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INC" sheetId="4" r:id="rId4"/>
    <sheet name="CONSOLIDATED_STATEMENTS_OF_COM" sheetId="5" r:id="rId5"/>
    <sheet name="CONSOLIDATED_STATEMENTS_OF_CAS" sheetId="6" r:id="rId6"/>
    <sheet name="Basis_of_Presentation" sheetId="55" r:id="rId7"/>
    <sheet name="Fair_Value_Measurements" sheetId="56" r:id="rId8"/>
    <sheet name="Investments" sheetId="57" r:id="rId9"/>
    <sheet name="Loans_and_Allowance_for_Credit" sheetId="58" r:id="rId10"/>
    <sheet name="Goodwill_and_Intangible_Assets" sheetId="59" r:id="rId11"/>
    <sheet name="Borrowing_Arrangements" sheetId="60" r:id="rId12"/>
    <sheet name="Income_Taxes" sheetId="61" r:id="rId13"/>
    <sheet name="Commitments_and_Contingencies" sheetId="62" r:id="rId14"/>
    <sheet name="Earnings_Per_Share" sheetId="63" r:id="rId15"/>
    <sheet name="ShareBased_Compensation" sheetId="64" r:id="rId16"/>
    <sheet name="Basis_of_Presentation_Policies" sheetId="65" r:id="rId17"/>
    <sheet name="Fair_Value_Measurements_Tables" sheetId="66" r:id="rId18"/>
    <sheet name="Investments_Tables" sheetId="67" r:id="rId19"/>
    <sheet name="Loans_and_Allowance_for_Credit1" sheetId="68" r:id="rId20"/>
    <sheet name="Goodwill_and_Intangible_Assets1" sheetId="69" r:id="rId21"/>
    <sheet name="Earnings_Per_Share_Tables" sheetId="70" r:id="rId22"/>
    <sheet name="ShareBased_Compensation_Tables" sheetId="71" r:id="rId23"/>
    <sheet name="Fair_Value_Measurements_Fair_V" sheetId="72" r:id="rId24"/>
    <sheet name="Fair_Value_Measurements_Recurr" sheetId="25" r:id="rId25"/>
    <sheet name="Fair_Value_Measurements_Level_" sheetId="26" r:id="rId26"/>
    <sheet name="Investments_Carrying_value_and" sheetId="73" r:id="rId27"/>
    <sheet name="Investments_Realized_gains_and" sheetId="28" r:id="rId28"/>
    <sheet name="Investments_Unrealized_losses_" sheetId="29" r:id="rId29"/>
    <sheet name="Investments_Textual_Details" sheetId="30" r:id="rId30"/>
    <sheet name="Investments_Below_investment_g" sheetId="31" r:id="rId31"/>
    <sheet name="Investments_Credit_loss_rollfo" sheetId="32" r:id="rId32"/>
    <sheet name="Investments_Investments_by_con" sheetId="74" r:id="rId33"/>
    <sheet name="Loans_and_Allowance_for_Credit2" sheetId="75" r:id="rId34"/>
    <sheet name="Loans_and_Allowance_for_Credit3" sheetId="76" r:id="rId35"/>
    <sheet name="Loans_and_Allowance_for_Credit4" sheetId="36" r:id="rId36"/>
    <sheet name="Loans_and_Allowance_for_Credit5" sheetId="77" r:id="rId37"/>
    <sheet name="Loans_and_Allowance_for_Credit6" sheetId="78" r:id="rId38"/>
    <sheet name="Loans_and_Allowance_for_Credit7" sheetId="79" r:id="rId39"/>
    <sheet name="Loans_and_Allowance_for_Credit8" sheetId="80" r:id="rId40"/>
    <sheet name="Loans_and_Allowance_for_Credit9" sheetId="41" r:id="rId41"/>
    <sheet name="Recovered_Sheet1" sheetId="42" r:id="rId42"/>
    <sheet name="Goodwill_and_Intangible_Assets2" sheetId="43" r:id="rId43"/>
    <sheet name="Goodwill_and_Intangible_Assets3" sheetId="81" r:id="rId44"/>
    <sheet name="Borrowing_Arrangements_Details" sheetId="82" r:id="rId45"/>
    <sheet name="Income_Taxes_Details" sheetId="46" r:id="rId46"/>
    <sheet name="Commitments_and_Contingencies_" sheetId="47" r:id="rId47"/>
    <sheet name="Earnings_Per_Share_Basic_Detai" sheetId="48" r:id="rId48"/>
    <sheet name="Earnings_Per_Share_Diluted_Det" sheetId="49" r:id="rId49"/>
    <sheet name="ShareBased_Compensation_Stock_" sheetId="50" r:id="rId50"/>
    <sheet name="ShareBased_Compensation_Textua" sheetId="51" r:id="rId51"/>
    <sheet name="ShareBased_Compensation_Restri"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<sst xmlns="http://schemas.openxmlformats.org/spreadsheetml/2006/main" count="4468" uniqueCount="944">
  <si>
    <t>Document and Entity Information</t>
  </si>
  <si>
    <t>3 Months Ended</t>
  </si>
  <si>
    <t>Mar. 31, 2015</t>
  </si>
  <si>
    <t>Document and Entity Information [Abstract]</t>
  </si>
  <si>
    <t>Entity Registrant Name</t>
  </si>
  <si>
    <t>CENTRAL VALLEY COMMUNITY BANCORP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</si>
  <si>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</si>
  <si>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</si>
  <si>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</si>
  <si>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</si>
  <si>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</si>
  <si>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</si>
  <si>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</si>
  <si>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</si>
  <si>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</si>
  <si>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</si>
  <si>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</si>
  <si>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</si>
  <si>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</si>
  <si>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</si>
  <si>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</si>
  <si>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</si>
  <si>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</si>
  <si>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Cash and due from banks</t>
  </si>
  <si>
    <t>Interest-earning deposits in other banks</t>
  </si>
  <si>
    <t>Federal funds sold</t>
  </si>
  <si>
    <t>Total cash and cash equivalents</t>
  </si>
  <si>
    <t>Available-for-sale investment securities (Amortized cost of $417,257 at March 31, 2015 and $423,639 at December 31, 2014)</t>
  </si>
  <si>
    <t>Held-to-maturity investment securities (Fair value of $35,486 at March 31, 2015 and $35,096 at December 31, 2014)</t>
  </si>
  <si>
    <t>Loans, less allowance for credit losses of $8,399 at March 31, 2015 and $8,308 at December 31, 2014</t>
  </si>
  <si>
    <t>Bank premises and equipment, net</t>
  </si>
  <si>
    <t>Other real estate owned</t>
  </si>
  <si>
    <t>Bank owned life insurance</t>
  </si>
  <si>
    <t>Federal Home Loan Bank stock</t>
  </si>
  <si>
    <t>Goodwill</t>
  </si>
  <si>
    <t>Core deposit intangibles</t>
  </si>
  <si>
    <t>Accrued interest receivable and other assets</t>
  </si>
  <si>
    <t>Total assets</t>
  </si>
  <si>
    <t>Deposits:</t>
  </si>
  <si>
    <t>Non-interest bearing</t>
  </si>
  <si>
    <t>Interest bearing</t>
  </si>
  <si>
    <t>Total deposits</t>
  </si>
  <si>
    <t>Junior subordinated deferrable interest debentures</t>
  </si>
  <si>
    <t>Accrued interest payable and other liabilities</t>
  </si>
  <si>
    <t>Total liabilities</t>
  </si>
  <si>
    <t>Commitments and contingencies (Note 9)</t>
  </si>
  <si>
    <t>  </t>
  </si>
  <si>
    <t>Shareholdersâ€™ equity:</t>
  </si>
  <si>
    <t>Preferred stock, no par value, $1,000 per share liquidation preference; 10,000,000 shares authorized, none issued and outstanding</t>
  </si>
  <si>
    <t>Common stock, no par value; 80,000,000 shares authorized; issued and outstanding: 10,989,383 at March 31, 2015 and 10,980,440 at December 31, 2014</t>
  </si>
  <si>
    <t>Retained earnings</t>
  </si>
  <si>
    <t>Accumulated other comprehensive income, net of tax</t>
  </si>
  <si>
    <t>Total shareholdersâ€™ equity</t>
  </si>
  <si>
    <t>Total liabilities and shareholdersâ€™ equity</t>
  </si>
  <si>
    <t>CONSOLIDATED BALANCE SHEETS (Parenthetical) (USD $)</t>
  </si>
  <si>
    <t>In Thousands, except Share data, unless otherwise specified</t>
  </si>
  <si>
    <t>Available-for-sale investment securities, Amortized cost</t>
  </si>
  <si>
    <t>Fair value of held-to-maturity investment securities</t>
  </si>
  <si>
    <t>Loans, allowance for credit losses</t>
  </si>
  <si>
    <t>Preferred stock, liquidation preference</t>
  </si>
  <si>
    <t>Preferred stock, authorized</t>
  </si>
  <si>
    <t>Preferred stock, issued</t>
  </si>
  <si>
    <t>Preferred stock, outstanding</t>
  </si>
  <si>
    <t>Common stock, authorized</t>
  </si>
  <si>
    <t>Common stock, issued</t>
  </si>
  <si>
    <t>Common stock, outstanding</t>
  </si>
  <si>
    <t>Common stock, par value</t>
  </si>
  <si>
    <t>CONSOLIDATED STATEMENTS OF INCOME (USD $)</t>
  </si>
  <si>
    <t>Mar. 31, 2014</t>
  </si>
  <si>
    <t>INTEREST INCOME:</t>
  </si>
  <si>
    <t>Interest and fees on loans</t>
  </si>
  <si>
    <t>Interest on deposits in other banks</t>
  </si>
  <si>
    <t>Interest and dividends on investment securities:</t>
  </si>
  <si>
    <t>Taxable</t>
  </si>
  <si>
    <t>Exempt from Federal income taxes</t>
  </si>
  <si>
    <t>Total interest income</t>
  </si>
  <si>
    <t>INTEREST EXPENSE:</t>
  </si>
  <si>
    <t>Interest on deposits</t>
  </si>
  <si>
    <t>Interest on junior subordinated deferrable interest debentures</t>
  </si>
  <si>
    <t>Total interest expense</t>
  </si>
  <si>
    <t>Net interest income before provision for credit losses</t>
  </si>
  <si>
    <t>PROVISION FOR CREDIT LOSSES</t>
  </si>
  <si>
    <t>Net interest income after provision for credit losses</t>
  </si>
  <si>
    <t>NON-INTEREST INCOME:</t>
  </si>
  <si>
    <t>Service charges</t>
  </si>
  <si>
    <t>Appreciation in cash surrender value of bank owned life insurance</t>
  </si>
  <si>
    <t>Interchange fees</t>
  </si>
  <si>
    <t>Net realized gains on sales of investment securities</t>
  </si>
  <si>
    <t>Federal Home Loan Bank dividends</t>
  </si>
  <si>
    <t>Loan placement fees</t>
  </si>
  <si>
    <t>Other income</t>
  </si>
  <si>
    <t>Total non-interest income</t>
  </si>
  <si>
    <t>NON-INTEREST EXPENSES:</t>
  </si>
  <si>
    <t>Salaries and employee benefits</t>
  </si>
  <si>
    <t>Occupancy and equipment</t>
  </si>
  <si>
    <t>Professional services</t>
  </si>
  <si>
    <t>Data processing expense</t>
  </si>
  <si>
    <t>Regulatory assessments</t>
  </si>
  <si>
    <t>ATM and Debit card expenses</t>
  </si>
  <si>
    <t>License and maintenance contract</t>
  </si>
  <si>
    <t>Advertising</t>
  </si>
  <si>
    <t>Internet banking expense</t>
  </si>
  <si>
    <t>Amortization of core deposit intangibles</t>
  </si>
  <si>
    <t>Other expense</t>
  </si>
  <si>
    <t>Total non-interest expenses</t>
  </si>
  <si>
    <t>Income before provision for income taxes</t>
  </si>
  <si>
    <t>Provision for income taxes</t>
  </si>
  <si>
    <t>Net income</t>
  </si>
  <si>
    <t>Net income available to common shareholders</t>
  </si>
  <si>
    <t>Net income per common share:</t>
  </si>
  <si>
    <t>Basic earnings per common share (in dollars per share)</t>
  </si>
  <si>
    <t>Weighted average common shares used in basic computation (in shares)</t>
  </si>
  <si>
    <t>Diluted earnings per common share (in dollars per share)</t>
  </si>
  <si>
    <t>Weighted average common shares used in diluted computation (in shares)</t>
  </si>
  <si>
    <t>Cash dividend per common share</t>
  </si>
  <si>
    <t>CONSOLIDATED STATEMENTS OF COMPREHENSIVE INCOME (USD $)</t>
  </si>
  <si>
    <t>Statement of Comprehensive Income [Abstract]</t>
  </si>
  <si>
    <t>Unrealized gains on securities:</t>
  </si>
  <si>
    <t>Unrealized holdings gains arising and transferred during the period</t>
  </si>
  <si>
    <t>Less: reclassification for net gains included in net income</t>
  </si>
  <si>
    <t>Amortization of net unrealized gains transferred during the period</t>
  </si>
  <si>
    <t>Other comprehensive income, before tax</t>
  </si>
  <si>
    <t>Tax expense related to items of other comprehensive income</t>
  </si>
  <si>
    <t>Total other comprehensive income</t>
  </si>
  <si>
    <t>Comprehensive income</t>
  </si>
  <si>
    <t>CONSOLIDATED STATEMENTS OF CASH FLOWS (USD $)</t>
  </si>
  <si>
    <t>CASH FLOWS FROM OPERATING ACTIVITIES:</t>
  </si>
  <si>
    <t>Adjustments to reconcile net income to net cash (used in) provided by operating activities:</t>
  </si>
  <si>
    <t>Net decrease in deferred loan fees</t>
  </si>
  <si>
    <t>Depreciation</t>
  </si>
  <si>
    <t>Accretion</t>
  </si>
  <si>
    <t>Amortization</t>
  </si>
  <si>
    <t>Stock-based compensation</t>
  </si>
  <si>
    <t>Provision for credit losses</t>
  </si>
  <si>
    <t>Net realized gains on sales of available-for-sale investment securities</t>
  </si>
  <si>
    <t>Net gain on sale and disposal of equipment</t>
  </si>
  <si>
    <t>Net gain on sale of other real estate owned</t>
  </si>
  <si>
    <t>Increase in bank owned life insurance, net of expenses</t>
  </si>
  <si>
    <t>Net decrease in accrued interest receivable and other assets</t>
  </si>
  <si>
    <t>Net decrease in accrued interest payable and other liabilities</t>
  </si>
  <si>
    <t>(Benefit) provision for deferred income taxes</t>
  </si>
  <si>
    <t>Net cash provided by operating activities</t>
  </si>
  <si>
    <t>CASH FLOWS FROM INVESTING ACTIVITIES:</t>
  </si>
  <si>
    <t>Purchases of available-for-sale investment securities</t>
  </si>
  <si>
    <t>Proceeds from sales or calls of available-for-sale investment securities</t>
  </si>
  <si>
    <t>Proceeds from maturity and principal repayments of available-for-sale investment securities</t>
  </si>
  <si>
    <t>Net increase in loans</t>
  </si>
  <si>
    <t>Proceeds from sale of other real estate owned</t>
  </si>
  <si>
    <t>Purchases of premises and equipment</t>
  </si>
  <si>
    <t>Purchases of bank owned life insurance</t>
  </si>
  <si>
    <t>Net cash provided by (used in) investing activities</t>
  </si>
  <si>
    <t>CASH FLOWS FROM FINANCING ACTIVITIES:</t>
  </si>
  <si>
    <t>Net increase (decrease) in demand, interest bearing and savings deposits</t>
  </si>
  <si>
    <t>Net decrease in time deposits</t>
  </si>
  <si>
    <t>Proceeds from exercise of stock options</t>
  </si>
  <si>
    <t>Cash dividend payments on common stock</t>
  </si>
  <si>
    <t>Net cash provided by (used in) financing activities</t>
  </si>
  <si>
    <t>Increase (decrease) in cash and cash equivalents</t>
  </si>
  <si>
    <t>CASH AND CASH EQUIVALENTS AT BEGINNING OF PERIOD</t>
  </si>
  <si>
    <t>CASH AND CASH EQUIVALENTS AT END OF PERIOD</t>
  </si>
  <si>
    <t>Cash paid during the period for:</t>
  </si>
  <si>
    <t>Interest</t>
  </si>
  <si>
    <t>Income taxes</t>
  </si>
  <si>
    <t>Non-cash investing and financing activities:</t>
  </si>
  <si>
    <t>Foreclosure of loan collateral and recognition of other real estate owned</t>
  </si>
  <si>
    <t>Assumption of other real estate owned liabilities</t>
  </si>
  <si>
    <t>Transfer of securities from available-for-sale to held-to-maturity</t>
  </si>
  <si>
    <t>Unrealized gain on transfer of securities from available-for-sale to held-to-maturity</t>
  </si>
  <si>
    <t>Purchases of available-for-sale investment securities, not yet settled</t>
  </si>
  <si>
    <t>Basis of Presentation</t>
  </si>
  <si>
    <t>Accounting Policies [Abstract]</t>
  </si>
  <si>
    <r>
      <t xml:space="preserve">The interim unaudited condensed consolidated financial statements of Central Valley Community Bancorp and subsidiary have been prepared pursuant to the rules and regulations of the Securities and Exchange Commission (the SEC). These interim condensed consolidated financial statements include the accounts of Central Valley Community Bancorp and its wholly owned subsidiary Central Valley Community Bank (the Bank) (collectively, the Company). All significant intercompany accounts and transactions have been eliminated in consolidation.  Certain information and footnote disclosures normally included in the annual consolidated financial statements prepared in accordance with accounting principles generally accepted in the United States of America (GAAP) have been omitted. The Company believes that the disclosures are adequate to make the information presented not misleading. These interim consolidated financial statements should be read in conjunction with the audited financial statements and notes thereto included in the Company’s </t>
    </r>
    <r>
      <rPr>
        <sz val="10"/>
        <color rgb="FF000000"/>
        <rFont val="Inherit"/>
      </rPr>
      <t>2014</t>
    </r>
    <r>
      <rPr>
        <sz val="10"/>
        <color theme="1"/>
        <rFont val="Inherit"/>
      </rPr>
      <t xml:space="preserve"> Annual Report to Shareholders on Form 10-K. In the opinion of management, all adjustments, consisting only of normal recurring adjustments, necessary to present fairly the Company’s financial position at </t>
    </r>
    <r>
      <rPr>
        <sz val="10"/>
        <color rgb="FF000000"/>
        <rFont val="Inherit"/>
      </rPr>
      <t>March 31, 2015</t>
    </r>
    <r>
      <rPr>
        <sz val="10"/>
        <color theme="1"/>
        <rFont val="Inherit"/>
      </rPr>
      <t xml:space="preserve">, and the results of its operations and its cash flows for the </t>
    </r>
    <r>
      <rPr>
        <sz val="10"/>
        <color rgb="FF000000"/>
        <rFont val="Inherit"/>
      </rPr>
      <t>three</t>
    </r>
    <r>
      <rPr>
        <sz val="10"/>
        <color theme="1"/>
        <rFont val="Inherit"/>
      </rPr>
      <t xml:space="preserve"> month interim periods ended </t>
    </r>
    <r>
      <rPr>
        <sz val="10"/>
        <color rgb="FF000000"/>
        <rFont val="Inherit"/>
      </rPr>
      <t>March 31, 2015 and 2014</t>
    </r>
    <r>
      <rPr>
        <sz val="10"/>
        <color theme="1"/>
        <rFont val="Inherit"/>
      </rPr>
      <t xml:space="preserve"> have been included. Certain reclassifications have been made to prior year amounts to conform to the </t>
    </r>
    <r>
      <rPr>
        <sz val="10"/>
        <color rgb="FF000000"/>
        <rFont val="Inherit"/>
      </rPr>
      <t>2015</t>
    </r>
    <r>
      <rPr>
        <sz val="10"/>
        <color theme="1"/>
        <rFont val="Inherit"/>
      </rPr>
      <t xml:space="preserve"> presentation. Reclassifications had no effect on prior period net income or shareholders’ equity. The results of operations for interim periods are not necessarily indicative of results for the full year.</t>
    </r>
  </si>
  <si>
    <r>
      <t>     </t>
    </r>
    <r>
      <rPr>
        <sz val="10"/>
        <color theme="1"/>
        <rFont val="Inherit"/>
      </rPr>
      <t>The preparation of these consolidated financial statements in conformity with accounting principles generally accepted in the United States of America requires management to make estimates and assumptions. These estimates and assumptions affect the reported amounts of assets and liabilities at the date of the financial statements and the reported amounts of revenues and expenses during the reporting period. Actual results could differ from those estimates.</t>
    </r>
  </si>
  <si>
    <r>
      <t> </t>
    </r>
    <r>
      <rPr>
        <sz val="10"/>
        <color theme="1"/>
        <rFont val="Inherit"/>
      </rPr>
      <t>    Management has determined that since all of the banking products and services offered by the Company are available in each branch of the Bank, all branches are located within the same economic environment, and management does not allocate resources based on the performance of different lending or transaction activities, it is appropriate to aggregate the Bank branches and report them as a single operating segment. No customer accounts for more than 10 percent of revenues for the Company or the Bank.</t>
    </r>
  </si>
  <si>
    <t>Fair Value Measurements</t>
  </si>
  <si>
    <t>Fair Value Disclosures [Abstract]</t>
  </si>
  <si>
    <t>Fair Value Hierarchy</t>
  </si>
  <si>
    <t>Fair value is the exchange price that would be received for an asset or paid to transfer a liability (exit price) in the principal or most advantageous market for the asset or liability in an orderly transaction between market participants on the measurement date. In accordance with applicable guidance, the Company groups its assets and liabilities measured at fair value in three levels, based on the markets in which the assets and liabilities are traded and the reliability of the assumptions used to determine fair value.  Valuations within these levels are based upon:</t>
  </si>
  <si>
    <r>
      <t>Level 1 —</t>
    </r>
    <r>
      <rPr>
        <sz val="10"/>
        <color theme="1"/>
        <rFont val="Inherit"/>
      </rPr>
      <t xml:space="preserve"> Quoted market prices (unadjusted) for identical instruments traded in active exchange markets that the Company has the ability to access as of the measurement date.</t>
    </r>
  </si>
  <si>
    <r>
      <t>Level 2 —</t>
    </r>
    <r>
      <rPr>
        <sz val="10"/>
        <color theme="1"/>
        <rFont val="Inherit"/>
      </rPr>
      <t xml:space="preserve"> Quoted prices for similar instruments in active markets, quoted prices for identical or similar instruments in markets that are not active, and model-based valuation techniques for which all significant assumptions are observable or can be corroborated by observable market data.</t>
    </r>
  </si>
  <si>
    <r>
      <t>Level 3 —</t>
    </r>
    <r>
      <rPr>
        <sz val="10"/>
        <color theme="1"/>
        <rFont val="Inherit"/>
      </rPr>
      <t xml:space="preserve"> Model-based techniques that use at least one significant assumption not observable in the market.  These unobservable assumptions reflect the Company’s estimates of assumptions that market participants would use on pricing the asset or liability.  Valuation techniques include management judgment and estimation which may be significant.</t>
    </r>
  </si>
  <si>
    <t>Management monitors the availability of observable market data to assess the appropriate classification of financial instruments within the fair value hierarchy. Changes in economic conditions or model-based valuation techniques may require the transfer of financial instruments from one fair value level to another. In such instances, we report the transfer at the beginning of the reporting period. The estimated carrying and fair values of the Company’s financial instruments are as follows (in thousands):</t>
  </si>
  <si>
    <t>Carrying</t>
  </si>
  <si>
    <t>Amount</t>
  </si>
  <si>
    <t>Fair Value</t>
  </si>
  <si>
    <t>(In thousands)</t>
  </si>
  <si>
    <t>Level 1</t>
  </si>
  <si>
    <t>Level 2</t>
  </si>
  <si>
    <t>Level 3</t>
  </si>
  <si>
    <t>Total</t>
  </si>
  <si>
    <t>Financial assets:</t>
  </si>
  <si>
    <t>$</t>
  </si>
  <si>
    <t>—</t>
  </si>
  <si>
    <t>Available-for-sale investment securities</t>
  </si>
  <si>
    <t>Held-to-maturity investment securities</t>
  </si>
  <si>
    <t>Loans, net</t>
  </si>
  <si>
    <t>N/A</t>
  </si>
  <si>
    <t>Accrued interest receivable</t>
  </si>
  <si>
    <t>Financial liabilities:</t>
  </si>
  <si>
    <t>Deposits</t>
  </si>
  <si>
    <t>Junior subordinated deferrable interest debentures</t>
  </si>
  <si>
    <t>Accrued interest payable</t>
  </si>
  <si>
    <t>These estimates do not reflect any premium or discount that could result from offering the Company’s entire holdings of a particular financial instrument for sale at one time, nor do they attempt to estimate the value of anticipated future business related to the instruments.  In addition, the tax ramifications related to the realization of unrealized gains and losses can have a significant effect on fair value estimates and have not been considered in any of these estimates.</t>
  </si>
  <si>
    <t>These estimates are made at a specific point in time based on relevant market data and information about the financial instruments.  Because no market exists for a significant portion of the Company’s financial instruments, fair value estimates are based on judgments regarding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fair values presented.</t>
  </si>
  <si>
    <t>The methods and assumptions used to estimate fair values are described as follows:</t>
  </si>
  <si>
    <r>
      <t>(a) Cash and Cash Equivalents</t>
    </r>
    <r>
      <rPr>
        <sz val="10"/>
        <color theme="1"/>
        <rFont val="Inherit"/>
      </rPr>
      <t xml:space="preserve"> </t>
    </r>
    <r>
      <rPr>
        <b/>
        <sz val="10"/>
        <color theme="1"/>
        <rFont val="Inherit"/>
      </rPr>
      <t>—</t>
    </r>
    <r>
      <rPr>
        <sz val="10"/>
        <color theme="1"/>
        <rFont val="Inherit"/>
      </rPr>
      <t xml:space="preserve"> The carrying amounts of cash and due from banks, interest-earning deposits in other banks, and Federal funds sold approximate fair values and are classified as Level 1. </t>
    </r>
  </si>
  <si>
    <r>
      <t>(b) Investment Securities —</t>
    </r>
    <r>
      <rPr>
        <sz val="10"/>
        <color theme="1"/>
        <rFont val="Inherit"/>
      </rPr>
      <t xml:space="preserve"> Investment securities in Level 1 are mutual funds and fair values are based on quoted market prices for identical instruments traded in active markets. Fair values for investment securities classified in Level 2 are based on quoted market prices for similar securities in active markets. For securities where quoted prices or market prices of similar securities are not available, fair values are calculated using discounted cash flows or other market indicators.</t>
    </r>
  </si>
  <si>
    <r>
      <t>(c) Loans —</t>
    </r>
    <r>
      <rPr>
        <sz val="10"/>
        <color theme="1"/>
        <rFont val="Inherit"/>
      </rPr>
      <t xml:space="preserve"> Fair values of loans are estimated as follows: For variable rate loans that reprice frequently and with no significant change in credit risk, fair values are based on carrying values resulting in a Level 3 classification. Purchased credit impaired (PCI) loans are measured at estimated fair value on the date of acquisition. Carrying value is calculated as the present value of expected cash flows and approximates fair value. Fair values for other loans are estimated using discounted cash flow analyses, using interest rates currently being offered for loans with similar terms to borrowers of similar credit quality resulting in a Level 3 classification. Impaired loans are initially valued at the lower of cost or fair value. Impaired loans carried at fair value generally receive specific allocations of the allowance for credit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 The methods utilized to estimate the fair value of loans do not necessarily represent an exit price.</t>
    </r>
  </si>
  <si>
    <r>
      <t>(d) FHLB Stock —</t>
    </r>
    <r>
      <rPr>
        <sz val="10"/>
        <color theme="1"/>
        <rFont val="Inherit"/>
      </rPr>
      <t xml:space="preserve"> It is not practicable to determine the fair value of FHLB stock due to restrictions placed on its transferability.</t>
    </r>
  </si>
  <si>
    <r>
      <t>(e) Other real estate owned —</t>
    </r>
    <r>
      <rPr>
        <sz val="10"/>
        <color theme="1"/>
        <rFont val="Inherit"/>
      </rPr>
      <t xml:space="preserve"> OREO is measured at fair value less estimated costs to sell when acquired, establishing a new cost basis. Fair value is commonly based on recent real estate appraisals. These appraisals may utilize a single valuation approach or a combination of approaches including comparable sales and the income approach. Adjustments are routinely made in the appraisal process to adjust for differences between the comparable sales and income data available. The Company records OREO as non-recurring with level 3 measurement inputs.</t>
    </r>
  </si>
  <si>
    <r>
      <t>(f) Deposits —</t>
    </r>
    <r>
      <rPr>
        <sz val="10"/>
        <color theme="1"/>
        <rFont val="Inherit"/>
      </rPr>
      <t xml:space="preserve"> Fair value of demand deposit, savings, and money market accounts are, by definition, equal to the amount payable on demand at the reporting date (i.e., their carrying amount), resulting in a Level 1 classification. Fair value for fixed and variable rate certificates of deposit are estimated using discounted cash flow analyses using interest rates offered at each reporting date by the Company for certificates with similar remaining maturities resulting in a Level 2 classification. </t>
    </r>
  </si>
  <si>
    <r>
      <t>(g) Short-Term Borrowings —</t>
    </r>
    <r>
      <rPr>
        <sz val="10"/>
        <color theme="1"/>
        <rFont val="Inherit"/>
      </rPr>
      <t xml:space="preserve"> The fair values of the Company's federal funds purchased, borrowings under repurchase agreements, and other short-term borrowings, generally maturing within ninety days, are based on the market rates for similar types of borrowing arrangements resulting in a Level 2 classification.</t>
    </r>
  </si>
  <si>
    <r>
      <t>(h) Other Borrowings —</t>
    </r>
    <r>
      <rPr>
        <sz val="10"/>
        <color theme="1"/>
        <rFont val="Inherit"/>
      </rPr>
      <t xml:space="preserve"> The fair values of the Company’s long-term borrowings are estimated using discounted cash flow analyses based on the current borrowing rates for similar types of borrowing arrangements resulting in a Level 2 classification.</t>
    </r>
  </si>
  <si>
    <t>The fair values of the Company’s Subordinated Debentures are estimated using discounted cash flow analyses based on the current borrowing rates for similar types of borrowing arrangements resulting in a Level 3 classification.</t>
  </si>
  <si>
    <r>
      <t>(i) Accrued Interest Receivable/Payable —</t>
    </r>
    <r>
      <rPr>
        <sz val="10"/>
        <color theme="1"/>
        <rFont val="Inherit"/>
      </rPr>
      <t xml:space="preserve"> The fair value of accrued interest receivable and payable is based on the fair value hierarchy of the related asset or liability.</t>
    </r>
  </si>
  <si>
    <r>
      <t>(j) Off-Balance Sheet Instruments —</t>
    </r>
    <r>
      <rPr>
        <sz val="10"/>
        <color theme="1"/>
        <rFont val="Inherit"/>
      </rPr>
      <t xml:space="preserve"> 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r>
  </si>
  <si>
    <t>Assets Recorded at Fair Value</t>
  </si>
  <si>
    <r>
      <t xml:space="preserve">The following tables present information about the Company’s assets and liabilities measured at fair value on a recurring and non-recurring basis as of </t>
    </r>
    <r>
      <rPr>
        <sz val="10"/>
        <color rgb="FF000000"/>
        <rFont val="Inherit"/>
      </rPr>
      <t>March 31, 2015</t>
    </r>
    <r>
      <rPr>
        <sz val="10"/>
        <color theme="1"/>
        <rFont val="Inherit"/>
      </rPr>
      <t>:</t>
    </r>
  </si>
  <si>
    <t>Recurring Basis</t>
  </si>
  <si>
    <r>
      <t xml:space="preserve">The Company is required or permitted to record the following assets at fair value on a recurring basis as of </t>
    </r>
    <r>
      <rPr>
        <sz val="10"/>
        <color rgb="FF000000"/>
        <rFont val="Inherit"/>
      </rPr>
      <t>March 31, 2015</t>
    </r>
    <r>
      <rPr>
        <sz val="10"/>
        <color theme="1"/>
        <rFont val="Inherit"/>
      </rPr>
      <t xml:space="preserve"> (in thousands). </t>
    </r>
  </si>
  <si>
    <t>Description</t>
  </si>
  <si>
    <t>Fair Value</t>
  </si>
  <si>
    <t>Level 1</t>
  </si>
  <si>
    <t>Level 2</t>
  </si>
  <si>
    <t>Level 3</t>
  </si>
  <si>
    <t>Available-for-sale securities</t>
  </si>
  <si>
    <t>Debt Securities:</t>
  </si>
  <si>
    <t>U.S. Government agencies</t>
  </si>
  <si>
    <t>Obligations of states and political subdivisions</t>
  </si>
  <si>
    <t>U.S. Government sponsored entities and agencies collateralized by residential mortgage obligations</t>
  </si>
  <si>
    <t>Private label residential mortgage backed securities</t>
  </si>
  <si>
    <t>Other equity securities</t>
  </si>
  <si>
    <t>Total assets measured at fair value on a recurring basis</t>
  </si>
  <si>
    <t>Securities in Level 1 are mutual funds and fair values are based on quoted market prices for identical instruments traded in active markets.  Fair values for available-for-sale investment securities in Level 2 are based on quoted market prices for similar securities in active markets. For securities where quoted prices or market prices of similar securities are not available, fair values are calculated using discounted cash flows or other market indicators.</t>
  </si>
  <si>
    <r>
      <t xml:space="preserve">Management evaluates the significance of transfers between levels based upon the nature of the financial instrument and size of the transfer relative to total assets, total liabilities or total earnings.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no transfers between levels occurred.</t>
    </r>
  </si>
  <si>
    <r>
      <t xml:space="preserve">There were no Level 3 assets measured at fair value on a recurring basis at or during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Also there were no liabilities measured at fair value on a recurring basis at </t>
    </r>
    <r>
      <rPr>
        <sz val="10"/>
        <color rgb="FF000000"/>
        <rFont val="Inherit"/>
      </rPr>
      <t>March 31, 2015</t>
    </r>
    <r>
      <rPr>
        <sz val="10"/>
        <color theme="1"/>
        <rFont val="Inherit"/>
      </rPr>
      <t xml:space="preserve">. </t>
    </r>
  </si>
  <si>
    <t>Non-recurring Basis</t>
  </si>
  <si>
    <r>
      <t xml:space="preserve">The Company may be required, from time to time, to measure certain assets and liabilities at fair value on a non-recurring basis. These include assets and liabilities that are measured at the lower of cost or fair value that were recognized at fair value which was below cost at </t>
    </r>
    <r>
      <rPr>
        <sz val="10"/>
        <color rgb="FF000000"/>
        <rFont val="Inherit"/>
      </rPr>
      <t>March 31, 2015</t>
    </r>
    <r>
      <rPr>
        <sz val="10"/>
        <color theme="1"/>
        <rFont val="Inherit"/>
      </rPr>
      <t xml:space="preserve"> (in thousands).</t>
    </r>
  </si>
  <si>
    <t>Assets:</t>
  </si>
  <si>
    <t>Impaired loans:</t>
  </si>
  <si>
    <t>Commercial:</t>
  </si>
  <si>
    <t>Commercial and industrial</t>
  </si>
  <si>
    <t>Total commercial</t>
  </si>
  <si>
    <t>Consumer:</t>
  </si>
  <si>
    <t>Equity loans and lines of credit</t>
  </si>
  <si>
    <t>Total impaired loans</t>
  </si>
  <si>
    <t>Total assets measured at fair value on a non-recurring basis</t>
  </si>
  <si>
    <t>The following table presents quantitative information about level 3 fair value measurements for financial instruments measured at fair value on a non-recurring basis at March 31, 2015 (dollars in thousands):</t>
  </si>
  <si>
    <t>Valuation Technique(s)</t>
  </si>
  <si>
    <t>Significant Unobservable Input(s)</t>
  </si>
  <si>
    <t>Range (Weighted Average)</t>
  </si>
  <si>
    <t>Sales comparison</t>
  </si>
  <si>
    <t>Appraiser adjustments on sales comparable data</t>
  </si>
  <si>
    <t>3.20%-18.00%</t>
  </si>
  <si>
    <t>Management estimates</t>
  </si>
  <si>
    <t>Management adjustments for depreciation in values depending on property types</t>
  </si>
  <si>
    <t>9.60%-18.00%</t>
  </si>
  <si>
    <t>Collateral</t>
  </si>
  <si>
    <t>External appraised values, management assumptions regarding market trends or other relevant factors less estimated selling costs</t>
  </si>
  <si>
    <t>6.00%-8.00%</t>
  </si>
  <si>
    <r>
      <t xml:space="preserve">At the time a loan is considered impaired, it is valued at the lower of cost or fair value. Impaired loans carried at fair value generally receive specific allocations of the allowance for credit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The fair value of impaired loans is based on the fair value of the collateral. Impaired loans were determined to be collateral dependent and categorized as Level 3 due to ongoing real estate market conditions resulting in inactive market data, which in turn required the use of unobservable inputs and assumptions in fair value measurements. Impaired loans evaluated under the discounted cash flow method are excluded from the table above. The discounted cash flow methods as prescribed by ASC Topic 310 is not a fair value measurement since the discount rate utilized is the loan’s effective interest rate which is not a market rate. There were no changes in valuation techniques used during the three month period ended </t>
    </r>
    <r>
      <rPr>
        <sz val="10"/>
        <color rgb="FF000000"/>
        <rFont val="Inherit"/>
      </rPr>
      <t>March 31, 2015</t>
    </r>
    <r>
      <rPr>
        <sz val="10"/>
        <color theme="1"/>
        <rFont val="Inherit"/>
      </rPr>
      <t>.</t>
    </r>
  </si>
  <si>
    <t>Appraisals for collateral-dependent impaired loans are performed by certified general appraisers (for commercial properties) or certified residential appraisers (for residential properties) whose qualifications and licenses have been reviewed and verified by the Company. Once received, the assumptions and approaches utilized in the appraisal as well as the overall resulting fair value is compared with independent data sources such as recent market data or industry-wide statistics.    </t>
  </si>
  <si>
    <r>
      <t xml:space="preserve">Impaired loans that are measured for impairment using the fair value of the collateral for collateral dependent loans, had a principal balance of </t>
    </r>
    <r>
      <rPr>
        <sz val="10"/>
        <color rgb="FF000000"/>
        <rFont val="Inherit"/>
      </rPr>
      <t>$555,000</t>
    </r>
    <r>
      <rPr>
        <sz val="10"/>
        <color theme="1"/>
        <rFont val="Inherit"/>
      </rPr>
      <t xml:space="preserve"> with a valuation allowance of </t>
    </r>
    <r>
      <rPr>
        <sz val="10"/>
        <color rgb="FF000000"/>
        <rFont val="Inherit"/>
      </rPr>
      <t>$91,000</t>
    </r>
    <r>
      <rPr>
        <sz val="10"/>
        <color theme="1"/>
        <rFont val="Inherit"/>
      </rPr>
      <t xml:space="preserve"> at </t>
    </r>
    <r>
      <rPr>
        <sz val="10"/>
        <color rgb="FF000000"/>
        <rFont val="Inherit"/>
      </rPr>
      <t>March 31, 2015</t>
    </r>
    <r>
      <rPr>
        <sz val="10"/>
        <color theme="1"/>
        <rFont val="Inherit"/>
      </rPr>
      <t xml:space="preserve">, resulting in fair value of $464,000.  The valuation allowance represents specific allocations for the allowance for credit losses for impaired loans. </t>
    </r>
  </si>
  <si>
    <t xml:space="preserve">During the three months ended March 31, 2015, there was $245,000 provision for credit losses recorded related to loans carried at fair value. During the three months ended March 31, 2015, there was a net charge-off of $400,000 compared to $923,000 at March 31, 2014. </t>
  </si>
  <si>
    <t>Certain residential real estate properties classified as other real estate owned (OREO) are measured at fair value, less costs to sell. Fair values are based on recent real estate appraisals and/or evaluations. These appraisals and/or evaluations may use a single valuation approach or a combination of approaches including comparable sales and the income approach. Adjustments are routinely made in the appraisal process to adjust for differences between the comparable sales and income data available.</t>
  </si>
  <si>
    <r>
      <t xml:space="preserve">The following tables present information about the Company’s assets and liabilities measured at fair value on a recurring and nonrecurring basis as of </t>
    </r>
    <r>
      <rPr>
        <sz val="10"/>
        <color rgb="FF000000"/>
        <rFont val="Inherit"/>
      </rPr>
      <t>December 31, 2014</t>
    </r>
    <r>
      <rPr>
        <sz val="10"/>
        <color theme="1"/>
        <rFont val="Inherit"/>
      </rPr>
      <t>:</t>
    </r>
  </si>
  <si>
    <r>
      <t xml:space="preserve">The Company is required or permitted to record the following assets at fair value on a recurring basis as of </t>
    </r>
    <r>
      <rPr>
        <sz val="10"/>
        <color rgb="FF000000"/>
        <rFont val="Inherit"/>
      </rPr>
      <t>December 31, 2014</t>
    </r>
    <r>
      <rPr>
        <sz val="10"/>
        <color theme="1"/>
        <rFont val="Inherit"/>
      </rPr>
      <t xml:space="preserve"> (in thousands).</t>
    </r>
  </si>
  <si>
    <r>
      <t xml:space="preserve">     Management evaluates the significance of transfers between levels based upon the nature of the financial instrument and size of the transfer relative to total assets, total liabilities or total earnings. During the year ended </t>
    </r>
    <r>
      <rPr>
        <sz val="10"/>
        <color rgb="FF000000"/>
        <rFont val="Inherit"/>
      </rPr>
      <t>December 31, 2014</t>
    </r>
    <r>
      <rPr>
        <sz val="10"/>
        <color theme="1"/>
        <rFont val="Inherit"/>
      </rPr>
      <t>, no transfers between levels occurred.</t>
    </r>
  </si>
  <si>
    <r>
      <t xml:space="preserve">There were no Level 3 assets measured at fair value on a recurring basis at or during the year ended </t>
    </r>
    <r>
      <rPr>
        <sz val="10"/>
        <color rgb="FF000000"/>
        <rFont val="Inherit"/>
      </rPr>
      <t>December 31, 2014</t>
    </r>
    <r>
      <rPr>
        <sz val="10"/>
        <color theme="1"/>
        <rFont val="Inherit"/>
      </rPr>
      <t xml:space="preserve">. Also there were no liabilities measured at fair value on a recurring basis at </t>
    </r>
    <r>
      <rPr>
        <sz val="10"/>
        <color rgb="FF000000"/>
        <rFont val="Inherit"/>
      </rPr>
      <t>December 31, 2014</t>
    </r>
    <r>
      <rPr>
        <sz val="10"/>
        <color theme="1"/>
        <rFont val="Inherit"/>
      </rPr>
      <t>.</t>
    </r>
  </si>
  <si>
    <r>
      <t xml:space="preserve">The Company may be required, from time to time, to measure certain assets and liabilities at fair value on a non-recurring basis.  These include assets and liabilities that are measured at the lower of cost or fair value that were recognized at fair value which was below cost at </t>
    </r>
    <r>
      <rPr>
        <sz val="10"/>
        <color rgb="FF000000"/>
        <rFont val="Inherit"/>
      </rPr>
      <t>December 31, 2014</t>
    </r>
    <r>
      <rPr>
        <sz val="10"/>
        <color theme="1"/>
        <rFont val="Inherit"/>
      </rPr>
      <t xml:space="preserve"> (in thousands).</t>
    </r>
  </si>
  <si>
    <t>Total consumer</t>
  </si>
  <si>
    <t>The following table presents quantitative information about level 3 fair value measurements for financial instruments measured at fair value on a non-recurring basis at December 31, 2014 (dollars in thousands):</t>
  </si>
  <si>
    <t>0.00%-6.00%</t>
  </si>
  <si>
    <t>8.00%-25.00%</t>
  </si>
  <si>
    <t>0.00%-3.50%</t>
  </si>
  <si>
    <r>
      <t xml:space="preserve">At the time a loan is considered impaired, it is valued at the lower of cost or fair value. Impaired loans carried at fair value generally receive specific allocations of the allowance for credit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The fair value of impaired loans is based on the fair value of the collateral. Impaired loans were determined to be collateral dependent and categorized as Level 3 due to ongoing real estate market conditions resulting in inactive market data, which in turn required the use of unobservable inputs and assumptions in fair value measurements. Impaired loans were determined to be collateral dependent and categorized as Level 3 due to ongoing real estate market conditions resulting in inactive market data, which in turn required the use of unobservable inputs and assumptions in fair value measurements. Impaired loans evaluated under the discounted cash flow method are excluded from the table above. The discounted cash flow method as prescribed by ASC Topic 310 is not a fair value measurement since the discount rate utilized is the loan’s effective interest rate which is not a market rate. There were no changes in valuation techniques used during the year ended </t>
    </r>
    <r>
      <rPr>
        <sz val="10"/>
        <color rgb="FF000000"/>
        <rFont val="Inherit"/>
      </rPr>
      <t>December 31, 2014</t>
    </r>
    <r>
      <rPr>
        <sz val="10"/>
        <color theme="1"/>
        <rFont val="Inherit"/>
      </rPr>
      <t xml:space="preserve">. </t>
    </r>
  </si>
  <si>
    <r>
      <t xml:space="preserve">Impaired loans that are measured for impairment using the fair value of the collateral for collateral dependent loans, had a principal balance of </t>
    </r>
    <r>
      <rPr>
        <sz val="10"/>
        <color rgb="FF000000"/>
        <rFont val="Inherit"/>
      </rPr>
      <t>$8,239,000</t>
    </r>
    <r>
      <rPr>
        <sz val="10"/>
        <color theme="1"/>
        <rFont val="Inherit"/>
      </rPr>
      <t xml:space="preserve"> with a valuation allowance of </t>
    </r>
    <r>
      <rPr>
        <sz val="10"/>
        <color rgb="FF000000"/>
        <rFont val="Inherit"/>
      </rPr>
      <t>$443,000</t>
    </r>
    <r>
      <rPr>
        <sz val="10"/>
        <color theme="1"/>
        <rFont val="Inherit"/>
      </rPr>
      <t xml:space="preserve"> at </t>
    </r>
    <r>
      <rPr>
        <sz val="10"/>
        <color rgb="FF000000"/>
        <rFont val="Inherit"/>
      </rPr>
      <t>December 31, 2014</t>
    </r>
    <r>
      <rPr>
        <sz val="10"/>
        <color theme="1"/>
        <rFont val="Inherit"/>
      </rPr>
      <t xml:space="preserve">, resulting in fair value of </t>
    </r>
    <r>
      <rPr>
        <sz val="10"/>
        <color rgb="FF000000"/>
        <rFont val="Inherit"/>
      </rPr>
      <t>$7,796,000</t>
    </r>
    <r>
      <rPr>
        <sz val="10"/>
        <color theme="1"/>
        <rFont val="Inherit"/>
      </rPr>
      <t>. The valuation allowance represents specific allocations for the allowance for credit losses for impaired loans.</t>
    </r>
  </si>
  <si>
    <r>
      <t xml:space="preserve">During the year ended </t>
    </r>
    <r>
      <rPr>
        <sz val="10"/>
        <color rgb="FF000000"/>
        <rFont val="Inherit"/>
      </rPr>
      <t>December 31, 2014</t>
    </r>
    <r>
      <rPr>
        <sz val="10"/>
        <color theme="1"/>
        <rFont val="Inherit"/>
      </rPr>
      <t xml:space="preserve">, there was $3,921,000 provision for credit losses related to loans carried at fair value . During the year ended </t>
    </r>
    <r>
      <rPr>
        <sz val="10"/>
        <color rgb="FF000000"/>
        <rFont val="Inherit"/>
      </rPr>
      <t>December 31, 2014</t>
    </r>
    <r>
      <rPr>
        <sz val="10"/>
        <color theme="1"/>
        <rFont val="Inherit"/>
      </rPr>
      <t xml:space="preserve"> there was $3,539,000 net charge-offs related to loans carried at fair value.</t>
    </r>
  </si>
  <si>
    <r>
      <t xml:space="preserve">There were no liabilities measured at fair value on a non-recurring basis at </t>
    </r>
    <r>
      <rPr>
        <sz val="10"/>
        <color rgb="FF000000"/>
        <rFont val="Inherit"/>
      </rPr>
      <t>December 31, 2014</t>
    </r>
    <r>
      <rPr>
        <sz val="10"/>
        <color theme="1"/>
        <rFont val="Inherit"/>
      </rPr>
      <t>.</t>
    </r>
  </si>
  <si>
    <t>Investments</t>
  </si>
  <si>
    <t>Investments, Debt and Equity Securities [Abstract]</t>
  </si>
  <si>
    <r>
      <t xml:space="preserve">The investment portfolio consists primarily of U.S. Government sponsored entity and agency securities collateralized by residential mortgage obligations, private label residential mortgage backed securities (PLRMBS), and obligations of states and political subdivisions securities.  As of </t>
    </r>
    <r>
      <rPr>
        <sz val="10"/>
        <color rgb="FF000000"/>
        <rFont val="Inherit"/>
      </rPr>
      <t>March 31, 2015</t>
    </r>
    <r>
      <rPr>
        <sz val="10"/>
        <color theme="1"/>
        <rFont val="Inherit"/>
      </rPr>
      <t xml:space="preserve">, </t>
    </r>
    <r>
      <rPr>
        <sz val="10"/>
        <color rgb="FF000000"/>
        <rFont val="Inherit"/>
      </rPr>
      <t>$109,341,000</t>
    </r>
    <r>
      <rPr>
        <sz val="10"/>
        <color theme="1"/>
        <rFont val="Inherit"/>
      </rPr>
      <t xml:space="preserve"> of these securities were held as collateral for borrowing arrangements, public funds, and for other purposes.</t>
    </r>
  </si>
  <si>
    <r>
      <t xml:space="preserve">     The fair value of the available-for-sale investment portfolio reflected a net unrealized gain of </t>
    </r>
    <r>
      <rPr>
        <sz val="10"/>
        <color rgb="FF000000"/>
        <rFont val="Inherit"/>
      </rPr>
      <t>$10,554,000</t>
    </r>
    <r>
      <rPr>
        <sz val="10"/>
        <color theme="1"/>
        <rFont val="Inherit"/>
      </rPr>
      <t xml:space="preserve"> at </t>
    </r>
    <r>
      <rPr>
        <sz val="10"/>
        <color rgb="FF000000"/>
        <rFont val="Inherit"/>
      </rPr>
      <t>March 31, 2015</t>
    </r>
    <r>
      <rPr>
        <sz val="10"/>
        <color theme="1"/>
        <rFont val="Inherit"/>
      </rPr>
      <t xml:space="preserve"> compared to an unrealized gain of </t>
    </r>
    <r>
      <rPr>
        <sz val="10"/>
        <color rgb="FF000000"/>
        <rFont val="Inherit"/>
      </rPr>
      <t>$8,896,000</t>
    </r>
    <r>
      <rPr>
        <sz val="10"/>
        <color theme="1"/>
        <rFont val="Inherit"/>
      </rPr>
      <t xml:space="preserve"> at </t>
    </r>
    <r>
      <rPr>
        <sz val="10"/>
        <color rgb="FF000000"/>
        <rFont val="Inherit"/>
      </rPr>
      <t>December 31, 2014</t>
    </r>
    <r>
      <rPr>
        <sz val="10"/>
        <color theme="1"/>
        <rFont val="Inherit"/>
      </rPr>
      <t xml:space="preserve">. The unrealized gain recorded is net of $4,343,000 and $3,661,000 in tax liabilities as accumulated other comprehensive income within shareholders’ equity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</si>
  <si>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t>     The following table sets forth the carrying values and estimated fair values of our investment securities portfolio at the dates indicated (in thousands): </t>
  </si>
  <si>
    <t>March 31, 2015</t>
  </si>
  <si>
    <t>Available-for-Sale Securities</t>
  </si>
  <si>
    <t>Amortized Cost</t>
  </si>
  <si>
    <t>Gross</t>
  </si>
  <si>
    <t>Unrealized</t>
  </si>
  <si>
    <r>
      <t> </t>
    </r>
    <r>
      <rPr>
        <b/>
        <sz val="8"/>
        <color theme="1"/>
        <rFont val="Inherit"/>
      </rPr>
      <t>Gains</t>
    </r>
  </si>
  <si>
    <t>Losses</t>
  </si>
  <si>
    <t>Estimated</t>
  </si>
  <si>
    <r>
      <t> </t>
    </r>
    <r>
      <rPr>
        <b/>
        <sz val="8"/>
        <color theme="1"/>
        <rFont val="Inherit"/>
      </rPr>
      <t>Fair Value</t>
    </r>
  </si>
  <si>
    <t>Debt securities:</t>
  </si>
  <si>
    <t>(257</t>
  </si>
  <si>
    <t>)</t>
  </si>
  <si>
    <t>(233</t>
  </si>
  <si>
    <t>U.S. Government sponsored entities and agencies collateralized by residential mortgage obligations</t>
  </si>
  <si>
    <t>(590</t>
  </si>
  <si>
    <t>Total available-for-sale</t>
  </si>
  <si>
    <t>(1,080</t>
  </si>
  <si>
    <t>Held-to-Maturity Securities</t>
  </si>
  <si>
    <t>Unrecognized</t>
  </si>
  <si>
    <t>(7</t>
  </si>
  <si>
    <t>December 31, 2014</t>
  </si>
  <si>
    <t>(243</t>
  </si>
  <si>
    <t>(314</t>
  </si>
  <si>
    <t>(790</t>
  </si>
  <si>
    <t>(1,347</t>
  </si>
  <si>
    <t>(6</t>
  </si>
  <si>
    <r>
      <t xml:space="preserve">Proceeds and gross realized gains (losses) from the sales or calls of investment securities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shown below (in thousands):</t>
    </r>
  </si>
  <si>
    <t>For the Quarter Ended March 31,</t>
  </si>
  <si>
    <t>Available-for-Sale Securities</t>
  </si>
  <si>
    <t>Proceeds from sales or calls</t>
  </si>
  <si>
    <t>Gross realized gains from sales or calls</t>
  </si>
  <si>
    <t>Gross realized losses from sales or calls</t>
  </si>
  <si>
    <t>(39</t>
  </si>
  <si>
    <t>(693</t>
  </si>
  <si>
    <t>Losses recognized in 2015 and 2014 were incurred in order to reposition the investment securities portfolio based on the current rate environment.  The securities which were sold at a loss were acquired when the rate environment was not as volatile.  The securities which were sold were primarily purchased several years ago to serve a purpose in the rate environment in which the securities were purchased.  The Company is addressing risks in the security portfolio by selling these securities and using proceeds to purchase securities that fit with the Company’s current risk profile.</t>
  </si>
  <si>
    <r>
      <t xml:space="preserve">The provision for income taxes includes </t>
    </r>
    <r>
      <rPr>
        <sz val="10"/>
        <color rgb="FF000000"/>
        <rFont val="Inherit"/>
      </rPr>
      <t>$299,000</t>
    </r>
    <r>
      <rPr>
        <sz val="10"/>
        <color theme="1"/>
        <rFont val="Inherit"/>
      </rPr>
      <t xml:space="preserve"> and </t>
    </r>
    <r>
      <rPr>
        <sz val="10"/>
        <color rgb="FF000000"/>
        <rFont val="Inherit"/>
      </rPr>
      <t>$110,000</t>
    </r>
    <r>
      <rPr>
        <sz val="10"/>
        <color theme="1"/>
        <rFont val="Inherit"/>
      </rPr>
      <t xml:space="preserve"> income tax impact from the reclassification of unrealized net gains on available-for-sale securities to realized net gains on available-for-sale securities for the quarter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</si>
  <si>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Investment securities, aggregated by investment category, with unrealized losses as of the dates indicated are summarized and classified according to the duration of the loss period as follows (in thousands): </t>
  </si>
  <si>
    <t>Less than 12 Months</t>
  </si>
  <si>
    <t>12 Months or More</t>
  </si>
  <si>
    <t>Fair</t>
  </si>
  <si>
    <t>Value</t>
  </si>
  <si>
    <t>Obligations of states and political subdivisions</t>
  </si>
  <si>
    <t>(135</t>
  </si>
  <si>
    <t>(98</t>
  </si>
  <si>
    <t>(370</t>
  </si>
  <si>
    <t>(220</t>
  </si>
  <si>
    <t>(762</t>
  </si>
  <si>
    <t>(318</t>
  </si>
  <si>
    <t>(193</t>
  </si>
  <si>
    <t>(50</t>
  </si>
  <si>
    <t>(89</t>
  </si>
  <si>
    <t>(225</t>
  </si>
  <si>
    <t>(420</t>
  </si>
  <si>
    <t>(702</t>
  </si>
  <si>
    <t>(645</t>
  </si>
  <si>
    <r>
      <t>     </t>
    </r>
    <r>
      <rPr>
        <sz val="10"/>
        <color rgb="FF000000"/>
        <rFont val="Inherit"/>
      </rPr>
      <t xml:space="preserve">We periodically evaluate each investment security for other-than-temporary impairment, relying primarily on industry analyst reports, observation of market conditions and interest rate fluctuations.  The portion of the impairment that is attributable to a shortage in the present value of expected future cash flows relative to the amortized cost should be recorded as a current period charge to earnings.  The discount rate in this analysis is the original yield expected at time of purchase. </t>
    </r>
  </si>
  <si>
    <r>
      <t>     </t>
    </r>
    <r>
      <rPr>
        <sz val="10"/>
        <color rgb="FF000000"/>
        <rFont val="Inherit"/>
      </rPr>
      <t xml:space="preserve">As of March 31, 2015, the Company performed an analysis of the investment portfolio to determine whether any of the investments held in the portfolio had an other-than-temporary impairment (OTTI). Management evaluated all available-for-sale investment securities with an unrealized loss at March 31, 2015 and identified those that had an unrealized loss for at least a consecutive 12 month period, which had an unrealized loss at March 31, 2015 greater than 10% of the recorded book value on that date, or which had an unrealized loss of more than $10,000.  Management also analyzed any securities that may have been downgraded by credit rating agencies.  </t>
    </r>
  </si>
  <si>
    <t xml:space="preserve">For those bonds that met the evaluation criteria, management obtained and reviewed the most recently published national credit ratings for those bonds.  For those bonds that were municipal debt securities with an investment grade rating by the rating agencies, management also evaluated the financial condition of the municipality and any applicable municipal bond insurance provider and concluded that no credit related impairment existed. </t>
  </si>
  <si>
    <t>U.S. Government Agencies</t>
  </si>
  <si>
    <r>
      <t xml:space="preserve">At </t>
    </r>
    <r>
      <rPr>
        <sz val="10"/>
        <color rgb="FF000000"/>
        <rFont val="Inherit"/>
      </rPr>
      <t>March 31, 2015</t>
    </r>
    <r>
      <rPr>
        <sz val="10"/>
        <color theme="1"/>
        <rFont val="Inherit"/>
      </rPr>
      <t xml:space="preserve">, the Company held </t>
    </r>
    <r>
      <rPr>
        <sz val="10"/>
        <color rgb="FF000000"/>
        <rFont val="Inherit"/>
      </rPr>
      <t>14</t>
    </r>
    <r>
      <rPr>
        <sz val="10"/>
        <color theme="1"/>
        <rFont val="Inherit"/>
      </rPr>
      <t xml:space="preserve"> U.S. Government agency securities, of which </t>
    </r>
    <r>
      <rPr>
        <sz val="10"/>
        <color rgb="FF000000"/>
        <rFont val="Inherit"/>
      </rPr>
      <t>six</t>
    </r>
    <r>
      <rPr>
        <sz val="10"/>
        <color theme="1"/>
        <rFont val="Inherit"/>
      </rPr>
      <t xml:space="preserve"> were in a loss position for less than 12 months and none were in a loss position and had been in a loss position for 12 months or more. The unrealized losses on the Company’s investments in direct obligations of U.S. government agencies were caused by interest rate changes. The contractual terms of those investments do not permit the issuer to settle the securities at a price less than the amortized costs of the investment. Because the decline in market value is attributable to changes in interest rates and not credit quality, and because the Company has the ability and intent to hold, and it is more likely than not that it will not be required to sell, those investments until a recovery of fair value, which may be maturity, the Company does not consider those investments to be other-than-temporarily impaired at </t>
    </r>
    <r>
      <rPr>
        <sz val="10"/>
        <color rgb="FF000000"/>
        <rFont val="Inherit"/>
      </rPr>
      <t>March 31, 2015</t>
    </r>
    <r>
      <rPr>
        <sz val="10"/>
        <color theme="1"/>
        <rFont val="Inherit"/>
      </rPr>
      <t>.</t>
    </r>
  </si>
  <si>
    <t>Obligations of States and Political Subdivisions</t>
  </si>
  <si>
    <r>
      <t xml:space="preserve">At </t>
    </r>
    <r>
      <rPr>
        <sz val="10"/>
        <color rgb="FF000000"/>
        <rFont val="Inherit"/>
      </rPr>
      <t>March 31, 2015</t>
    </r>
    <r>
      <rPr>
        <sz val="10"/>
        <color theme="1"/>
        <rFont val="Inherit"/>
      </rPr>
      <t xml:space="preserve">, the Company held </t>
    </r>
    <r>
      <rPr>
        <sz val="10"/>
        <color rgb="FF000000"/>
        <rFont val="Inherit"/>
      </rPr>
      <t>151</t>
    </r>
    <r>
      <rPr>
        <sz val="10"/>
        <color theme="1"/>
        <rFont val="Inherit"/>
      </rPr>
      <t xml:space="preserve"> obligations of states and political subdivision securities of which </t>
    </r>
    <r>
      <rPr>
        <sz val="10"/>
        <color rgb="FF000000"/>
        <rFont val="Inherit"/>
      </rPr>
      <t>seven</t>
    </r>
    <r>
      <rPr>
        <sz val="10"/>
        <color theme="1"/>
        <rFont val="Inherit"/>
      </rPr>
      <t xml:space="preserve"> were in a loss position for less than 12 months and </t>
    </r>
    <r>
      <rPr>
        <sz val="10"/>
        <color rgb="FF000000"/>
        <rFont val="Inherit"/>
      </rPr>
      <t>four</t>
    </r>
    <r>
      <rPr>
        <sz val="10"/>
        <color theme="1"/>
        <rFont val="Inherit"/>
      </rPr>
      <t xml:space="preserve"> were in a loss position and had been in a loss position for 12 months or more. </t>
    </r>
    <r>
      <rPr>
        <sz val="10"/>
        <color rgb="FF000000"/>
        <rFont val="Inherit"/>
      </rPr>
      <t xml:space="preserve">The unrealized losses on the Company’s investments in obligations of states and political subdivision securities were caused by interest rate changes. Because the decline in market value is attributable to changes in interest rates and not credit quality, and because the Company has the ability to hold and does not intend to sell, and it is more likely than not that it will not be required to sell those investments until a recovery of fair value, which may be maturity, the Company does not consider those investments to be other-than-temporarily impaired at March 31, 2015. </t>
    </r>
  </si>
  <si>
    <t>U.S. Government Sponsored Entities and Agencies Collateralized by Residential Mortgage Obligations</t>
  </si>
  <si>
    <r>
      <t xml:space="preserve">At </t>
    </r>
    <r>
      <rPr>
        <sz val="10"/>
        <color rgb="FF000000"/>
        <rFont val="Inherit"/>
      </rPr>
      <t>March 31, 2015</t>
    </r>
    <r>
      <rPr>
        <sz val="10"/>
        <color theme="1"/>
        <rFont val="Inherit"/>
      </rPr>
      <t xml:space="preserve">, the Company held </t>
    </r>
    <r>
      <rPr>
        <sz val="10"/>
        <color rgb="FF000000"/>
        <rFont val="Inherit"/>
      </rPr>
      <t>182</t>
    </r>
    <r>
      <rPr>
        <sz val="10"/>
        <color theme="1"/>
        <rFont val="Inherit"/>
      </rPr>
      <t xml:space="preserve"> U.S. Government sponsored entity and agency securities collateralized by residential mortgage obligations of which </t>
    </r>
    <r>
      <rPr>
        <sz val="10"/>
        <color rgb="FF000000"/>
        <rFont val="Inherit"/>
      </rPr>
      <t>24</t>
    </r>
    <r>
      <rPr>
        <sz val="10"/>
        <color theme="1"/>
        <rFont val="Inherit"/>
      </rPr>
      <t xml:space="preserve"> were in a loss position for less than 12 months and </t>
    </r>
    <r>
      <rPr>
        <sz val="10"/>
        <color rgb="FF000000"/>
        <rFont val="Inherit"/>
      </rPr>
      <t>10</t>
    </r>
    <r>
      <rPr>
        <sz val="10"/>
        <color theme="1"/>
        <rFont val="Inherit"/>
      </rPr>
      <t xml:space="preserve"> have been in a loss position for more than 12 months. The unrealized losses on the Company’s investments in U.S. Government sponsored entities and agencies collateralized by residential mortgage obligations were caused by interest rate changes. The contractual cash flows of those investments are guaranteed by an agency or sponsored entity of the U.S. Government. Accordingly, it is expected that the securities would not be settled at a price less than the amortized cost of the Company’s investment. Because the decline in market value is attributable to changes in interest rates and not credit quality, and because the Company has the ability to hold and does not intend to sell, and it is more likely than not that it will not be required to sell those investments until a recovery of fair value, which may be maturity, the Company does not consider those investments to be other-than-temporarily impaired at </t>
    </r>
    <r>
      <rPr>
        <sz val="10"/>
        <color rgb="FF000000"/>
        <rFont val="Inherit"/>
      </rPr>
      <t>March 31, 2015</t>
    </r>
    <r>
      <rPr>
        <sz val="10"/>
        <color theme="1"/>
        <rFont val="Inherit"/>
      </rPr>
      <t xml:space="preserve">. </t>
    </r>
  </si>
  <si>
    <t>Private Label Residential Mortgage Backed Securities</t>
  </si>
  <si>
    <r>
      <t xml:space="preserve">At </t>
    </r>
    <r>
      <rPr>
        <sz val="10"/>
        <color rgb="FF000000"/>
        <rFont val="Inherit"/>
      </rPr>
      <t>March 31, 2015</t>
    </r>
    <r>
      <rPr>
        <sz val="10"/>
        <color theme="1"/>
        <rFont val="Inherit"/>
      </rPr>
      <t xml:space="preserve">, the Company had a total of </t>
    </r>
    <r>
      <rPr>
        <sz val="10"/>
        <color rgb="FF000000"/>
        <rFont val="Inherit"/>
      </rPr>
      <t>20</t>
    </r>
    <r>
      <rPr>
        <sz val="10"/>
        <color theme="1"/>
        <rFont val="Inherit"/>
      </rPr>
      <t xml:space="preserve"> PLRMBS with a remaining principal balance of </t>
    </r>
    <r>
      <rPr>
        <sz val="10"/>
        <color rgb="FF000000"/>
        <rFont val="Inherit"/>
      </rPr>
      <t>$2,783,000</t>
    </r>
    <r>
      <rPr>
        <sz val="10"/>
        <color theme="1"/>
        <rFont val="Inherit"/>
      </rPr>
      <t xml:space="preserve"> and a net unrealized gain of approximately </t>
    </r>
    <r>
      <rPr>
        <sz val="10"/>
        <color rgb="FF000000"/>
        <rFont val="Inherit"/>
      </rPr>
      <t>$1,693,000</t>
    </r>
    <r>
      <rPr>
        <sz val="10"/>
        <color theme="1"/>
        <rFont val="Inherit"/>
      </rPr>
      <t xml:space="preserve">.  </t>
    </r>
    <r>
      <rPr>
        <sz val="10"/>
        <color rgb="FF000000"/>
        <rFont val="Inherit"/>
      </rPr>
      <t>None</t>
    </r>
    <r>
      <rPr>
        <sz val="10"/>
        <color theme="1"/>
        <rFont val="Inherit"/>
      </rPr>
      <t xml:space="preserve"> of these securities were recorded with an unrealized loss at </t>
    </r>
    <r>
      <rPr>
        <sz val="10"/>
        <color rgb="FF000000"/>
        <rFont val="Inherit"/>
      </rPr>
      <t>March 31, 2015</t>
    </r>
    <r>
      <rPr>
        <sz val="10"/>
        <color theme="1"/>
        <rFont val="Inherit"/>
      </rPr>
      <t xml:space="preserve">.  </t>
    </r>
    <r>
      <rPr>
        <sz val="10"/>
        <color rgb="FF000000"/>
        <rFont val="Inherit"/>
      </rPr>
      <t>Ten</t>
    </r>
    <r>
      <rPr>
        <sz val="10"/>
        <color theme="1"/>
        <rFont val="Inherit"/>
      </rPr>
      <t xml:space="preserve"> of these PLRMBS with a remaining principal balance of </t>
    </r>
    <r>
      <rPr>
        <sz val="10"/>
        <color rgb="FF000000"/>
        <rFont val="Inherit"/>
      </rPr>
      <t>$2,346,000</t>
    </r>
    <r>
      <rPr>
        <sz val="10"/>
        <color theme="1"/>
        <rFont val="Inherit"/>
      </rPr>
      <t xml:space="preserve"> had credit ratings below investment grade.  The Company continues to perform extensive analyses on these securities. </t>
    </r>
  </si>
  <si>
    <t>Other Equity Securities</t>
  </si>
  <si>
    <r>
      <t xml:space="preserve">At </t>
    </r>
    <r>
      <rPr>
        <sz val="10"/>
        <color rgb="FF000000"/>
        <rFont val="Inherit"/>
      </rPr>
      <t>March 31, 2015</t>
    </r>
    <r>
      <rPr>
        <sz val="10"/>
        <color theme="1"/>
        <rFont val="Inherit"/>
      </rPr>
      <t xml:space="preserve">, the Company had a total of one mutual fund equity investment. The equity investment was not recorded with an unrealized loss at </t>
    </r>
    <r>
      <rPr>
        <sz val="10"/>
        <color rgb="FF000000"/>
        <rFont val="Inherit"/>
      </rPr>
      <t>March 31, 2015</t>
    </r>
    <r>
      <rPr>
        <sz val="10"/>
        <color theme="1"/>
        <rFont val="Inherit"/>
      </rPr>
      <t xml:space="preserve">. </t>
    </r>
  </si>
  <si>
    <r>
      <t xml:space="preserve">The following tables provide a roll forward for the </t>
    </r>
    <r>
      <rPr>
        <sz val="10"/>
        <color rgb="FF000000"/>
        <rFont val="Inherit"/>
      </rPr>
      <t>three</t>
    </r>
    <r>
      <rPr>
        <sz val="10"/>
        <color theme="1"/>
        <rFont val="Inherit"/>
      </rPr>
      <t xml:space="preserve"> month periods ended </t>
    </r>
    <r>
      <rPr>
        <sz val="10"/>
        <color rgb="FF000000"/>
        <rFont val="Inherit"/>
      </rPr>
      <t>March 31, 2015 and 2014</t>
    </r>
    <r>
      <rPr>
        <sz val="10"/>
        <color theme="1"/>
        <rFont val="Inherit"/>
      </rPr>
      <t xml:space="preserve"> of investment securities credit losses recorded in earnings. The beginning balance represents the credit loss component for which OTTI occurred on debt securities in prior periods.  Additions represent the first time a debt security was credit impaired or when subsequent credit impairments have occurred on securities for which OTTI credit losses have been previously recognized. </t>
    </r>
  </si>
  <si>
    <t>(In thousands)</t>
  </si>
  <si>
    <t>Beginning balance</t>
  </si>
  <si>
    <t>Amounts related to credit loss for which an OTTI charge was not previously recognized</t>
  </si>
  <si>
    <t>Increases to the amount related to credit loss for which OTTI was previously recognized</t>
  </si>
  <si>
    <t>Realized losses for securities sold</t>
  </si>
  <si>
    <t>Ending balance</t>
  </si>
  <si>
    <r>
      <t xml:space="preserve">The amortized cost and estimated fair value of available-for-sale and held-to-maturity investment securities at </t>
    </r>
    <r>
      <rPr>
        <sz val="10"/>
        <color rgb="FF000000"/>
        <rFont val="Inherit"/>
      </rPr>
      <t>March 31, 2015</t>
    </r>
    <r>
      <rPr>
        <sz val="10"/>
        <color theme="1"/>
        <rFont val="Inherit"/>
      </rPr>
      <t xml:space="preserve"> by contractual maturity is shown below (in thousands).  Expected maturities will differ from contractual maturities because the issuers of the securities may have the right to call or prepay obligations with or without call or prepayment penalties.</t>
    </r>
  </si>
  <si>
    <t>Estimated Fair</t>
  </si>
  <si>
    <t>Within one year</t>
  </si>
  <si>
    <t>After one year through five years</t>
  </si>
  <si>
    <t>After five years through ten years</t>
  </si>
  <si>
    <t>After ten years</t>
  </si>
  <si>
    <t>Investment securities not due at a single maturity date:</t>
  </si>
  <si>
    <r>
      <t xml:space="preserve">During 2014, to better manage our interest rate risk, the Company transferred from available-for-sale to held-to-maturity selected municipal securities in our portfolio having a book value of approximately $31 million, a market value of approximately $32 million, and a net unrecognized gain of approximately $163,000.  This transfer was completed after careful consideration of our intent and ability to hold these securities to maturity. There were no transfers or reclassifications of securities in or out of held-to-maturity during the quarter ended </t>
    </r>
    <r>
      <rPr>
        <sz val="10"/>
        <color rgb="FF000000"/>
        <rFont val="Inherit"/>
      </rPr>
      <t>March 31, 2015</t>
    </r>
    <r>
      <rPr>
        <sz val="10"/>
        <color theme="1"/>
        <rFont val="Inherit"/>
      </rPr>
      <t>. At March 31, 2015 and December 31, 2014 the remaining unaccreted balance of these securities included in accumulated other comprehensive income was $141,000 and $142,000, respectively.</t>
    </r>
  </si>
  <si>
    <t>Loans and Allowance for Credit Losses</t>
  </si>
  <si>
    <t>Receivables [Abstract]</t>
  </si>
  <si>
    <t>Allowance For Credit Losses</t>
  </si>
  <si>
    <t>ce for credit losses (the “Allowance”) is a valuation allowance for probable incurred credit losses in the Company’s loan portfolio. The Allowance is established through a provision for credit losses which is charged to expense. Additions to the Allowance are expected to maintain the adequacy of the total Allowance after credit losses and loan growth. Credit exposures determined to be uncollectible are charged against the Allowance. Cash received on previously charged off credits is recorded as a recovery to the Allowance. The overall Allowance consists of two primary components, specific reserves related to impaired loans and general reserves for probable incurred losses related to loans that are not impaired.</t>
  </si>
  <si>
    <r>
      <t xml:space="preserve">For all portfolio segments, the determination of the general reserve for loans that are not impaired is based on estimates made by management, including but not limited to, consideration of historical losses by portfolio segment (and in certain cases peer data) over the most recent </t>
    </r>
    <r>
      <rPr>
        <sz val="10"/>
        <color rgb="FF000000"/>
        <rFont val="Inherit"/>
      </rPr>
      <t>20</t>
    </r>
    <r>
      <rPr>
        <sz val="10"/>
        <color theme="1"/>
        <rFont val="Inherit"/>
      </rPr>
      <t xml:space="preserve"> quarters, and qualitative factors including economic trends in the Company’s service areas, industry experience and trends, geographic concentrations, estimated collateral values, the Company’s underwriting policies, the character of the loan portfolio, and probable losses inherent in the portfolio taken as a whole. </t>
    </r>
  </si>
  <si>
    <r>
      <t xml:space="preserve">The following table shows the summary of activities for the Allowance as of and for the </t>
    </r>
    <r>
      <rPr>
        <sz val="10"/>
        <color rgb="FF000000"/>
        <rFont val="Inherit"/>
      </rPr>
      <t>three</t>
    </r>
    <r>
      <rPr>
        <sz val="10"/>
        <color theme="1"/>
        <rFont val="Inherit"/>
      </rPr>
      <t xml:space="preserve"> months ended </t>
    </r>
    <r>
      <rPr>
        <sz val="10"/>
        <color rgb="FF000000"/>
        <rFont val="Inherit"/>
      </rPr>
      <t>March 31, 2015 and 2014</t>
    </r>
    <r>
      <rPr>
        <sz val="10"/>
        <color theme="1"/>
        <rFont val="Inherit"/>
      </rPr>
      <t xml:space="preserve"> by portfolio segment (in thousands):</t>
    </r>
  </si>
  <si>
    <t>Commercial</t>
  </si>
  <si>
    <t>Real Estate</t>
  </si>
  <si>
    <t>Consumer</t>
  </si>
  <si>
    <t>Unallocated</t>
  </si>
  <si>
    <t>Allowance for credit losses:</t>
  </si>
  <si>
    <t>Beginning balance, January 1, 2015</t>
  </si>
  <si>
    <t>Provision charged to operations</t>
  </si>
  <si>
    <t>(705</t>
  </si>
  <si>
    <t>Losses charged to allowance</t>
  </si>
  <si>
    <t>(410</t>
  </si>
  <si>
    <t>(31</t>
  </si>
  <si>
    <t>(441</t>
  </si>
  <si>
    <t>Recoveries</t>
  </si>
  <si>
    <t>Ending balance, March 31, 2015</t>
  </si>
  <si>
    <t>Beginning balance, January 1, 2014</t>
  </si>
  <si>
    <t>(510</t>
  </si>
  <si>
    <t>(176</t>
  </si>
  <si>
    <t>(929</t>
  </si>
  <si>
    <t>(85</t>
  </si>
  <si>
    <t>(1,014</t>
  </si>
  <si>
    <t>Ending balance, March 31, 2014</t>
  </si>
  <si>
    <r>
      <t xml:space="preserve">The following is a summary of the Allowance by impairment methodology and portfolio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</si>
  <si>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Ending balance: individually evaluated for impairment</t>
  </si>
  <si>
    <t>Ending balance: collectively evaluated for impairment</t>
  </si>
  <si>
    <t>Ending balance, December 31, 2014</t>
  </si>
  <si>
    <r>
      <t xml:space="preserve">The following table shows the ending balances of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portfolio segment and by impairment methodology (in thousands):</t>
    </r>
  </si>
  <si>
    <t>Loans:</t>
  </si>
  <si>
    <r>
      <t xml:space="preserve">The following table shows the loan portfolio by class allocated by management’s internal risk ratings at </t>
    </r>
    <r>
      <rPr>
        <sz val="10"/>
        <color rgb="FF000000"/>
        <rFont val="Inherit"/>
      </rPr>
      <t>March 31, 2015</t>
    </r>
    <r>
      <rPr>
        <sz val="10"/>
        <color theme="1"/>
        <rFont val="Inherit"/>
      </rPr>
      <t xml:space="preserve"> (in thousands):</t>
    </r>
  </si>
  <si>
    <t>Pass</t>
  </si>
  <si>
    <t>Special Mention</t>
  </si>
  <si>
    <t>Sub-Standard</t>
  </si>
  <si>
    <t>Doubtful</t>
  </si>
  <si>
    <t>   Commercial and industrial</t>
  </si>
  <si>
    <t>   Agricultural land and production</t>
  </si>
  <si>
    <t>Real Estate:</t>
  </si>
  <si>
    <t>   Owner occupied</t>
  </si>
  <si>
    <t>   Real estate construction and other land loans</t>
  </si>
  <si>
    <t>   Commercial real estate</t>
  </si>
  <si>
    <t>   Agricultural real estate</t>
  </si>
  <si>
    <t>   Other real estate</t>
  </si>
  <si>
    <t>   Equity loans and lines of credit</t>
  </si>
  <si>
    <t>   Consumer and installment</t>
  </si>
  <si>
    <r>
      <t xml:space="preserve">The following table shows the loan portfolio by class allocated by management’s internally assigned risk grade ratings at </t>
    </r>
    <r>
      <rPr>
        <sz val="10"/>
        <color rgb="FF000000"/>
        <rFont val="Inherit"/>
      </rPr>
      <t>December 31, 2014</t>
    </r>
    <r>
      <rPr>
        <sz val="10"/>
        <color theme="1"/>
        <rFont val="Inherit"/>
      </rPr>
      <t xml:space="preserve"> (in thousands):</t>
    </r>
  </si>
  <si>
    <t>Agricultural land and production</t>
  </si>
  <si>
    <t>Owner occupied</t>
  </si>
  <si>
    <t>Real estate construction and other land loans</t>
  </si>
  <si>
    <t>Commercial real estate</t>
  </si>
  <si>
    <t>Agricultural real estate</t>
  </si>
  <si>
    <t>Other real estate</t>
  </si>
  <si>
    <t>Consumer and installment</t>
  </si>
  <si>
    <r>
      <t xml:space="preserve">The following table shows an aging analysis of the loan portfolio by class and the time past due at </t>
    </r>
    <r>
      <rPr>
        <sz val="10"/>
        <color rgb="FF000000"/>
        <rFont val="Inherit"/>
      </rPr>
      <t>March 31, 2015</t>
    </r>
    <r>
      <rPr>
        <sz val="10"/>
        <color theme="1"/>
        <rFont val="Inherit"/>
      </rPr>
      <t xml:space="preserve"> (in thousands):</t>
    </r>
  </si>
  <si>
    <t>30-59 Days</t>
  </si>
  <si>
    <t>Past Due</t>
  </si>
  <si>
    <t>60-89</t>
  </si>
  <si>
    <t>Days Past</t>
  </si>
  <si>
    <t>Due</t>
  </si>
  <si>
    <t>Greater</t>
  </si>
  <si>
    <t>Than</t>
  </si>
  <si>
    <r>
      <t> </t>
    </r>
    <r>
      <rPr>
        <b/>
        <sz val="8"/>
        <color theme="1"/>
        <rFont val="Inherit"/>
      </rPr>
      <t>90 Days</t>
    </r>
  </si>
  <si>
    <t>Total Past</t>
  </si>
  <si>
    <t>Current</t>
  </si>
  <si>
    <t>Loans</t>
  </si>
  <si>
    <t>Recorded</t>
  </si>
  <si>
    <t>Investment</t>
  </si>
  <si>
    <t>&gt; 90 Days</t>
  </si>
  <si>
    <t>Accruing</t>
  </si>
  <si>
    <t>Non-accrual</t>
  </si>
  <si>
    <t>Real estate:</t>
  </si>
  <si>
    <r>
      <t xml:space="preserve">The following table shows an aging analysis of the loan portfolio by class and the time past due at </t>
    </r>
    <r>
      <rPr>
        <sz val="10"/>
        <color rgb="FF000000"/>
        <rFont val="Inherit"/>
      </rPr>
      <t>December 31, 2014</t>
    </r>
    <r>
      <rPr>
        <sz val="10"/>
        <color theme="1"/>
        <rFont val="Inherit"/>
      </rPr>
      <t xml:space="preserve"> (in thousands):</t>
    </r>
  </si>
  <si>
    <t>Non-</t>
  </si>
  <si>
    <t>accrual</t>
  </si>
  <si>
    <r>
      <t xml:space="preserve">The following table shows information related to impaired loans by class at </t>
    </r>
    <r>
      <rPr>
        <sz val="10"/>
        <color rgb="FF000000"/>
        <rFont val="Inherit"/>
      </rPr>
      <t>March 31, 2015</t>
    </r>
    <r>
      <rPr>
        <sz val="10"/>
        <color theme="1"/>
        <rFont val="Inherit"/>
      </rPr>
      <t xml:space="preserve"> (in thousands):</t>
    </r>
  </si>
  <si>
    <t>Unpaid</t>
  </si>
  <si>
    <t>Principal</t>
  </si>
  <si>
    <t>Balance</t>
  </si>
  <si>
    <t>Related</t>
  </si>
  <si>
    <t>Allowance</t>
  </si>
  <si>
    <t>With no related allowance recorded:</t>
  </si>
  <si>
    <t>  Total real estate</t>
  </si>
  <si>
    <t>Total with no related allowance recorded</t>
  </si>
  <si>
    <t>With an allowance recorded:</t>
  </si>
  <si>
    <t>  Total consumer</t>
  </si>
  <si>
    <t>Total with an allowance recorded</t>
  </si>
  <si>
    <t>  Total</t>
  </si>
  <si>
    <t xml:space="preserve">The recorded investment in loans excludes accrued interest receivable and net loan origination fees, due to immateriality. </t>
  </si>
  <si>
    <r>
      <t xml:space="preserve">The following table shows information related to impaired loans by class at </t>
    </r>
    <r>
      <rPr>
        <sz val="10"/>
        <color rgb="FF000000"/>
        <rFont val="Inherit"/>
      </rPr>
      <t>December 31, 2014</t>
    </r>
    <r>
      <rPr>
        <sz val="10"/>
        <color theme="1"/>
        <rFont val="Inherit"/>
      </rPr>
      <t xml:space="preserve"> (in thousands):</t>
    </r>
  </si>
  <si>
    <t>Total real estate</t>
  </si>
  <si>
    <r>
      <t xml:space="preserve">The following presents by class, information related to the average recorded investment and interest income recognized on impaired loans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</si>
  <si>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 Three Months Ended March 31, 2015</t>
  </si>
  <si>
    <t> Three Months Ended March 31, 2014</t>
  </si>
  <si>
    <t>Average</t>
  </si>
  <si>
    <t>Income</t>
  </si>
  <si>
    <t>Recognized</t>
  </si>
  <si>
    <t xml:space="preserve">Foregone interest on nonaccrual loans totaled $259,000 and $164,000 for the three month periods ended March 31, 2015 and 2014, respectively. </t>
  </si>
  <si>
    <t>Troubled Debt Restructurings:</t>
  </si>
  <si>
    <r>
      <t xml:space="preserve">As of </t>
    </r>
    <r>
      <rPr>
        <sz val="10"/>
        <color rgb="FF000000"/>
        <rFont val="Inherit"/>
      </rPr>
      <t>March 31, 2015</t>
    </r>
    <r>
      <rPr>
        <sz val="10"/>
        <color theme="1"/>
        <rFont val="Inherit"/>
      </rPr>
      <t xml:space="preserve"> and December 31, 2014, the Company has a recorded investment in troubled debt restructurings of $6,361,000 and </t>
    </r>
    <r>
      <rPr>
        <sz val="10"/>
        <color rgb="FF000000"/>
        <rFont val="Inherit"/>
      </rPr>
      <t>$6,600,000</t>
    </r>
    <r>
      <rPr>
        <sz val="10"/>
        <color theme="1"/>
        <rFont val="Inherit"/>
      </rPr>
      <t>, respectively. The Company has allocated $</t>
    </r>
    <r>
      <rPr>
        <sz val="10"/>
        <color rgb="FF000000"/>
        <rFont val="Times New Roman"/>
        <family val="1"/>
      </rPr>
      <t>32,000</t>
    </r>
    <r>
      <rPr>
        <sz val="10"/>
        <color theme="1"/>
        <rFont val="Inherit"/>
      </rPr>
      <t xml:space="preserve"> and $132,000 of specific reserves to loans whose terms have been modified in troubled debt restructurings as of </t>
    </r>
    <r>
      <rPr>
        <sz val="10"/>
        <color rgb="FF000000"/>
        <rFont val="Times New Roman"/>
        <family val="1"/>
      </rPr>
      <t>March 31, 2015</t>
    </r>
    <r>
      <rPr>
        <sz val="10"/>
        <color theme="1"/>
        <rFont val="Inherit"/>
      </rPr>
      <t xml:space="preserve"> and December 31, 2014, respectively. The Company has committed to lend </t>
    </r>
    <r>
      <rPr>
        <sz val="10"/>
        <color rgb="FF000000"/>
        <rFont val="Times New Roman"/>
        <family val="1"/>
      </rPr>
      <t>no</t>
    </r>
    <r>
      <rPr>
        <sz val="10"/>
        <color theme="1"/>
        <rFont val="Inherit"/>
      </rPr>
      <t xml:space="preserve"> additional amounts as of </t>
    </r>
    <r>
      <rPr>
        <sz val="10"/>
        <color rgb="FF000000"/>
        <rFont val="Times New Roman"/>
        <family val="1"/>
      </rPr>
      <t>March 31, 2015</t>
    </r>
    <r>
      <rPr>
        <sz val="10"/>
        <color theme="1"/>
        <rFont val="Inherit"/>
      </rPr>
      <t xml:space="preserve"> to customers with outstanding loans that are classified as troubled debt restructurings.</t>
    </r>
  </si>
  <si>
    <r>
      <t xml:space="preserve">During the three month period ended </t>
    </r>
    <r>
      <rPr>
        <sz val="10"/>
        <color rgb="FF000000"/>
        <rFont val="Inherit"/>
      </rPr>
      <t>March 31, 2015</t>
    </r>
    <r>
      <rPr>
        <sz val="10"/>
        <color theme="1"/>
        <rFont val="Inherit"/>
      </rPr>
      <t xml:space="preserve"> two loans were modified as a troubled debt restructuring. The modification of the terms of such loan included one or a combination of the following: a reduction of the stated interest rate of the loan or an extension of the maturity date at a stated rate of interest lower than the current market rate for new debt with similar risk. During the same period, there were no troubled debt restructurings in which the amount of principal or accrued interest owed from the borrower was forgiven. </t>
    </r>
  </si>
  <si>
    <r>
      <t xml:space="preserve">The following table presents loans by class modified as troubled debt restructurings that occurred during the </t>
    </r>
    <r>
      <rPr>
        <sz val="10"/>
        <color rgb="FF000000"/>
        <rFont val="Times New Roman"/>
        <family val="1"/>
      </rPr>
      <t>quarter ended</t>
    </r>
    <r>
      <rPr>
        <sz val="10"/>
        <color theme="1"/>
        <rFont val="Inherit"/>
      </rPr>
      <t xml:space="preserve"> </t>
    </r>
    <r>
      <rPr>
        <sz val="10"/>
        <color rgb="FF000000"/>
        <rFont val="Times New Roman"/>
        <family val="1"/>
      </rPr>
      <t>March 31, 2015</t>
    </r>
    <r>
      <rPr>
        <sz val="10"/>
        <color theme="1"/>
        <rFont val="Inherit"/>
      </rPr>
      <t xml:space="preserve"> (in thousands): </t>
    </r>
  </si>
  <si>
    <t>Number of Loans</t>
  </si>
  <si>
    <t>Pre-Modification Outstanding Recorded Investment (1)</t>
  </si>
  <si>
    <t>Principal Modification (2)</t>
  </si>
  <si>
    <t>Post Modification Outstanding Recorded Investment (3)</t>
  </si>
  <si>
    <t>Outstanding Recorded Investment</t>
  </si>
  <si>
    <t>Commercial and Industrial</t>
  </si>
  <si>
    <t>Amounts represent the recorded investment in loans before recognizing effects of the TDR, if any.</t>
  </si>
  <si>
    <t>Principal Modification includes principal forgiveness at the time of modification, contingent principal forgiveness granted over the life of the loan based on borrower performance, and principal that has been legally separated and deferred to the end of the loan, with zero percent contractual interest rate.</t>
  </si>
  <si>
    <t>Balance outstanding after principal modification, if any borrower reduction to recorded investment.</t>
  </si>
  <si>
    <r>
      <t xml:space="preserve">During the three month period ended March 31, 2014 </t>
    </r>
    <r>
      <rPr>
        <sz val="10"/>
        <color rgb="FF000000"/>
        <rFont val="Inherit"/>
      </rPr>
      <t>no</t>
    </r>
    <r>
      <rPr>
        <sz val="10"/>
        <color theme="1"/>
        <rFont val="Inherit"/>
      </rPr>
      <t xml:space="preserve"> loans were modified as troubled debt restructurings. A loan is considered to be in payment default once it is 90 days contractually past due under the modified terms. There were </t>
    </r>
    <r>
      <rPr>
        <sz val="10"/>
        <color rgb="FF000000"/>
        <rFont val="Inherit"/>
      </rPr>
      <t>no</t>
    </r>
    <r>
      <rPr>
        <sz val="10"/>
        <color theme="1"/>
        <rFont val="Inherit"/>
      </rPr>
      <t xml:space="preserve"> defaults on troubled debt restructurings, within twelve months following the modification, during the </t>
    </r>
    <r>
      <rPr>
        <sz val="10"/>
        <color rgb="FF000000"/>
        <rFont val="Inherit"/>
      </rPr>
      <t>quarter ended</t>
    </r>
    <r>
      <rPr>
        <sz val="10"/>
        <color theme="1"/>
        <rFont val="Inherit"/>
      </rPr>
      <t xml:space="preserve"> </t>
    </r>
    <r>
      <rPr>
        <sz val="10"/>
        <color rgb="FF000000"/>
        <rFont val="Inherit"/>
      </rPr>
      <t>March 31, 2015</t>
    </r>
    <r>
      <rPr>
        <sz val="10"/>
        <color theme="1"/>
        <rFont val="Inherit"/>
      </rPr>
      <t xml:space="preserve"> or March 31, 2014.</t>
    </r>
  </si>
  <si>
    <t>Goodwill and Intangible Assets</t>
  </si>
  <si>
    <t>Goodwill and Intangible Assets Disclosure [Abstract]</t>
  </si>
  <si>
    <r>
      <t xml:space="preserve">Business combinations involving the Company’s acquisition of the equity interests or net assets of another enterprise give rise to goodwill.  Total goodwill at </t>
    </r>
    <r>
      <rPr>
        <sz val="10"/>
        <color rgb="FF000000"/>
        <rFont val="Inherit"/>
      </rPr>
      <t>March 31, 2015</t>
    </r>
    <r>
      <rPr>
        <sz val="10"/>
        <color theme="1"/>
        <rFont val="Inherit"/>
      </rPr>
      <t xml:space="preserve"> was </t>
    </r>
    <r>
      <rPr>
        <sz val="10"/>
        <color rgb="FF000000"/>
        <rFont val="Inherit"/>
      </rPr>
      <t>$29,917,000</t>
    </r>
    <r>
      <rPr>
        <sz val="10"/>
        <color theme="1"/>
        <rFont val="Inherit"/>
      </rPr>
      <t xml:space="preserve"> consisting of </t>
    </r>
    <r>
      <rPr>
        <sz val="10"/>
        <color rgb="FF000000"/>
        <rFont val="Inherit"/>
      </rPr>
      <t>$14,643,000</t>
    </r>
    <r>
      <rPr>
        <sz val="10"/>
        <color theme="1"/>
        <rFont val="Inherit"/>
      </rPr>
      <t xml:space="preserve">, </t>
    </r>
    <r>
      <rPr>
        <sz val="10"/>
        <color rgb="FF000000"/>
        <rFont val="Inherit"/>
      </rPr>
      <t>$8,934,000</t>
    </r>
    <r>
      <rPr>
        <sz val="10"/>
        <color theme="1"/>
        <rFont val="Inherit"/>
      </rPr>
      <t xml:space="preserve">, and </t>
    </r>
    <r>
      <rPr>
        <sz val="10"/>
        <color rgb="FF000000"/>
        <rFont val="Inherit"/>
      </rPr>
      <t>$6,340,000</t>
    </r>
    <r>
      <rPr>
        <sz val="10"/>
        <color theme="1"/>
        <rFont val="Inherit"/>
      </rPr>
      <t xml:space="preserve"> representing the excess of the cost of Service 1</t>
    </r>
    <r>
      <rPr>
        <sz val="7"/>
        <color theme="1"/>
        <rFont val="Inherit"/>
      </rPr>
      <t>st</t>
    </r>
    <r>
      <rPr>
        <sz val="10"/>
        <color theme="1"/>
        <rFont val="Inherit"/>
      </rPr>
      <t xml:space="preserve"> Bancorp, Bank of Madera County, and Visalia Community Bank, respectively, over the net amounts assigned to assets acquired and liabilities assumed in the transactions accounted for under the purchase method of accounting.  The value of goodwill is ultimately derived from the Company’s ability to generate net earnings after the acquisitions and is not deductible for tax purposes.  A decline in net earnings could be indicative of a decline in the fair value of goodwill and result in impairment.  For that reason, goodwill is assessed at least annually for impairment. </t>
    </r>
  </si>
  <si>
    <t>The Company has selected September 30 as the date to perform the annual impairment test. Management assessed qualitative factors including performance trends and noted no factors indicating goodwill impairment.</t>
  </si>
  <si>
    <r>
      <t xml:space="preserve">     Goodwill is also tested for impairment between annual tests if an event occurs or circumstances change that would more likely than not reduce the fair value of the Company below its carrying amount.  No such events or circumstances arose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t>
    </r>
  </si>
  <si>
    <r>
      <t xml:space="preserve">The intangible assets at </t>
    </r>
    <r>
      <rPr>
        <sz val="10"/>
        <color rgb="FF000000"/>
        <rFont val="Inherit"/>
      </rPr>
      <t>March 31, 2015</t>
    </r>
    <r>
      <rPr>
        <sz val="10"/>
        <color theme="1"/>
        <rFont val="Inherit"/>
      </rPr>
      <t xml:space="preserve"> represent the estimated fair value of the core deposit relationships acquired in the 2013 acquisition of Visalia Community Bank of </t>
    </r>
    <r>
      <rPr>
        <sz val="10"/>
        <color rgb="FF000000"/>
        <rFont val="Inherit"/>
      </rPr>
      <t>$1,365,000</t>
    </r>
    <r>
      <rPr>
        <sz val="10"/>
        <color theme="1"/>
        <rFont val="Inherit"/>
      </rPr>
      <t>, and Service 1</t>
    </r>
    <r>
      <rPr>
        <sz val="7"/>
        <color theme="1"/>
        <rFont val="Inherit"/>
      </rPr>
      <t>st</t>
    </r>
    <r>
      <rPr>
        <sz val="10"/>
        <color theme="1"/>
        <rFont val="Inherit"/>
      </rPr>
      <t xml:space="preserve"> Bancorp in 2008 of </t>
    </r>
    <r>
      <rPr>
        <sz val="10"/>
        <color rgb="FF000000"/>
        <rFont val="Inherit"/>
      </rPr>
      <t>$1,400,000</t>
    </r>
    <r>
      <rPr>
        <sz val="10"/>
        <color theme="1"/>
        <rFont val="Inherit"/>
      </rPr>
      <t xml:space="preserve">. Core deposit intangibles are being amortized by the straight-line method (which approximates the effective interest method) over an estimated life of </t>
    </r>
    <r>
      <rPr>
        <sz val="10"/>
        <color rgb="FF000000"/>
        <rFont val="Inherit"/>
      </rPr>
      <t>seven</t>
    </r>
    <r>
      <rPr>
        <sz val="10"/>
        <color theme="1"/>
        <rFont val="Inherit"/>
      </rPr>
      <t xml:space="preserve"> to </t>
    </r>
    <r>
      <rPr>
        <sz val="10"/>
        <color rgb="FF000000"/>
        <rFont val="Inherit"/>
      </rPr>
      <t>ten</t>
    </r>
    <r>
      <rPr>
        <sz val="10"/>
        <color theme="1"/>
        <rFont val="Inherit"/>
      </rPr>
      <t xml:space="preserve"> years from the date of acquisition.  The carrying value of intangible assets at </t>
    </r>
    <r>
      <rPr>
        <sz val="10"/>
        <color rgb="FF000000"/>
        <rFont val="Inherit"/>
      </rPr>
      <t>March 31, 2015</t>
    </r>
    <r>
      <rPr>
        <sz val="10"/>
        <color theme="1"/>
        <rFont val="Inherit"/>
      </rPr>
      <t xml:space="preserve"> was </t>
    </r>
    <r>
      <rPr>
        <sz val="10"/>
        <color rgb="FF000000"/>
        <rFont val="Inherit"/>
      </rPr>
      <t>$1,260,000</t>
    </r>
    <r>
      <rPr>
        <sz val="10"/>
        <color theme="1"/>
        <rFont val="Inherit"/>
      </rPr>
      <t xml:space="preserve"> net of </t>
    </r>
    <r>
      <rPr>
        <sz val="10"/>
        <color rgb="FF000000"/>
        <rFont val="Inherit"/>
      </rPr>
      <t>$1,505,000</t>
    </r>
    <r>
      <rPr>
        <sz val="10"/>
        <color theme="1"/>
        <rFont val="Inherit"/>
      </rPr>
      <t xml:space="preserve"> in accumulated amortization expense.  Management evaluates the remaining useful lives quarterly to determine whether events or circumstances warrant a revision to the remaining periods of amortization.  Based on the evaluation, no changes to the remaining useful lives was required in the first quarter of </t>
    </r>
    <r>
      <rPr>
        <sz val="10"/>
        <color rgb="FF000000"/>
        <rFont val="Inherit"/>
      </rPr>
      <t>2015</t>
    </r>
    <r>
      <rPr>
        <sz val="10"/>
        <color theme="1"/>
        <rFont val="Inherit"/>
      </rPr>
      <t xml:space="preserve">. Management performed an annual impairment test on core deposit intangibles as of September 30, 2014 and determined no impairment was necessary. Amortization expense recognized was </t>
    </r>
    <r>
      <rPr>
        <sz val="10"/>
        <color rgb="FF000000"/>
        <rFont val="Inherit"/>
      </rPr>
      <t>$84,000</t>
    </r>
    <r>
      <rPr>
        <sz val="10"/>
        <color theme="1"/>
        <rFont val="Inherit"/>
      </rPr>
      <t xml:space="preserve"> for the </t>
    </r>
    <r>
      <rPr>
        <sz val="10"/>
        <color rgb="FF000000"/>
        <rFont val="Inherit"/>
      </rPr>
      <t>three</t>
    </r>
    <r>
      <rPr>
        <sz val="10"/>
        <color theme="1"/>
        <rFont val="Inherit"/>
      </rPr>
      <t xml:space="preserve"> month periods ended </t>
    </r>
    <r>
      <rPr>
        <sz val="10"/>
        <color rgb="FF000000"/>
        <rFont val="Inherit"/>
      </rPr>
      <t>March 31, 2015 and 2014</t>
    </r>
    <r>
      <rPr>
        <sz val="10"/>
        <color theme="1"/>
        <rFont val="Inherit"/>
      </rPr>
      <t xml:space="preserve">. </t>
    </r>
  </si>
  <si>
    <t>The following table summarizes the Company’s estimated core deposit intangible amortization expense for each of the next five years (in thousands):</t>
  </si>
  <si>
    <t>Years Ending</t>
  </si>
  <si>
    <t>Estimated Core Deposit Intangible Amortization</t>
  </si>
  <si>
    <t>Thereafter</t>
  </si>
  <si>
    <t>Borrowing Arrangements</t>
  </si>
  <si>
    <t>Banking and Thrift [Abstract]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</si>
  <si>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t>
    </r>
    <r>
      <rPr>
        <sz val="10"/>
        <color rgb="FF000000"/>
        <rFont val="Inherit"/>
      </rPr>
      <t>no</t>
    </r>
    <r>
      <rPr>
        <sz val="10"/>
        <color theme="1"/>
        <rFont val="Inherit"/>
      </rPr>
      <t xml:space="preserve"> Federal Home Loan Bank (FHLB) of San Francisco advances. </t>
    </r>
  </si>
  <si>
    <r>
      <t xml:space="preserve">FHLB advances are secured under the standard credit and securities-backed credit programs. Investment securities with amortized costs totaling </t>
    </r>
    <r>
      <rPr>
        <sz val="10"/>
        <color rgb="FF000000"/>
        <rFont val="Inherit"/>
      </rPr>
      <t>$1,078,000</t>
    </r>
    <r>
      <rPr>
        <sz val="10"/>
        <color theme="1"/>
        <rFont val="Inherit"/>
      </rPr>
      <t xml:space="preserve"> and </t>
    </r>
    <r>
      <rPr>
        <sz val="10"/>
        <color rgb="FF000000"/>
        <rFont val="Inherit"/>
      </rPr>
      <t>$1,256,000</t>
    </r>
    <r>
      <rPr>
        <sz val="10"/>
        <color theme="1"/>
        <rFont val="Inherit"/>
      </rPr>
      <t xml:space="preserve">, and market values totaling </t>
    </r>
    <r>
      <rPr>
        <sz val="10"/>
        <color rgb="FF000000"/>
        <rFont val="Inherit"/>
      </rPr>
      <t>$1,182,000</t>
    </r>
    <r>
      <rPr>
        <sz val="10"/>
        <color theme="1"/>
        <rFont val="Inherit"/>
      </rPr>
      <t xml:space="preserve"> and </t>
    </r>
    <r>
      <rPr>
        <sz val="10"/>
        <color rgb="FF000000"/>
        <rFont val="Inherit"/>
      </rPr>
      <t>$1,364,000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were pledged under the securities-backed credit program.  The Bank’s credit limit varies according to the amount and composition of the investment and loan portfolios pledged as collateral.</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</si>
  <si>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no Federal funds purchased.</t>
    </r>
  </si>
  <si>
    <t>Income Taxes</t>
  </si>
  <si>
    <t>Income Tax Disclosure [Abstract]</t>
  </si>
  <si>
    <r>
      <t xml:space="preserve">The Company files its income taxes on a consolidated basis with its subsidiary.  The allocation of income tax expense (benefit) represents each entity’s proportionate share of the consolidated provision for income taxes.  Deferred tax assets and liabilities are recognized for the tax consequences of temporary differences between the reported amounts of assets and liabilities and their tax bases.  Deferred tax assets and liabilities are adjusted for the effects of changes in tax laws and rates on the date of enactment.  On the consolidated balance sheets, net deferred tax assets are included in accrued interest receivable and other assets. The Company establishes a tax valuation allowance when it is more likely than not that a recorded tax benefit is not expected to be fully realized. The expense to create the tax valuation allowance is recorded as an additional income tax expense in the period the tax valuation allowance is created.  Based on management’s analysis as of </t>
    </r>
    <r>
      <rPr>
        <sz val="10"/>
        <color rgb="FF000000"/>
        <rFont val="Inherit"/>
      </rPr>
      <t>March 31, 2015</t>
    </r>
    <r>
      <rPr>
        <sz val="10"/>
        <color theme="1"/>
        <rFont val="Inherit"/>
      </rPr>
      <t xml:space="preserve"> and December 31, 2014, the Company maintained a deferred tax valuation allowance of $20,000 related to California capital loss carryforwards.</t>
    </r>
  </si>
  <si>
    <r>
      <t xml:space="preserve">Accounting for uncertainty in income taxes - </t>
    </r>
    <r>
      <rPr>
        <sz val="10"/>
        <color theme="1"/>
        <rFont val="Inherit"/>
      </rPr>
      <t xml:space="preserve">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  The Company recognizes accrued interest and penalties related to unrecognized tax benefits as a component of tax expense in the consolidated statements of income.  As of </t>
    </r>
    <r>
      <rPr>
        <sz val="10"/>
        <color rgb="FF000000"/>
        <rFont val="Inherit"/>
      </rPr>
      <t>March 31, 2015</t>
    </r>
    <r>
      <rPr>
        <sz val="10"/>
        <color theme="1"/>
        <rFont val="Inherit"/>
      </rPr>
      <t xml:space="preserve"> and December 31, 2014, the reserve for uncertain tax positions attributable to tax credits and deductions related to enterprise zone activities in California remained unchanged at $180,000. The Company does not expect the total amount of unrecognized tax benefits to significantly increase or decrease in the next twelve months.</t>
    </r>
  </si>
  <si>
    <t>Commitments and Contingencies</t>
  </si>
  <si>
    <t>Commitments and Contingencies Disclosure [Abstract]</t>
  </si>
  <si>
    <r>
      <t>In the normal course of business, the Company is a party to financial instruments with off-balance sheet risk. These financial instruments include commitments to extend credit and standby letters of credit</t>
    </r>
    <r>
      <rPr>
        <b/>
        <sz val="10"/>
        <color theme="1"/>
        <rFont val="Inherit"/>
      </rPr>
      <t>.</t>
    </r>
    <r>
      <rPr>
        <sz val="10"/>
        <color theme="1"/>
        <rFont val="Inherit"/>
      </rPr>
      <t xml:space="preserve"> These instruments involve, to varying degrees, elements of credit and interest rate risk in excess of the amount recognized in the balance sheets. The contract or notional amounts of these instruments reflect the extent of involvement the Company has in particular classes of financial instruments. The Company uses the same credit policies in making commitments and conditional obligations as it does for loans.</t>
    </r>
  </si>
  <si>
    <r>
      <t xml:space="preserve">     Commitments to extend credit amounting to </t>
    </r>
    <r>
      <rPr>
        <sz val="10"/>
        <color rgb="FF000000"/>
        <rFont val="Inherit"/>
      </rPr>
      <t>$210,439,000</t>
    </r>
    <r>
      <rPr>
        <sz val="10"/>
        <color theme="1"/>
        <rFont val="Inherit"/>
      </rPr>
      <t xml:space="preserve"> and </t>
    </r>
    <r>
      <rPr>
        <sz val="10"/>
        <color rgb="FF000000"/>
        <rFont val="Inherit"/>
      </rPr>
      <t>$214,131,000</t>
    </r>
    <r>
      <rPr>
        <sz val="10"/>
        <color theme="1"/>
        <rFont val="Inherit"/>
      </rPr>
      <t xml:space="preserve"> were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Commitments to extend credit are agreements to lend to a customer as long as there is no violation of any condition established in the contract unless waived by the Bank. Commitments generally have fixed expiration dates or other termination clauses and may require payment of a fee.</t>
    </r>
  </si>
  <si>
    <r>
      <t xml:space="preserve">     Included in commitments to extend credit are undisbursed lines of credit totaling </t>
    </r>
    <r>
      <rPr>
        <sz val="10"/>
        <color rgb="FF000000"/>
        <rFont val="Inherit"/>
      </rPr>
      <t>$208,809,000</t>
    </r>
    <r>
      <rPr>
        <sz val="10"/>
        <color theme="1"/>
        <rFont val="Inherit"/>
      </rPr>
      <t xml:space="preserve"> and </t>
    </r>
    <r>
      <rPr>
        <sz val="10"/>
        <color rgb="FF000000"/>
        <rFont val="Inherit"/>
      </rPr>
      <t>$212,501,000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Undisbursed lines of credit are revolving lines of credit whereby customers can repay principal and request principal advances during the term of the loan at their discretion and most expire between one and 12 months.</t>
    </r>
  </si>
  <si>
    <r>
      <t xml:space="preserve">     Included in undisbursed lines of credit are commitments for the undisbursed portions of construction loans totaling </t>
    </r>
    <r>
      <rPr>
        <sz val="10"/>
        <color rgb="FF000000"/>
        <rFont val="Inherit"/>
      </rPr>
      <t>$17,674,000</t>
    </r>
    <r>
      <rPr>
        <sz val="10"/>
        <color theme="1"/>
        <rFont val="Inherit"/>
      </rPr>
      <t xml:space="preserve"> and </t>
    </r>
    <r>
      <rPr>
        <sz val="10"/>
        <color rgb="FF000000"/>
        <rFont val="Inherit"/>
      </rPr>
      <t>$15,977,000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These commitments are agreements to lend to customers, subject to meeting certain construction progress requirements established in the contracts. The underlying construction loans have fixed expiration dates.</t>
    </r>
  </si>
  <si>
    <r>
      <t xml:space="preserve">     Standby letters of credit and financial guarantees amounting to </t>
    </r>
    <r>
      <rPr>
        <sz val="10"/>
        <color rgb="FF000000"/>
        <rFont val="Inherit"/>
      </rPr>
      <t>$1,630,000</t>
    </r>
    <r>
      <rPr>
        <sz val="10"/>
        <color theme="1"/>
        <rFont val="Inherit"/>
      </rPr>
      <t xml:space="preserve"> were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Standby letters of credit and financial guarantees are conditional commitments issued by the Company to guarantee the performance of a customer to a third party. Those guarantees are primarily issued to support private borrowing arrangements. Most standby letters of credit and guarantees carry a one year term or less. The fair value of the liability related to these standby letters of credit, which represents the fees received for their issuance, was not significant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The Company recognizes these fees as revenue over the term of the commitment or when the commitment is used.</t>
    </r>
  </si>
  <si>
    <r>
      <t xml:space="preserve">The Company generally requires collateral or other security to support financial instruments with credit risk. Management does not anticipate any material loss will result from the outstanding commitments to extend credit, standby letters of credit and financial guarantees.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balance of a contingent allocation for probable loan loss experience on unfunded obligations was </t>
    </r>
    <r>
      <rPr>
        <sz val="10"/>
        <color rgb="FF000000"/>
        <rFont val="Inherit"/>
      </rPr>
      <t>$245,000</t>
    </r>
    <r>
      <rPr>
        <sz val="10"/>
        <color theme="1"/>
        <rFont val="Inherit"/>
      </rPr>
      <t xml:space="preserve"> and $165,000, respectively. The contingent allocation for probable loan loss experience on unfunded obligations is calculated by management using an appropriate, systematic, and consistently applied process.  While related to credit losses, this allocation is not a part of the allowance for credit losses and is considered separately as a liability for accounting and regulatory reporting purposes, and is included in Other Liabilities on the Company’s balance sheet. </t>
    </r>
  </si>
  <si>
    <t>     The Company is subject to legal proceedings and claims which arise in the ordinary course of business.  In the opinion of management, the amount of ultimate liability with respect to such actions will not materially affect the consolidated financial position or consolidated results of operations of the Company.</t>
  </si>
  <si>
    <t>Earnings Per Share</t>
  </si>
  <si>
    <t>Earnings Per Share [Abstract]</t>
  </si>
  <si>
    <t>Basic earnings per share (EPS), which excludes dilution, is computed by dividing income available to common shareholders by the weighted-average number of common shares outstanding for the period.  Diluted EPS reflects the potential dilution that could occur if securities or other contracts to issue common stock, such as stock options, stock appreciation rights settled in stock or restricted stock awards, result in the issuance of common stock which shares in the earnings of the Company.  A reconciliation of the numerators and denominators of the basic and diluted EPS computations is as follows:</t>
  </si>
  <si>
    <t>Basic Earnings Per Share</t>
  </si>
  <si>
    <t>(In thousands, except share and per share amounts)</t>
  </si>
  <si>
    <t>Weighted average shares outstanding</t>
  </si>
  <si>
    <t>Basic earnings per share</t>
  </si>
  <si>
    <t>Diluted Earnings Per Share</t>
  </si>
  <si>
    <t>Effect of dilutive stock options</t>
  </si>
  <si>
    <t>Weighted average shares of common stock and common stock equivalents</t>
  </si>
  <si>
    <t>Diluted earnings per share</t>
  </si>
  <si>
    <r>
      <t xml:space="preserve">During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options to purchase </t>
    </r>
    <r>
      <rPr>
        <sz val="10"/>
        <color rgb="FF000000"/>
        <rFont val="Inherit"/>
      </rPr>
      <t>147,403</t>
    </r>
    <r>
      <rPr>
        <sz val="10"/>
        <color theme="1"/>
        <rFont val="Inherit"/>
      </rPr>
      <t xml:space="preserve"> and </t>
    </r>
    <r>
      <rPr>
        <sz val="10"/>
        <color rgb="FF000000"/>
        <rFont val="Inherit"/>
      </rPr>
      <t>122,640</t>
    </r>
    <r>
      <rPr>
        <sz val="10"/>
        <color theme="1"/>
        <rFont val="Inherit"/>
      </rPr>
      <t xml:space="preserve"> shares of common stock, respectively, were not factored into the calculation of dilutive stock options because they were anti-dilutive.</t>
    </r>
  </si>
  <si>
    <t>Share-Based Compensation</t>
  </si>
  <si>
    <t>Disclosure of Compensation Related Costs, Share-based Payments [Abstract]</t>
  </si>
  <si>
    <r>
      <t xml:space="preserve">The Company has two share based compensation plans as described below. Share-based compensation cost recognized for those plans was </t>
    </r>
    <r>
      <rPr>
        <sz val="10"/>
        <color rgb="FF000000"/>
        <rFont val="Inherit"/>
      </rPr>
      <t>$61,000</t>
    </r>
    <r>
      <rPr>
        <sz val="10"/>
        <color theme="1"/>
        <rFont val="Inherit"/>
      </rPr>
      <t xml:space="preserve"> and $25,000 for the quarters ended </t>
    </r>
    <r>
      <rPr>
        <sz val="10"/>
        <color rgb="FF000000"/>
        <rFont val="Inherit"/>
      </rPr>
      <t>March 31, 2015 and 2014</t>
    </r>
    <r>
      <rPr>
        <sz val="10"/>
        <color theme="1"/>
        <rFont val="Inherit"/>
      </rPr>
      <t xml:space="preserve">, respectively. The recognized tax benefits for the share based compensation expense were </t>
    </r>
    <r>
      <rPr>
        <sz val="10"/>
        <color rgb="FF000000"/>
        <rFont val="Inherit"/>
      </rPr>
      <t>$1,000</t>
    </r>
    <r>
      <rPr>
        <sz val="10"/>
        <color theme="1"/>
        <rFont val="Inherit"/>
      </rPr>
      <t xml:space="preserve"> and </t>
    </r>
    <r>
      <rPr>
        <sz val="10"/>
        <color rgb="FF000000"/>
        <rFont val="Inherit"/>
      </rPr>
      <t>$7,000</t>
    </r>
    <r>
      <rPr>
        <sz val="10"/>
        <color theme="1"/>
        <rFont val="Inherit"/>
      </rPr>
      <t xml:space="preserve">, respectively, for the </t>
    </r>
    <r>
      <rPr>
        <sz val="10"/>
        <color rgb="FF000000"/>
        <rFont val="Inherit"/>
      </rPr>
      <t>three</t>
    </r>
    <r>
      <rPr>
        <sz val="10"/>
        <color theme="1"/>
        <rFont val="Inherit"/>
      </rPr>
      <t xml:space="preserve"> month periods ended </t>
    </r>
    <r>
      <rPr>
        <sz val="10"/>
        <color rgb="FF000000"/>
        <rFont val="Inherit"/>
      </rPr>
      <t>March 31, 2015 and 2014</t>
    </r>
    <r>
      <rPr>
        <sz val="10"/>
        <color theme="1"/>
        <rFont val="Inherit"/>
      </rPr>
      <t xml:space="preserve">. </t>
    </r>
  </si>
  <si>
    <t>The Central Valley Community Bancorp 2000 Stock Option Plan (2000 Plan) expired on November 15, 2010. Outstanding options under this plan are exercisable until their expiration, however no new options will be granted under this plan.</t>
  </si>
  <si>
    <t xml:space="preserve">The Central Valley Community Bancorp 2005 Omnibus Incentive Plan (2005 Plan) was adopted in May 2005 and expired March 16, 2015. The plan provides for awards in the form of incentive stock options, non-statutory stock options, stock appreciation rights, and restricted stock. The plan also allows for performance awards that may be in the form of cash or shares of the Company, including restricted stock. Outstanding arrangements to issue shares under this plan including options, continue in force until expiration according to their respective terms, but no new share grants may be made under this plan. </t>
  </si>
  <si>
    <t>    </t>
  </si>
  <si>
    <t>Stock Option Plan</t>
  </si>
  <si>
    <t>The Company bases the fair value of the options granted on the date of grant using a Black-Scholes Merton option pricing model that uses assumptions based on expected option life and the level of estimated forfeitures, expected stock volatility, risk free interest rate, and dividend yield.  The expected term and level of estimated forfeitures of the Company’s options are based on the Company’s own historical experience.  Stock volatility is based on the historical volatility of the Company’s stock.  The risk-free rate is based on the U. S. Treasury yield curve for the periods within the contractual life of the options in effect at the time of grant.  The compensation cost for options granted is based on the weighted average grant date fair value per share.</t>
  </si>
  <si>
    <r>
      <t xml:space="preserve">     No options to purchase shares of the Company’s common stock were granted during the </t>
    </r>
    <r>
      <rPr>
        <sz val="10"/>
        <color rgb="FF000000"/>
        <rFont val="Inherit"/>
      </rPr>
      <t>three</t>
    </r>
    <r>
      <rPr>
        <sz val="10"/>
        <color theme="1"/>
        <rFont val="Inherit"/>
      </rPr>
      <t xml:space="preserve"> month periods ended </t>
    </r>
    <r>
      <rPr>
        <sz val="10"/>
        <color rgb="FF000000"/>
        <rFont val="Inherit"/>
      </rPr>
      <t>March 31, 2015 and 2014</t>
    </r>
    <r>
      <rPr>
        <sz val="10"/>
        <color theme="1"/>
        <rFont val="Inherit"/>
      </rPr>
      <t xml:space="preserve">. </t>
    </r>
  </si>
  <si>
    <r>
      <t xml:space="preserve">A summary of the combined activity of the Company’s Stock Option Compensation Plans for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follows (in thousands, except per share amounts): </t>
    </r>
  </si>
  <si>
    <t>Shares</t>
  </si>
  <si>
    <t>Weighted</t>
  </si>
  <si>
    <t>Exercise Price</t>
  </si>
  <si>
    <t>Remaining</t>
  </si>
  <si>
    <t>Contractual</t>
  </si>
  <si>
    <t>Term (Years)</t>
  </si>
  <si>
    <t>Aggregate</t>
  </si>
  <si>
    <t>Intrinsic Value (In thousands)</t>
  </si>
  <si>
    <t>Options outstanding at January 1, 2015</t>
  </si>
  <si>
    <t>Options exercised</t>
  </si>
  <si>
    <t>Options forfeited</t>
  </si>
  <si>
    <t>(1,260</t>
  </si>
  <si>
    <t>Options outstanding at March 31, 2015</t>
  </si>
  <si>
    <t>Options vested or expected to vest at March 31, 2015</t>
  </si>
  <si>
    <t>Options exercisable at March 31, 2015</t>
  </si>
  <si>
    <t>Information related to the stock option plan is as follows (in thousands):</t>
  </si>
  <si>
    <t>Intrinsic value of options exercised</t>
  </si>
  <si>
    <t>Cash received from options exercised</t>
  </si>
  <si>
    <r>
      <t xml:space="preserve">As of </t>
    </r>
    <r>
      <rPr>
        <sz val="10"/>
        <color rgb="FF000000"/>
        <rFont val="Inherit"/>
      </rPr>
      <t>March 31, 2015</t>
    </r>
    <r>
      <rPr>
        <sz val="10"/>
        <color theme="1"/>
        <rFont val="Inherit"/>
      </rPr>
      <t xml:space="preserve">, there was </t>
    </r>
    <r>
      <rPr>
        <sz val="10"/>
        <color rgb="FF000000"/>
        <rFont val="Inherit"/>
      </rPr>
      <t>$146,000</t>
    </r>
    <r>
      <rPr>
        <sz val="10"/>
        <color theme="1"/>
        <rFont val="Inherit"/>
      </rPr>
      <t xml:space="preserve"> of total unrecognized compensation cost related to nonvested share-based compensation arrangements granted under the 2000 Plan and 2005 Plan.  The cost is expected to be recognized over a weighted average period of </t>
    </r>
    <r>
      <rPr>
        <sz val="10"/>
        <color rgb="FF000000"/>
        <rFont val="Inherit"/>
      </rPr>
      <t>2.21</t>
    </r>
    <r>
      <rPr>
        <sz val="10"/>
        <color theme="1"/>
        <rFont val="Inherit"/>
      </rPr>
      <t xml:space="preserve"> years. No options vested during the first quarter of 2015. The total fair value of options vested was $2,000 for the </t>
    </r>
    <r>
      <rPr>
        <sz val="10"/>
        <color rgb="FF000000"/>
        <rFont val="Inherit"/>
      </rPr>
      <t>three</t>
    </r>
    <r>
      <rPr>
        <sz val="10"/>
        <color theme="1"/>
        <rFont val="Inherit"/>
      </rPr>
      <t xml:space="preserve"> months ended March 31, 2014.</t>
    </r>
  </si>
  <si>
    <t>Restricted Common Stock Awards</t>
  </si>
  <si>
    <t>The 2005 Plan provides for the issuance of restricted common stock to directors and officers. Restricted common stock grants typically vest over a five-year period. Restricted common stock (all of which are shares of our common stock) is subject to forfeiture if employment terminates prior to vesting. The cost of these awards is recognized over the vesting period of the awards based on the fair value of our common stock on the date of the grant.</t>
  </si>
  <si>
    <r>
      <t xml:space="preserve">The following table summarizes restricted stock activity for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as follows: </t>
    </r>
  </si>
  <si>
    <t>Grant Date Fair Value</t>
  </si>
  <si>
    <t>Nonvested outstanding shares at January 1, 2015</t>
  </si>
  <si>
    <t>Granted</t>
  </si>
  <si>
    <t>Vested</t>
  </si>
  <si>
    <t>(1,781</t>
  </si>
  <si>
    <t>Forfeited</t>
  </si>
  <si>
    <t>(325</t>
  </si>
  <si>
    <t>Nonvested outstanding shares at March 31, 2015</t>
  </si>
  <si>
    <t>    During the quarter ended March 31, 2015, 9,268 shares of restricted common stock were granted from the 2005 Plan. The restricted common stock had a fair market value of $10.79 per share on the date of grant. These restricted common stock awards vest 20% after Year 1. Thereafter, 20% of the remaining restricted stock will vest on each anniversary of the initial award commencement date and will be fully vested on the fifth such anniversary.</t>
  </si>
  <si>
    <r>
      <t xml:space="preserve">As of March 31, 2015, there were 64,012 shares of restricted stock that are nonvested and expected to vest. Share-based compensation cost charged against income for restricted stock awards was $38,000 for the </t>
    </r>
    <r>
      <rPr>
        <sz val="10"/>
        <color rgb="FF000000"/>
        <rFont val="Inherit"/>
      </rPr>
      <t>three</t>
    </r>
    <r>
      <rPr>
        <sz val="10"/>
        <color theme="1"/>
        <rFont val="Inherit"/>
      </rPr>
      <t xml:space="preserve"> month period ended March 31, 2015. None was charged to income for the </t>
    </r>
    <r>
      <rPr>
        <sz val="10"/>
        <color rgb="FF000000"/>
        <rFont val="Inherit"/>
      </rPr>
      <t>three</t>
    </r>
    <r>
      <rPr>
        <sz val="10"/>
        <color theme="1"/>
        <rFont val="Inherit"/>
      </rPr>
      <t xml:space="preserve"> month period ended March 31, 2014. </t>
    </r>
  </si>
  <si>
    <r>
      <t xml:space="preserve">As of </t>
    </r>
    <r>
      <rPr>
        <sz val="10"/>
        <color rgb="FF000000"/>
        <rFont val="Inherit"/>
      </rPr>
      <t>March 31, 2015</t>
    </r>
    <r>
      <rPr>
        <sz val="10"/>
        <color theme="1"/>
        <rFont val="Inherit"/>
      </rPr>
      <t xml:space="preserve">, there was $696,000 of total unrecognized compensation cost related to nonvested restricted common stock.  Restricted stock compensation expense is recognized on a straight-line basis over the vesting period. This cost is expected to be recognized over a weighted-average remaining period of 4.33 years and will be adjusted for subsequent changes in estimated forfeitures. Restricted common stock awards had an intrinsic value of $722,000 at </t>
    </r>
    <r>
      <rPr>
        <sz val="10"/>
        <color rgb="FF000000"/>
        <rFont val="Inherit"/>
      </rPr>
      <t>March 31, 2015</t>
    </r>
    <r>
      <rPr>
        <sz val="10"/>
        <color theme="1"/>
        <rFont val="Inherit"/>
      </rPr>
      <t>.</t>
    </r>
  </si>
  <si>
    <t>Basis of Presentation (Policies)</t>
  </si>
  <si>
    <t>Basis of Accounting, Policy</t>
  </si>
  <si>
    <t>Segment Reporting, Policy</t>
  </si>
  <si>
    <t>Management has determined that since all of the banking products and services offered by the Company are available in each branch of the Bank, all branches are located within the same economic environment, and management does not allocate resources based on the performance of different lending or transaction activities, it is appropriate to aggregate the Bank branches and report them as a single operating segment.</t>
  </si>
  <si>
    <t>Concentration Risk, Credit Risk, Policy</t>
  </si>
  <si>
    <t>No customer accounts for more than 10 percent of revenues for the Company or the Bank.</t>
  </si>
  <si>
    <t>Fair Value Measurements (Tables)</t>
  </si>
  <si>
    <t>Estimated Fair Value of Financial Instruments</t>
  </si>
  <si>
    <t>The estimated carrying and fair values of the Company’s financial instruments are as follows (in thousands):</t>
  </si>
  <si>
    <t>Fair Value of Assets on a Recurring Basis</t>
  </si>
  <si>
    <t>Fair Value of Assets on a Non-recurring Basis</t>
  </si>
  <si>
    <t>Fair Value Assumptions</t>
  </si>
  <si>
    <t>Investments (Tables)</t>
  </si>
  <si>
    <t>Available-for-sale securities reconciliation</t>
  </si>
  <si>
    <t>The following table sets forth the carrying values and estimated fair values of our investment securities portfolio at the dates indicated (in thousands): </t>
  </si>
  <si>
    <t>Realized gains and losses</t>
  </si>
  <si>
    <t>Securities in a continuous unrealized loss position</t>
  </si>
  <si>
    <t>Credit losses recorded in earnings</t>
  </si>
  <si>
    <t>Investments by contractual maturity</t>
  </si>
  <si>
    <t>Loans and Allowance for Credit Losses (Tables)</t>
  </si>
  <si>
    <t>Outstanding loans</t>
  </si>
  <si>
    <t>Outstanding loans are summarized as follows:</t>
  </si>
  <si>
    <t>Loan Type (Dollars in thousands)</t>
  </si>
  <si>
    <t>% of Total</t>
  </si>
  <si>
    <t>%</t>
  </si>
  <si>
    <t xml:space="preserve">Net deferred origination costs </t>
  </si>
  <si>
    <t>Total gross loans</t>
  </si>
  <si>
    <t>Allowance for credit losses</t>
  </si>
  <si>
    <t>(8,399</t>
  </si>
  <si>
    <t>(8,308</t>
  </si>
  <si>
    <t>Total loans</t>
  </si>
  <si>
    <t>Certain Loans Acquired in Transfer Not Accounted for as Debt Securities, Accretable Yield</t>
  </si>
  <si>
    <t>Accretable yield, or income expected to be collected for the three months ended March 31, 2015 and 2014 is as follows (in thousands):</t>
  </si>
  <si>
    <t>Balance at beginning of period</t>
  </si>
  <si>
    <t>Additions</t>
  </si>
  <si>
    <t>(778</t>
  </si>
  <si>
    <t>Reclassification from non-accretable difference</t>
  </si>
  <si>
    <t>Disposals</t>
  </si>
  <si>
    <t>Balance at end of period</t>
  </si>
  <si>
    <t>Loans by impairment methdology</t>
  </si>
  <si>
    <t>Loan portfolio by internal risk rating</t>
  </si>
  <si>
    <t>Loan portfolio by time past due</t>
  </si>
  <si>
    <t>Impaired loans</t>
  </si>
  <si>
    <t>Troubled Debt Restructurings</t>
  </si>
  <si>
    <t>Goodwill and Intangible Assets (Tables)</t>
  </si>
  <si>
    <t>Schedule of Expected Amortization Expense [Table Text Block]</t>
  </si>
  <si>
    <t>Earnings Per Share (Tables)</t>
  </si>
  <si>
    <t>Schedule of Earnings Per Share, Basic and Diluted</t>
  </si>
  <si>
    <t>A reconciliation of the numerators and denominators of the basic and diluted EPS computations is as follows:</t>
  </si>
  <si>
    <t>Share-Based Compensation (Tables)</t>
  </si>
  <si>
    <t>Stock option activity</t>
  </si>
  <si>
    <t>Restricted common stock activity</t>
  </si>
  <si>
    <t>Fair Value Measurements - Fair Value by Balance Sheet Grouping (Details) (USD $)</t>
  </si>
  <si>
    <t>Carrying Value</t>
  </si>
  <si>
    <t>Fair Value Measurements - Recurring and Nonrecurring (Details) (USD $)</t>
  </si>
  <si>
    <t>12 Months Ended</t>
  </si>
  <si>
    <t>Dec. 31, 2013</t>
  </si>
  <si>
    <t>Fair Value, Assets and Liabilities Measured on Recurring and Nonrecurring Basis [Line Items]</t>
  </si>
  <si>
    <t>Valuation allowance</t>
  </si>
  <si>
    <t>Loans receivable</t>
  </si>
  <si>
    <t>Loans, charge-offs</t>
  </si>
  <si>
    <t>Nonrecurring | Level 1</t>
  </si>
  <si>
    <t>Assets, fair value</t>
  </si>
  <si>
    <t>Nonrecurring | Level 2</t>
  </si>
  <si>
    <t>Nonrecurring | Level 3</t>
  </si>
  <si>
    <t>Nonrecurring | Fair Value</t>
  </si>
  <si>
    <t>Recurring | Level 1</t>
  </si>
  <si>
    <t>Recurring | Level 2</t>
  </si>
  <si>
    <t>Recurring | Level 3</t>
  </si>
  <si>
    <t>Recurring | Fair Value</t>
  </si>
  <si>
    <t>U.S. Government agencies | Recurring | Level 1</t>
  </si>
  <si>
    <t>U.S. Government agencies | Recurring | Level 2</t>
  </si>
  <si>
    <t>U.S. Government agencies | Recurring | Level 3</t>
  </si>
  <si>
    <t>U.S. Government agencies | Recurring | Fair Value</t>
  </si>
  <si>
    <t>Obligations of states and political subdivisions | Recurring | Level 1</t>
  </si>
  <si>
    <t>Obligations of states and political subdivisions | Recurring | Level 2</t>
  </si>
  <si>
    <t>Obligations of states and political subdivisions | Recurring | Level 3</t>
  </si>
  <si>
    <t>Obligations of states and political subdivisions | Recurring | Fair Value</t>
  </si>
  <si>
    <t>U.S. Government agencies collateralized by residential mortgage obligations | Recurring | Level 1</t>
  </si>
  <si>
    <t>U.S. Government agencies collateralized by residential mortgage obligations | Recurring | Level 2</t>
  </si>
  <si>
    <t>U.S. Government agencies collateralized by residential mortgage obligations | Recurring | Level 3</t>
  </si>
  <si>
    <t>U.S. Government agencies collateralized by residential mortgage obligations | Recurring | Fair Value</t>
  </si>
  <si>
    <t>Private label residential mortgage backed securities | Recurring | Level 1</t>
  </si>
  <si>
    <t>Private label residential mortgage backed securities | Recurring | Level 2</t>
  </si>
  <si>
    <t>Private label residential mortgage backed securities | Recurring | Level 3</t>
  </si>
  <si>
    <t>Private label residential mortgage backed securities | Recurring | Fair Value</t>
  </si>
  <si>
    <t>Other equity securities | Recurring | Level 1</t>
  </si>
  <si>
    <t>Other equity securities | Recurring | Level 2</t>
  </si>
  <si>
    <t>Other equity securities | Recurring | Level 3</t>
  </si>
  <si>
    <t>Other equity securities | Recurring | Fair Value</t>
  </si>
  <si>
    <t>Impaired loans | Nonrecurring | Carrying Value</t>
  </si>
  <si>
    <t>Impaired loans | Nonrecurring | Level 1</t>
  </si>
  <si>
    <t>Impaired loans | Nonrecurring | Level 2</t>
  </si>
  <si>
    <t>Impaired loans | Nonrecurring | Level 3</t>
  </si>
  <si>
    <t>Impaired loans | Nonrecurring | Fair Value</t>
  </si>
  <si>
    <t>Commercial | Impaired loans | Nonrecurring | Level 1</t>
  </si>
  <si>
    <t>Commercial | Impaired loans | Nonrecurring | Level 2</t>
  </si>
  <si>
    <t>Commercial | Impaired loans | Nonrecurring | Level 3</t>
  </si>
  <si>
    <t>Commercial | Impaired loans | Nonrecurring | Fair Value</t>
  </si>
  <si>
    <t>Real Estate Portfolio Segment</t>
  </si>
  <si>
    <t>Consumer | Impaired loans | Nonrecurring | Level 1</t>
  </si>
  <si>
    <t>Consumer | Impaired loans | Nonrecurring | Level 2</t>
  </si>
  <si>
    <t>Consumer | Impaired loans | Nonrecurring | Level 3</t>
  </si>
  <si>
    <t>Consumer | Impaired loans | Nonrecurring | Fair Value</t>
  </si>
  <si>
    <t>Commercial and industrial | Impaired loans | Nonrecurring</t>
  </si>
  <si>
    <t>Commercial and industrial | Impaired loans | Nonrecurring | Level 1</t>
  </si>
  <si>
    <t>Commercial and industrial | Impaired loans | Nonrecurring | Level 2</t>
  </si>
  <si>
    <t>Commercial and industrial | Impaired loans | Nonrecurring | Level 3</t>
  </si>
  <si>
    <t>Commercial and industrial | Impaired loans | Nonrecurring | Fair Value</t>
  </si>
  <si>
    <t>Equity loans and lines of credit | Impaired loans | Nonrecurring</t>
  </si>
  <si>
    <t>Equity loans and lines of credit | Impaired loans | Nonrecurring | Level 1</t>
  </si>
  <si>
    <t>Equity loans and lines of credit | Impaired loans | Nonrecurring | Level 2</t>
  </si>
  <si>
    <t>Equity loans and lines of credit | Impaired loans | Nonrecurring | Level 3</t>
  </si>
  <si>
    <t>Equity loans and lines of credit | Impaired loans | Nonrecurring | Fair Value</t>
  </si>
  <si>
    <t>Fair Value Measurements - Level 3 Inputs (Details) (USD $)</t>
  </si>
  <si>
    <t>Fair Value Inputs, Assets, Quantitative Information [Line Items]</t>
  </si>
  <si>
    <t>Nonrecurring | Level 3 | Commercial and industrial | Impaired loans</t>
  </si>
  <si>
    <t>Management adjustments for depreciation in values depending on property types (percent)</t>
  </si>
  <si>
    <t>Nonrecurring | Level 3 | Commercial and industrial | Impaired loans | Minimum</t>
  </si>
  <si>
    <t>Appraiser adjustments on sales comparable data (percent)</t>
  </si>
  <si>
    <t>Nonrecurring | Level 3 | Commercial and industrial | Impaired loans | Maximum</t>
  </si>
  <si>
    <t>Nonrecurring | Level 3 | Equity loans and lines of credit | Impaired loans</t>
  </si>
  <si>
    <t>Nonrecurring | Level 3 | Equity loans and lines of credit | Impaired loans | Minimum</t>
  </si>
  <si>
    <t>Nonrecurring | Level 3 | Equity loans and lines of credit | Impaired loans | Maximum</t>
  </si>
  <si>
    <t>Nonrecurring | Level 3 | Other real estate owned | Impaired loans</t>
  </si>
  <si>
    <t>Nonrecurring | Level 3 | Other real estate owned | Impaired loans | Minimum</t>
  </si>
  <si>
    <t>External appraised values, management assumptions regarding market trends or relevant factors less estimated selling costs (percent)</t>
  </si>
  <si>
    <t>Nonrecurring | Level 3 | Other real estate owned | Impaired loans | Maximum</t>
  </si>
  <si>
    <t>Investments - Carrying value and estimated fair value (Details) (USD $)</t>
  </si>
  <si>
    <t>Equity securities:</t>
  </si>
  <si>
    <t>Amortized Cost</t>
  </si>
  <si>
    <t>Gross Unrealized Gains</t>
  </si>
  <si>
    <t>Gross Unrealized Losses</t>
  </si>
  <si>
    <t>Held-to-maturity Securities, Debt Maturities [Abstract]</t>
  </si>
  <si>
    <t>Amortized Cost Basis</t>
  </si>
  <si>
    <t>Estimated Fair Value</t>
  </si>
  <si>
    <t>U.S. Government agencies collateralized by residential mortgage obligations</t>
  </si>
  <si>
    <t>Investments - Realized gains and losses (Details) (USD $)</t>
  </si>
  <si>
    <t>Investments - Unrealized losses (Details) (USD $)</t>
  </si>
  <si>
    <t>Schedule of Available-for-sale Securities</t>
  </si>
  <si>
    <t>Less than 12 Months, Fair Value</t>
  </si>
  <si>
    <t>Less than 12 Months, Unrealized Losses</t>
  </si>
  <si>
    <t>12 Months or More, Fair Value</t>
  </si>
  <si>
    <t>12 Months or More, Unrealized Losses</t>
  </si>
  <si>
    <t>Total Fair Value</t>
  </si>
  <si>
    <t>Total Unrealized Losses</t>
  </si>
  <si>
    <t>Held-to-maturity Securities</t>
  </si>
  <si>
    <t>Investments - Textual (Details) (USD $)</t>
  </si>
  <si>
    <t>Available-for-sale Securities Pledged as Collateral</t>
  </si>
  <si>
    <t>Available-for-sale Securities, Gross Unrealized Gain (Loss)</t>
  </si>
  <si>
    <t>Income tax impact from the reclassification of unrealized net gains on available-for-sale securities to realized net gains on available-for-sale securities</t>
  </si>
  <si>
    <t>Fair value of held-to-maturity investment securities transferred</t>
  </si>
  <si>
    <t>AOCI available-for-sale securities adjustment tax</t>
  </si>
  <si>
    <t>Unaccreted balance</t>
  </si>
  <si>
    <t>Available-for-sale Securities, Number of Positions</t>
  </si>
  <si>
    <t>Debt Securities, Amortized Cost</t>
  </si>
  <si>
    <t>Available-for-sale, Securities in Unrealized Loss Positions, Number of Positions</t>
  </si>
  <si>
    <t>Available For Sale Securities, Number of Securities</t>
  </si>
  <si>
    <t>Available-for-sale Equity Securities, Amortized Cost Basis</t>
  </si>
  <si>
    <t>Less than 12 months | U.S. Government agencies</t>
  </si>
  <si>
    <t>Less than 12 months | Obligations of states and political subdivisions</t>
  </si>
  <si>
    <t>Less than 12 months | U.S. Government agencies collateralized by residential mortgage obligations</t>
  </si>
  <si>
    <t>Greater than 12 months | U.S. Government agencies</t>
  </si>
  <si>
    <t>Greater than 12 months | Obligations of states and political subdivisions</t>
  </si>
  <si>
    <t>Greater than 12 months | U.S. Government agencies collateralized by residential mortgage obligations</t>
  </si>
  <si>
    <t>Below investment grade | Private label residential mortgage backed securities</t>
  </si>
  <si>
    <t>Investments - Below investment grade securities (Details) (USD $)</t>
  </si>
  <si>
    <t>Unrealized Gain (Loss)</t>
  </si>
  <si>
    <t>Investments - Credit loss rollforward (Details) (USD $)</t>
  </si>
  <si>
    <t>Other than Temporary Impairment, Credit Losses Recognized in Earnings [Roll Forward]</t>
  </si>
  <si>
    <t>Investments - Investments by contractual maturity (Details) (USD $)</t>
  </si>
  <si>
    <t>Within one year, amortized cost</t>
  </si>
  <si>
    <t>Within one year, estimated fair value</t>
  </si>
  <si>
    <t>After one year through five years, amortized cost</t>
  </si>
  <si>
    <t>After one year through five years, estimated fair value</t>
  </si>
  <si>
    <t>After five years through ten years, amortized cost</t>
  </si>
  <si>
    <t>After five years through ten years, estimated fair value</t>
  </si>
  <si>
    <t>After ten years, amortized cost</t>
  </si>
  <si>
    <t>After ten years, estimated fair value</t>
  </si>
  <si>
    <t>Total securities with single maturity date, amortized cost</t>
  </si>
  <si>
    <t>Total securities with single maturity date, estimated fair value</t>
  </si>
  <si>
    <t>Debt securities, amortized cost</t>
  </si>
  <si>
    <t>Ten Years, Amortized Cost</t>
  </si>
  <si>
    <t>Ten Years, Estimated Fair Value</t>
  </si>
  <si>
    <t>Investment securities not due at a single maturity date, amortized cost</t>
  </si>
  <si>
    <t>Investment securities not due at a single maturity date, estimated fair value</t>
  </si>
  <si>
    <t>Loans and Allowance for Credit Losses - Summary of outstanding loans (Details) (USD $)</t>
  </si>
  <si>
    <t>% of Total Loans</t>
  </si>
  <si>
    <t>Deferred loan fees, net</t>
  </si>
  <si>
    <t>Small Business Administration programs</t>
  </si>
  <si>
    <t>Real estate and commercial loans</t>
  </si>
  <si>
    <t>Real estate</t>
  </si>
  <si>
    <t>Acquired During Period</t>
  </si>
  <si>
    <t>Loans and Allowance for Credit Losses - Purchased credit-impaired loans (Details) (USD $)</t>
  </si>
  <si>
    <t>Allowance for loan losses</t>
  </si>
  <si>
    <t>Loans and Allowance for Credit Losses - Accretable yield movement schedule (Details) (USD $)</t>
  </si>
  <si>
    <t>Loans and Leases Receivable Disclosure [Abstract]</t>
  </si>
  <si>
    <t>Reclassification from (to) non-accretable difference</t>
  </si>
  <si>
    <t>Loans and Allowance for Credit Losses - Allowance for Credit Losses (Details) (USD $)</t>
  </si>
  <si>
    <t>quarter</t>
  </si>
  <si>
    <t>Financing Receivable, Allowance for Credit Losses [Line Items]</t>
  </si>
  <si>
    <t>Lookback period used in reserve analysis</t>
  </si>
  <si>
    <t>Financing Receivable, Allowance for Credit Losses [Roll Forward]</t>
  </si>
  <si>
    <t>Allowance for credit losses, beginning balance</t>
  </si>
  <si>
    <t>Allowance for credit losses, ending balance</t>
  </si>
  <si>
    <t>Loans and Allowance for Credit Losses - Loan Portfolio by Impairment Methodology (Details) (USD $)</t>
  </si>
  <si>
    <t>Loans and Allowance for Credit Losses - Loan Portfolio by Risk Rating (Details) (USD $)</t>
  </si>
  <si>
    <t>Financing Receivable, Recorded Investment</t>
  </si>
  <si>
    <t>Substandard</t>
  </si>
  <si>
    <t>Commercial and industrial | Pass</t>
  </si>
  <si>
    <t>Commercial and industrial | Special Mention</t>
  </si>
  <si>
    <t>Commercial and industrial | Substandard</t>
  </si>
  <si>
    <t>Commercial and industrial | Doubtful</t>
  </si>
  <si>
    <t>Agricultural land and production | Pass</t>
  </si>
  <si>
    <t>Agricultural land and production | Special Mention</t>
  </si>
  <si>
    <t>Agricultural land and production | Substandard</t>
  </si>
  <si>
    <t>Agricultural land and production | Doubtful</t>
  </si>
  <si>
    <t>Owner occupied | Pass</t>
  </si>
  <si>
    <t>Owner occupied | Special Mention</t>
  </si>
  <si>
    <t>Owner occupied | Substandard</t>
  </si>
  <si>
    <t>Owner occupied | Doubtful</t>
  </si>
  <si>
    <t>Real estate construction and other land loans | Pass</t>
  </si>
  <si>
    <t>Real estate construction and other land loans | Special Mention</t>
  </si>
  <si>
    <t>Real estate construction and other land loans | Substandard</t>
  </si>
  <si>
    <t>Real estate construction and other land loans | Doubtful</t>
  </si>
  <si>
    <t>Commercial real estate | Pass</t>
  </si>
  <si>
    <t>Commercial real estate | Special Mention</t>
  </si>
  <si>
    <t>Commercial real estate | Substandard</t>
  </si>
  <si>
    <t>Commercial real estate | Doubtful</t>
  </si>
  <si>
    <t>Agricultural real estate | Pass</t>
  </si>
  <si>
    <t>Agricultural real estate | Special Mention</t>
  </si>
  <si>
    <t>Agricultural real estate | Substandard</t>
  </si>
  <si>
    <t>Agricultural real estate | Doubtful</t>
  </si>
  <si>
    <t>Other real estate | Pass</t>
  </si>
  <si>
    <t>Other real estate | Special Mention</t>
  </si>
  <si>
    <t>Other real estate | Substandard</t>
  </si>
  <si>
    <t>Other real estate | Doubtful</t>
  </si>
  <si>
    <t>Equity loans and lines of credit | Pass</t>
  </si>
  <si>
    <t>Equity loans and lines of credit | Special Mention</t>
  </si>
  <si>
    <t>Equity loans and lines of credit | Substandard</t>
  </si>
  <si>
    <t>Equity loans and lines of credit | Doubtful</t>
  </si>
  <si>
    <t>Consumer and installment | Pass</t>
  </si>
  <si>
    <t>Consumer and installment | Special Mention</t>
  </si>
  <si>
    <t>Consumer and installment | Substandard</t>
  </si>
  <si>
    <t>Consumer and installment | Doubtful</t>
  </si>
  <si>
    <t>Loans and Allowance for Credit Losses - Loan Portfolio Aging (Details) (USD $)</t>
  </si>
  <si>
    <t>Financing Receivable, Recorded Investment, Past Due [Line Items]</t>
  </si>
  <si>
    <t>30-59 Days Past Due</t>
  </si>
  <si>
    <t>60-89 Days Past Due</t>
  </si>
  <si>
    <t>Greater Than 90 Days Past Due</t>
  </si>
  <si>
    <t>Total Past Due</t>
  </si>
  <si>
    <t>Recorded Investment Greater Than 90 Days Accruing</t>
  </si>
  <si>
    <t>Loans and Allowance for Credit Losses - Impaired Loans (Details) (USD $)</t>
  </si>
  <si>
    <t>Financing Receivable, Impaired [Line Items]</t>
  </si>
  <si>
    <t>Recorded Investment, With no related allowance recorded</t>
  </si>
  <si>
    <t>Upaid Principal Balance, With no related allowance recorded</t>
  </si>
  <si>
    <t>Recorded Investment, With an allowance recorded</t>
  </si>
  <si>
    <t>Unpaid Principal Balance, With an allowance recorded</t>
  </si>
  <si>
    <t>Related Allowance</t>
  </si>
  <si>
    <t>Total Recorded Investment</t>
  </si>
  <si>
    <t>Total Unpaid Principal Balance</t>
  </si>
  <si>
    <t>Average Recorded Investment, With no related allowance recorded</t>
  </si>
  <si>
    <t>Interest Income Recognized, With no related allowance recorded</t>
  </si>
  <si>
    <t>Average Recorded Investment, With an allowance recorded</t>
  </si>
  <si>
    <t>Interest Income Recognized, With an allowance recorded</t>
  </si>
  <si>
    <t>Average Recorded Investment, Total</t>
  </si>
  <si>
    <t>Interest Income Recognized, Total</t>
  </si>
  <si>
    <t>Forgone interest on nonaccrual loans</t>
  </si>
  <si>
    <t>Loans and Allowance for Credit Losses - Troubled Debt Restructurings (Details) (USD $)</t>
  </si>
  <si>
    <t>Financing Receivable, Modifications [Line Items]</t>
  </si>
  <si>
    <t>Reserves specific to modified loans</t>
  </si>
  <si>
    <t>Defaults on troubled debt restructurings</t>
  </si>
  <si>
    <t>Loans and Leases Receivable, Impaired, Commitment to Lend</t>
  </si>
  <si>
    <t>Pre-Modification Outstanding Recorded Investment</t>
  </si>
  <si>
    <t>Principal Modification</t>
  </si>
  <si>
    <t>Post Modification Outstanding Recorded Investment</t>
  </si>
  <si>
    <t>Goodwill and Intangible Assets (Details) (USD $)</t>
  </si>
  <si>
    <t>Dec. 31, 2008</t>
  </si>
  <si>
    <t>Intangible assets, net</t>
  </si>
  <si>
    <t>Intangible assets, accumulated amortization</t>
  </si>
  <si>
    <t>Amortization of intangible assets</t>
  </si>
  <si>
    <t>Service 1st Bank</t>
  </si>
  <si>
    <t>Service 1st Bank | Core Deposits</t>
  </si>
  <si>
    <t>Core deposit relationships acquired</t>
  </si>
  <si>
    <t>Bank of Madera County</t>
  </si>
  <si>
    <t>Visalia Community Bank</t>
  </si>
  <si>
    <t>Visalia Community Bank | Core Deposits</t>
  </si>
  <si>
    <t>Minimum | Core Deposits</t>
  </si>
  <si>
    <t>Finite-Lived Intangible Asset, Useful Life</t>
  </si>
  <si>
    <t>7 years</t>
  </si>
  <si>
    <t>Maximum | Core Deposits</t>
  </si>
  <si>
    <t>10 years</t>
  </si>
  <si>
    <t>Goodwill and Intangible Assets - Future Amortization Expense (Details) (USD $)</t>
  </si>
  <si>
    <t>Finite-Lived Intangible Assets, Net</t>
  </si>
  <si>
    <t>Borrowing Arrangements (Details) (USD $)</t>
  </si>
  <si>
    <t>San Fransisco Branch</t>
  </si>
  <si>
    <t>Advances from FHLB</t>
  </si>
  <si>
    <t>Federal Home Loan Bank Advances [Member] | Securities Pledged as Collateral</t>
  </si>
  <si>
    <t>Investments securing FHLB advances, amortized cost</t>
  </si>
  <si>
    <t>Income Taxes (Details) (CALIFORNIA, USD $)</t>
  </si>
  <si>
    <t>Unrecognized Tax Benefits</t>
  </si>
  <si>
    <t>Capital Loss Carryforward</t>
  </si>
  <si>
    <t>Deferred tax valuation allowance</t>
  </si>
  <si>
    <t>Commitments and Contingencies (Details) (USD $)</t>
  </si>
  <si>
    <t>Commitments to extend credit</t>
  </si>
  <si>
    <t>Undisbursed lines of credit</t>
  </si>
  <si>
    <t>Undisbursed portions of construction loans</t>
  </si>
  <si>
    <t>Standby letters of credit and financial guarantees</t>
  </si>
  <si>
    <t>Minimum | Undisbursed lines of credit</t>
  </si>
  <si>
    <t>Commitments to extend credit, term of agreement</t>
  </si>
  <si>
    <t>1 month</t>
  </si>
  <si>
    <t>Maximum | Undisbursed lines of credit</t>
  </si>
  <si>
    <t>12 months</t>
  </si>
  <si>
    <t>Maximum | Standby letters of credit and financial guarantees</t>
  </si>
  <si>
    <t>1 year</t>
  </si>
  <si>
    <t>Probable loan loss experience on unfunded obligations [Member]</t>
  </si>
  <si>
    <t>Loss Contingency, Estimate of Possible Loss</t>
  </si>
  <si>
    <t>Earnings Per Share - Basic (Details) (USD $)</t>
  </si>
  <si>
    <t>Basic Earnings Per share</t>
  </si>
  <si>
    <t>Weighted average shares outstanding (in shares)</t>
  </si>
  <si>
    <t>Basic earnings per share (in dollars per share)</t>
  </si>
  <si>
    <t>Earnings Per Share - Diluted (Details) (USD $)</t>
  </si>
  <si>
    <t>Diluted Earnings Per share</t>
  </si>
  <si>
    <t>Effect of dilutive stock options (in shares)</t>
  </si>
  <si>
    <t>Weighted average shares of common stock and common stock equivalents (in shares)</t>
  </si>
  <si>
    <t>Diluted earnings per share (in dollars per share)</t>
  </si>
  <si>
    <t>Anti-dilutive options and warrants (in shares)</t>
  </si>
  <si>
    <t>Share-Based Compensation - Stock Option Activity (Details) (USD $)</t>
  </si>
  <si>
    <t>Options outstanding (in shares)</t>
  </si>
  <si>
    <t>Options exercised (in shares)</t>
  </si>
  <si>
    <t>Options cancelled (in shares)</t>
  </si>
  <si>
    <t>Options vested or expected to vest (in shares)</t>
  </si>
  <si>
    <t>Options exercisable (in shares)</t>
  </si>
  <si>
    <t>Stock option activity, weighted average exercise price</t>
  </si>
  <si>
    <t>Options Outstanding, weighted average exercise price (in dollars per share)</t>
  </si>
  <si>
    <t>Options exercised, weighted average exercise price (in dollars per share)</t>
  </si>
  <si>
    <t>Options canceled, weighted average exercise price (in dollars per share)</t>
  </si>
  <si>
    <t>Options vested or expected to vest, weighted average exercise price (in dollars per share)</t>
  </si>
  <si>
    <t>Options exercisable, weighted average exercise price (in dollars per share)</t>
  </si>
  <si>
    <t>Options outstanding, weighted average remaining contractual term</t>
  </si>
  <si>
    <t>3 years 5 months 5 days</t>
  </si>
  <si>
    <t>Options vested or expected to vest, weighted average remaining contractual term</t>
  </si>
  <si>
    <t>3 years 4 months 20 days</t>
  </si>
  <si>
    <t>Options exercisable, weighted average remaining contractual term</t>
  </si>
  <si>
    <t>2 years 7 months 23 days</t>
  </si>
  <si>
    <t>Options outstanding, aggregate intrinsic value</t>
  </si>
  <si>
    <t>Options vested or expected to vest, aggregate intrinsic value</t>
  </si>
  <si>
    <t>Options exercisable, aggregate intrinsic value</t>
  </si>
  <si>
    <t>Share-Based Compensation - Textual (Details) (USD $)</t>
  </si>
  <si>
    <t>Share-based Compensation Arrangement by Share-based Payment Award [Line Items]</t>
  </si>
  <si>
    <t>Options exercised during period</t>
  </si>
  <si>
    <t>Unrecognized compensation cost related to non-vested share-based compensation arrangements</t>
  </si>
  <si>
    <t>Weighted average period to recognize unrecognized share-based compensation cost</t>
  </si>
  <si>
    <t>2 years 2 months 15 days</t>
  </si>
  <si>
    <t>Share-based Compensation Arrangement by Share-based Payment Award, Equity Instruments Other than Options, Vested in Period, Fair Value</t>
  </si>
  <si>
    <t>Nonvested and expected to vest</t>
  </si>
  <si>
    <t>Share-based compensation expense</t>
  </si>
  <si>
    <t>2005 Plan [Member]</t>
  </si>
  <si>
    <t>Share-based Compensation Arrangement by Share-based Payment Award, Award Vesting Period</t>
  </si>
  <si>
    <t>5 years</t>
  </si>
  <si>
    <t>Stock Options [Member]</t>
  </si>
  <si>
    <t>Tax benefit of stock option compensation expense</t>
  </si>
  <si>
    <t>Restricted Common Stock [Member]</t>
  </si>
  <si>
    <t>Granted (in shares)</t>
  </si>
  <si>
    <t>Granted (in dollars per share)</t>
  </si>
  <si>
    <t>Weighted average remaining period</t>
  </si>
  <si>
    <t>4 years 3 months 28 days</t>
  </si>
  <si>
    <t>Intrinsic value</t>
  </si>
  <si>
    <t>Restricted Common Stock [Member] | Annual Vesting [Member]</t>
  </si>
  <si>
    <t>Award vesting percent</t>
  </si>
  <si>
    <t>Share-Based Compensation - Restricted Common Stock Awards (Details) (Restricted Common Stock [Member], USD $)</t>
  </si>
  <si>
    <t>Nonvested outstanding shares beginning balance (in shares)</t>
  </si>
  <si>
    <t>Vested (in shares)</t>
  </si>
  <si>
    <t>Forfeited (in shares)</t>
  </si>
  <si>
    <t>Nonvested outstanding shares ending balance (in shares)</t>
  </si>
  <si>
    <t>Weighted Average Grant Date Fair Value</t>
  </si>
  <si>
    <t>Nonvested outstanding shares beginning balance (in dollars per share)</t>
  </si>
  <si>
    <t>Vested (in dollars per share)</t>
  </si>
  <si>
    <t>Forfeited (in dollars per share)</t>
  </si>
  <si>
    <t>Nonvested outstanding shares ending balance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</si>
</sst>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9"/>
      <color theme="1"/>
      <name val="Inherit"/>
    </font>
    <font>
      <sz val="10"/>
      <color theme="1"/>
      <name val="Inherit"/>
    </font>
    <font>
      <sz val="10"/>
      <color rgb="FF000000"/>
      <name val="Inherit"/>
    </font>
    <font>
      <i/>
      <sz val="10"/>
      <color theme="1"/>
      <name val="Inherit"/>
    </font>
    <font>
      <b/>
      <i/>
      <sz val="10"/>
      <color theme="1"/>
      <name val="Inherit"/>
    </font>
    <font>
      <b/>
      <sz val="1"/>
      <color theme="1"/>
      <name val="Inherit"/>
    </font>
    <font>
      <b/>
      <sz val="8"/>
      <color theme="1"/>
      <name val="Inherit"/>
    </font>
    <font>
      <sz val="1"/>
      <color theme="1"/>
      <name val="Inherit"/>
    </font>
    <font>
      <sz val="8"/>
      <color theme="1"/>
      <name val="Inherit"/>
    </font>
    <font>
      <u/>
      <sz val="10"/>
      <color theme="1"/>
      <name val="Inherit"/>
    </font>
    <font>
      <b/>
      <i/>
      <sz val="1"/>
      <color theme="1"/>
      <name val="Inherit"/>
    </font>
    <font>
      <sz val="10"/>
      <color rgb="FF000000"/>
      <name val="Times New Roman"/>
      <family val="1"/>
    </font>
    <font>
      <sz val="7"/>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8" fillId="0" borderId="0" xfId="0" applyFont="1" applyAlignment="1">
      <alignment wrapText="1"/>
    </xf>
    <xf numFmtId="15" fontId="26" fillId="0" borderId="10" xfId="0" applyNumberFormat="1"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7" fillId="0" borderId="0" xfId="0" applyFont="1" applyAlignment="1">
      <alignment horizontal="right" wrapText="1"/>
    </xf>
    <xf numFmtId="0" fontId="21" fillId="0" borderId="11"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5" fillId="0" borderId="0" xfId="0" applyFont="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3"/>
    </xf>
    <xf numFmtId="0" fontId="21" fillId="33" borderId="11" xfId="0" applyFont="1" applyFill="1" applyBorder="1" applyAlignment="1">
      <alignment horizontal="right" wrapText="1"/>
    </xf>
    <xf numFmtId="0" fontId="27" fillId="0" borderId="11" xfId="0" applyFont="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4"/>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2"/>
    </xf>
    <xf numFmtId="10" fontId="21" fillId="0" borderId="0" xfId="0" applyNumberFormat="1" applyFont="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center"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1" fillId="0" borderId="0" xfId="0" applyFont="1" applyAlignment="1">
      <alignment horizontal="left" wrapText="1" indent="3"/>
    </xf>
    <xf numFmtId="3" fontId="21" fillId="0" borderId="10" xfId="0" applyNumberFormat="1" applyFont="1" applyBorder="1" applyAlignment="1">
      <alignment horizontal="righ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left" wrapText="1"/>
    </xf>
    <xf numFmtId="0" fontId="21" fillId="0" borderId="0" xfId="0" applyFont="1" applyAlignment="1">
      <alignment horizontal="center" wrapText="1"/>
    </xf>
    <xf numFmtId="0" fontId="26"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8" fillId="0" borderId="10" xfId="0" applyFont="1" applyBorder="1" applyAlignment="1">
      <alignment horizontal="center" wrapText="1"/>
    </xf>
    <xf numFmtId="0" fontId="28" fillId="0" borderId="0" xfId="0" applyFont="1" applyAlignment="1">
      <alignment horizontal="center" wrapText="1"/>
    </xf>
    <xf numFmtId="0" fontId="0" fillId="0" borderId="10" xfId="0" applyBorder="1" applyAlignment="1">
      <alignment wrapText="1"/>
    </xf>
    <xf numFmtId="0" fontId="25" fillId="0" borderId="0" xfId="0" applyFont="1" applyAlignment="1">
      <alignment horizontal="left" wrapText="1"/>
    </xf>
    <xf numFmtId="0" fontId="27" fillId="0" borderId="0" xfId="0" applyFont="1" applyAlignment="1">
      <alignment wrapText="1"/>
    </xf>
    <xf numFmtId="0" fontId="26" fillId="0" borderId="0" xfId="0" applyFont="1" applyBorder="1" applyAlignment="1">
      <alignment horizontal="center" wrapText="1"/>
    </xf>
    <xf numFmtId="0" fontId="25" fillId="33" borderId="0" xfId="0" applyFont="1" applyFill="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7" fillId="33" borderId="0" xfId="0" applyFont="1" applyFill="1" applyAlignment="1">
      <alignment horizontal="left" wrapText="1"/>
    </xf>
    <xf numFmtId="0" fontId="26" fillId="0" borderId="11" xfId="0" applyFont="1" applyBorder="1" applyAlignment="1">
      <alignment horizontal="left" wrapText="1"/>
    </xf>
    <xf numFmtId="0" fontId="18" fillId="0" borderId="0" xfId="0" applyFont="1" applyAlignment="1">
      <alignment horizontal="center" wrapText="1"/>
    </xf>
    <xf numFmtId="0" fontId="29" fillId="0" borderId="0" xfId="0" applyFont="1" applyAlignment="1">
      <alignment wrapText="1"/>
    </xf>
    <xf numFmtId="0" fontId="21" fillId="0" borderId="0" xfId="0" applyFont="1" applyAlignment="1">
      <alignment horizontal="justify" wrapText="1"/>
    </xf>
    <xf numFmtId="0" fontId="19" fillId="33" borderId="0" xfId="0" applyFont="1" applyFill="1" applyAlignment="1">
      <alignment horizontal="left" vertical="top" wrapText="1"/>
    </xf>
    <xf numFmtId="0" fontId="21" fillId="33" borderId="14" xfId="0" applyFont="1" applyFill="1" applyBorder="1" applyAlignment="1">
      <alignment wrapText="1"/>
    </xf>
    <xf numFmtId="0" fontId="19" fillId="0" borderId="0" xfId="0" applyFont="1" applyAlignment="1">
      <alignment horizontal="lef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0" fontId="19" fillId="33" borderId="0" xfId="0" applyFont="1" applyFill="1" applyAlignment="1">
      <alignment horizontal="left" wrapText="1"/>
    </xf>
    <xf numFmtId="3" fontId="21" fillId="33" borderId="14" xfId="0" applyNumberFormat="1" applyFont="1" applyFill="1" applyBorder="1" applyAlignment="1">
      <alignment horizontal="right" wrapText="1"/>
    </xf>
    <xf numFmtId="0" fontId="19" fillId="0" borderId="0" xfId="0" applyFont="1" applyAlignment="1">
      <alignment horizontal="left" wrapText="1"/>
    </xf>
    <xf numFmtId="0" fontId="30" fillId="0" borderId="0" xfId="0" applyFont="1" applyAlignment="1">
      <alignment horizontal="right" wrapText="1"/>
    </xf>
    <xf numFmtId="0" fontId="21" fillId="33" borderId="0" xfId="0" applyFont="1" applyFill="1" applyAlignment="1">
      <alignment horizontal="left" wrapText="1" indent="4"/>
    </xf>
    <xf numFmtId="0" fontId="21" fillId="33" borderId="0" xfId="0"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horizontal="left" vertical="top" wrapText="1"/>
    </xf>
    <xf numFmtId="0" fontId="21" fillId="33" borderId="11" xfId="0" applyFont="1" applyFill="1" applyBorder="1" applyAlignment="1">
      <alignment horizontal="left" wrapText="1" inden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ht="30">
      <c r="A4" s="3" t="s">
        <v>4</v>
      </c>
      <c r="B4" s="5" t="s">
        <v>5</v>
      </c>
      <c r="C4" s="5"/>
    </row>
    <row r="5" spans="1:3">
      <c r="A5" s="3" t="s">
        <v>6</v>
      </c>
      <c r="B5" s="5">
        <v>1127371</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ht="30">
      <c r="A12" s="3" t="s">
        <v>16</v>
      </c>
      <c r="B12" s="5"/>
      <c r="C12" s="7">
        <v>10988383</v>
      </c>
    </row>
    <row r="13" spans="1:3">
      <c r="A13" s="3" t="s">
        <v>17</v>
      </c>
      <c r="B13" s="5">
        <v>2015</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8"/>
  <sheetViews>
    <sheetView showGridLines="0" workbookViewId="0"/>
  </sheetViews>
  <sheetFormatPr defaultRowHeight="15"/>
  <cols>
    <col min="1" max="1" width="35.28515625" bestFit="1" customWidth="1"/>
    <col min="2" max="3" width="36.5703125" bestFit="1" customWidth="1"/>
    <col min="4" max="4" width="5.85546875" customWidth="1"/>
    <col min="5" max="5" width="22.5703125" customWidth="1"/>
    <col min="6" max="6" width="4.5703125" customWidth="1"/>
    <col min="7" max="7" width="7" customWidth="1"/>
    <col min="8" max="8" width="10.5703125" customWidth="1"/>
    <col min="9" max="9" width="27" customWidth="1"/>
    <col min="10" max="10" width="4.5703125" customWidth="1"/>
    <col min="11" max="11" width="5.85546875" customWidth="1"/>
    <col min="12" max="12" width="8.42578125" customWidth="1"/>
    <col min="13" max="13" width="19.42578125" customWidth="1"/>
    <col min="14" max="14" width="4.5703125" customWidth="1"/>
    <col min="15" max="15" width="7" customWidth="1"/>
    <col min="16" max="16" width="10.7109375" customWidth="1"/>
    <col min="17" max="17" width="27.42578125" customWidth="1"/>
    <col min="18" max="18" width="4.5703125" customWidth="1"/>
    <col min="19" max="19" width="5.85546875" customWidth="1"/>
    <col min="20" max="20" width="8.85546875" customWidth="1"/>
    <col min="21" max="21" width="22.5703125" customWidth="1"/>
    <col min="22" max="22" width="4.5703125" customWidth="1"/>
    <col min="23" max="23" width="27.28515625" customWidth="1"/>
    <col min="24" max="24" width="5.85546875" customWidth="1"/>
    <col min="25" max="25" width="22.5703125" customWidth="1"/>
    <col min="26" max="27" width="27.28515625" customWidth="1"/>
    <col min="28" max="28" width="5.85546875" customWidth="1"/>
    <col min="29" max="29" width="8.42578125" customWidth="1"/>
    <col min="30" max="31" width="27.28515625" customWidth="1"/>
    <col min="32" max="32" width="5.85546875" customWidth="1"/>
    <col min="33" max="33" width="19.42578125" customWidth="1"/>
    <col min="34" max="34" width="27.28515625" customWidth="1"/>
  </cols>
  <sheetData>
    <row r="1" spans="1:34" ht="15" customHeight="1">
      <c r="A1" s="8" t="s">
        <v>367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368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row>
    <row r="4" spans="1:34" ht="25.5" customHeight="1">
      <c r="A4" s="14" t="s">
        <v>369</v>
      </c>
      <c r="B4" s="38" t="s">
        <v>370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c r="A5" s="14"/>
      <c r="B5" s="38" t="s">
        <v>371</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c r="A6" s="14"/>
      <c r="B6" s="37" t="s">
        <v>372</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c r="A7" s="14"/>
      <c r="B7" s="24"/>
      <c r="C7" s="24"/>
      <c r="D7" s="24"/>
      <c r="E7" s="24"/>
      <c r="F7" s="24"/>
      <c r="G7" s="24"/>
      <c r="H7" s="24"/>
      <c r="I7" s="24"/>
      <c r="J7" s="24"/>
      <c r="K7" s="24"/>
      <c r="L7" s="24"/>
      <c r="M7" s="24"/>
      <c r="N7" s="24"/>
      <c r="O7" s="24"/>
      <c r="P7" s="24"/>
      <c r="Q7" s="24"/>
      <c r="R7" s="24"/>
      <c r="S7" s="24"/>
      <c r="T7" s="24"/>
      <c r="U7" s="24"/>
      <c r="V7" s="24"/>
    </row>
    <row r="8" spans="1:34">
      <c r="A8" s="14"/>
      <c r="B8" s="15"/>
      <c r="C8" s="15"/>
      <c r="D8" s="15"/>
      <c r="E8" s="15"/>
      <c r="F8" s="15"/>
      <c r="G8" s="15"/>
      <c r="H8" s="15"/>
      <c r="I8" s="15"/>
      <c r="J8" s="15"/>
      <c r="K8" s="15"/>
      <c r="L8" s="15"/>
      <c r="M8" s="15"/>
      <c r="N8" s="15"/>
      <c r="O8" s="15"/>
      <c r="P8" s="15"/>
      <c r="Q8" s="15"/>
      <c r="R8" s="15"/>
      <c r="S8" s="15"/>
      <c r="T8" s="15"/>
      <c r="U8" s="15"/>
      <c r="V8" s="15"/>
    </row>
    <row r="9" spans="1:34" ht="15.75" thickBot="1">
      <c r="A9" s="14"/>
      <c r="B9" s="17"/>
      <c r="C9" s="13"/>
      <c r="D9" s="28" t="s">
        <v>373</v>
      </c>
      <c r="E9" s="28"/>
      <c r="F9" s="28"/>
      <c r="G9" s="13"/>
      <c r="H9" s="28" t="s">
        <v>374</v>
      </c>
      <c r="I9" s="28"/>
      <c r="J9" s="28"/>
      <c r="K9" s="13"/>
      <c r="L9" s="28" t="s">
        <v>375</v>
      </c>
      <c r="M9" s="28"/>
      <c r="N9" s="28"/>
      <c r="O9" s="13"/>
      <c r="P9" s="28" t="s">
        <v>376</v>
      </c>
      <c r="Q9" s="28"/>
      <c r="R9" s="28"/>
      <c r="S9" s="13"/>
      <c r="T9" s="28" t="s">
        <v>189</v>
      </c>
      <c r="U9" s="28"/>
      <c r="V9" s="28"/>
    </row>
    <row r="10" spans="1:34">
      <c r="A10" s="14"/>
      <c r="B10" s="120" t="s">
        <v>377</v>
      </c>
      <c r="C10" s="32"/>
      <c r="D10" s="34"/>
      <c r="E10" s="34"/>
      <c r="F10" s="35"/>
      <c r="G10" s="32"/>
      <c r="H10" s="34"/>
      <c r="I10" s="34"/>
      <c r="J10" s="35"/>
      <c r="K10" s="32"/>
      <c r="L10" s="34"/>
      <c r="M10" s="34"/>
      <c r="N10" s="35"/>
      <c r="O10" s="32"/>
      <c r="P10" s="34"/>
      <c r="Q10" s="34"/>
      <c r="R10" s="35"/>
      <c r="S10" s="32"/>
      <c r="T10" s="34"/>
      <c r="U10" s="34"/>
      <c r="V10" s="35"/>
    </row>
    <row r="11" spans="1:34">
      <c r="A11" s="14"/>
      <c r="B11" s="120"/>
      <c r="C11" s="32"/>
      <c r="D11" s="33"/>
      <c r="E11" s="33"/>
      <c r="F11" s="32"/>
      <c r="G11" s="32"/>
      <c r="H11" s="33"/>
      <c r="I11" s="33"/>
      <c r="J11" s="32"/>
      <c r="K11" s="32"/>
      <c r="L11" s="33"/>
      <c r="M11" s="33"/>
      <c r="N11" s="32"/>
      <c r="O11" s="32"/>
      <c r="P11" s="33"/>
      <c r="Q11" s="33"/>
      <c r="R11" s="32"/>
      <c r="S11" s="32"/>
      <c r="T11" s="33"/>
      <c r="U11" s="33"/>
      <c r="V11" s="32"/>
    </row>
    <row r="12" spans="1:34">
      <c r="A12" s="14"/>
      <c r="B12" s="38" t="s">
        <v>378</v>
      </c>
      <c r="C12" s="37"/>
      <c r="D12" s="38" t="s">
        <v>191</v>
      </c>
      <c r="E12" s="39">
        <v>3130</v>
      </c>
      <c r="F12" s="37"/>
      <c r="G12" s="37"/>
      <c r="H12" s="38" t="s">
        <v>191</v>
      </c>
      <c r="I12" s="39">
        <v>4058</v>
      </c>
      <c r="J12" s="37"/>
      <c r="K12" s="37"/>
      <c r="L12" s="38" t="s">
        <v>191</v>
      </c>
      <c r="M12" s="39">
        <v>1078</v>
      </c>
      <c r="N12" s="37"/>
      <c r="O12" s="37"/>
      <c r="P12" s="38" t="s">
        <v>191</v>
      </c>
      <c r="Q12" s="40">
        <v>42</v>
      </c>
      <c r="R12" s="37"/>
      <c r="S12" s="37"/>
      <c r="T12" s="38" t="s">
        <v>191</v>
      </c>
      <c r="U12" s="39">
        <v>8308</v>
      </c>
      <c r="V12" s="37"/>
    </row>
    <row r="13" spans="1:34">
      <c r="A13" s="14"/>
      <c r="B13" s="38"/>
      <c r="C13" s="37"/>
      <c r="D13" s="38"/>
      <c r="E13" s="39"/>
      <c r="F13" s="37"/>
      <c r="G13" s="37"/>
      <c r="H13" s="38"/>
      <c r="I13" s="39"/>
      <c r="J13" s="37"/>
      <c r="K13" s="37"/>
      <c r="L13" s="38"/>
      <c r="M13" s="39"/>
      <c r="N13" s="37"/>
      <c r="O13" s="37"/>
      <c r="P13" s="38"/>
      <c r="Q13" s="40"/>
      <c r="R13" s="37"/>
      <c r="S13" s="37"/>
      <c r="T13" s="38"/>
      <c r="U13" s="39"/>
      <c r="V13" s="37"/>
    </row>
    <row r="14" spans="1:34">
      <c r="A14" s="14"/>
      <c r="B14" s="41" t="s">
        <v>379</v>
      </c>
      <c r="C14" s="32"/>
      <c r="D14" s="43">
        <v>308</v>
      </c>
      <c r="E14" s="43"/>
      <c r="F14" s="32"/>
      <c r="G14" s="32"/>
      <c r="H14" s="43">
        <v>391</v>
      </c>
      <c r="I14" s="43"/>
      <c r="J14" s="32"/>
      <c r="K14" s="32"/>
      <c r="L14" s="43" t="s">
        <v>380</v>
      </c>
      <c r="M14" s="43"/>
      <c r="N14" s="30" t="s">
        <v>295</v>
      </c>
      <c r="O14" s="32"/>
      <c r="P14" s="43">
        <v>6</v>
      </c>
      <c r="Q14" s="43"/>
      <c r="R14" s="32"/>
      <c r="S14" s="32"/>
      <c r="T14" s="43" t="s">
        <v>192</v>
      </c>
      <c r="U14" s="43"/>
      <c r="V14" s="32"/>
    </row>
    <row r="15" spans="1:34">
      <c r="A15" s="14"/>
      <c r="B15" s="41"/>
      <c r="C15" s="32"/>
      <c r="D15" s="43"/>
      <c r="E15" s="43"/>
      <c r="F15" s="32"/>
      <c r="G15" s="32"/>
      <c r="H15" s="43"/>
      <c r="I15" s="43"/>
      <c r="J15" s="32"/>
      <c r="K15" s="32"/>
      <c r="L15" s="43"/>
      <c r="M15" s="43"/>
      <c r="N15" s="30"/>
      <c r="O15" s="32"/>
      <c r="P15" s="43"/>
      <c r="Q15" s="43"/>
      <c r="R15" s="32"/>
      <c r="S15" s="32"/>
      <c r="T15" s="43"/>
      <c r="U15" s="43"/>
      <c r="V15" s="32"/>
    </row>
    <row r="16" spans="1:34">
      <c r="A16" s="14"/>
      <c r="B16" s="36" t="s">
        <v>381</v>
      </c>
      <c r="C16" s="37"/>
      <c r="D16" s="40" t="s">
        <v>382</v>
      </c>
      <c r="E16" s="40"/>
      <c r="F16" s="38" t="s">
        <v>295</v>
      </c>
      <c r="G16" s="37"/>
      <c r="H16" s="40" t="s">
        <v>192</v>
      </c>
      <c r="I16" s="40"/>
      <c r="J16" s="37"/>
      <c r="K16" s="37"/>
      <c r="L16" s="40" t="s">
        <v>383</v>
      </c>
      <c r="M16" s="40"/>
      <c r="N16" s="38" t="s">
        <v>295</v>
      </c>
      <c r="O16" s="37"/>
      <c r="P16" s="40" t="s">
        <v>192</v>
      </c>
      <c r="Q16" s="40"/>
      <c r="R16" s="37"/>
      <c r="S16" s="37"/>
      <c r="T16" s="40" t="s">
        <v>384</v>
      </c>
      <c r="U16" s="40"/>
      <c r="V16" s="38" t="s">
        <v>295</v>
      </c>
    </row>
    <row r="17" spans="1:22">
      <c r="A17" s="14"/>
      <c r="B17" s="36"/>
      <c r="C17" s="37"/>
      <c r="D17" s="40"/>
      <c r="E17" s="40"/>
      <c r="F17" s="38"/>
      <c r="G17" s="37"/>
      <c r="H17" s="40"/>
      <c r="I17" s="40"/>
      <c r="J17" s="37"/>
      <c r="K17" s="37"/>
      <c r="L17" s="40"/>
      <c r="M17" s="40"/>
      <c r="N17" s="38"/>
      <c r="O17" s="37"/>
      <c r="P17" s="40"/>
      <c r="Q17" s="40"/>
      <c r="R17" s="37"/>
      <c r="S17" s="37"/>
      <c r="T17" s="40"/>
      <c r="U17" s="40"/>
      <c r="V17" s="38"/>
    </row>
    <row r="18" spans="1:22">
      <c r="A18" s="14"/>
      <c r="B18" s="41" t="s">
        <v>385</v>
      </c>
      <c r="C18" s="32"/>
      <c r="D18" s="43">
        <v>101</v>
      </c>
      <c r="E18" s="43"/>
      <c r="F18" s="32"/>
      <c r="G18" s="32"/>
      <c r="H18" s="43">
        <v>8</v>
      </c>
      <c r="I18" s="43"/>
      <c r="J18" s="32"/>
      <c r="K18" s="32"/>
      <c r="L18" s="43">
        <v>423</v>
      </c>
      <c r="M18" s="43"/>
      <c r="N18" s="32"/>
      <c r="O18" s="32"/>
      <c r="P18" s="43" t="s">
        <v>192</v>
      </c>
      <c r="Q18" s="43"/>
      <c r="R18" s="32"/>
      <c r="S18" s="32"/>
      <c r="T18" s="43">
        <v>532</v>
      </c>
      <c r="U18" s="43"/>
      <c r="V18" s="32"/>
    </row>
    <row r="19" spans="1:22" ht="15.75" thickBot="1">
      <c r="A19" s="14"/>
      <c r="B19" s="41"/>
      <c r="C19" s="32"/>
      <c r="D19" s="48"/>
      <c r="E19" s="48"/>
      <c r="F19" s="47"/>
      <c r="G19" s="32"/>
      <c r="H19" s="48"/>
      <c r="I19" s="48"/>
      <c r="J19" s="47"/>
      <c r="K19" s="32"/>
      <c r="L19" s="48"/>
      <c r="M19" s="48"/>
      <c r="N19" s="47"/>
      <c r="O19" s="32"/>
      <c r="P19" s="48"/>
      <c r="Q19" s="48"/>
      <c r="R19" s="47"/>
      <c r="S19" s="32"/>
      <c r="T19" s="48"/>
      <c r="U19" s="48"/>
      <c r="V19" s="47"/>
    </row>
    <row r="20" spans="1:22">
      <c r="A20" s="14"/>
      <c r="B20" s="38" t="s">
        <v>386</v>
      </c>
      <c r="C20" s="37"/>
      <c r="D20" s="49" t="s">
        <v>191</v>
      </c>
      <c r="E20" s="51">
        <v>3129</v>
      </c>
      <c r="F20" s="53"/>
      <c r="G20" s="37"/>
      <c r="H20" s="49" t="s">
        <v>191</v>
      </c>
      <c r="I20" s="51">
        <v>4457</v>
      </c>
      <c r="J20" s="53"/>
      <c r="K20" s="37"/>
      <c r="L20" s="49" t="s">
        <v>191</v>
      </c>
      <c r="M20" s="55">
        <v>765</v>
      </c>
      <c r="N20" s="53"/>
      <c r="O20" s="37"/>
      <c r="P20" s="49" t="s">
        <v>191</v>
      </c>
      <c r="Q20" s="55">
        <v>48</v>
      </c>
      <c r="R20" s="53"/>
      <c r="S20" s="37"/>
      <c r="T20" s="49" t="s">
        <v>191</v>
      </c>
      <c r="U20" s="51">
        <v>8399</v>
      </c>
      <c r="V20" s="53"/>
    </row>
    <row r="21" spans="1:22" ht="15.75" thickBot="1">
      <c r="A21" s="14"/>
      <c r="B21" s="38"/>
      <c r="C21" s="37"/>
      <c r="D21" s="50"/>
      <c r="E21" s="52"/>
      <c r="F21" s="54"/>
      <c r="G21" s="37"/>
      <c r="H21" s="50"/>
      <c r="I21" s="52"/>
      <c r="J21" s="54"/>
      <c r="K21" s="37"/>
      <c r="L21" s="50"/>
      <c r="M21" s="56"/>
      <c r="N21" s="54"/>
      <c r="O21" s="37"/>
      <c r="P21" s="50"/>
      <c r="Q21" s="56"/>
      <c r="R21" s="54"/>
      <c r="S21" s="37"/>
      <c r="T21" s="50"/>
      <c r="U21" s="52"/>
      <c r="V21" s="54"/>
    </row>
    <row r="22" spans="1:22" ht="15.75" thickTop="1">
      <c r="A22" s="14"/>
      <c r="B22" s="22"/>
      <c r="C22" s="22"/>
      <c r="D22" s="121"/>
      <c r="E22" s="121"/>
      <c r="F22" s="121"/>
      <c r="G22" s="22"/>
      <c r="H22" s="121"/>
      <c r="I22" s="121"/>
      <c r="J22" s="121"/>
      <c r="K22" s="22"/>
      <c r="L22" s="121"/>
      <c r="M22" s="121"/>
      <c r="N22" s="121"/>
      <c r="O22" s="22"/>
      <c r="P22" s="121"/>
      <c r="Q22" s="121"/>
      <c r="R22" s="121"/>
      <c r="S22" s="22"/>
      <c r="T22" s="121"/>
      <c r="U22" s="121"/>
      <c r="V22" s="121"/>
    </row>
    <row r="23" spans="1:22">
      <c r="A23" s="14"/>
      <c r="B23" s="122" t="s">
        <v>377</v>
      </c>
      <c r="C23" s="37"/>
      <c r="D23" s="44"/>
      <c r="E23" s="44"/>
      <c r="F23" s="37"/>
      <c r="G23" s="37"/>
      <c r="H23" s="44"/>
      <c r="I23" s="44"/>
      <c r="J23" s="37"/>
      <c r="K23" s="37"/>
      <c r="L23" s="44"/>
      <c r="M23" s="44"/>
      <c r="N23" s="37"/>
      <c r="O23" s="37"/>
      <c r="P23" s="44"/>
      <c r="Q23" s="44"/>
      <c r="R23" s="37"/>
      <c r="S23" s="37"/>
      <c r="T23" s="44"/>
      <c r="U23" s="44"/>
      <c r="V23" s="37"/>
    </row>
    <row r="24" spans="1:22">
      <c r="A24" s="14"/>
      <c r="B24" s="122"/>
      <c r="C24" s="37"/>
      <c r="D24" s="44"/>
      <c r="E24" s="44"/>
      <c r="F24" s="37"/>
      <c r="G24" s="37"/>
      <c r="H24" s="44"/>
      <c r="I24" s="44"/>
      <c r="J24" s="37"/>
      <c r="K24" s="37"/>
      <c r="L24" s="44"/>
      <c r="M24" s="44"/>
      <c r="N24" s="37"/>
      <c r="O24" s="37"/>
      <c r="P24" s="44"/>
      <c r="Q24" s="44"/>
      <c r="R24" s="37"/>
      <c r="S24" s="37"/>
      <c r="T24" s="44"/>
      <c r="U24" s="44"/>
      <c r="V24" s="37"/>
    </row>
    <row r="25" spans="1:22">
      <c r="A25" s="14"/>
      <c r="B25" s="30" t="s">
        <v>387</v>
      </c>
      <c r="C25" s="32"/>
      <c r="D25" s="30" t="s">
        <v>191</v>
      </c>
      <c r="E25" s="42">
        <v>2444</v>
      </c>
      <c r="F25" s="32"/>
      <c r="G25" s="32"/>
      <c r="H25" s="30" t="s">
        <v>191</v>
      </c>
      <c r="I25" s="42">
        <v>5174</v>
      </c>
      <c r="J25" s="32"/>
      <c r="K25" s="32"/>
      <c r="L25" s="30" t="s">
        <v>191</v>
      </c>
      <c r="M25" s="42">
        <v>1168</v>
      </c>
      <c r="N25" s="32"/>
      <c r="O25" s="32"/>
      <c r="P25" s="30" t="s">
        <v>191</v>
      </c>
      <c r="Q25" s="43">
        <v>422</v>
      </c>
      <c r="R25" s="32"/>
      <c r="S25" s="32"/>
      <c r="T25" s="30" t="s">
        <v>191</v>
      </c>
      <c r="U25" s="42">
        <v>9208</v>
      </c>
      <c r="V25" s="32"/>
    </row>
    <row r="26" spans="1:22">
      <c r="A26" s="14"/>
      <c r="B26" s="30"/>
      <c r="C26" s="32"/>
      <c r="D26" s="30"/>
      <c r="E26" s="42"/>
      <c r="F26" s="32"/>
      <c r="G26" s="32"/>
      <c r="H26" s="30"/>
      <c r="I26" s="42"/>
      <c r="J26" s="32"/>
      <c r="K26" s="32"/>
      <c r="L26" s="30"/>
      <c r="M26" s="42"/>
      <c r="N26" s="32"/>
      <c r="O26" s="32"/>
      <c r="P26" s="30"/>
      <c r="Q26" s="43"/>
      <c r="R26" s="32"/>
      <c r="S26" s="32"/>
      <c r="T26" s="30"/>
      <c r="U26" s="42"/>
      <c r="V26" s="32"/>
    </row>
    <row r="27" spans="1:22">
      <c r="A27" s="14"/>
      <c r="B27" s="36" t="s">
        <v>379</v>
      </c>
      <c r="C27" s="37"/>
      <c r="D27" s="40">
        <v>449</v>
      </c>
      <c r="E27" s="40"/>
      <c r="F27" s="37"/>
      <c r="G27" s="37"/>
      <c r="H27" s="40" t="s">
        <v>388</v>
      </c>
      <c r="I27" s="40"/>
      <c r="J27" s="38" t="s">
        <v>295</v>
      </c>
      <c r="K27" s="37"/>
      <c r="L27" s="40">
        <v>237</v>
      </c>
      <c r="M27" s="40"/>
      <c r="N27" s="37"/>
      <c r="O27" s="37"/>
      <c r="P27" s="40" t="s">
        <v>389</v>
      </c>
      <c r="Q27" s="40"/>
      <c r="R27" s="38" t="s">
        <v>295</v>
      </c>
      <c r="S27" s="37"/>
      <c r="T27" s="40" t="s">
        <v>192</v>
      </c>
      <c r="U27" s="40"/>
      <c r="V27" s="37"/>
    </row>
    <row r="28" spans="1:22">
      <c r="A28" s="14"/>
      <c r="B28" s="36"/>
      <c r="C28" s="37"/>
      <c r="D28" s="40"/>
      <c r="E28" s="40"/>
      <c r="F28" s="37"/>
      <c r="G28" s="37"/>
      <c r="H28" s="40"/>
      <c r="I28" s="40"/>
      <c r="J28" s="38"/>
      <c r="K28" s="37"/>
      <c r="L28" s="40"/>
      <c r="M28" s="40"/>
      <c r="N28" s="37"/>
      <c r="O28" s="37"/>
      <c r="P28" s="40"/>
      <c r="Q28" s="40"/>
      <c r="R28" s="38"/>
      <c r="S28" s="37"/>
      <c r="T28" s="40"/>
      <c r="U28" s="40"/>
      <c r="V28" s="37"/>
    </row>
    <row r="29" spans="1:22">
      <c r="A29" s="14"/>
      <c r="B29" s="41" t="s">
        <v>381</v>
      </c>
      <c r="C29" s="32"/>
      <c r="D29" s="43" t="s">
        <v>390</v>
      </c>
      <c r="E29" s="43"/>
      <c r="F29" s="30" t="s">
        <v>295</v>
      </c>
      <c r="G29" s="32"/>
      <c r="H29" s="43" t="s">
        <v>192</v>
      </c>
      <c r="I29" s="43"/>
      <c r="J29" s="32"/>
      <c r="K29" s="32"/>
      <c r="L29" s="43" t="s">
        <v>391</v>
      </c>
      <c r="M29" s="43"/>
      <c r="N29" s="30" t="s">
        <v>295</v>
      </c>
      <c r="O29" s="32"/>
      <c r="P29" s="43" t="s">
        <v>192</v>
      </c>
      <c r="Q29" s="43"/>
      <c r="R29" s="32"/>
      <c r="S29" s="32"/>
      <c r="T29" s="43" t="s">
        <v>392</v>
      </c>
      <c r="U29" s="43"/>
      <c r="V29" s="30" t="s">
        <v>295</v>
      </c>
    </row>
    <row r="30" spans="1:22">
      <c r="A30" s="14"/>
      <c r="B30" s="41"/>
      <c r="C30" s="32"/>
      <c r="D30" s="43"/>
      <c r="E30" s="43"/>
      <c r="F30" s="30"/>
      <c r="G30" s="32"/>
      <c r="H30" s="43"/>
      <c r="I30" s="43"/>
      <c r="J30" s="32"/>
      <c r="K30" s="32"/>
      <c r="L30" s="43"/>
      <c r="M30" s="43"/>
      <c r="N30" s="30"/>
      <c r="O30" s="32"/>
      <c r="P30" s="43"/>
      <c r="Q30" s="43"/>
      <c r="R30" s="32"/>
      <c r="S30" s="32"/>
      <c r="T30" s="43"/>
      <c r="U30" s="43"/>
      <c r="V30" s="30"/>
    </row>
    <row r="31" spans="1:22">
      <c r="A31" s="14"/>
      <c r="B31" s="36" t="s">
        <v>385</v>
      </c>
      <c r="C31" s="37"/>
      <c r="D31" s="40">
        <v>48</v>
      </c>
      <c r="E31" s="40"/>
      <c r="F31" s="37"/>
      <c r="G31" s="37"/>
      <c r="H31" s="40">
        <v>8</v>
      </c>
      <c r="I31" s="40"/>
      <c r="J31" s="37"/>
      <c r="K31" s="37"/>
      <c r="L31" s="40">
        <v>71</v>
      </c>
      <c r="M31" s="40"/>
      <c r="N31" s="37"/>
      <c r="O31" s="37"/>
      <c r="P31" s="40" t="s">
        <v>192</v>
      </c>
      <c r="Q31" s="40"/>
      <c r="R31" s="37"/>
      <c r="S31" s="37"/>
      <c r="T31" s="40">
        <v>127</v>
      </c>
      <c r="U31" s="40"/>
      <c r="V31" s="37"/>
    </row>
    <row r="32" spans="1:22" ht="15.75" thickBot="1">
      <c r="A32" s="14"/>
      <c r="B32" s="36"/>
      <c r="C32" s="37"/>
      <c r="D32" s="59"/>
      <c r="E32" s="59"/>
      <c r="F32" s="60"/>
      <c r="G32" s="37"/>
      <c r="H32" s="59"/>
      <c r="I32" s="59"/>
      <c r="J32" s="60"/>
      <c r="K32" s="37"/>
      <c r="L32" s="59"/>
      <c r="M32" s="59"/>
      <c r="N32" s="60"/>
      <c r="O32" s="37"/>
      <c r="P32" s="59"/>
      <c r="Q32" s="59"/>
      <c r="R32" s="60"/>
      <c r="S32" s="37"/>
      <c r="T32" s="59"/>
      <c r="U32" s="59"/>
      <c r="V32" s="60"/>
    </row>
    <row r="33" spans="1:34">
      <c r="A33" s="14"/>
      <c r="B33" s="30" t="s">
        <v>393</v>
      </c>
      <c r="C33" s="32"/>
      <c r="D33" s="31" t="s">
        <v>191</v>
      </c>
      <c r="E33" s="81">
        <v>2012</v>
      </c>
      <c r="F33" s="35"/>
      <c r="G33" s="32"/>
      <c r="H33" s="31" t="s">
        <v>191</v>
      </c>
      <c r="I33" s="81">
        <v>4672</v>
      </c>
      <c r="J33" s="35"/>
      <c r="K33" s="32"/>
      <c r="L33" s="31" t="s">
        <v>191</v>
      </c>
      <c r="M33" s="81">
        <v>1391</v>
      </c>
      <c r="N33" s="35"/>
      <c r="O33" s="32"/>
      <c r="P33" s="31" t="s">
        <v>191</v>
      </c>
      <c r="Q33" s="62">
        <v>246</v>
      </c>
      <c r="R33" s="35"/>
      <c r="S33" s="32"/>
      <c r="T33" s="31" t="s">
        <v>191</v>
      </c>
      <c r="U33" s="81">
        <v>8321</v>
      </c>
      <c r="V33" s="35"/>
    </row>
    <row r="34" spans="1:34" ht="15.75" thickBot="1">
      <c r="A34" s="14"/>
      <c r="B34" s="30"/>
      <c r="C34" s="32"/>
      <c r="D34" s="80"/>
      <c r="E34" s="82"/>
      <c r="F34" s="83"/>
      <c r="G34" s="32"/>
      <c r="H34" s="80"/>
      <c r="I34" s="82"/>
      <c r="J34" s="83"/>
      <c r="K34" s="32"/>
      <c r="L34" s="80"/>
      <c r="M34" s="82"/>
      <c r="N34" s="83"/>
      <c r="O34" s="32"/>
      <c r="P34" s="80"/>
      <c r="Q34" s="84"/>
      <c r="R34" s="83"/>
      <c r="S34" s="32"/>
      <c r="T34" s="80"/>
      <c r="U34" s="82"/>
      <c r="V34" s="83"/>
    </row>
    <row r="35" spans="1:34" ht="15.75" thickTop="1">
      <c r="A35" s="14"/>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row>
    <row r="36" spans="1:34">
      <c r="A36" s="14"/>
      <c r="B36" s="38" t="s">
        <v>394</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row>
    <row r="37" spans="1:34">
      <c r="A37" s="14"/>
      <c r="B37" s="24"/>
      <c r="C37" s="24"/>
      <c r="D37" s="24"/>
      <c r="E37" s="24"/>
      <c r="F37" s="24"/>
      <c r="G37" s="24"/>
      <c r="H37" s="24"/>
      <c r="I37" s="24"/>
      <c r="J37" s="24"/>
      <c r="K37" s="24"/>
      <c r="L37" s="24"/>
      <c r="M37" s="24"/>
      <c r="N37" s="24"/>
      <c r="O37" s="24"/>
      <c r="P37" s="24"/>
      <c r="Q37" s="24"/>
      <c r="R37" s="24"/>
      <c r="S37" s="24"/>
      <c r="T37" s="24"/>
      <c r="U37" s="24"/>
      <c r="V37" s="24"/>
    </row>
    <row r="38" spans="1:34">
      <c r="A38" s="14"/>
      <c r="B38" s="15"/>
      <c r="C38" s="15"/>
      <c r="D38" s="15"/>
      <c r="E38" s="15"/>
      <c r="F38" s="15"/>
      <c r="G38" s="15"/>
      <c r="H38" s="15"/>
      <c r="I38" s="15"/>
      <c r="J38" s="15"/>
      <c r="K38" s="15"/>
      <c r="L38" s="15"/>
      <c r="M38" s="15"/>
      <c r="N38" s="15"/>
      <c r="O38" s="15"/>
      <c r="P38" s="15"/>
      <c r="Q38" s="15"/>
      <c r="R38" s="15"/>
      <c r="S38" s="15"/>
      <c r="T38" s="15"/>
      <c r="U38" s="15"/>
      <c r="V38" s="15"/>
    </row>
    <row r="39" spans="1:34" ht="15.75" thickBot="1">
      <c r="A39" s="14"/>
      <c r="B39" s="17"/>
      <c r="C39" s="13"/>
      <c r="D39" s="28" t="s">
        <v>373</v>
      </c>
      <c r="E39" s="28"/>
      <c r="F39" s="28"/>
      <c r="G39" s="13"/>
      <c r="H39" s="28" t="s">
        <v>374</v>
      </c>
      <c r="I39" s="28"/>
      <c r="J39" s="28"/>
      <c r="K39" s="13"/>
      <c r="L39" s="28" t="s">
        <v>375</v>
      </c>
      <c r="M39" s="28"/>
      <c r="N39" s="28"/>
      <c r="O39" s="13"/>
      <c r="P39" s="28" t="s">
        <v>376</v>
      </c>
      <c r="Q39" s="28"/>
      <c r="R39" s="28"/>
      <c r="S39" s="13"/>
      <c r="T39" s="28" t="s">
        <v>189</v>
      </c>
      <c r="U39" s="28"/>
      <c r="V39" s="28"/>
    </row>
    <row r="40" spans="1:34">
      <c r="A40" s="14"/>
      <c r="B40" s="120" t="s">
        <v>377</v>
      </c>
      <c r="C40" s="32"/>
      <c r="D40" s="34"/>
      <c r="E40" s="34"/>
      <c r="F40" s="35"/>
      <c r="G40" s="32"/>
      <c r="H40" s="34"/>
      <c r="I40" s="34"/>
      <c r="J40" s="35"/>
      <c r="K40" s="32"/>
      <c r="L40" s="34"/>
      <c r="M40" s="34"/>
      <c r="N40" s="35"/>
      <c r="O40" s="32"/>
      <c r="P40" s="34"/>
      <c r="Q40" s="34"/>
      <c r="R40" s="35"/>
      <c r="S40" s="32"/>
      <c r="T40" s="34"/>
      <c r="U40" s="34"/>
      <c r="V40" s="35"/>
    </row>
    <row r="41" spans="1:34">
      <c r="A41" s="14"/>
      <c r="B41" s="120"/>
      <c r="C41" s="32"/>
      <c r="D41" s="33"/>
      <c r="E41" s="33"/>
      <c r="F41" s="32"/>
      <c r="G41" s="32"/>
      <c r="H41" s="33"/>
      <c r="I41" s="33"/>
      <c r="J41" s="32"/>
      <c r="K41" s="32"/>
      <c r="L41" s="33"/>
      <c r="M41" s="33"/>
      <c r="N41" s="32"/>
      <c r="O41" s="32"/>
      <c r="P41" s="33"/>
      <c r="Q41" s="33"/>
      <c r="R41" s="32"/>
      <c r="S41" s="32"/>
      <c r="T41" s="33"/>
      <c r="U41" s="33"/>
      <c r="V41" s="32"/>
    </row>
    <row r="42" spans="1:34">
      <c r="A42" s="14"/>
      <c r="B42" s="38" t="s">
        <v>386</v>
      </c>
      <c r="C42" s="37"/>
      <c r="D42" s="38" t="s">
        <v>191</v>
      </c>
      <c r="E42" s="39">
        <v>3129</v>
      </c>
      <c r="F42" s="37"/>
      <c r="G42" s="37"/>
      <c r="H42" s="38" t="s">
        <v>191</v>
      </c>
      <c r="I42" s="39">
        <v>4457</v>
      </c>
      <c r="J42" s="37"/>
      <c r="K42" s="37"/>
      <c r="L42" s="40">
        <v>765</v>
      </c>
      <c r="M42" s="40"/>
      <c r="N42" s="37"/>
      <c r="O42" s="37"/>
      <c r="P42" s="38" t="s">
        <v>191</v>
      </c>
      <c r="Q42" s="40">
        <v>48</v>
      </c>
      <c r="R42" s="37"/>
      <c r="S42" s="37"/>
      <c r="T42" s="38" t="s">
        <v>191</v>
      </c>
      <c r="U42" s="39">
        <v>8399</v>
      </c>
      <c r="V42" s="37"/>
    </row>
    <row r="43" spans="1:34" ht="15.75" thickBot="1">
      <c r="A43" s="14"/>
      <c r="B43" s="38"/>
      <c r="C43" s="37"/>
      <c r="D43" s="50"/>
      <c r="E43" s="52"/>
      <c r="F43" s="54"/>
      <c r="G43" s="37"/>
      <c r="H43" s="50"/>
      <c r="I43" s="52"/>
      <c r="J43" s="54"/>
      <c r="K43" s="37"/>
      <c r="L43" s="56"/>
      <c r="M43" s="56"/>
      <c r="N43" s="54"/>
      <c r="O43" s="37"/>
      <c r="P43" s="50"/>
      <c r="Q43" s="56"/>
      <c r="R43" s="54"/>
      <c r="S43" s="37"/>
      <c r="T43" s="50"/>
      <c r="U43" s="52"/>
      <c r="V43" s="54"/>
    </row>
    <row r="44" spans="1:34" ht="15.75" thickTop="1">
      <c r="A44" s="14"/>
      <c r="B44" s="30" t="s">
        <v>395</v>
      </c>
      <c r="C44" s="32"/>
      <c r="D44" s="123" t="s">
        <v>191</v>
      </c>
      <c r="E44" s="124">
        <v>37</v>
      </c>
      <c r="F44" s="121"/>
      <c r="G44" s="32"/>
      <c r="H44" s="123" t="s">
        <v>191</v>
      </c>
      <c r="I44" s="124">
        <v>188</v>
      </c>
      <c r="J44" s="121"/>
      <c r="K44" s="32"/>
      <c r="L44" s="124">
        <v>59</v>
      </c>
      <c r="M44" s="124"/>
      <c r="N44" s="121"/>
      <c r="O44" s="32"/>
      <c r="P44" s="123" t="s">
        <v>191</v>
      </c>
      <c r="Q44" s="124" t="s">
        <v>192</v>
      </c>
      <c r="R44" s="121"/>
      <c r="S44" s="32"/>
      <c r="T44" s="123" t="s">
        <v>191</v>
      </c>
      <c r="U44" s="124">
        <v>284</v>
      </c>
      <c r="V44" s="121"/>
    </row>
    <row r="45" spans="1:34" ht="15.75" thickBot="1">
      <c r="A45" s="14"/>
      <c r="B45" s="30"/>
      <c r="C45" s="32"/>
      <c r="D45" s="80"/>
      <c r="E45" s="84"/>
      <c r="F45" s="83"/>
      <c r="G45" s="32"/>
      <c r="H45" s="80"/>
      <c r="I45" s="84"/>
      <c r="J45" s="83"/>
      <c r="K45" s="32"/>
      <c r="L45" s="84"/>
      <c r="M45" s="84"/>
      <c r="N45" s="83"/>
      <c r="O45" s="32"/>
      <c r="P45" s="80"/>
      <c r="Q45" s="84"/>
      <c r="R45" s="83"/>
      <c r="S45" s="32"/>
      <c r="T45" s="80"/>
      <c r="U45" s="84"/>
      <c r="V45" s="83"/>
    </row>
    <row r="46" spans="1:34" ht="15.75" thickTop="1">
      <c r="A46" s="14"/>
      <c r="B46" s="38" t="s">
        <v>396</v>
      </c>
      <c r="C46" s="37"/>
      <c r="D46" s="125" t="s">
        <v>191</v>
      </c>
      <c r="E46" s="126">
        <v>3092</v>
      </c>
      <c r="F46" s="127"/>
      <c r="G46" s="37"/>
      <c r="H46" s="125" t="s">
        <v>191</v>
      </c>
      <c r="I46" s="126">
        <v>4269</v>
      </c>
      <c r="J46" s="127"/>
      <c r="K46" s="37"/>
      <c r="L46" s="128">
        <v>706</v>
      </c>
      <c r="M46" s="128"/>
      <c r="N46" s="127"/>
      <c r="O46" s="37"/>
      <c r="P46" s="125" t="s">
        <v>191</v>
      </c>
      <c r="Q46" s="128">
        <v>48</v>
      </c>
      <c r="R46" s="127"/>
      <c r="S46" s="37"/>
      <c r="T46" s="125" t="s">
        <v>191</v>
      </c>
      <c r="U46" s="126">
        <v>8115</v>
      </c>
      <c r="V46" s="127"/>
    </row>
    <row r="47" spans="1:34" ht="15.75" thickBot="1">
      <c r="A47" s="14"/>
      <c r="B47" s="38"/>
      <c r="C47" s="37"/>
      <c r="D47" s="50"/>
      <c r="E47" s="52"/>
      <c r="F47" s="54"/>
      <c r="G47" s="37"/>
      <c r="H47" s="50"/>
      <c r="I47" s="52"/>
      <c r="J47" s="54"/>
      <c r="K47" s="37"/>
      <c r="L47" s="56"/>
      <c r="M47" s="56"/>
      <c r="N47" s="54"/>
      <c r="O47" s="37"/>
      <c r="P47" s="50"/>
      <c r="Q47" s="56"/>
      <c r="R47" s="54"/>
      <c r="S47" s="37"/>
      <c r="T47" s="50"/>
      <c r="U47" s="52"/>
      <c r="V47" s="54"/>
    </row>
    <row r="48" spans="1:34" ht="15.75" thickTop="1">
      <c r="A48" s="14"/>
      <c r="B48" s="22"/>
      <c r="C48" s="22"/>
      <c r="D48" s="121"/>
      <c r="E48" s="121"/>
      <c r="F48" s="121"/>
      <c r="G48" s="22"/>
      <c r="H48" s="121"/>
      <c r="I48" s="121"/>
      <c r="J48" s="121"/>
      <c r="K48" s="22"/>
      <c r="L48" s="121"/>
      <c r="M48" s="121"/>
      <c r="N48" s="121"/>
      <c r="O48" s="22"/>
      <c r="P48" s="121"/>
      <c r="Q48" s="121"/>
      <c r="R48" s="121"/>
      <c r="S48" s="22"/>
      <c r="T48" s="121"/>
      <c r="U48" s="121"/>
      <c r="V48" s="121"/>
    </row>
    <row r="49" spans="1:34">
      <c r="A49" s="14"/>
      <c r="B49" s="38" t="s">
        <v>397</v>
      </c>
      <c r="C49" s="37"/>
      <c r="D49" s="38" t="s">
        <v>191</v>
      </c>
      <c r="E49" s="39">
        <v>3130</v>
      </c>
      <c r="F49" s="37"/>
      <c r="G49" s="37"/>
      <c r="H49" s="38" t="s">
        <v>191</v>
      </c>
      <c r="I49" s="39">
        <v>4058</v>
      </c>
      <c r="J49" s="37"/>
      <c r="K49" s="37"/>
      <c r="L49" s="38" t="s">
        <v>191</v>
      </c>
      <c r="M49" s="39">
        <v>1078</v>
      </c>
      <c r="N49" s="37"/>
      <c r="O49" s="37"/>
      <c r="P49" s="38" t="s">
        <v>191</v>
      </c>
      <c r="Q49" s="40">
        <v>42</v>
      </c>
      <c r="R49" s="37"/>
      <c r="S49" s="37"/>
      <c r="T49" s="38" t="s">
        <v>191</v>
      </c>
      <c r="U49" s="39">
        <v>8308</v>
      </c>
      <c r="V49" s="37"/>
    </row>
    <row r="50" spans="1:34" ht="15.75" thickBot="1">
      <c r="A50" s="14"/>
      <c r="B50" s="38"/>
      <c r="C50" s="37"/>
      <c r="D50" s="50"/>
      <c r="E50" s="52"/>
      <c r="F50" s="54"/>
      <c r="G50" s="37"/>
      <c r="H50" s="50"/>
      <c r="I50" s="52"/>
      <c r="J50" s="54"/>
      <c r="K50" s="37"/>
      <c r="L50" s="50"/>
      <c r="M50" s="52"/>
      <c r="N50" s="54"/>
      <c r="O50" s="37"/>
      <c r="P50" s="50"/>
      <c r="Q50" s="56"/>
      <c r="R50" s="54"/>
      <c r="S50" s="37"/>
      <c r="T50" s="50"/>
      <c r="U50" s="52"/>
      <c r="V50" s="54"/>
    </row>
    <row r="51" spans="1:34" ht="15.75" thickTop="1">
      <c r="A51" s="14"/>
      <c r="B51" s="30" t="s">
        <v>395</v>
      </c>
      <c r="C51" s="32"/>
      <c r="D51" s="123" t="s">
        <v>191</v>
      </c>
      <c r="E51" s="124">
        <v>230</v>
      </c>
      <c r="F51" s="121"/>
      <c r="G51" s="32"/>
      <c r="H51" s="123" t="s">
        <v>191</v>
      </c>
      <c r="I51" s="124">
        <v>162</v>
      </c>
      <c r="J51" s="121"/>
      <c r="K51" s="32"/>
      <c r="L51" s="123" t="s">
        <v>191</v>
      </c>
      <c r="M51" s="124">
        <v>220</v>
      </c>
      <c r="N51" s="121"/>
      <c r="O51" s="32"/>
      <c r="P51" s="123" t="s">
        <v>191</v>
      </c>
      <c r="Q51" s="124" t="s">
        <v>192</v>
      </c>
      <c r="R51" s="121"/>
      <c r="S51" s="32"/>
      <c r="T51" s="123" t="s">
        <v>191</v>
      </c>
      <c r="U51" s="124">
        <v>612</v>
      </c>
      <c r="V51" s="121"/>
    </row>
    <row r="52" spans="1:34" ht="15.75" thickBot="1">
      <c r="A52" s="14"/>
      <c r="B52" s="30"/>
      <c r="C52" s="32"/>
      <c r="D52" s="80"/>
      <c r="E52" s="84"/>
      <c r="F52" s="83"/>
      <c r="G52" s="32"/>
      <c r="H52" s="80"/>
      <c r="I52" s="84"/>
      <c r="J52" s="83"/>
      <c r="K52" s="32"/>
      <c r="L52" s="80"/>
      <c r="M52" s="84"/>
      <c r="N52" s="83"/>
      <c r="O52" s="32"/>
      <c r="P52" s="80"/>
      <c r="Q52" s="84"/>
      <c r="R52" s="83"/>
      <c r="S52" s="32"/>
      <c r="T52" s="80"/>
      <c r="U52" s="84"/>
      <c r="V52" s="83"/>
    </row>
    <row r="53" spans="1:34" ht="15.75" thickTop="1">
      <c r="A53" s="14"/>
      <c r="B53" s="38" t="s">
        <v>396</v>
      </c>
      <c r="C53" s="37"/>
      <c r="D53" s="125" t="s">
        <v>191</v>
      </c>
      <c r="E53" s="126">
        <v>2900</v>
      </c>
      <c r="F53" s="127"/>
      <c r="G53" s="37"/>
      <c r="H53" s="125" t="s">
        <v>191</v>
      </c>
      <c r="I53" s="126">
        <v>3896</v>
      </c>
      <c r="J53" s="127"/>
      <c r="K53" s="37"/>
      <c r="L53" s="125" t="s">
        <v>191</v>
      </c>
      <c r="M53" s="128">
        <v>858</v>
      </c>
      <c r="N53" s="127"/>
      <c r="O53" s="37"/>
      <c r="P53" s="125" t="s">
        <v>191</v>
      </c>
      <c r="Q53" s="128">
        <v>42</v>
      </c>
      <c r="R53" s="127"/>
      <c r="S53" s="37"/>
      <c r="T53" s="125" t="s">
        <v>191</v>
      </c>
      <c r="U53" s="126">
        <v>7696</v>
      </c>
      <c r="V53" s="127"/>
    </row>
    <row r="54" spans="1:34" ht="15.75" thickBot="1">
      <c r="A54" s="14"/>
      <c r="B54" s="38"/>
      <c r="C54" s="37"/>
      <c r="D54" s="50"/>
      <c r="E54" s="52"/>
      <c r="F54" s="54"/>
      <c r="G54" s="37"/>
      <c r="H54" s="50"/>
      <c r="I54" s="52"/>
      <c r="J54" s="54"/>
      <c r="K54" s="37"/>
      <c r="L54" s="50"/>
      <c r="M54" s="56"/>
      <c r="N54" s="54"/>
      <c r="O54" s="37"/>
      <c r="P54" s="50"/>
      <c r="Q54" s="56"/>
      <c r="R54" s="54"/>
      <c r="S54" s="37"/>
      <c r="T54" s="50"/>
      <c r="U54" s="52"/>
      <c r="V54" s="54"/>
    </row>
    <row r="55" spans="1:34" ht="15.75" thickTop="1">
      <c r="A55" s="14"/>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row>
    <row r="56" spans="1:34">
      <c r="A56" s="14"/>
      <c r="B56" s="38" t="s">
        <v>398</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row>
    <row r="57" spans="1:34">
      <c r="A57" s="14"/>
      <c r="B57" s="24"/>
      <c r="C57" s="24"/>
      <c r="D57" s="24"/>
      <c r="E57" s="24"/>
      <c r="F57" s="24"/>
      <c r="G57" s="24"/>
      <c r="H57" s="24"/>
      <c r="I57" s="24"/>
      <c r="J57" s="24"/>
      <c r="K57" s="24"/>
      <c r="L57" s="24"/>
      <c r="M57" s="24"/>
      <c r="N57" s="24"/>
      <c r="O57" s="24"/>
      <c r="P57" s="24"/>
      <c r="Q57" s="24"/>
      <c r="R57" s="24"/>
    </row>
    <row r="58" spans="1:34">
      <c r="A58" s="14"/>
      <c r="B58" s="15"/>
      <c r="C58" s="15"/>
      <c r="D58" s="15"/>
      <c r="E58" s="15"/>
      <c r="F58" s="15"/>
      <c r="G58" s="15"/>
      <c r="H58" s="15"/>
      <c r="I58" s="15"/>
      <c r="J58" s="15"/>
      <c r="K58" s="15"/>
      <c r="L58" s="15"/>
      <c r="M58" s="15"/>
      <c r="N58" s="15"/>
      <c r="O58" s="15"/>
      <c r="P58" s="15"/>
      <c r="Q58" s="15"/>
      <c r="R58" s="15"/>
    </row>
    <row r="59" spans="1:34" ht="15.75" thickBot="1">
      <c r="A59" s="14"/>
      <c r="B59" s="17"/>
      <c r="C59" s="13"/>
      <c r="D59" s="28" t="s">
        <v>373</v>
      </c>
      <c r="E59" s="28"/>
      <c r="F59" s="28"/>
      <c r="G59" s="13"/>
      <c r="H59" s="28" t="s">
        <v>374</v>
      </c>
      <c r="I59" s="28"/>
      <c r="J59" s="28"/>
      <c r="K59" s="13"/>
      <c r="L59" s="28" t="s">
        <v>375</v>
      </c>
      <c r="M59" s="28"/>
      <c r="N59" s="28"/>
      <c r="O59" s="13"/>
      <c r="P59" s="28" t="s">
        <v>189</v>
      </c>
      <c r="Q59" s="28"/>
      <c r="R59" s="28"/>
    </row>
    <row r="60" spans="1:34">
      <c r="A60" s="14"/>
      <c r="B60" s="129" t="s">
        <v>399</v>
      </c>
      <c r="C60" s="32"/>
      <c r="D60" s="34"/>
      <c r="E60" s="34"/>
      <c r="F60" s="35"/>
      <c r="G60" s="32"/>
      <c r="H60" s="34"/>
      <c r="I60" s="34"/>
      <c r="J60" s="35"/>
      <c r="K60" s="32"/>
      <c r="L60" s="34"/>
      <c r="M60" s="34"/>
      <c r="N60" s="35"/>
      <c r="O60" s="32"/>
      <c r="P60" s="34"/>
      <c r="Q60" s="34"/>
      <c r="R60" s="35"/>
    </row>
    <row r="61" spans="1:34">
      <c r="A61" s="14"/>
      <c r="B61" s="129"/>
      <c r="C61" s="32"/>
      <c r="D61" s="33"/>
      <c r="E61" s="33"/>
      <c r="F61" s="32"/>
      <c r="G61" s="32"/>
      <c r="H61" s="33"/>
      <c r="I61" s="33"/>
      <c r="J61" s="32"/>
      <c r="K61" s="32"/>
      <c r="L61" s="33"/>
      <c r="M61" s="33"/>
      <c r="N61" s="32"/>
      <c r="O61" s="32"/>
      <c r="P61" s="33"/>
      <c r="Q61" s="33"/>
      <c r="R61" s="32"/>
    </row>
    <row r="62" spans="1:34">
      <c r="A62" s="14"/>
      <c r="B62" s="38" t="s">
        <v>386</v>
      </c>
      <c r="C62" s="37"/>
      <c r="D62" s="38" t="s">
        <v>191</v>
      </c>
      <c r="E62" s="39">
        <v>124339</v>
      </c>
      <c r="F62" s="37"/>
      <c r="G62" s="37"/>
      <c r="H62" s="38" t="s">
        <v>191</v>
      </c>
      <c r="I62" s="39">
        <v>398998</v>
      </c>
      <c r="J62" s="37"/>
      <c r="K62" s="37"/>
      <c r="L62" s="38" t="s">
        <v>191</v>
      </c>
      <c r="M62" s="39">
        <v>53393</v>
      </c>
      <c r="N62" s="37"/>
      <c r="O62" s="37"/>
      <c r="P62" s="38" t="s">
        <v>191</v>
      </c>
      <c r="Q62" s="39">
        <v>576730</v>
      </c>
      <c r="R62" s="37"/>
    </row>
    <row r="63" spans="1:34" ht="15.75" thickBot="1">
      <c r="A63" s="14"/>
      <c r="B63" s="38"/>
      <c r="C63" s="37"/>
      <c r="D63" s="50"/>
      <c r="E63" s="52"/>
      <c r="F63" s="54"/>
      <c r="G63" s="37"/>
      <c r="H63" s="50"/>
      <c r="I63" s="52"/>
      <c r="J63" s="54"/>
      <c r="K63" s="37"/>
      <c r="L63" s="50"/>
      <c r="M63" s="52"/>
      <c r="N63" s="54"/>
      <c r="O63" s="37"/>
      <c r="P63" s="50"/>
      <c r="Q63" s="52"/>
      <c r="R63" s="54"/>
    </row>
    <row r="64" spans="1:34" ht="15.75" thickTop="1">
      <c r="A64" s="14"/>
      <c r="B64" s="72" t="s">
        <v>395</v>
      </c>
      <c r="C64" s="32"/>
      <c r="D64" s="123" t="s">
        <v>191</v>
      </c>
      <c r="E64" s="130">
        <v>6422</v>
      </c>
      <c r="F64" s="121"/>
      <c r="G64" s="32"/>
      <c r="H64" s="123" t="s">
        <v>191</v>
      </c>
      <c r="I64" s="130">
        <v>8930</v>
      </c>
      <c r="J64" s="121"/>
      <c r="K64" s="32"/>
      <c r="L64" s="123" t="s">
        <v>191</v>
      </c>
      <c r="M64" s="130">
        <v>2826</v>
      </c>
      <c r="N64" s="121"/>
      <c r="O64" s="32"/>
      <c r="P64" s="123" t="s">
        <v>191</v>
      </c>
      <c r="Q64" s="130">
        <v>18178</v>
      </c>
      <c r="R64" s="121"/>
    </row>
    <row r="65" spans="1:34" ht="15.75" thickBot="1">
      <c r="A65" s="14"/>
      <c r="B65" s="72"/>
      <c r="C65" s="32"/>
      <c r="D65" s="80"/>
      <c r="E65" s="82"/>
      <c r="F65" s="83"/>
      <c r="G65" s="32"/>
      <c r="H65" s="80"/>
      <c r="I65" s="82"/>
      <c r="J65" s="83"/>
      <c r="K65" s="32"/>
      <c r="L65" s="80"/>
      <c r="M65" s="82"/>
      <c r="N65" s="83"/>
      <c r="O65" s="32"/>
      <c r="P65" s="80"/>
      <c r="Q65" s="82"/>
      <c r="R65" s="83"/>
    </row>
    <row r="66" spans="1:34" ht="15.75" thickTop="1">
      <c r="A66" s="14"/>
      <c r="B66" s="68" t="s">
        <v>396</v>
      </c>
      <c r="C66" s="37"/>
      <c r="D66" s="125" t="s">
        <v>191</v>
      </c>
      <c r="E66" s="126">
        <v>117917</v>
      </c>
      <c r="F66" s="127"/>
      <c r="G66" s="37"/>
      <c r="H66" s="125" t="s">
        <v>191</v>
      </c>
      <c r="I66" s="126">
        <v>390068</v>
      </c>
      <c r="J66" s="127"/>
      <c r="K66" s="37"/>
      <c r="L66" s="125" t="s">
        <v>191</v>
      </c>
      <c r="M66" s="126">
        <v>50567</v>
      </c>
      <c r="N66" s="127"/>
      <c r="O66" s="37"/>
      <c r="P66" s="125" t="s">
        <v>191</v>
      </c>
      <c r="Q66" s="126">
        <v>558552</v>
      </c>
      <c r="R66" s="127"/>
    </row>
    <row r="67" spans="1:34" ht="15.75" thickBot="1">
      <c r="A67" s="14"/>
      <c r="B67" s="68"/>
      <c r="C67" s="37"/>
      <c r="D67" s="50"/>
      <c r="E67" s="52"/>
      <c r="F67" s="54"/>
      <c r="G67" s="37"/>
      <c r="H67" s="50"/>
      <c r="I67" s="52"/>
      <c r="J67" s="54"/>
      <c r="K67" s="37"/>
      <c r="L67" s="50"/>
      <c r="M67" s="52"/>
      <c r="N67" s="54"/>
      <c r="O67" s="37"/>
      <c r="P67" s="50"/>
      <c r="Q67" s="52"/>
      <c r="R67" s="54"/>
    </row>
    <row r="68" spans="1:34" ht="15.75" thickTop="1">
      <c r="A68" s="14"/>
      <c r="B68" s="22"/>
      <c r="C68" s="22"/>
      <c r="D68" s="121"/>
      <c r="E68" s="121"/>
      <c r="F68" s="121"/>
      <c r="G68" s="22"/>
      <c r="H68" s="121"/>
      <c r="I68" s="121"/>
      <c r="J68" s="121"/>
      <c r="K68" s="22"/>
      <c r="L68" s="121"/>
      <c r="M68" s="121"/>
      <c r="N68" s="121"/>
      <c r="O68" s="22"/>
      <c r="P68" s="121"/>
      <c r="Q68" s="121"/>
      <c r="R68" s="121"/>
    </row>
    <row r="69" spans="1:34">
      <c r="A69" s="14"/>
      <c r="B69" s="131" t="s">
        <v>399</v>
      </c>
      <c r="C69" s="37"/>
      <c r="D69" s="44"/>
      <c r="E69" s="44"/>
      <c r="F69" s="37"/>
      <c r="G69" s="37"/>
      <c r="H69" s="44"/>
      <c r="I69" s="44"/>
      <c r="J69" s="37"/>
      <c r="K69" s="37"/>
      <c r="L69" s="44"/>
      <c r="M69" s="44"/>
      <c r="N69" s="37"/>
      <c r="O69" s="37"/>
      <c r="P69" s="44"/>
      <c r="Q69" s="44"/>
      <c r="R69" s="37"/>
    </row>
    <row r="70" spans="1:34">
      <c r="A70" s="14"/>
      <c r="B70" s="131"/>
      <c r="C70" s="37"/>
      <c r="D70" s="44"/>
      <c r="E70" s="44"/>
      <c r="F70" s="37"/>
      <c r="G70" s="37"/>
      <c r="H70" s="44"/>
      <c r="I70" s="44"/>
      <c r="J70" s="37"/>
      <c r="K70" s="37"/>
      <c r="L70" s="44"/>
      <c r="M70" s="44"/>
      <c r="N70" s="37"/>
      <c r="O70" s="37"/>
      <c r="P70" s="44"/>
      <c r="Q70" s="44"/>
      <c r="R70" s="37"/>
    </row>
    <row r="71" spans="1:34">
      <c r="A71" s="14"/>
      <c r="B71" s="30" t="s">
        <v>397</v>
      </c>
      <c r="C71" s="32"/>
      <c r="D71" s="30" t="s">
        <v>191</v>
      </c>
      <c r="E71" s="42">
        <v>128147</v>
      </c>
      <c r="F71" s="32"/>
      <c r="G71" s="32"/>
      <c r="H71" s="30" t="s">
        <v>191</v>
      </c>
      <c r="I71" s="42">
        <v>386627</v>
      </c>
      <c r="J71" s="32"/>
      <c r="K71" s="32"/>
      <c r="L71" s="30" t="s">
        <v>191</v>
      </c>
      <c r="M71" s="42">
        <v>57668</v>
      </c>
      <c r="N71" s="32"/>
      <c r="O71" s="32"/>
      <c r="P71" s="30" t="s">
        <v>191</v>
      </c>
      <c r="Q71" s="42">
        <v>572442</v>
      </c>
      <c r="R71" s="32"/>
    </row>
    <row r="72" spans="1:34" ht="15.75" thickBot="1">
      <c r="A72" s="14"/>
      <c r="B72" s="30"/>
      <c r="C72" s="32"/>
      <c r="D72" s="80"/>
      <c r="E72" s="82"/>
      <c r="F72" s="83"/>
      <c r="G72" s="32"/>
      <c r="H72" s="80"/>
      <c r="I72" s="82"/>
      <c r="J72" s="83"/>
      <c r="K72" s="32"/>
      <c r="L72" s="80"/>
      <c r="M72" s="82"/>
      <c r="N72" s="83"/>
      <c r="O72" s="32"/>
      <c r="P72" s="80"/>
      <c r="Q72" s="82"/>
      <c r="R72" s="83"/>
    </row>
    <row r="73" spans="1:34" ht="15.75" thickTop="1">
      <c r="A73" s="14"/>
      <c r="B73" s="68" t="s">
        <v>395</v>
      </c>
      <c r="C73" s="37"/>
      <c r="D73" s="125" t="s">
        <v>191</v>
      </c>
      <c r="E73" s="126">
        <v>7268</v>
      </c>
      <c r="F73" s="127"/>
      <c r="G73" s="37"/>
      <c r="H73" s="125" t="s">
        <v>191</v>
      </c>
      <c r="I73" s="126">
        <v>8512</v>
      </c>
      <c r="J73" s="127"/>
      <c r="K73" s="37"/>
      <c r="L73" s="125" t="s">
        <v>191</v>
      </c>
      <c r="M73" s="126">
        <v>3046</v>
      </c>
      <c r="N73" s="127"/>
      <c r="O73" s="37"/>
      <c r="P73" s="125" t="s">
        <v>191</v>
      </c>
      <c r="Q73" s="126">
        <v>18826</v>
      </c>
      <c r="R73" s="127"/>
    </row>
    <row r="74" spans="1:34" ht="15.75" thickBot="1">
      <c r="A74" s="14"/>
      <c r="B74" s="68"/>
      <c r="C74" s="37"/>
      <c r="D74" s="50"/>
      <c r="E74" s="52"/>
      <c r="F74" s="54"/>
      <c r="G74" s="37"/>
      <c r="H74" s="50"/>
      <c r="I74" s="52"/>
      <c r="J74" s="54"/>
      <c r="K74" s="37"/>
      <c r="L74" s="50"/>
      <c r="M74" s="52"/>
      <c r="N74" s="54"/>
      <c r="O74" s="37"/>
      <c r="P74" s="50"/>
      <c r="Q74" s="52"/>
      <c r="R74" s="54"/>
    </row>
    <row r="75" spans="1:34" ht="15.75" thickTop="1">
      <c r="A75" s="14"/>
      <c r="B75" s="72" t="s">
        <v>396</v>
      </c>
      <c r="C75" s="32"/>
      <c r="D75" s="123" t="s">
        <v>191</v>
      </c>
      <c r="E75" s="130">
        <v>120879</v>
      </c>
      <c r="F75" s="121"/>
      <c r="G75" s="32"/>
      <c r="H75" s="123" t="s">
        <v>191</v>
      </c>
      <c r="I75" s="130">
        <v>378115</v>
      </c>
      <c r="J75" s="121"/>
      <c r="K75" s="32"/>
      <c r="L75" s="123" t="s">
        <v>191</v>
      </c>
      <c r="M75" s="130">
        <v>54622</v>
      </c>
      <c r="N75" s="121"/>
      <c r="O75" s="32"/>
      <c r="P75" s="123" t="s">
        <v>191</v>
      </c>
      <c r="Q75" s="130">
        <v>553616</v>
      </c>
      <c r="R75" s="121"/>
    </row>
    <row r="76" spans="1:34" ht="15.75" thickBot="1">
      <c r="A76" s="14"/>
      <c r="B76" s="72"/>
      <c r="C76" s="32"/>
      <c r="D76" s="80"/>
      <c r="E76" s="82"/>
      <c r="F76" s="83"/>
      <c r="G76" s="32"/>
      <c r="H76" s="80"/>
      <c r="I76" s="82"/>
      <c r="J76" s="83"/>
      <c r="K76" s="32"/>
      <c r="L76" s="80"/>
      <c r="M76" s="82"/>
      <c r="N76" s="83"/>
      <c r="O76" s="32"/>
      <c r="P76" s="80"/>
      <c r="Q76" s="82"/>
      <c r="R76" s="83"/>
    </row>
    <row r="77" spans="1:34" ht="15.75" thickTop="1">
      <c r="A77" s="14"/>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row>
    <row r="78" spans="1:34">
      <c r="A78" s="14"/>
      <c r="B78" s="37" t="s">
        <v>400</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row>
    <row r="79" spans="1:34">
      <c r="A79" s="14"/>
      <c r="B79" s="24"/>
      <c r="C79" s="24"/>
      <c r="D79" s="24"/>
      <c r="E79" s="24"/>
      <c r="F79" s="24"/>
      <c r="G79" s="24"/>
      <c r="H79" s="24"/>
      <c r="I79" s="24"/>
      <c r="J79" s="24"/>
      <c r="K79" s="24"/>
      <c r="L79" s="24"/>
      <c r="M79" s="24"/>
      <c r="N79" s="24"/>
      <c r="O79" s="24"/>
      <c r="P79" s="24"/>
      <c r="Q79" s="24"/>
      <c r="R79" s="24"/>
      <c r="S79" s="24"/>
      <c r="T79" s="24"/>
      <c r="U79" s="24"/>
      <c r="V79" s="24"/>
    </row>
    <row r="80" spans="1:34">
      <c r="A80" s="14"/>
      <c r="B80" s="15"/>
      <c r="C80" s="15"/>
      <c r="D80" s="15"/>
      <c r="E80" s="15"/>
      <c r="F80" s="15"/>
      <c r="G80" s="15"/>
      <c r="H80" s="15"/>
      <c r="I80" s="15"/>
      <c r="J80" s="15"/>
      <c r="K80" s="15"/>
      <c r="L80" s="15"/>
      <c r="M80" s="15"/>
      <c r="N80" s="15"/>
      <c r="O80" s="15"/>
      <c r="P80" s="15"/>
      <c r="Q80" s="15"/>
      <c r="R80" s="15"/>
      <c r="S80" s="15"/>
      <c r="T80" s="15"/>
      <c r="U80" s="15"/>
      <c r="V80" s="15"/>
    </row>
    <row r="81" spans="1:22" ht="15.75" thickBot="1">
      <c r="A81" s="14"/>
      <c r="B81" s="74"/>
      <c r="C81" s="13"/>
      <c r="D81" s="28" t="s">
        <v>401</v>
      </c>
      <c r="E81" s="28"/>
      <c r="F81" s="28"/>
      <c r="G81" s="13"/>
      <c r="H81" s="28" t="s">
        <v>402</v>
      </c>
      <c r="I81" s="28"/>
      <c r="J81" s="28"/>
      <c r="K81" s="13"/>
      <c r="L81" s="28" t="s">
        <v>403</v>
      </c>
      <c r="M81" s="28"/>
      <c r="N81" s="28"/>
      <c r="O81" s="13"/>
      <c r="P81" s="28" t="s">
        <v>404</v>
      </c>
      <c r="Q81" s="28"/>
      <c r="R81" s="28"/>
      <c r="S81" s="13"/>
      <c r="T81" s="28" t="s">
        <v>189</v>
      </c>
      <c r="U81" s="28"/>
      <c r="V81" s="28"/>
    </row>
    <row r="82" spans="1:22">
      <c r="A82" s="14"/>
      <c r="B82" s="21" t="s">
        <v>240</v>
      </c>
      <c r="C82" s="22"/>
      <c r="D82" s="35"/>
      <c r="E82" s="35"/>
      <c r="F82" s="35"/>
      <c r="G82" s="22"/>
      <c r="H82" s="35"/>
      <c r="I82" s="35"/>
      <c r="J82" s="35"/>
      <c r="K82" s="22"/>
      <c r="L82" s="35"/>
      <c r="M82" s="35"/>
      <c r="N82" s="35"/>
      <c r="O82" s="22"/>
      <c r="P82" s="35"/>
      <c r="Q82" s="35"/>
      <c r="R82" s="35"/>
      <c r="S82" s="22"/>
      <c r="T82" s="35"/>
      <c r="U82" s="35"/>
      <c r="V82" s="35"/>
    </row>
    <row r="83" spans="1:22">
      <c r="A83" s="14"/>
      <c r="B83" s="68" t="s">
        <v>405</v>
      </c>
      <c r="C83" s="37"/>
      <c r="D83" s="38" t="s">
        <v>191</v>
      </c>
      <c r="E83" s="39">
        <v>70498</v>
      </c>
      <c r="F83" s="37"/>
      <c r="G83" s="37"/>
      <c r="H83" s="38" t="s">
        <v>191</v>
      </c>
      <c r="I83" s="39">
        <v>12790</v>
      </c>
      <c r="J83" s="37"/>
      <c r="K83" s="37"/>
      <c r="L83" s="38" t="s">
        <v>191</v>
      </c>
      <c r="M83" s="39">
        <v>6948</v>
      </c>
      <c r="N83" s="37"/>
      <c r="O83" s="37"/>
      <c r="P83" s="38" t="s">
        <v>191</v>
      </c>
      <c r="Q83" s="40" t="s">
        <v>192</v>
      </c>
      <c r="R83" s="37"/>
      <c r="S83" s="37"/>
      <c r="T83" s="38" t="s">
        <v>191</v>
      </c>
      <c r="U83" s="39">
        <v>90236</v>
      </c>
      <c r="V83" s="37"/>
    </row>
    <row r="84" spans="1:22">
      <c r="A84" s="14"/>
      <c r="B84" s="68"/>
      <c r="C84" s="37"/>
      <c r="D84" s="38"/>
      <c r="E84" s="39"/>
      <c r="F84" s="37"/>
      <c r="G84" s="37"/>
      <c r="H84" s="38"/>
      <c r="I84" s="39"/>
      <c r="J84" s="37"/>
      <c r="K84" s="37"/>
      <c r="L84" s="38"/>
      <c r="M84" s="39"/>
      <c r="N84" s="37"/>
      <c r="O84" s="37"/>
      <c r="P84" s="38"/>
      <c r="Q84" s="40"/>
      <c r="R84" s="37"/>
      <c r="S84" s="37"/>
      <c r="T84" s="38"/>
      <c r="U84" s="39"/>
      <c r="V84" s="37"/>
    </row>
    <row r="85" spans="1:22">
      <c r="A85" s="14"/>
      <c r="B85" s="72" t="s">
        <v>406</v>
      </c>
      <c r="C85" s="32"/>
      <c r="D85" s="42">
        <v>34103</v>
      </c>
      <c r="E85" s="42"/>
      <c r="F85" s="32"/>
      <c r="G85" s="32"/>
      <c r="H85" s="43" t="s">
        <v>192</v>
      </c>
      <c r="I85" s="43"/>
      <c r="J85" s="32"/>
      <c r="K85" s="32"/>
      <c r="L85" s="43" t="s">
        <v>192</v>
      </c>
      <c r="M85" s="43"/>
      <c r="N85" s="32"/>
      <c r="O85" s="32"/>
      <c r="P85" s="43" t="s">
        <v>192</v>
      </c>
      <c r="Q85" s="43"/>
      <c r="R85" s="32"/>
      <c r="S85" s="32"/>
      <c r="T85" s="42">
        <v>34103</v>
      </c>
      <c r="U85" s="42"/>
      <c r="V85" s="32"/>
    </row>
    <row r="86" spans="1:22">
      <c r="A86" s="14"/>
      <c r="B86" s="72"/>
      <c r="C86" s="32"/>
      <c r="D86" s="42"/>
      <c r="E86" s="42"/>
      <c r="F86" s="32"/>
      <c r="G86" s="32"/>
      <c r="H86" s="43"/>
      <c r="I86" s="43"/>
      <c r="J86" s="32"/>
      <c r="K86" s="32"/>
      <c r="L86" s="43"/>
      <c r="M86" s="43"/>
      <c r="N86" s="32"/>
      <c r="O86" s="32"/>
      <c r="P86" s="43"/>
      <c r="Q86" s="43"/>
      <c r="R86" s="32"/>
      <c r="S86" s="32"/>
      <c r="T86" s="42"/>
      <c r="U86" s="42"/>
      <c r="V86" s="32"/>
    </row>
    <row r="87" spans="1:22">
      <c r="A87" s="14"/>
      <c r="B87" s="23" t="s">
        <v>407</v>
      </c>
      <c r="C87" s="13"/>
      <c r="D87" s="37"/>
      <c r="E87" s="37"/>
      <c r="F87" s="37"/>
      <c r="G87" s="13"/>
      <c r="H87" s="37"/>
      <c r="I87" s="37"/>
      <c r="J87" s="37"/>
      <c r="K87" s="13"/>
      <c r="L87" s="37"/>
      <c r="M87" s="37"/>
      <c r="N87" s="37"/>
      <c r="O87" s="13"/>
      <c r="P87" s="37"/>
      <c r="Q87" s="37"/>
      <c r="R87" s="37"/>
      <c r="S87" s="13"/>
      <c r="T87" s="37"/>
      <c r="U87" s="37"/>
      <c r="V87" s="37"/>
    </row>
    <row r="88" spans="1:22">
      <c r="A88" s="14"/>
      <c r="B88" s="72" t="s">
        <v>408</v>
      </c>
      <c r="C88" s="32"/>
      <c r="D88" s="42">
        <v>167311</v>
      </c>
      <c r="E88" s="42"/>
      <c r="F88" s="32"/>
      <c r="G88" s="32"/>
      <c r="H88" s="42">
        <v>5444</v>
      </c>
      <c r="I88" s="42"/>
      <c r="J88" s="32"/>
      <c r="K88" s="32"/>
      <c r="L88" s="42">
        <v>3001</v>
      </c>
      <c r="M88" s="42"/>
      <c r="N88" s="32"/>
      <c r="O88" s="32"/>
      <c r="P88" s="43" t="s">
        <v>192</v>
      </c>
      <c r="Q88" s="43"/>
      <c r="R88" s="32"/>
      <c r="S88" s="32"/>
      <c r="T88" s="42">
        <v>175756</v>
      </c>
      <c r="U88" s="42"/>
      <c r="V88" s="32"/>
    </row>
    <row r="89" spans="1:22">
      <c r="A89" s="14"/>
      <c r="B89" s="72"/>
      <c r="C89" s="32"/>
      <c r="D89" s="42"/>
      <c r="E89" s="42"/>
      <c r="F89" s="32"/>
      <c r="G89" s="32"/>
      <c r="H89" s="42"/>
      <c r="I89" s="42"/>
      <c r="J89" s="32"/>
      <c r="K89" s="32"/>
      <c r="L89" s="42"/>
      <c r="M89" s="42"/>
      <c r="N89" s="32"/>
      <c r="O89" s="32"/>
      <c r="P89" s="43"/>
      <c r="Q89" s="43"/>
      <c r="R89" s="32"/>
      <c r="S89" s="32"/>
      <c r="T89" s="42"/>
      <c r="U89" s="42"/>
      <c r="V89" s="32"/>
    </row>
    <row r="90" spans="1:22">
      <c r="A90" s="14"/>
      <c r="B90" s="68" t="s">
        <v>409</v>
      </c>
      <c r="C90" s="37"/>
      <c r="D90" s="39">
        <v>33849</v>
      </c>
      <c r="E90" s="39"/>
      <c r="F90" s="37"/>
      <c r="G90" s="37"/>
      <c r="H90" s="39">
        <v>2557</v>
      </c>
      <c r="I90" s="39"/>
      <c r="J90" s="37"/>
      <c r="K90" s="37"/>
      <c r="L90" s="39">
        <v>3874</v>
      </c>
      <c r="M90" s="39"/>
      <c r="N90" s="37"/>
      <c r="O90" s="37"/>
      <c r="P90" s="40" t="s">
        <v>192</v>
      </c>
      <c r="Q90" s="40"/>
      <c r="R90" s="37"/>
      <c r="S90" s="37"/>
      <c r="T90" s="39">
        <v>40280</v>
      </c>
      <c r="U90" s="39"/>
      <c r="V90" s="37"/>
    </row>
    <row r="91" spans="1:22">
      <c r="A91" s="14"/>
      <c r="B91" s="68"/>
      <c r="C91" s="37"/>
      <c r="D91" s="39"/>
      <c r="E91" s="39"/>
      <c r="F91" s="37"/>
      <c r="G91" s="37"/>
      <c r="H91" s="39"/>
      <c r="I91" s="39"/>
      <c r="J91" s="37"/>
      <c r="K91" s="37"/>
      <c r="L91" s="39"/>
      <c r="M91" s="39"/>
      <c r="N91" s="37"/>
      <c r="O91" s="37"/>
      <c r="P91" s="40"/>
      <c r="Q91" s="40"/>
      <c r="R91" s="37"/>
      <c r="S91" s="37"/>
      <c r="T91" s="39"/>
      <c r="U91" s="39"/>
      <c r="V91" s="37"/>
    </row>
    <row r="92" spans="1:22">
      <c r="A92" s="14"/>
      <c r="B92" s="72" t="s">
        <v>410</v>
      </c>
      <c r="C92" s="32"/>
      <c r="D92" s="42">
        <v>97933</v>
      </c>
      <c r="E92" s="42"/>
      <c r="F92" s="32"/>
      <c r="G92" s="32"/>
      <c r="H92" s="42">
        <v>3773</v>
      </c>
      <c r="I92" s="42"/>
      <c r="J92" s="32"/>
      <c r="K92" s="32"/>
      <c r="L92" s="42">
        <v>6380</v>
      </c>
      <c r="M92" s="42"/>
      <c r="N92" s="32"/>
      <c r="O92" s="32"/>
      <c r="P92" s="43" t="s">
        <v>192</v>
      </c>
      <c r="Q92" s="43"/>
      <c r="R92" s="32"/>
      <c r="S92" s="32"/>
      <c r="T92" s="42">
        <v>108086</v>
      </c>
      <c r="U92" s="42"/>
      <c r="V92" s="32"/>
    </row>
    <row r="93" spans="1:22">
      <c r="A93" s="14"/>
      <c r="B93" s="72"/>
      <c r="C93" s="32"/>
      <c r="D93" s="42"/>
      <c r="E93" s="42"/>
      <c r="F93" s="32"/>
      <c r="G93" s="32"/>
      <c r="H93" s="42"/>
      <c r="I93" s="42"/>
      <c r="J93" s="32"/>
      <c r="K93" s="32"/>
      <c r="L93" s="42"/>
      <c r="M93" s="42"/>
      <c r="N93" s="32"/>
      <c r="O93" s="32"/>
      <c r="P93" s="43"/>
      <c r="Q93" s="43"/>
      <c r="R93" s="32"/>
      <c r="S93" s="32"/>
      <c r="T93" s="42"/>
      <c r="U93" s="42"/>
      <c r="V93" s="32"/>
    </row>
    <row r="94" spans="1:22">
      <c r="A94" s="14"/>
      <c r="B94" s="68" t="s">
        <v>411</v>
      </c>
      <c r="C94" s="37"/>
      <c r="D94" s="39">
        <v>64318</v>
      </c>
      <c r="E94" s="39"/>
      <c r="F94" s="37"/>
      <c r="G94" s="37"/>
      <c r="H94" s="39">
        <v>2524</v>
      </c>
      <c r="I94" s="39"/>
      <c r="J94" s="37"/>
      <c r="K94" s="37"/>
      <c r="L94" s="40">
        <v>360</v>
      </c>
      <c r="M94" s="40"/>
      <c r="N94" s="37"/>
      <c r="O94" s="37"/>
      <c r="P94" s="40" t="s">
        <v>192</v>
      </c>
      <c r="Q94" s="40"/>
      <c r="R94" s="37"/>
      <c r="S94" s="37"/>
      <c r="T94" s="39">
        <v>67202</v>
      </c>
      <c r="U94" s="39"/>
      <c r="V94" s="37"/>
    </row>
    <row r="95" spans="1:22">
      <c r="A95" s="14"/>
      <c r="B95" s="68"/>
      <c r="C95" s="37"/>
      <c r="D95" s="39"/>
      <c r="E95" s="39"/>
      <c r="F95" s="37"/>
      <c r="G95" s="37"/>
      <c r="H95" s="39"/>
      <c r="I95" s="39"/>
      <c r="J95" s="37"/>
      <c r="K95" s="37"/>
      <c r="L95" s="40"/>
      <c r="M95" s="40"/>
      <c r="N95" s="37"/>
      <c r="O95" s="37"/>
      <c r="P95" s="40"/>
      <c r="Q95" s="40"/>
      <c r="R95" s="37"/>
      <c r="S95" s="37"/>
      <c r="T95" s="39"/>
      <c r="U95" s="39"/>
      <c r="V95" s="37"/>
    </row>
    <row r="96" spans="1:22">
      <c r="A96" s="14"/>
      <c r="B96" s="72" t="s">
        <v>412</v>
      </c>
      <c r="C96" s="32"/>
      <c r="D96" s="42">
        <v>7674</v>
      </c>
      <c r="E96" s="42"/>
      <c r="F96" s="32"/>
      <c r="G96" s="32"/>
      <c r="H96" s="43" t="s">
        <v>192</v>
      </c>
      <c r="I96" s="43"/>
      <c r="J96" s="32"/>
      <c r="K96" s="32"/>
      <c r="L96" s="43" t="s">
        <v>192</v>
      </c>
      <c r="M96" s="43"/>
      <c r="N96" s="32"/>
      <c r="O96" s="32"/>
      <c r="P96" s="43" t="s">
        <v>192</v>
      </c>
      <c r="Q96" s="43"/>
      <c r="R96" s="32"/>
      <c r="S96" s="32"/>
      <c r="T96" s="42">
        <v>7674</v>
      </c>
      <c r="U96" s="42"/>
      <c r="V96" s="32"/>
    </row>
    <row r="97" spans="1:34">
      <c r="A97" s="14"/>
      <c r="B97" s="72"/>
      <c r="C97" s="32"/>
      <c r="D97" s="42"/>
      <c r="E97" s="42"/>
      <c r="F97" s="32"/>
      <c r="G97" s="32"/>
      <c r="H97" s="43"/>
      <c r="I97" s="43"/>
      <c r="J97" s="32"/>
      <c r="K97" s="32"/>
      <c r="L97" s="43"/>
      <c r="M97" s="43"/>
      <c r="N97" s="32"/>
      <c r="O97" s="32"/>
      <c r="P97" s="43"/>
      <c r="Q97" s="43"/>
      <c r="R97" s="32"/>
      <c r="S97" s="32"/>
      <c r="T97" s="42"/>
      <c r="U97" s="42"/>
      <c r="V97" s="32"/>
    </row>
    <row r="98" spans="1:34">
      <c r="A98" s="14"/>
      <c r="B98" s="23" t="s">
        <v>243</v>
      </c>
      <c r="C98" s="13"/>
      <c r="D98" s="37"/>
      <c r="E98" s="37"/>
      <c r="F98" s="37"/>
      <c r="G98" s="13"/>
      <c r="H98" s="37"/>
      <c r="I98" s="37"/>
      <c r="J98" s="37"/>
      <c r="K98" s="13"/>
      <c r="L98" s="37"/>
      <c r="M98" s="37"/>
      <c r="N98" s="37"/>
      <c r="O98" s="13"/>
      <c r="P98" s="37"/>
      <c r="Q98" s="37"/>
      <c r="R98" s="37"/>
      <c r="S98" s="13"/>
      <c r="T98" s="37"/>
      <c r="U98" s="37"/>
      <c r="V98" s="37"/>
    </row>
    <row r="99" spans="1:34">
      <c r="A99" s="14"/>
      <c r="B99" s="72" t="s">
        <v>413</v>
      </c>
      <c r="C99" s="32"/>
      <c r="D99" s="42">
        <v>40749</v>
      </c>
      <c r="E99" s="42"/>
      <c r="F99" s="32"/>
      <c r="G99" s="32"/>
      <c r="H99" s="43">
        <v>468</v>
      </c>
      <c r="I99" s="43"/>
      <c r="J99" s="32"/>
      <c r="K99" s="32"/>
      <c r="L99" s="42">
        <v>4527</v>
      </c>
      <c r="M99" s="42"/>
      <c r="N99" s="32"/>
      <c r="O99" s="32"/>
      <c r="P99" s="43" t="s">
        <v>192</v>
      </c>
      <c r="Q99" s="43"/>
      <c r="R99" s="32"/>
      <c r="S99" s="32"/>
      <c r="T99" s="42">
        <v>45744</v>
      </c>
      <c r="U99" s="42"/>
      <c r="V99" s="32"/>
    </row>
    <row r="100" spans="1:34">
      <c r="A100" s="14"/>
      <c r="B100" s="72"/>
      <c r="C100" s="32"/>
      <c r="D100" s="42"/>
      <c r="E100" s="42"/>
      <c r="F100" s="32"/>
      <c r="G100" s="32"/>
      <c r="H100" s="43"/>
      <c r="I100" s="43"/>
      <c r="J100" s="32"/>
      <c r="K100" s="32"/>
      <c r="L100" s="42"/>
      <c r="M100" s="42"/>
      <c r="N100" s="32"/>
      <c r="O100" s="32"/>
      <c r="P100" s="43"/>
      <c r="Q100" s="43"/>
      <c r="R100" s="32"/>
      <c r="S100" s="32"/>
      <c r="T100" s="42"/>
      <c r="U100" s="42"/>
      <c r="V100" s="32"/>
    </row>
    <row r="101" spans="1:34">
      <c r="A101" s="14"/>
      <c r="B101" s="68" t="s">
        <v>414</v>
      </c>
      <c r="C101" s="37"/>
      <c r="D101" s="39">
        <v>7630</v>
      </c>
      <c r="E101" s="39"/>
      <c r="F101" s="37"/>
      <c r="G101" s="37"/>
      <c r="H101" s="40" t="s">
        <v>192</v>
      </c>
      <c r="I101" s="40"/>
      <c r="J101" s="37"/>
      <c r="K101" s="37"/>
      <c r="L101" s="40">
        <v>19</v>
      </c>
      <c r="M101" s="40"/>
      <c r="N101" s="37"/>
      <c r="O101" s="37"/>
      <c r="P101" s="40" t="s">
        <v>192</v>
      </c>
      <c r="Q101" s="40"/>
      <c r="R101" s="37"/>
      <c r="S101" s="37"/>
      <c r="T101" s="39">
        <v>7649</v>
      </c>
      <c r="U101" s="39"/>
      <c r="V101" s="37"/>
    </row>
    <row r="102" spans="1:34" ht="15.75" thickBot="1">
      <c r="A102" s="14"/>
      <c r="B102" s="68"/>
      <c r="C102" s="60"/>
      <c r="D102" s="79"/>
      <c r="E102" s="79"/>
      <c r="F102" s="60"/>
      <c r="G102" s="37"/>
      <c r="H102" s="59"/>
      <c r="I102" s="59"/>
      <c r="J102" s="60"/>
      <c r="K102" s="37"/>
      <c r="L102" s="59"/>
      <c r="M102" s="59"/>
      <c r="N102" s="60"/>
      <c r="O102" s="37"/>
      <c r="P102" s="59"/>
      <c r="Q102" s="59"/>
      <c r="R102" s="60"/>
      <c r="S102" s="37"/>
      <c r="T102" s="79"/>
      <c r="U102" s="79"/>
      <c r="V102" s="60"/>
    </row>
    <row r="103" spans="1:34">
      <c r="A103" s="14"/>
      <c r="B103" s="30" t="s">
        <v>189</v>
      </c>
      <c r="C103" s="35"/>
      <c r="D103" s="31" t="s">
        <v>191</v>
      </c>
      <c r="E103" s="81">
        <v>524065</v>
      </c>
      <c r="F103" s="35"/>
      <c r="G103" s="32"/>
      <c r="H103" s="31" t="s">
        <v>191</v>
      </c>
      <c r="I103" s="81">
        <v>27556</v>
      </c>
      <c r="J103" s="35"/>
      <c r="K103" s="32"/>
      <c r="L103" s="31" t="s">
        <v>191</v>
      </c>
      <c r="M103" s="81">
        <v>25109</v>
      </c>
      <c r="N103" s="35"/>
      <c r="O103" s="32"/>
      <c r="P103" s="31" t="s">
        <v>191</v>
      </c>
      <c r="Q103" s="62" t="s">
        <v>192</v>
      </c>
      <c r="R103" s="35"/>
      <c r="S103" s="32"/>
      <c r="T103" s="31" t="s">
        <v>191</v>
      </c>
      <c r="U103" s="81">
        <v>576730</v>
      </c>
      <c r="V103" s="35"/>
    </row>
    <row r="104" spans="1:34" ht="15.75" thickBot="1">
      <c r="A104" s="14"/>
      <c r="B104" s="30"/>
      <c r="C104" s="83"/>
      <c r="D104" s="80"/>
      <c r="E104" s="82"/>
      <c r="F104" s="83"/>
      <c r="G104" s="32"/>
      <c r="H104" s="80"/>
      <c r="I104" s="82"/>
      <c r="J104" s="83"/>
      <c r="K104" s="32"/>
      <c r="L104" s="80"/>
      <c r="M104" s="82"/>
      <c r="N104" s="83"/>
      <c r="O104" s="32"/>
      <c r="P104" s="80"/>
      <c r="Q104" s="84"/>
      <c r="R104" s="83"/>
      <c r="S104" s="32"/>
      <c r="T104" s="80"/>
      <c r="U104" s="82"/>
      <c r="V104" s="83"/>
    </row>
    <row r="105" spans="1:34" ht="15.75" thickTop="1">
      <c r="A105" s="14"/>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row>
    <row r="106" spans="1:34">
      <c r="A106" s="14"/>
      <c r="B106" s="37" t="s">
        <v>415</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c r="A107" s="14"/>
      <c r="B107" s="24"/>
      <c r="C107" s="24"/>
      <c r="D107" s="24"/>
      <c r="E107" s="24"/>
      <c r="F107" s="24"/>
      <c r="G107" s="24"/>
      <c r="H107" s="24"/>
      <c r="I107" s="24"/>
      <c r="J107" s="24"/>
      <c r="K107" s="24"/>
      <c r="L107" s="24"/>
      <c r="M107" s="24"/>
      <c r="N107" s="24"/>
      <c r="O107" s="24"/>
      <c r="P107" s="24"/>
      <c r="Q107" s="24"/>
      <c r="R107" s="24"/>
      <c r="S107" s="24"/>
      <c r="T107" s="24"/>
      <c r="U107" s="24"/>
      <c r="V107" s="24"/>
    </row>
    <row r="108" spans="1:34">
      <c r="A108" s="14"/>
      <c r="B108" s="15"/>
      <c r="C108" s="15"/>
      <c r="D108" s="15"/>
      <c r="E108" s="15"/>
      <c r="F108" s="15"/>
      <c r="G108" s="15"/>
      <c r="H108" s="15"/>
      <c r="I108" s="15"/>
      <c r="J108" s="15"/>
      <c r="K108" s="15"/>
      <c r="L108" s="15"/>
      <c r="M108" s="15"/>
      <c r="N108" s="15"/>
      <c r="O108" s="15"/>
      <c r="P108" s="15"/>
      <c r="Q108" s="15"/>
      <c r="R108" s="15"/>
      <c r="S108" s="15"/>
      <c r="T108" s="15"/>
      <c r="U108" s="15"/>
      <c r="V108" s="15"/>
    </row>
    <row r="109" spans="1:34" ht="15.75" thickBot="1">
      <c r="A109" s="14"/>
      <c r="B109" s="74"/>
      <c r="C109" s="13"/>
      <c r="D109" s="28" t="s">
        <v>401</v>
      </c>
      <c r="E109" s="28"/>
      <c r="F109" s="28"/>
      <c r="G109" s="13"/>
      <c r="H109" s="28" t="s">
        <v>402</v>
      </c>
      <c r="I109" s="28"/>
      <c r="J109" s="28"/>
      <c r="K109" s="13"/>
      <c r="L109" s="28" t="s">
        <v>403</v>
      </c>
      <c r="M109" s="28"/>
      <c r="N109" s="28"/>
      <c r="O109" s="13"/>
      <c r="P109" s="28" t="s">
        <v>404</v>
      </c>
      <c r="Q109" s="28"/>
      <c r="R109" s="28"/>
      <c r="S109" s="13"/>
      <c r="T109" s="28" t="s">
        <v>189</v>
      </c>
      <c r="U109" s="28"/>
      <c r="V109" s="28"/>
    </row>
    <row r="110" spans="1:34">
      <c r="A110" s="14"/>
      <c r="B110" s="21" t="s">
        <v>240</v>
      </c>
      <c r="C110" s="22"/>
      <c r="D110" s="35"/>
      <c r="E110" s="35"/>
      <c r="F110" s="35"/>
      <c r="G110" s="22"/>
      <c r="H110" s="35"/>
      <c r="I110" s="35"/>
      <c r="J110" s="35"/>
      <c r="K110" s="22"/>
      <c r="L110" s="35"/>
      <c r="M110" s="35"/>
      <c r="N110" s="35"/>
      <c r="O110" s="22"/>
      <c r="P110" s="35"/>
      <c r="Q110" s="35"/>
      <c r="R110" s="35"/>
      <c r="S110" s="22"/>
      <c r="T110" s="35"/>
      <c r="U110" s="35"/>
      <c r="V110" s="35"/>
    </row>
    <row r="111" spans="1:34">
      <c r="A111" s="14"/>
      <c r="B111" s="68" t="s">
        <v>241</v>
      </c>
      <c r="C111" s="37"/>
      <c r="D111" s="38" t="s">
        <v>191</v>
      </c>
      <c r="E111" s="39">
        <v>78333</v>
      </c>
      <c r="F111" s="37"/>
      <c r="G111" s="37"/>
      <c r="H111" s="38" t="s">
        <v>191</v>
      </c>
      <c r="I111" s="39">
        <v>2345</v>
      </c>
      <c r="J111" s="37"/>
      <c r="K111" s="37"/>
      <c r="L111" s="38" t="s">
        <v>191</v>
      </c>
      <c r="M111" s="39">
        <v>8329</v>
      </c>
      <c r="N111" s="37"/>
      <c r="O111" s="37"/>
      <c r="P111" s="38" t="s">
        <v>191</v>
      </c>
      <c r="Q111" s="40" t="s">
        <v>192</v>
      </c>
      <c r="R111" s="37"/>
      <c r="S111" s="37"/>
      <c r="T111" s="38" t="s">
        <v>191</v>
      </c>
      <c r="U111" s="39">
        <v>89007</v>
      </c>
      <c r="V111" s="37"/>
    </row>
    <row r="112" spans="1:34">
      <c r="A112" s="14"/>
      <c r="B112" s="68"/>
      <c r="C112" s="37"/>
      <c r="D112" s="38"/>
      <c r="E112" s="39"/>
      <c r="F112" s="37"/>
      <c r="G112" s="37"/>
      <c r="H112" s="38"/>
      <c r="I112" s="39"/>
      <c r="J112" s="37"/>
      <c r="K112" s="37"/>
      <c r="L112" s="38"/>
      <c r="M112" s="39"/>
      <c r="N112" s="37"/>
      <c r="O112" s="37"/>
      <c r="P112" s="38"/>
      <c r="Q112" s="40"/>
      <c r="R112" s="37"/>
      <c r="S112" s="37"/>
      <c r="T112" s="38"/>
      <c r="U112" s="39"/>
      <c r="V112" s="37"/>
    </row>
    <row r="113" spans="1:22">
      <c r="A113" s="14"/>
      <c r="B113" s="72" t="s">
        <v>416</v>
      </c>
      <c r="C113" s="32"/>
      <c r="D113" s="42">
        <v>39140</v>
      </c>
      <c r="E113" s="42"/>
      <c r="F113" s="32"/>
      <c r="G113" s="32"/>
      <c r="H113" s="43" t="s">
        <v>192</v>
      </c>
      <c r="I113" s="43"/>
      <c r="J113" s="32"/>
      <c r="K113" s="32"/>
      <c r="L113" s="43" t="s">
        <v>192</v>
      </c>
      <c r="M113" s="43"/>
      <c r="N113" s="32"/>
      <c r="O113" s="32"/>
      <c r="P113" s="43" t="s">
        <v>192</v>
      </c>
      <c r="Q113" s="43"/>
      <c r="R113" s="32"/>
      <c r="S113" s="32"/>
      <c r="T113" s="42">
        <v>39140</v>
      </c>
      <c r="U113" s="42"/>
      <c r="V113" s="32"/>
    </row>
    <row r="114" spans="1:22">
      <c r="A114" s="14"/>
      <c r="B114" s="72"/>
      <c r="C114" s="32"/>
      <c r="D114" s="42"/>
      <c r="E114" s="42"/>
      <c r="F114" s="32"/>
      <c r="G114" s="32"/>
      <c r="H114" s="43"/>
      <c r="I114" s="43"/>
      <c r="J114" s="32"/>
      <c r="K114" s="32"/>
      <c r="L114" s="43"/>
      <c r="M114" s="43"/>
      <c r="N114" s="32"/>
      <c r="O114" s="32"/>
      <c r="P114" s="43"/>
      <c r="Q114" s="43"/>
      <c r="R114" s="32"/>
      <c r="S114" s="32"/>
      <c r="T114" s="42"/>
      <c r="U114" s="42"/>
      <c r="V114" s="32"/>
    </row>
    <row r="115" spans="1:22">
      <c r="A115" s="14"/>
      <c r="B115" s="23" t="s">
        <v>407</v>
      </c>
      <c r="C115" s="13"/>
      <c r="D115" s="37"/>
      <c r="E115" s="37"/>
      <c r="F115" s="37"/>
      <c r="G115" s="13"/>
      <c r="H115" s="37"/>
      <c r="I115" s="37"/>
      <c r="J115" s="37"/>
      <c r="K115" s="13"/>
      <c r="L115" s="37"/>
      <c r="M115" s="37"/>
      <c r="N115" s="37"/>
      <c r="O115" s="13"/>
      <c r="P115" s="37"/>
      <c r="Q115" s="37"/>
      <c r="R115" s="37"/>
      <c r="S115" s="13"/>
      <c r="T115" s="37"/>
      <c r="U115" s="37"/>
      <c r="V115" s="37"/>
    </row>
    <row r="116" spans="1:22">
      <c r="A116" s="14"/>
      <c r="B116" s="72" t="s">
        <v>417</v>
      </c>
      <c r="C116" s="32"/>
      <c r="D116" s="42">
        <v>170568</v>
      </c>
      <c r="E116" s="42"/>
      <c r="F116" s="32"/>
      <c r="G116" s="32"/>
      <c r="H116" s="42">
        <v>2778</v>
      </c>
      <c r="I116" s="42"/>
      <c r="J116" s="32"/>
      <c r="K116" s="32"/>
      <c r="L116" s="42">
        <v>3458</v>
      </c>
      <c r="M116" s="42"/>
      <c r="N116" s="32"/>
      <c r="O116" s="32"/>
      <c r="P116" s="43" t="s">
        <v>192</v>
      </c>
      <c r="Q116" s="43"/>
      <c r="R116" s="32"/>
      <c r="S116" s="32"/>
      <c r="T116" s="42">
        <v>176804</v>
      </c>
      <c r="U116" s="42"/>
      <c r="V116" s="32"/>
    </row>
    <row r="117" spans="1:22">
      <c r="A117" s="14"/>
      <c r="B117" s="72"/>
      <c r="C117" s="32"/>
      <c r="D117" s="42"/>
      <c r="E117" s="42"/>
      <c r="F117" s="32"/>
      <c r="G117" s="32"/>
      <c r="H117" s="42"/>
      <c r="I117" s="42"/>
      <c r="J117" s="32"/>
      <c r="K117" s="32"/>
      <c r="L117" s="42"/>
      <c r="M117" s="42"/>
      <c r="N117" s="32"/>
      <c r="O117" s="32"/>
      <c r="P117" s="43"/>
      <c r="Q117" s="43"/>
      <c r="R117" s="32"/>
      <c r="S117" s="32"/>
      <c r="T117" s="42"/>
      <c r="U117" s="42"/>
      <c r="V117" s="32"/>
    </row>
    <row r="118" spans="1:22">
      <c r="A118" s="14"/>
      <c r="B118" s="68" t="s">
        <v>418</v>
      </c>
      <c r="C118" s="37"/>
      <c r="D118" s="39">
        <v>32114</v>
      </c>
      <c r="E118" s="39"/>
      <c r="F118" s="37"/>
      <c r="G118" s="37"/>
      <c r="H118" s="39">
        <v>1130</v>
      </c>
      <c r="I118" s="39"/>
      <c r="J118" s="37"/>
      <c r="K118" s="37"/>
      <c r="L118" s="39">
        <v>5679</v>
      </c>
      <c r="M118" s="39"/>
      <c r="N118" s="37"/>
      <c r="O118" s="37"/>
      <c r="P118" s="40" t="s">
        <v>192</v>
      </c>
      <c r="Q118" s="40"/>
      <c r="R118" s="37"/>
      <c r="S118" s="37"/>
      <c r="T118" s="39">
        <v>38923</v>
      </c>
      <c r="U118" s="39"/>
      <c r="V118" s="37"/>
    </row>
    <row r="119" spans="1:22">
      <c r="A119" s="14"/>
      <c r="B119" s="68"/>
      <c r="C119" s="37"/>
      <c r="D119" s="39"/>
      <c r="E119" s="39"/>
      <c r="F119" s="37"/>
      <c r="G119" s="37"/>
      <c r="H119" s="39"/>
      <c r="I119" s="39"/>
      <c r="J119" s="37"/>
      <c r="K119" s="37"/>
      <c r="L119" s="39"/>
      <c r="M119" s="39"/>
      <c r="N119" s="37"/>
      <c r="O119" s="37"/>
      <c r="P119" s="40"/>
      <c r="Q119" s="40"/>
      <c r="R119" s="37"/>
      <c r="S119" s="37"/>
      <c r="T119" s="39"/>
      <c r="U119" s="39"/>
      <c r="V119" s="37"/>
    </row>
    <row r="120" spans="1:22">
      <c r="A120" s="14"/>
      <c r="B120" s="72" t="s">
        <v>419</v>
      </c>
      <c r="C120" s="32"/>
      <c r="D120" s="42">
        <v>95831</v>
      </c>
      <c r="E120" s="42"/>
      <c r="F120" s="32"/>
      <c r="G120" s="32"/>
      <c r="H120" s="43">
        <v>215</v>
      </c>
      <c r="I120" s="43"/>
      <c r="J120" s="32"/>
      <c r="K120" s="32"/>
      <c r="L120" s="42">
        <v>10742</v>
      </c>
      <c r="M120" s="42"/>
      <c r="N120" s="32"/>
      <c r="O120" s="32"/>
      <c r="P120" s="43" t="s">
        <v>192</v>
      </c>
      <c r="Q120" s="43"/>
      <c r="R120" s="32"/>
      <c r="S120" s="32"/>
      <c r="T120" s="42">
        <v>106788</v>
      </c>
      <c r="U120" s="42"/>
      <c r="V120" s="32"/>
    </row>
    <row r="121" spans="1:22">
      <c r="A121" s="14"/>
      <c r="B121" s="72"/>
      <c r="C121" s="32"/>
      <c r="D121" s="42"/>
      <c r="E121" s="42"/>
      <c r="F121" s="32"/>
      <c r="G121" s="32"/>
      <c r="H121" s="43"/>
      <c r="I121" s="43"/>
      <c r="J121" s="32"/>
      <c r="K121" s="32"/>
      <c r="L121" s="42"/>
      <c r="M121" s="42"/>
      <c r="N121" s="32"/>
      <c r="O121" s="32"/>
      <c r="P121" s="43"/>
      <c r="Q121" s="43"/>
      <c r="R121" s="32"/>
      <c r="S121" s="32"/>
      <c r="T121" s="42"/>
      <c r="U121" s="42"/>
      <c r="V121" s="32"/>
    </row>
    <row r="122" spans="1:22">
      <c r="A122" s="14"/>
      <c r="B122" s="68" t="s">
        <v>420</v>
      </c>
      <c r="C122" s="37"/>
      <c r="D122" s="39">
        <v>55018</v>
      </c>
      <c r="E122" s="39"/>
      <c r="F122" s="37"/>
      <c r="G122" s="37"/>
      <c r="H122" s="39">
        <v>2123</v>
      </c>
      <c r="I122" s="39"/>
      <c r="J122" s="37"/>
      <c r="K122" s="37"/>
      <c r="L122" s="40">
        <v>360</v>
      </c>
      <c r="M122" s="40"/>
      <c r="N122" s="37"/>
      <c r="O122" s="37"/>
      <c r="P122" s="40" t="s">
        <v>192</v>
      </c>
      <c r="Q122" s="40"/>
      <c r="R122" s="37"/>
      <c r="S122" s="37"/>
      <c r="T122" s="39">
        <v>57501</v>
      </c>
      <c r="U122" s="39"/>
      <c r="V122" s="37"/>
    </row>
    <row r="123" spans="1:22">
      <c r="A123" s="14"/>
      <c r="B123" s="68"/>
      <c r="C123" s="37"/>
      <c r="D123" s="39"/>
      <c r="E123" s="39"/>
      <c r="F123" s="37"/>
      <c r="G123" s="37"/>
      <c r="H123" s="39"/>
      <c r="I123" s="39"/>
      <c r="J123" s="37"/>
      <c r="K123" s="37"/>
      <c r="L123" s="40"/>
      <c r="M123" s="40"/>
      <c r="N123" s="37"/>
      <c r="O123" s="37"/>
      <c r="P123" s="40"/>
      <c r="Q123" s="40"/>
      <c r="R123" s="37"/>
      <c r="S123" s="37"/>
      <c r="T123" s="39"/>
      <c r="U123" s="39"/>
      <c r="V123" s="37"/>
    </row>
    <row r="124" spans="1:22">
      <c r="A124" s="14"/>
      <c r="B124" s="72" t="s">
        <v>421</v>
      </c>
      <c r="C124" s="32"/>
      <c r="D124" s="42">
        <v>6611</v>
      </c>
      <c r="E124" s="42"/>
      <c r="F124" s="32"/>
      <c r="G124" s="32"/>
      <c r="H124" s="43" t="s">
        <v>192</v>
      </c>
      <c r="I124" s="43"/>
      <c r="J124" s="32"/>
      <c r="K124" s="32"/>
      <c r="L124" s="43" t="s">
        <v>192</v>
      </c>
      <c r="M124" s="43"/>
      <c r="N124" s="32"/>
      <c r="O124" s="32"/>
      <c r="P124" s="43" t="s">
        <v>192</v>
      </c>
      <c r="Q124" s="43"/>
      <c r="R124" s="32"/>
      <c r="S124" s="32"/>
      <c r="T124" s="42">
        <v>6611</v>
      </c>
      <c r="U124" s="42"/>
      <c r="V124" s="32"/>
    </row>
    <row r="125" spans="1:22">
      <c r="A125" s="14"/>
      <c r="B125" s="72"/>
      <c r="C125" s="32"/>
      <c r="D125" s="42"/>
      <c r="E125" s="42"/>
      <c r="F125" s="32"/>
      <c r="G125" s="32"/>
      <c r="H125" s="43"/>
      <c r="I125" s="43"/>
      <c r="J125" s="32"/>
      <c r="K125" s="32"/>
      <c r="L125" s="43"/>
      <c r="M125" s="43"/>
      <c r="N125" s="32"/>
      <c r="O125" s="32"/>
      <c r="P125" s="43"/>
      <c r="Q125" s="43"/>
      <c r="R125" s="32"/>
      <c r="S125" s="32"/>
      <c r="T125" s="42"/>
      <c r="U125" s="42"/>
      <c r="V125" s="32"/>
    </row>
    <row r="126" spans="1:22">
      <c r="A126" s="14"/>
      <c r="B126" s="23" t="s">
        <v>243</v>
      </c>
      <c r="C126" s="13"/>
      <c r="D126" s="37"/>
      <c r="E126" s="37"/>
      <c r="F126" s="37"/>
      <c r="G126" s="13"/>
      <c r="H126" s="37"/>
      <c r="I126" s="37"/>
      <c r="J126" s="37"/>
      <c r="K126" s="13"/>
      <c r="L126" s="37"/>
      <c r="M126" s="37"/>
      <c r="N126" s="37"/>
      <c r="O126" s="13"/>
      <c r="P126" s="37"/>
      <c r="Q126" s="37"/>
      <c r="R126" s="37"/>
      <c r="S126" s="13"/>
      <c r="T126" s="37"/>
      <c r="U126" s="37"/>
      <c r="V126" s="37"/>
    </row>
    <row r="127" spans="1:22">
      <c r="A127" s="14"/>
      <c r="B127" s="72" t="s">
        <v>244</v>
      </c>
      <c r="C127" s="32"/>
      <c r="D127" s="42">
        <v>42334</v>
      </c>
      <c r="E127" s="42"/>
      <c r="F127" s="32"/>
      <c r="G127" s="32"/>
      <c r="H127" s="43">
        <v>72</v>
      </c>
      <c r="I127" s="43"/>
      <c r="J127" s="32"/>
      <c r="K127" s="32"/>
      <c r="L127" s="42">
        <v>5169</v>
      </c>
      <c r="M127" s="42"/>
      <c r="N127" s="32"/>
      <c r="O127" s="32"/>
      <c r="P127" s="43" t="s">
        <v>192</v>
      </c>
      <c r="Q127" s="43"/>
      <c r="R127" s="32"/>
      <c r="S127" s="32"/>
      <c r="T127" s="42">
        <v>47575</v>
      </c>
      <c r="U127" s="42"/>
      <c r="V127" s="32"/>
    </row>
    <row r="128" spans="1:22">
      <c r="A128" s="14"/>
      <c r="B128" s="72"/>
      <c r="C128" s="32"/>
      <c r="D128" s="42"/>
      <c r="E128" s="42"/>
      <c r="F128" s="32"/>
      <c r="G128" s="32"/>
      <c r="H128" s="43"/>
      <c r="I128" s="43"/>
      <c r="J128" s="32"/>
      <c r="K128" s="32"/>
      <c r="L128" s="42"/>
      <c r="M128" s="42"/>
      <c r="N128" s="32"/>
      <c r="O128" s="32"/>
      <c r="P128" s="43"/>
      <c r="Q128" s="43"/>
      <c r="R128" s="32"/>
      <c r="S128" s="32"/>
      <c r="T128" s="42"/>
      <c r="U128" s="42"/>
      <c r="V128" s="32"/>
    </row>
    <row r="129" spans="1:34">
      <c r="A129" s="14"/>
      <c r="B129" s="68" t="s">
        <v>422</v>
      </c>
      <c r="C129" s="37"/>
      <c r="D129" s="39">
        <v>10072</v>
      </c>
      <c r="E129" s="39"/>
      <c r="F129" s="37"/>
      <c r="G129" s="37"/>
      <c r="H129" s="40" t="s">
        <v>192</v>
      </c>
      <c r="I129" s="40"/>
      <c r="J129" s="37"/>
      <c r="K129" s="37"/>
      <c r="L129" s="40">
        <v>21</v>
      </c>
      <c r="M129" s="40"/>
      <c r="N129" s="37"/>
      <c r="O129" s="37"/>
      <c r="P129" s="40" t="s">
        <v>192</v>
      </c>
      <c r="Q129" s="40"/>
      <c r="R129" s="37"/>
      <c r="S129" s="37"/>
      <c r="T129" s="39">
        <v>10093</v>
      </c>
      <c r="U129" s="39"/>
      <c r="V129" s="37"/>
    </row>
    <row r="130" spans="1:34" ht="15.75" thickBot="1">
      <c r="A130" s="14"/>
      <c r="B130" s="68"/>
      <c r="C130" s="37"/>
      <c r="D130" s="79"/>
      <c r="E130" s="79"/>
      <c r="F130" s="60"/>
      <c r="G130" s="37"/>
      <c r="H130" s="59"/>
      <c r="I130" s="59"/>
      <c r="J130" s="60"/>
      <c r="K130" s="37"/>
      <c r="L130" s="59"/>
      <c r="M130" s="59"/>
      <c r="N130" s="60"/>
      <c r="O130" s="37"/>
      <c r="P130" s="59"/>
      <c r="Q130" s="59"/>
      <c r="R130" s="60"/>
      <c r="S130" s="37"/>
      <c r="T130" s="79"/>
      <c r="U130" s="79"/>
      <c r="V130" s="60"/>
    </row>
    <row r="131" spans="1:34">
      <c r="A131" s="14"/>
      <c r="B131" s="30" t="s">
        <v>189</v>
      </c>
      <c r="C131" s="32"/>
      <c r="D131" s="31" t="s">
        <v>191</v>
      </c>
      <c r="E131" s="81">
        <v>530021</v>
      </c>
      <c r="F131" s="35"/>
      <c r="G131" s="32"/>
      <c r="H131" s="31" t="s">
        <v>191</v>
      </c>
      <c r="I131" s="81">
        <v>8663</v>
      </c>
      <c r="J131" s="35"/>
      <c r="K131" s="32"/>
      <c r="L131" s="31" t="s">
        <v>191</v>
      </c>
      <c r="M131" s="81">
        <v>33758</v>
      </c>
      <c r="N131" s="35"/>
      <c r="O131" s="32"/>
      <c r="P131" s="31" t="s">
        <v>191</v>
      </c>
      <c r="Q131" s="62" t="s">
        <v>192</v>
      </c>
      <c r="R131" s="35"/>
      <c r="S131" s="32"/>
      <c r="T131" s="31" t="s">
        <v>191</v>
      </c>
      <c r="U131" s="81">
        <v>572442</v>
      </c>
      <c r="V131" s="35"/>
    </row>
    <row r="132" spans="1:34" ht="15.75" thickBot="1">
      <c r="A132" s="14"/>
      <c r="B132" s="30"/>
      <c r="C132" s="32"/>
      <c r="D132" s="80"/>
      <c r="E132" s="82"/>
      <c r="F132" s="83"/>
      <c r="G132" s="32"/>
      <c r="H132" s="80"/>
      <c r="I132" s="82"/>
      <c r="J132" s="83"/>
      <c r="K132" s="32"/>
      <c r="L132" s="80"/>
      <c r="M132" s="82"/>
      <c r="N132" s="83"/>
      <c r="O132" s="32"/>
      <c r="P132" s="80"/>
      <c r="Q132" s="84"/>
      <c r="R132" s="83"/>
      <c r="S132" s="32"/>
      <c r="T132" s="80"/>
      <c r="U132" s="82"/>
      <c r="V132" s="83"/>
    </row>
    <row r="133" spans="1:34" ht="15.75" thickTop="1">
      <c r="A133" s="1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row>
    <row r="134" spans="1:34">
      <c r="A134" s="14"/>
      <c r="B134" s="38" t="s">
        <v>423</v>
      </c>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spans="1:34">
      <c r="A135" s="1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row>
    <row r="136" spans="1:34">
      <c r="A136" s="14"/>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row>
    <row r="137" spans="1:34">
      <c r="A137" s="14"/>
      <c r="B137" s="101"/>
      <c r="C137" s="37"/>
      <c r="D137" s="26" t="s">
        <v>424</v>
      </c>
      <c r="E137" s="26"/>
      <c r="F137" s="26"/>
      <c r="G137" s="37"/>
      <c r="H137" s="26" t="s">
        <v>426</v>
      </c>
      <c r="I137" s="26"/>
      <c r="J137" s="26"/>
      <c r="K137" s="37"/>
      <c r="L137" s="26" t="s">
        <v>429</v>
      </c>
      <c r="M137" s="26"/>
      <c r="N137" s="26"/>
      <c r="O137" s="37"/>
      <c r="P137" s="26" t="s">
        <v>432</v>
      </c>
      <c r="Q137" s="26"/>
      <c r="R137" s="26"/>
      <c r="S137" s="37"/>
      <c r="T137" s="26" t="s">
        <v>433</v>
      </c>
      <c r="U137" s="26"/>
      <c r="V137" s="26"/>
      <c r="W137" s="37"/>
      <c r="X137" s="26" t="s">
        <v>189</v>
      </c>
      <c r="Y137" s="26"/>
      <c r="Z137" s="26"/>
      <c r="AA137" s="37"/>
      <c r="AB137" s="26" t="s">
        <v>435</v>
      </c>
      <c r="AC137" s="26"/>
      <c r="AD137" s="26"/>
      <c r="AE137" s="37"/>
      <c r="AF137" s="26" t="s">
        <v>439</v>
      </c>
      <c r="AG137" s="26"/>
      <c r="AH137" s="26"/>
    </row>
    <row r="138" spans="1:34">
      <c r="A138" s="14"/>
      <c r="B138" s="101"/>
      <c r="C138" s="37"/>
      <c r="D138" s="26" t="s">
        <v>425</v>
      </c>
      <c r="E138" s="26"/>
      <c r="F138" s="26"/>
      <c r="G138" s="37"/>
      <c r="H138" s="26" t="s">
        <v>427</v>
      </c>
      <c r="I138" s="26"/>
      <c r="J138" s="26"/>
      <c r="K138" s="37"/>
      <c r="L138" s="26" t="s">
        <v>430</v>
      </c>
      <c r="M138" s="26"/>
      <c r="N138" s="26"/>
      <c r="O138" s="37"/>
      <c r="P138" s="26" t="s">
        <v>428</v>
      </c>
      <c r="Q138" s="26"/>
      <c r="R138" s="26"/>
      <c r="S138" s="37"/>
      <c r="T138" s="26"/>
      <c r="U138" s="26"/>
      <c r="V138" s="26"/>
      <c r="W138" s="37"/>
      <c r="X138" s="26" t="s">
        <v>434</v>
      </c>
      <c r="Y138" s="26"/>
      <c r="Z138" s="26"/>
      <c r="AA138" s="37"/>
      <c r="AB138" s="26" t="s">
        <v>436</v>
      </c>
      <c r="AC138" s="26"/>
      <c r="AD138" s="26"/>
      <c r="AE138" s="37"/>
      <c r="AF138" s="26"/>
      <c r="AG138" s="26"/>
      <c r="AH138" s="26"/>
    </row>
    <row r="139" spans="1:34">
      <c r="A139" s="14"/>
      <c r="B139" s="101"/>
      <c r="C139" s="37"/>
      <c r="D139" s="89"/>
      <c r="E139" s="89"/>
      <c r="F139" s="89"/>
      <c r="G139" s="37"/>
      <c r="H139" s="26" t="s">
        <v>428</v>
      </c>
      <c r="I139" s="26"/>
      <c r="J139" s="26"/>
      <c r="K139" s="37"/>
      <c r="L139" s="94" t="s">
        <v>431</v>
      </c>
      <c r="M139" s="94"/>
      <c r="N139" s="94"/>
      <c r="O139" s="37"/>
      <c r="P139" s="89"/>
      <c r="Q139" s="89"/>
      <c r="R139" s="89"/>
      <c r="S139" s="37"/>
      <c r="T139" s="26"/>
      <c r="U139" s="26"/>
      <c r="V139" s="26"/>
      <c r="W139" s="37"/>
      <c r="X139" s="89"/>
      <c r="Y139" s="89"/>
      <c r="Z139" s="89"/>
      <c r="AA139" s="37"/>
      <c r="AB139" s="26" t="s">
        <v>437</v>
      </c>
      <c r="AC139" s="26"/>
      <c r="AD139" s="26"/>
      <c r="AE139" s="37"/>
      <c r="AF139" s="26"/>
      <c r="AG139" s="26"/>
      <c r="AH139" s="26"/>
    </row>
    <row r="140" spans="1:34" ht="15.75" thickBot="1">
      <c r="A140" s="14"/>
      <c r="B140" s="101"/>
      <c r="C140" s="37"/>
      <c r="D140" s="100"/>
      <c r="E140" s="100"/>
      <c r="F140" s="100"/>
      <c r="G140" s="37"/>
      <c r="H140" s="100"/>
      <c r="I140" s="100"/>
      <c r="J140" s="100"/>
      <c r="K140" s="37"/>
      <c r="L140" s="28" t="s">
        <v>425</v>
      </c>
      <c r="M140" s="28"/>
      <c r="N140" s="28"/>
      <c r="O140" s="37"/>
      <c r="P140" s="100"/>
      <c r="Q140" s="100"/>
      <c r="R140" s="100"/>
      <c r="S140" s="37"/>
      <c r="T140" s="28"/>
      <c r="U140" s="28"/>
      <c r="V140" s="28"/>
      <c r="W140" s="37"/>
      <c r="X140" s="100"/>
      <c r="Y140" s="100"/>
      <c r="Z140" s="100"/>
      <c r="AA140" s="37"/>
      <c r="AB140" s="28" t="s">
        <v>438</v>
      </c>
      <c r="AC140" s="28"/>
      <c r="AD140" s="28"/>
      <c r="AE140" s="37"/>
      <c r="AF140" s="28"/>
      <c r="AG140" s="28"/>
      <c r="AH140" s="28"/>
    </row>
    <row r="141" spans="1:34">
      <c r="A141" s="14"/>
      <c r="B141" s="30" t="s">
        <v>240</v>
      </c>
      <c r="C141" s="32"/>
      <c r="D141" s="34"/>
      <c r="E141" s="34"/>
      <c r="F141" s="35"/>
      <c r="G141" s="32"/>
      <c r="H141" s="34"/>
      <c r="I141" s="34"/>
      <c r="J141" s="35"/>
      <c r="K141" s="32"/>
      <c r="L141" s="34"/>
      <c r="M141" s="34"/>
      <c r="N141" s="35"/>
      <c r="O141" s="32"/>
      <c r="P141" s="34"/>
      <c r="Q141" s="34"/>
      <c r="R141" s="35"/>
      <c r="S141" s="32"/>
      <c r="T141" s="34"/>
      <c r="U141" s="34"/>
      <c r="V141" s="35"/>
      <c r="W141" s="32"/>
      <c r="X141" s="34"/>
      <c r="Y141" s="34"/>
      <c r="Z141" s="35"/>
      <c r="AA141" s="32"/>
      <c r="AB141" s="34"/>
      <c r="AC141" s="34"/>
      <c r="AD141" s="35"/>
      <c r="AE141" s="32"/>
      <c r="AF141" s="34"/>
      <c r="AG141" s="34"/>
      <c r="AH141" s="35"/>
    </row>
    <row r="142" spans="1:34">
      <c r="A142" s="14"/>
      <c r="B142" s="30"/>
      <c r="C142" s="32"/>
      <c r="D142" s="33"/>
      <c r="E142" s="33"/>
      <c r="F142" s="32"/>
      <c r="G142" s="32"/>
      <c r="H142" s="33"/>
      <c r="I142" s="33"/>
      <c r="J142" s="32"/>
      <c r="K142" s="32"/>
      <c r="L142" s="33"/>
      <c r="M142" s="33"/>
      <c r="N142" s="32"/>
      <c r="O142" s="32"/>
      <c r="P142" s="33"/>
      <c r="Q142" s="33"/>
      <c r="R142" s="32"/>
      <c r="S142" s="32"/>
      <c r="T142" s="33"/>
      <c r="U142" s="33"/>
      <c r="V142" s="32"/>
      <c r="W142" s="32"/>
      <c r="X142" s="33"/>
      <c r="Y142" s="33"/>
      <c r="Z142" s="32"/>
      <c r="AA142" s="32"/>
      <c r="AB142" s="33"/>
      <c r="AC142" s="33"/>
      <c r="AD142" s="32"/>
      <c r="AE142" s="32"/>
      <c r="AF142" s="33"/>
      <c r="AG142" s="33"/>
      <c r="AH142" s="32"/>
    </row>
    <row r="143" spans="1:34">
      <c r="A143" s="14"/>
      <c r="B143" s="68" t="s">
        <v>405</v>
      </c>
      <c r="C143" s="37"/>
      <c r="D143" s="38" t="s">
        <v>191</v>
      </c>
      <c r="E143" s="40">
        <v>886</v>
      </c>
      <c r="F143" s="37"/>
      <c r="G143" s="37"/>
      <c r="H143" s="38" t="s">
        <v>191</v>
      </c>
      <c r="I143" s="40">
        <v>30</v>
      </c>
      <c r="J143" s="37"/>
      <c r="K143" s="37"/>
      <c r="L143" s="38" t="s">
        <v>191</v>
      </c>
      <c r="M143" s="40">
        <v>62</v>
      </c>
      <c r="N143" s="37"/>
      <c r="O143" s="37"/>
      <c r="P143" s="38" t="s">
        <v>191</v>
      </c>
      <c r="Q143" s="40">
        <v>978</v>
      </c>
      <c r="R143" s="37"/>
      <c r="S143" s="37"/>
      <c r="T143" s="38" t="s">
        <v>191</v>
      </c>
      <c r="U143" s="39">
        <v>89258</v>
      </c>
      <c r="V143" s="37"/>
      <c r="W143" s="37"/>
      <c r="X143" s="38" t="s">
        <v>191</v>
      </c>
      <c r="Y143" s="39">
        <v>90236</v>
      </c>
      <c r="Z143" s="37"/>
      <c r="AA143" s="37"/>
      <c r="AB143" s="38" t="s">
        <v>191</v>
      </c>
      <c r="AC143" s="40" t="s">
        <v>192</v>
      </c>
      <c r="AD143" s="37"/>
      <c r="AE143" s="37"/>
      <c r="AF143" s="38" t="s">
        <v>191</v>
      </c>
      <c r="AG143" s="39">
        <v>6422</v>
      </c>
      <c r="AH143" s="37"/>
    </row>
    <row r="144" spans="1:34">
      <c r="A144" s="14"/>
      <c r="B144" s="68"/>
      <c r="C144" s="37"/>
      <c r="D144" s="38"/>
      <c r="E144" s="40"/>
      <c r="F144" s="37"/>
      <c r="G144" s="37"/>
      <c r="H144" s="38"/>
      <c r="I144" s="40"/>
      <c r="J144" s="37"/>
      <c r="K144" s="37"/>
      <c r="L144" s="38"/>
      <c r="M144" s="40"/>
      <c r="N144" s="37"/>
      <c r="O144" s="37"/>
      <c r="P144" s="38"/>
      <c r="Q144" s="40"/>
      <c r="R144" s="37"/>
      <c r="S144" s="37"/>
      <c r="T144" s="38"/>
      <c r="U144" s="39"/>
      <c r="V144" s="37"/>
      <c r="W144" s="37"/>
      <c r="X144" s="38"/>
      <c r="Y144" s="39"/>
      <c r="Z144" s="37"/>
      <c r="AA144" s="37"/>
      <c r="AB144" s="38"/>
      <c r="AC144" s="40"/>
      <c r="AD144" s="37"/>
      <c r="AE144" s="37"/>
      <c r="AF144" s="38"/>
      <c r="AG144" s="39"/>
      <c r="AH144" s="37"/>
    </row>
    <row r="145" spans="1:34">
      <c r="A145" s="14"/>
      <c r="B145" s="72" t="s">
        <v>406</v>
      </c>
      <c r="C145" s="32"/>
      <c r="D145" s="43" t="s">
        <v>192</v>
      </c>
      <c r="E145" s="43"/>
      <c r="F145" s="32"/>
      <c r="G145" s="32"/>
      <c r="H145" s="43" t="s">
        <v>192</v>
      </c>
      <c r="I145" s="43"/>
      <c r="J145" s="32"/>
      <c r="K145" s="32"/>
      <c r="L145" s="43" t="s">
        <v>192</v>
      </c>
      <c r="M145" s="43"/>
      <c r="N145" s="32"/>
      <c r="O145" s="32"/>
      <c r="P145" s="43" t="s">
        <v>192</v>
      </c>
      <c r="Q145" s="43"/>
      <c r="R145" s="32"/>
      <c r="S145" s="32"/>
      <c r="T145" s="42">
        <v>34103</v>
      </c>
      <c r="U145" s="42"/>
      <c r="V145" s="32"/>
      <c r="W145" s="32"/>
      <c r="X145" s="42">
        <v>34103</v>
      </c>
      <c r="Y145" s="42"/>
      <c r="Z145" s="32"/>
      <c r="AA145" s="32"/>
      <c r="AB145" s="43" t="s">
        <v>192</v>
      </c>
      <c r="AC145" s="43"/>
      <c r="AD145" s="32"/>
      <c r="AE145" s="32"/>
      <c r="AF145" s="43" t="s">
        <v>192</v>
      </c>
      <c r="AG145" s="43"/>
      <c r="AH145" s="32"/>
    </row>
    <row r="146" spans="1:34">
      <c r="A146" s="14"/>
      <c r="B146" s="72"/>
      <c r="C146" s="32"/>
      <c r="D146" s="43"/>
      <c r="E146" s="43"/>
      <c r="F146" s="32"/>
      <c r="G146" s="32"/>
      <c r="H146" s="43"/>
      <c r="I146" s="43"/>
      <c r="J146" s="32"/>
      <c r="K146" s="32"/>
      <c r="L146" s="43"/>
      <c r="M146" s="43"/>
      <c r="N146" s="32"/>
      <c r="O146" s="32"/>
      <c r="P146" s="43"/>
      <c r="Q146" s="43"/>
      <c r="R146" s="32"/>
      <c r="S146" s="32"/>
      <c r="T146" s="42"/>
      <c r="U146" s="42"/>
      <c r="V146" s="32"/>
      <c r="W146" s="32"/>
      <c r="X146" s="42"/>
      <c r="Y146" s="42"/>
      <c r="Z146" s="32"/>
      <c r="AA146" s="32"/>
      <c r="AB146" s="43"/>
      <c r="AC146" s="43"/>
      <c r="AD146" s="32"/>
      <c r="AE146" s="32"/>
      <c r="AF146" s="43"/>
      <c r="AG146" s="43"/>
      <c r="AH146" s="32"/>
    </row>
    <row r="147" spans="1:34">
      <c r="A147" s="14"/>
      <c r="B147" s="38" t="s">
        <v>440</v>
      </c>
      <c r="C147" s="37"/>
      <c r="D147" s="44" t="s">
        <v>192</v>
      </c>
      <c r="E147" s="44"/>
      <c r="F147" s="37"/>
      <c r="G147" s="37"/>
      <c r="H147" s="44"/>
      <c r="I147" s="44"/>
      <c r="J147" s="37"/>
      <c r="K147" s="37"/>
      <c r="L147" s="44"/>
      <c r="M147" s="44"/>
      <c r="N147" s="37"/>
      <c r="O147" s="37"/>
      <c r="P147" s="44" t="s">
        <v>192</v>
      </c>
      <c r="Q147" s="44"/>
      <c r="R147" s="37"/>
      <c r="S147" s="37"/>
      <c r="T147" s="44" t="s">
        <v>192</v>
      </c>
      <c r="U147" s="44"/>
      <c r="V147" s="37"/>
      <c r="W147" s="37"/>
      <c r="X147" s="44" t="s">
        <v>192</v>
      </c>
      <c r="Y147" s="44"/>
      <c r="Z147" s="37"/>
      <c r="AA147" s="37"/>
      <c r="AB147" s="44"/>
      <c r="AC147" s="44"/>
      <c r="AD147" s="37"/>
      <c r="AE147" s="37"/>
      <c r="AF147" s="37"/>
      <c r="AG147" s="37"/>
      <c r="AH147" s="37"/>
    </row>
    <row r="148" spans="1:34">
      <c r="A148" s="14"/>
      <c r="B148" s="38"/>
      <c r="C148" s="37"/>
      <c r="D148" s="44"/>
      <c r="E148" s="44"/>
      <c r="F148" s="37"/>
      <c r="G148" s="37"/>
      <c r="H148" s="44"/>
      <c r="I148" s="44"/>
      <c r="J148" s="37"/>
      <c r="K148" s="37"/>
      <c r="L148" s="44"/>
      <c r="M148" s="44"/>
      <c r="N148" s="37"/>
      <c r="O148" s="37"/>
      <c r="P148" s="44"/>
      <c r="Q148" s="44"/>
      <c r="R148" s="37"/>
      <c r="S148" s="37"/>
      <c r="T148" s="44"/>
      <c r="U148" s="44"/>
      <c r="V148" s="37"/>
      <c r="W148" s="37"/>
      <c r="X148" s="44"/>
      <c r="Y148" s="44"/>
      <c r="Z148" s="37"/>
      <c r="AA148" s="37"/>
      <c r="AB148" s="44"/>
      <c r="AC148" s="44"/>
      <c r="AD148" s="37"/>
      <c r="AE148" s="37"/>
      <c r="AF148" s="37"/>
      <c r="AG148" s="37"/>
      <c r="AH148" s="37"/>
    </row>
    <row r="149" spans="1:34">
      <c r="A149" s="14"/>
      <c r="B149" s="72" t="s">
        <v>408</v>
      </c>
      <c r="C149" s="32"/>
      <c r="D149" s="43" t="s">
        <v>192</v>
      </c>
      <c r="E149" s="43"/>
      <c r="F149" s="32"/>
      <c r="G149" s="32"/>
      <c r="H149" s="43" t="s">
        <v>192</v>
      </c>
      <c r="I149" s="43"/>
      <c r="J149" s="32"/>
      <c r="K149" s="32"/>
      <c r="L149" s="43">
        <v>247</v>
      </c>
      <c r="M149" s="43"/>
      <c r="N149" s="32"/>
      <c r="O149" s="32"/>
      <c r="P149" s="43">
        <v>247</v>
      </c>
      <c r="Q149" s="43"/>
      <c r="R149" s="32"/>
      <c r="S149" s="32"/>
      <c r="T149" s="42">
        <v>175509</v>
      </c>
      <c r="U149" s="42"/>
      <c r="V149" s="32"/>
      <c r="W149" s="32"/>
      <c r="X149" s="42">
        <v>175756</v>
      </c>
      <c r="Y149" s="42"/>
      <c r="Z149" s="32"/>
      <c r="AA149" s="32"/>
      <c r="AB149" s="43" t="s">
        <v>192</v>
      </c>
      <c r="AC149" s="43"/>
      <c r="AD149" s="32"/>
      <c r="AE149" s="32"/>
      <c r="AF149" s="42">
        <v>1375</v>
      </c>
      <c r="AG149" s="42"/>
      <c r="AH149" s="32"/>
    </row>
    <row r="150" spans="1:34">
      <c r="A150" s="14"/>
      <c r="B150" s="72"/>
      <c r="C150" s="32"/>
      <c r="D150" s="43"/>
      <c r="E150" s="43"/>
      <c r="F150" s="32"/>
      <c r="G150" s="32"/>
      <c r="H150" s="43"/>
      <c r="I150" s="43"/>
      <c r="J150" s="32"/>
      <c r="K150" s="32"/>
      <c r="L150" s="43"/>
      <c r="M150" s="43"/>
      <c r="N150" s="32"/>
      <c r="O150" s="32"/>
      <c r="P150" s="43"/>
      <c r="Q150" s="43"/>
      <c r="R150" s="32"/>
      <c r="S150" s="32"/>
      <c r="T150" s="42"/>
      <c r="U150" s="42"/>
      <c r="V150" s="32"/>
      <c r="W150" s="32"/>
      <c r="X150" s="42"/>
      <c r="Y150" s="42"/>
      <c r="Z150" s="32"/>
      <c r="AA150" s="32"/>
      <c r="AB150" s="43"/>
      <c r="AC150" s="43"/>
      <c r="AD150" s="32"/>
      <c r="AE150" s="32"/>
      <c r="AF150" s="42"/>
      <c r="AG150" s="42"/>
      <c r="AH150" s="32"/>
    </row>
    <row r="151" spans="1:34">
      <c r="A151" s="14"/>
      <c r="B151" s="68" t="s">
        <v>409</v>
      </c>
      <c r="C151" s="37"/>
      <c r="D151" s="40" t="s">
        <v>192</v>
      </c>
      <c r="E151" s="40"/>
      <c r="F151" s="37"/>
      <c r="G151" s="37"/>
      <c r="H151" s="40" t="s">
        <v>192</v>
      </c>
      <c r="I151" s="40"/>
      <c r="J151" s="37"/>
      <c r="K151" s="37"/>
      <c r="L151" s="40">
        <v>589</v>
      </c>
      <c r="M151" s="40"/>
      <c r="N151" s="37"/>
      <c r="O151" s="37"/>
      <c r="P151" s="40">
        <v>589</v>
      </c>
      <c r="Q151" s="40"/>
      <c r="R151" s="37"/>
      <c r="S151" s="37"/>
      <c r="T151" s="39">
        <v>39691</v>
      </c>
      <c r="U151" s="39"/>
      <c r="V151" s="37"/>
      <c r="W151" s="37"/>
      <c r="X151" s="39">
        <v>40280</v>
      </c>
      <c r="Y151" s="39"/>
      <c r="Z151" s="37"/>
      <c r="AA151" s="37"/>
      <c r="AB151" s="40" t="s">
        <v>192</v>
      </c>
      <c r="AC151" s="40"/>
      <c r="AD151" s="37"/>
      <c r="AE151" s="37"/>
      <c r="AF151" s="40">
        <v>589</v>
      </c>
      <c r="AG151" s="40"/>
      <c r="AH151" s="37"/>
    </row>
    <row r="152" spans="1:34">
      <c r="A152" s="14"/>
      <c r="B152" s="68"/>
      <c r="C152" s="37"/>
      <c r="D152" s="40"/>
      <c r="E152" s="40"/>
      <c r="F152" s="37"/>
      <c r="G152" s="37"/>
      <c r="H152" s="40"/>
      <c r="I152" s="40"/>
      <c r="J152" s="37"/>
      <c r="K152" s="37"/>
      <c r="L152" s="40"/>
      <c r="M152" s="40"/>
      <c r="N152" s="37"/>
      <c r="O152" s="37"/>
      <c r="P152" s="40"/>
      <c r="Q152" s="40"/>
      <c r="R152" s="37"/>
      <c r="S152" s="37"/>
      <c r="T152" s="39"/>
      <c r="U152" s="39"/>
      <c r="V152" s="37"/>
      <c r="W152" s="37"/>
      <c r="X152" s="39"/>
      <c r="Y152" s="39"/>
      <c r="Z152" s="37"/>
      <c r="AA152" s="37"/>
      <c r="AB152" s="40"/>
      <c r="AC152" s="40"/>
      <c r="AD152" s="37"/>
      <c r="AE152" s="37"/>
      <c r="AF152" s="40"/>
      <c r="AG152" s="40"/>
      <c r="AH152" s="37"/>
    </row>
    <row r="153" spans="1:34">
      <c r="A153" s="14"/>
      <c r="B153" s="72" t="s">
        <v>410</v>
      </c>
      <c r="C153" s="32"/>
      <c r="D153" s="43" t="s">
        <v>192</v>
      </c>
      <c r="E153" s="43"/>
      <c r="F153" s="32"/>
      <c r="G153" s="32"/>
      <c r="H153" s="43" t="s">
        <v>192</v>
      </c>
      <c r="I153" s="43"/>
      <c r="J153" s="32"/>
      <c r="K153" s="32"/>
      <c r="L153" s="43" t="s">
        <v>192</v>
      </c>
      <c r="M153" s="43"/>
      <c r="N153" s="32"/>
      <c r="O153" s="32"/>
      <c r="P153" s="43" t="s">
        <v>192</v>
      </c>
      <c r="Q153" s="43"/>
      <c r="R153" s="32"/>
      <c r="S153" s="32"/>
      <c r="T153" s="42">
        <v>108086</v>
      </c>
      <c r="U153" s="42"/>
      <c r="V153" s="32"/>
      <c r="W153" s="32"/>
      <c r="X153" s="42">
        <v>108086</v>
      </c>
      <c r="Y153" s="42"/>
      <c r="Z153" s="32"/>
      <c r="AA153" s="32"/>
      <c r="AB153" s="43" t="s">
        <v>192</v>
      </c>
      <c r="AC153" s="43"/>
      <c r="AD153" s="32"/>
      <c r="AE153" s="32"/>
      <c r="AF153" s="42">
        <v>2124</v>
      </c>
      <c r="AG153" s="42"/>
      <c r="AH153" s="32"/>
    </row>
    <row r="154" spans="1:34">
      <c r="A154" s="14"/>
      <c r="B154" s="72"/>
      <c r="C154" s="32"/>
      <c r="D154" s="43"/>
      <c r="E154" s="43"/>
      <c r="F154" s="32"/>
      <c r="G154" s="32"/>
      <c r="H154" s="43"/>
      <c r="I154" s="43"/>
      <c r="J154" s="32"/>
      <c r="K154" s="32"/>
      <c r="L154" s="43"/>
      <c r="M154" s="43"/>
      <c r="N154" s="32"/>
      <c r="O154" s="32"/>
      <c r="P154" s="43"/>
      <c r="Q154" s="43"/>
      <c r="R154" s="32"/>
      <c r="S154" s="32"/>
      <c r="T154" s="42"/>
      <c r="U154" s="42"/>
      <c r="V154" s="32"/>
      <c r="W154" s="32"/>
      <c r="X154" s="42"/>
      <c r="Y154" s="42"/>
      <c r="Z154" s="32"/>
      <c r="AA154" s="32"/>
      <c r="AB154" s="43"/>
      <c r="AC154" s="43"/>
      <c r="AD154" s="32"/>
      <c r="AE154" s="32"/>
      <c r="AF154" s="42"/>
      <c r="AG154" s="42"/>
      <c r="AH154" s="32"/>
    </row>
    <row r="155" spans="1:34">
      <c r="A155" s="14"/>
      <c r="B155" s="68" t="s">
        <v>411</v>
      </c>
      <c r="C155" s="37"/>
      <c r="D155" s="40" t="s">
        <v>192</v>
      </c>
      <c r="E155" s="40"/>
      <c r="F155" s="37"/>
      <c r="G155" s="37"/>
      <c r="H155" s="40" t="s">
        <v>192</v>
      </c>
      <c r="I155" s="40"/>
      <c r="J155" s="37"/>
      <c r="K155" s="37"/>
      <c r="L155" s="40" t="s">
        <v>192</v>
      </c>
      <c r="M155" s="40"/>
      <c r="N155" s="37"/>
      <c r="O155" s="37"/>
      <c r="P155" s="40" t="s">
        <v>192</v>
      </c>
      <c r="Q155" s="40"/>
      <c r="R155" s="37"/>
      <c r="S155" s="37"/>
      <c r="T155" s="39">
        <v>67202</v>
      </c>
      <c r="U155" s="39"/>
      <c r="V155" s="37"/>
      <c r="W155" s="37"/>
      <c r="X155" s="39">
        <v>67202</v>
      </c>
      <c r="Y155" s="39"/>
      <c r="Z155" s="37"/>
      <c r="AA155" s="37"/>
      <c r="AB155" s="40" t="s">
        <v>192</v>
      </c>
      <c r="AC155" s="40"/>
      <c r="AD155" s="37"/>
      <c r="AE155" s="37"/>
      <c r="AF155" s="40">
        <v>360</v>
      </c>
      <c r="AG155" s="40"/>
      <c r="AH155" s="37"/>
    </row>
    <row r="156" spans="1:34">
      <c r="A156" s="14"/>
      <c r="B156" s="68"/>
      <c r="C156" s="37"/>
      <c r="D156" s="40"/>
      <c r="E156" s="40"/>
      <c r="F156" s="37"/>
      <c r="G156" s="37"/>
      <c r="H156" s="40"/>
      <c r="I156" s="40"/>
      <c r="J156" s="37"/>
      <c r="K156" s="37"/>
      <c r="L156" s="40"/>
      <c r="M156" s="40"/>
      <c r="N156" s="37"/>
      <c r="O156" s="37"/>
      <c r="P156" s="40"/>
      <c r="Q156" s="40"/>
      <c r="R156" s="37"/>
      <c r="S156" s="37"/>
      <c r="T156" s="39"/>
      <c r="U156" s="39"/>
      <c r="V156" s="37"/>
      <c r="W156" s="37"/>
      <c r="X156" s="39"/>
      <c r="Y156" s="39"/>
      <c r="Z156" s="37"/>
      <c r="AA156" s="37"/>
      <c r="AB156" s="40"/>
      <c r="AC156" s="40"/>
      <c r="AD156" s="37"/>
      <c r="AE156" s="37"/>
      <c r="AF156" s="40"/>
      <c r="AG156" s="40"/>
      <c r="AH156" s="37"/>
    </row>
    <row r="157" spans="1:34">
      <c r="A157" s="14"/>
      <c r="B157" s="72" t="s">
        <v>412</v>
      </c>
      <c r="C157" s="32"/>
      <c r="D157" s="43" t="s">
        <v>192</v>
      </c>
      <c r="E157" s="43"/>
      <c r="F157" s="32"/>
      <c r="G157" s="32"/>
      <c r="H157" s="43" t="s">
        <v>192</v>
      </c>
      <c r="I157" s="43"/>
      <c r="J157" s="32"/>
      <c r="K157" s="32"/>
      <c r="L157" s="43" t="s">
        <v>192</v>
      </c>
      <c r="M157" s="43"/>
      <c r="N157" s="32"/>
      <c r="O157" s="32"/>
      <c r="P157" s="43" t="s">
        <v>192</v>
      </c>
      <c r="Q157" s="43"/>
      <c r="R157" s="32"/>
      <c r="S157" s="32"/>
      <c r="T157" s="42">
        <v>7674</v>
      </c>
      <c r="U157" s="42"/>
      <c r="V157" s="32"/>
      <c r="W157" s="32"/>
      <c r="X157" s="42">
        <v>7674</v>
      </c>
      <c r="Y157" s="42"/>
      <c r="Z157" s="32"/>
      <c r="AA157" s="32"/>
      <c r="AB157" s="43" t="s">
        <v>192</v>
      </c>
      <c r="AC157" s="43"/>
      <c r="AD157" s="32"/>
      <c r="AE157" s="32"/>
      <c r="AF157" s="43" t="s">
        <v>192</v>
      </c>
      <c r="AG157" s="43"/>
      <c r="AH157" s="32"/>
    </row>
    <row r="158" spans="1:34">
      <c r="A158" s="14"/>
      <c r="B158" s="72"/>
      <c r="C158" s="32"/>
      <c r="D158" s="43"/>
      <c r="E158" s="43"/>
      <c r="F158" s="32"/>
      <c r="G158" s="32"/>
      <c r="H158" s="43"/>
      <c r="I158" s="43"/>
      <c r="J158" s="32"/>
      <c r="K158" s="32"/>
      <c r="L158" s="43"/>
      <c r="M158" s="43"/>
      <c r="N158" s="32"/>
      <c r="O158" s="32"/>
      <c r="P158" s="43"/>
      <c r="Q158" s="43"/>
      <c r="R158" s="32"/>
      <c r="S158" s="32"/>
      <c r="T158" s="42"/>
      <c r="U158" s="42"/>
      <c r="V158" s="32"/>
      <c r="W158" s="32"/>
      <c r="X158" s="42"/>
      <c r="Y158" s="42"/>
      <c r="Z158" s="32"/>
      <c r="AA158" s="32"/>
      <c r="AB158" s="43"/>
      <c r="AC158" s="43"/>
      <c r="AD158" s="32"/>
      <c r="AE158" s="32"/>
      <c r="AF158" s="43"/>
      <c r="AG158" s="43"/>
      <c r="AH158" s="32"/>
    </row>
    <row r="159" spans="1:34">
      <c r="A159" s="14"/>
      <c r="B159" s="38" t="s">
        <v>243</v>
      </c>
      <c r="C159" s="37"/>
      <c r="D159" s="44"/>
      <c r="E159" s="44"/>
      <c r="F159" s="37"/>
      <c r="G159" s="37"/>
      <c r="H159" s="44"/>
      <c r="I159" s="44"/>
      <c r="J159" s="37"/>
      <c r="K159" s="37"/>
      <c r="L159" s="44"/>
      <c r="M159" s="44"/>
      <c r="N159" s="37"/>
      <c r="O159" s="37"/>
      <c r="P159" s="44" t="s">
        <v>192</v>
      </c>
      <c r="Q159" s="44"/>
      <c r="R159" s="37"/>
      <c r="S159" s="37"/>
      <c r="T159" s="44" t="s">
        <v>192</v>
      </c>
      <c r="U159" s="44"/>
      <c r="V159" s="37"/>
      <c r="W159" s="37"/>
      <c r="X159" s="44" t="s">
        <v>192</v>
      </c>
      <c r="Y159" s="44"/>
      <c r="Z159" s="37"/>
      <c r="AA159" s="37"/>
      <c r="AB159" s="44"/>
      <c r="AC159" s="44"/>
      <c r="AD159" s="37"/>
      <c r="AE159" s="37"/>
      <c r="AF159" s="37"/>
      <c r="AG159" s="37"/>
      <c r="AH159" s="37"/>
    </row>
    <row r="160" spans="1:34">
      <c r="A160" s="14"/>
      <c r="B160" s="38"/>
      <c r="C160" s="37"/>
      <c r="D160" s="44"/>
      <c r="E160" s="44"/>
      <c r="F160" s="37"/>
      <c r="G160" s="37"/>
      <c r="H160" s="44"/>
      <c r="I160" s="44"/>
      <c r="J160" s="37"/>
      <c r="K160" s="37"/>
      <c r="L160" s="44"/>
      <c r="M160" s="44"/>
      <c r="N160" s="37"/>
      <c r="O160" s="37"/>
      <c r="P160" s="44"/>
      <c r="Q160" s="44"/>
      <c r="R160" s="37"/>
      <c r="S160" s="37"/>
      <c r="T160" s="44"/>
      <c r="U160" s="44"/>
      <c r="V160" s="37"/>
      <c r="W160" s="37"/>
      <c r="X160" s="44"/>
      <c r="Y160" s="44"/>
      <c r="Z160" s="37"/>
      <c r="AA160" s="37"/>
      <c r="AB160" s="44"/>
      <c r="AC160" s="44"/>
      <c r="AD160" s="37"/>
      <c r="AE160" s="37"/>
      <c r="AF160" s="37"/>
      <c r="AG160" s="37"/>
      <c r="AH160" s="37"/>
    </row>
    <row r="161" spans="1:34">
      <c r="A161" s="14"/>
      <c r="B161" s="72" t="s">
        <v>413</v>
      </c>
      <c r="C161" s="32"/>
      <c r="D161" s="42">
        <v>1437</v>
      </c>
      <c r="E161" s="42"/>
      <c r="F161" s="32"/>
      <c r="G161" s="32"/>
      <c r="H161" s="43" t="s">
        <v>192</v>
      </c>
      <c r="I161" s="43"/>
      <c r="J161" s="32"/>
      <c r="K161" s="32"/>
      <c r="L161" s="43" t="s">
        <v>192</v>
      </c>
      <c r="M161" s="43"/>
      <c r="N161" s="32"/>
      <c r="O161" s="32"/>
      <c r="P161" s="42">
        <v>1437</v>
      </c>
      <c r="Q161" s="42"/>
      <c r="R161" s="32"/>
      <c r="S161" s="32"/>
      <c r="T161" s="42">
        <v>44307</v>
      </c>
      <c r="U161" s="42"/>
      <c r="V161" s="32"/>
      <c r="W161" s="32"/>
      <c r="X161" s="42">
        <v>45744</v>
      </c>
      <c r="Y161" s="42"/>
      <c r="Z161" s="32"/>
      <c r="AA161" s="32"/>
      <c r="AB161" s="43" t="s">
        <v>192</v>
      </c>
      <c r="AC161" s="43"/>
      <c r="AD161" s="32"/>
      <c r="AE161" s="32"/>
      <c r="AF161" s="42">
        <v>2808</v>
      </c>
      <c r="AG161" s="42"/>
      <c r="AH161" s="32"/>
    </row>
    <row r="162" spans="1:34">
      <c r="A162" s="14"/>
      <c r="B162" s="72"/>
      <c r="C162" s="32"/>
      <c r="D162" s="42"/>
      <c r="E162" s="42"/>
      <c r="F162" s="32"/>
      <c r="G162" s="32"/>
      <c r="H162" s="43"/>
      <c r="I162" s="43"/>
      <c r="J162" s="32"/>
      <c r="K162" s="32"/>
      <c r="L162" s="43"/>
      <c r="M162" s="43"/>
      <c r="N162" s="32"/>
      <c r="O162" s="32"/>
      <c r="P162" s="42"/>
      <c r="Q162" s="42"/>
      <c r="R162" s="32"/>
      <c r="S162" s="32"/>
      <c r="T162" s="42"/>
      <c r="U162" s="42"/>
      <c r="V162" s="32"/>
      <c r="W162" s="32"/>
      <c r="X162" s="42"/>
      <c r="Y162" s="42"/>
      <c r="Z162" s="32"/>
      <c r="AA162" s="32"/>
      <c r="AB162" s="43"/>
      <c r="AC162" s="43"/>
      <c r="AD162" s="32"/>
      <c r="AE162" s="32"/>
      <c r="AF162" s="42"/>
      <c r="AG162" s="42"/>
      <c r="AH162" s="32"/>
    </row>
    <row r="163" spans="1:34">
      <c r="A163" s="14"/>
      <c r="B163" s="68" t="s">
        <v>414</v>
      </c>
      <c r="C163" s="37"/>
      <c r="D163" s="40">
        <v>15</v>
      </c>
      <c r="E163" s="40"/>
      <c r="F163" s="37"/>
      <c r="G163" s="37"/>
      <c r="H163" s="40" t="s">
        <v>192</v>
      </c>
      <c r="I163" s="40"/>
      <c r="J163" s="37"/>
      <c r="K163" s="37"/>
      <c r="L163" s="40" t="s">
        <v>192</v>
      </c>
      <c r="M163" s="40"/>
      <c r="N163" s="37"/>
      <c r="O163" s="37"/>
      <c r="P163" s="40">
        <v>15</v>
      </c>
      <c r="Q163" s="40"/>
      <c r="R163" s="37"/>
      <c r="S163" s="37"/>
      <c r="T163" s="39">
        <v>7634</v>
      </c>
      <c r="U163" s="39"/>
      <c r="V163" s="37"/>
      <c r="W163" s="37"/>
      <c r="X163" s="39">
        <v>7649</v>
      </c>
      <c r="Y163" s="39"/>
      <c r="Z163" s="37"/>
      <c r="AA163" s="37"/>
      <c r="AB163" s="40" t="s">
        <v>192</v>
      </c>
      <c r="AC163" s="40"/>
      <c r="AD163" s="37"/>
      <c r="AE163" s="37"/>
      <c r="AF163" s="40">
        <v>18</v>
      </c>
      <c r="AG163" s="40"/>
      <c r="AH163" s="37"/>
    </row>
    <row r="164" spans="1:34" ht="15.75" thickBot="1">
      <c r="A164" s="14"/>
      <c r="B164" s="68"/>
      <c r="C164" s="37"/>
      <c r="D164" s="59"/>
      <c r="E164" s="59"/>
      <c r="F164" s="60"/>
      <c r="G164" s="37"/>
      <c r="H164" s="59"/>
      <c r="I164" s="59"/>
      <c r="J164" s="60"/>
      <c r="K164" s="37"/>
      <c r="L164" s="59"/>
      <c r="M164" s="59"/>
      <c r="N164" s="60"/>
      <c r="O164" s="37"/>
      <c r="P164" s="59"/>
      <c r="Q164" s="59"/>
      <c r="R164" s="60"/>
      <c r="S164" s="37"/>
      <c r="T164" s="79"/>
      <c r="U164" s="79"/>
      <c r="V164" s="60"/>
      <c r="W164" s="37"/>
      <c r="X164" s="79"/>
      <c r="Y164" s="79"/>
      <c r="Z164" s="60"/>
      <c r="AA164" s="37"/>
      <c r="AB164" s="59"/>
      <c r="AC164" s="59"/>
      <c r="AD164" s="60"/>
      <c r="AE164" s="37"/>
      <c r="AF164" s="59"/>
      <c r="AG164" s="59"/>
      <c r="AH164" s="60"/>
    </row>
    <row r="165" spans="1:34">
      <c r="A165" s="14"/>
      <c r="B165" s="41" t="s">
        <v>189</v>
      </c>
      <c r="C165" s="32"/>
      <c r="D165" s="31" t="s">
        <v>191</v>
      </c>
      <c r="E165" s="81">
        <v>2338</v>
      </c>
      <c r="F165" s="35"/>
      <c r="G165" s="32"/>
      <c r="H165" s="31" t="s">
        <v>191</v>
      </c>
      <c r="I165" s="62">
        <v>30</v>
      </c>
      <c r="J165" s="35"/>
      <c r="K165" s="32"/>
      <c r="L165" s="31" t="s">
        <v>191</v>
      </c>
      <c r="M165" s="62">
        <v>898</v>
      </c>
      <c r="N165" s="35"/>
      <c r="O165" s="32"/>
      <c r="P165" s="31" t="s">
        <v>191</v>
      </c>
      <c r="Q165" s="81">
        <v>3266</v>
      </c>
      <c r="R165" s="35"/>
      <c r="S165" s="32"/>
      <c r="T165" s="31" t="s">
        <v>191</v>
      </c>
      <c r="U165" s="81">
        <v>573464</v>
      </c>
      <c r="V165" s="35"/>
      <c r="W165" s="32"/>
      <c r="X165" s="31" t="s">
        <v>191</v>
      </c>
      <c r="Y165" s="81">
        <v>576730</v>
      </c>
      <c r="Z165" s="35"/>
      <c r="AA165" s="32"/>
      <c r="AB165" s="31" t="s">
        <v>191</v>
      </c>
      <c r="AC165" s="62" t="s">
        <v>192</v>
      </c>
      <c r="AD165" s="35"/>
      <c r="AE165" s="32"/>
      <c r="AF165" s="31" t="s">
        <v>191</v>
      </c>
      <c r="AG165" s="81">
        <v>13696</v>
      </c>
      <c r="AH165" s="35"/>
    </row>
    <row r="166" spans="1:34" ht="15.75" thickBot="1">
      <c r="A166" s="14"/>
      <c r="B166" s="41"/>
      <c r="C166" s="32"/>
      <c r="D166" s="80"/>
      <c r="E166" s="82"/>
      <c r="F166" s="83"/>
      <c r="G166" s="32"/>
      <c r="H166" s="80"/>
      <c r="I166" s="84"/>
      <c r="J166" s="83"/>
      <c r="K166" s="32"/>
      <c r="L166" s="80"/>
      <c r="M166" s="84"/>
      <c r="N166" s="83"/>
      <c r="O166" s="32"/>
      <c r="P166" s="80"/>
      <c r="Q166" s="82"/>
      <c r="R166" s="83"/>
      <c r="S166" s="32"/>
      <c r="T166" s="80"/>
      <c r="U166" s="82"/>
      <c r="V166" s="83"/>
      <c r="W166" s="32"/>
      <c r="X166" s="80"/>
      <c r="Y166" s="82"/>
      <c r="Z166" s="83"/>
      <c r="AA166" s="32"/>
      <c r="AB166" s="80"/>
      <c r="AC166" s="84"/>
      <c r="AD166" s="83"/>
      <c r="AE166" s="32"/>
      <c r="AF166" s="80"/>
      <c r="AG166" s="82"/>
      <c r="AH166" s="83"/>
    </row>
    <row r="167" spans="1:34" ht="15.75" thickTop="1">
      <c r="A167" s="1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row>
    <row r="168" spans="1:34">
      <c r="A168" s="14"/>
      <c r="B168" s="37" t="s">
        <v>441</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row>
    <row r="169" spans="1:34">
      <c r="A169" s="1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row>
    <row r="170" spans="1:34">
      <c r="A170" s="14"/>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row>
    <row r="171" spans="1:34">
      <c r="A171" s="14"/>
      <c r="B171" s="101"/>
      <c r="C171" s="37"/>
      <c r="D171" s="26" t="s">
        <v>424</v>
      </c>
      <c r="E171" s="26"/>
      <c r="F171" s="26"/>
      <c r="G171" s="37"/>
      <c r="H171" s="26" t="s">
        <v>426</v>
      </c>
      <c r="I171" s="26"/>
      <c r="J171" s="26"/>
      <c r="K171" s="37"/>
      <c r="L171" s="26" t="s">
        <v>429</v>
      </c>
      <c r="M171" s="26"/>
      <c r="N171" s="26"/>
      <c r="O171" s="37"/>
      <c r="P171" s="26" t="s">
        <v>432</v>
      </c>
      <c r="Q171" s="26"/>
      <c r="R171" s="26"/>
      <c r="S171" s="37"/>
      <c r="T171" s="26" t="s">
        <v>433</v>
      </c>
      <c r="U171" s="26"/>
      <c r="V171" s="26"/>
      <c r="W171" s="37"/>
      <c r="X171" s="26" t="s">
        <v>189</v>
      </c>
      <c r="Y171" s="26"/>
      <c r="Z171" s="26"/>
      <c r="AA171" s="37"/>
      <c r="AB171" s="26" t="s">
        <v>435</v>
      </c>
      <c r="AC171" s="26"/>
      <c r="AD171" s="26"/>
      <c r="AE171" s="37"/>
      <c r="AF171" s="26" t="s">
        <v>442</v>
      </c>
      <c r="AG171" s="26"/>
      <c r="AH171" s="26"/>
    </row>
    <row r="172" spans="1:34">
      <c r="A172" s="14"/>
      <c r="B172" s="101"/>
      <c r="C172" s="37"/>
      <c r="D172" s="26" t="s">
        <v>425</v>
      </c>
      <c r="E172" s="26"/>
      <c r="F172" s="26"/>
      <c r="G172" s="37"/>
      <c r="H172" s="26" t="s">
        <v>427</v>
      </c>
      <c r="I172" s="26"/>
      <c r="J172" s="26"/>
      <c r="K172" s="37"/>
      <c r="L172" s="26" t="s">
        <v>430</v>
      </c>
      <c r="M172" s="26"/>
      <c r="N172" s="26"/>
      <c r="O172" s="37"/>
      <c r="P172" s="26" t="s">
        <v>428</v>
      </c>
      <c r="Q172" s="26"/>
      <c r="R172" s="26"/>
      <c r="S172" s="37"/>
      <c r="T172" s="26"/>
      <c r="U172" s="26"/>
      <c r="V172" s="26"/>
      <c r="W172" s="37"/>
      <c r="X172" s="26" t="s">
        <v>434</v>
      </c>
      <c r="Y172" s="26"/>
      <c r="Z172" s="26"/>
      <c r="AA172" s="37"/>
      <c r="AB172" s="26" t="s">
        <v>436</v>
      </c>
      <c r="AC172" s="26"/>
      <c r="AD172" s="26"/>
      <c r="AE172" s="37"/>
      <c r="AF172" s="26" t="s">
        <v>443</v>
      </c>
      <c r="AG172" s="26"/>
      <c r="AH172" s="26"/>
    </row>
    <row r="173" spans="1:34">
      <c r="A173" s="14"/>
      <c r="B173" s="101"/>
      <c r="C173" s="37"/>
      <c r="D173" s="89"/>
      <c r="E173" s="89"/>
      <c r="F173" s="89"/>
      <c r="G173" s="37"/>
      <c r="H173" s="26" t="s">
        <v>428</v>
      </c>
      <c r="I173" s="26"/>
      <c r="J173" s="26"/>
      <c r="K173" s="37"/>
      <c r="L173" s="94" t="s">
        <v>431</v>
      </c>
      <c r="M173" s="94"/>
      <c r="N173" s="94"/>
      <c r="O173" s="37"/>
      <c r="P173" s="89"/>
      <c r="Q173" s="89"/>
      <c r="R173" s="89"/>
      <c r="S173" s="37"/>
      <c r="T173" s="26"/>
      <c r="U173" s="26"/>
      <c r="V173" s="26"/>
      <c r="W173" s="37"/>
      <c r="X173" s="89"/>
      <c r="Y173" s="89"/>
      <c r="Z173" s="89"/>
      <c r="AA173" s="37"/>
      <c r="AB173" s="26" t="s">
        <v>437</v>
      </c>
      <c r="AC173" s="26"/>
      <c r="AD173" s="26"/>
      <c r="AE173" s="37"/>
      <c r="AF173" s="89"/>
      <c r="AG173" s="89"/>
      <c r="AH173" s="89"/>
    </row>
    <row r="174" spans="1:34" ht="15.75" thickBot="1">
      <c r="A174" s="14"/>
      <c r="B174" s="101"/>
      <c r="C174" s="37"/>
      <c r="D174" s="100"/>
      <c r="E174" s="100"/>
      <c r="F174" s="100"/>
      <c r="G174" s="37"/>
      <c r="H174" s="100"/>
      <c r="I174" s="100"/>
      <c r="J174" s="100"/>
      <c r="K174" s="37"/>
      <c r="L174" s="28" t="s">
        <v>425</v>
      </c>
      <c r="M174" s="28"/>
      <c r="N174" s="28"/>
      <c r="O174" s="37"/>
      <c r="P174" s="100"/>
      <c r="Q174" s="100"/>
      <c r="R174" s="100"/>
      <c r="S174" s="37"/>
      <c r="T174" s="28"/>
      <c r="U174" s="28"/>
      <c r="V174" s="28"/>
      <c r="W174" s="37"/>
      <c r="X174" s="100"/>
      <c r="Y174" s="100"/>
      <c r="Z174" s="100"/>
      <c r="AA174" s="37"/>
      <c r="AB174" s="28" t="s">
        <v>438</v>
      </c>
      <c r="AC174" s="28"/>
      <c r="AD174" s="28"/>
      <c r="AE174" s="37"/>
      <c r="AF174" s="100"/>
      <c r="AG174" s="100"/>
      <c r="AH174" s="100"/>
    </row>
    <row r="175" spans="1:34">
      <c r="A175" s="14"/>
      <c r="B175" s="30" t="s">
        <v>240</v>
      </c>
      <c r="C175" s="32"/>
      <c r="D175" s="34"/>
      <c r="E175" s="34"/>
      <c r="F175" s="35"/>
      <c r="G175" s="32"/>
      <c r="H175" s="34"/>
      <c r="I175" s="34"/>
      <c r="J175" s="35"/>
      <c r="K175" s="32"/>
      <c r="L175" s="34"/>
      <c r="M175" s="34"/>
      <c r="N175" s="35"/>
      <c r="O175" s="32"/>
      <c r="P175" s="34"/>
      <c r="Q175" s="34"/>
      <c r="R175" s="35"/>
      <c r="S175" s="32"/>
      <c r="T175" s="34"/>
      <c r="U175" s="34"/>
      <c r="V175" s="35"/>
      <c r="W175" s="32"/>
      <c r="X175" s="34"/>
      <c r="Y175" s="34"/>
      <c r="Z175" s="35"/>
      <c r="AA175" s="32"/>
      <c r="AB175" s="34"/>
      <c r="AC175" s="34"/>
      <c r="AD175" s="35"/>
      <c r="AE175" s="32"/>
      <c r="AF175" s="34"/>
      <c r="AG175" s="34"/>
      <c r="AH175" s="35"/>
    </row>
    <row r="176" spans="1:34">
      <c r="A176" s="14"/>
      <c r="B176" s="30"/>
      <c r="C176" s="32"/>
      <c r="D176" s="33"/>
      <c r="E176" s="33"/>
      <c r="F176" s="32"/>
      <c r="G176" s="32"/>
      <c r="H176" s="33"/>
      <c r="I176" s="33"/>
      <c r="J176" s="32"/>
      <c r="K176" s="32"/>
      <c r="L176" s="33"/>
      <c r="M176" s="33"/>
      <c r="N176" s="32"/>
      <c r="O176" s="32"/>
      <c r="P176" s="33"/>
      <c r="Q176" s="33"/>
      <c r="R176" s="32"/>
      <c r="S176" s="32"/>
      <c r="T176" s="33"/>
      <c r="U176" s="33"/>
      <c r="V176" s="32"/>
      <c r="W176" s="32"/>
      <c r="X176" s="33"/>
      <c r="Y176" s="33"/>
      <c r="Z176" s="32"/>
      <c r="AA176" s="32"/>
      <c r="AB176" s="33"/>
      <c r="AC176" s="33"/>
      <c r="AD176" s="32"/>
      <c r="AE176" s="32"/>
      <c r="AF176" s="33"/>
      <c r="AG176" s="33"/>
      <c r="AH176" s="32"/>
    </row>
    <row r="177" spans="1:34">
      <c r="A177" s="14"/>
      <c r="B177" s="68" t="s">
        <v>405</v>
      </c>
      <c r="C177" s="37"/>
      <c r="D177" s="38" t="s">
        <v>191</v>
      </c>
      <c r="E177" s="40">
        <v>172</v>
      </c>
      <c r="F177" s="37"/>
      <c r="G177" s="37"/>
      <c r="H177" s="38" t="s">
        <v>191</v>
      </c>
      <c r="I177" s="40">
        <v>88</v>
      </c>
      <c r="J177" s="37"/>
      <c r="K177" s="37"/>
      <c r="L177" s="38" t="s">
        <v>191</v>
      </c>
      <c r="M177" s="40" t="s">
        <v>192</v>
      </c>
      <c r="N177" s="37"/>
      <c r="O177" s="37"/>
      <c r="P177" s="38" t="s">
        <v>191</v>
      </c>
      <c r="Q177" s="40">
        <v>260</v>
      </c>
      <c r="R177" s="37"/>
      <c r="S177" s="37"/>
      <c r="T177" s="38" t="s">
        <v>191</v>
      </c>
      <c r="U177" s="39">
        <v>88747</v>
      </c>
      <c r="V177" s="37"/>
      <c r="W177" s="37"/>
      <c r="X177" s="38" t="s">
        <v>191</v>
      </c>
      <c r="Y177" s="39">
        <v>89007</v>
      </c>
      <c r="Z177" s="37"/>
      <c r="AA177" s="37"/>
      <c r="AB177" s="38" t="s">
        <v>191</v>
      </c>
      <c r="AC177" s="40" t="s">
        <v>192</v>
      </c>
      <c r="AD177" s="37"/>
      <c r="AE177" s="37"/>
      <c r="AF177" s="38" t="s">
        <v>191</v>
      </c>
      <c r="AG177" s="39">
        <v>7265</v>
      </c>
      <c r="AH177" s="37"/>
    </row>
    <row r="178" spans="1:34">
      <c r="A178" s="14"/>
      <c r="B178" s="68"/>
      <c r="C178" s="37"/>
      <c r="D178" s="38"/>
      <c r="E178" s="40"/>
      <c r="F178" s="37"/>
      <c r="G178" s="37"/>
      <c r="H178" s="38"/>
      <c r="I178" s="40"/>
      <c r="J178" s="37"/>
      <c r="K178" s="37"/>
      <c r="L178" s="38"/>
      <c r="M178" s="40"/>
      <c r="N178" s="37"/>
      <c r="O178" s="37"/>
      <c r="P178" s="38"/>
      <c r="Q178" s="40"/>
      <c r="R178" s="37"/>
      <c r="S178" s="37"/>
      <c r="T178" s="38"/>
      <c r="U178" s="39"/>
      <c r="V178" s="37"/>
      <c r="W178" s="37"/>
      <c r="X178" s="38"/>
      <c r="Y178" s="39"/>
      <c r="Z178" s="37"/>
      <c r="AA178" s="37"/>
      <c r="AB178" s="38"/>
      <c r="AC178" s="40"/>
      <c r="AD178" s="37"/>
      <c r="AE178" s="37"/>
      <c r="AF178" s="38"/>
      <c r="AG178" s="39"/>
      <c r="AH178" s="37"/>
    </row>
    <row r="179" spans="1:34">
      <c r="A179" s="14"/>
      <c r="B179" s="72" t="s">
        <v>406</v>
      </c>
      <c r="C179" s="32"/>
      <c r="D179" s="43" t="s">
        <v>192</v>
      </c>
      <c r="E179" s="43"/>
      <c r="F179" s="32"/>
      <c r="G179" s="32"/>
      <c r="H179" s="43" t="s">
        <v>192</v>
      </c>
      <c r="I179" s="43"/>
      <c r="J179" s="32"/>
      <c r="K179" s="32"/>
      <c r="L179" s="43" t="s">
        <v>192</v>
      </c>
      <c r="M179" s="43"/>
      <c r="N179" s="32"/>
      <c r="O179" s="32"/>
      <c r="P179" s="43" t="s">
        <v>192</v>
      </c>
      <c r="Q179" s="43"/>
      <c r="R179" s="32"/>
      <c r="S179" s="32"/>
      <c r="T179" s="42">
        <v>39140</v>
      </c>
      <c r="U179" s="42"/>
      <c r="V179" s="32"/>
      <c r="W179" s="32"/>
      <c r="X179" s="42">
        <v>39140</v>
      </c>
      <c r="Y179" s="42"/>
      <c r="Z179" s="32"/>
      <c r="AA179" s="32"/>
      <c r="AB179" s="43" t="s">
        <v>192</v>
      </c>
      <c r="AC179" s="43"/>
      <c r="AD179" s="32"/>
      <c r="AE179" s="32"/>
      <c r="AF179" s="43" t="s">
        <v>192</v>
      </c>
      <c r="AG179" s="43"/>
      <c r="AH179" s="32"/>
    </row>
    <row r="180" spans="1:34">
      <c r="A180" s="14"/>
      <c r="B180" s="72"/>
      <c r="C180" s="32"/>
      <c r="D180" s="43"/>
      <c r="E180" s="43"/>
      <c r="F180" s="32"/>
      <c r="G180" s="32"/>
      <c r="H180" s="43"/>
      <c r="I180" s="43"/>
      <c r="J180" s="32"/>
      <c r="K180" s="32"/>
      <c r="L180" s="43"/>
      <c r="M180" s="43"/>
      <c r="N180" s="32"/>
      <c r="O180" s="32"/>
      <c r="P180" s="43"/>
      <c r="Q180" s="43"/>
      <c r="R180" s="32"/>
      <c r="S180" s="32"/>
      <c r="T180" s="42"/>
      <c r="U180" s="42"/>
      <c r="V180" s="32"/>
      <c r="W180" s="32"/>
      <c r="X180" s="42"/>
      <c r="Y180" s="42"/>
      <c r="Z180" s="32"/>
      <c r="AA180" s="32"/>
      <c r="AB180" s="43"/>
      <c r="AC180" s="43"/>
      <c r="AD180" s="32"/>
      <c r="AE180" s="32"/>
      <c r="AF180" s="43"/>
      <c r="AG180" s="43"/>
      <c r="AH180" s="32"/>
    </row>
    <row r="181" spans="1:34">
      <c r="A181" s="14"/>
      <c r="B181" s="38" t="s">
        <v>440</v>
      </c>
      <c r="C181" s="37"/>
      <c r="D181" s="44" t="s">
        <v>192</v>
      </c>
      <c r="E181" s="44"/>
      <c r="F181" s="37"/>
      <c r="G181" s="37"/>
      <c r="H181" s="44"/>
      <c r="I181" s="44"/>
      <c r="J181" s="37"/>
      <c r="K181" s="37"/>
      <c r="L181" s="44"/>
      <c r="M181" s="44"/>
      <c r="N181" s="37"/>
      <c r="O181" s="37"/>
      <c r="P181" s="44"/>
      <c r="Q181" s="44"/>
      <c r="R181" s="37"/>
      <c r="S181" s="37"/>
      <c r="T181" s="44"/>
      <c r="U181" s="44"/>
      <c r="V181" s="37"/>
      <c r="W181" s="37"/>
      <c r="X181" s="44"/>
      <c r="Y181" s="44"/>
      <c r="Z181" s="37"/>
      <c r="AA181" s="37"/>
      <c r="AB181" s="44"/>
      <c r="AC181" s="44"/>
      <c r="AD181" s="37"/>
      <c r="AE181" s="37"/>
      <c r="AF181" s="37"/>
      <c r="AG181" s="37"/>
      <c r="AH181" s="37"/>
    </row>
    <row r="182" spans="1:34">
      <c r="A182" s="14"/>
      <c r="B182" s="38"/>
      <c r="C182" s="37"/>
      <c r="D182" s="44"/>
      <c r="E182" s="44"/>
      <c r="F182" s="37"/>
      <c r="G182" s="37"/>
      <c r="H182" s="44"/>
      <c r="I182" s="44"/>
      <c r="J182" s="37"/>
      <c r="K182" s="37"/>
      <c r="L182" s="44"/>
      <c r="M182" s="44"/>
      <c r="N182" s="37"/>
      <c r="O182" s="37"/>
      <c r="P182" s="44"/>
      <c r="Q182" s="44"/>
      <c r="R182" s="37"/>
      <c r="S182" s="37"/>
      <c r="T182" s="44"/>
      <c r="U182" s="44"/>
      <c r="V182" s="37"/>
      <c r="W182" s="37"/>
      <c r="X182" s="44"/>
      <c r="Y182" s="44"/>
      <c r="Z182" s="37"/>
      <c r="AA182" s="37"/>
      <c r="AB182" s="44"/>
      <c r="AC182" s="44"/>
      <c r="AD182" s="37"/>
      <c r="AE182" s="37"/>
      <c r="AF182" s="37"/>
      <c r="AG182" s="37"/>
      <c r="AH182" s="37"/>
    </row>
    <row r="183" spans="1:34">
      <c r="A183" s="14"/>
      <c r="B183" s="72" t="s">
        <v>408</v>
      </c>
      <c r="C183" s="32"/>
      <c r="D183" s="43">
        <v>164</v>
      </c>
      <c r="E183" s="43"/>
      <c r="F183" s="32"/>
      <c r="G183" s="32"/>
      <c r="H183" s="43" t="s">
        <v>192</v>
      </c>
      <c r="I183" s="43"/>
      <c r="J183" s="32"/>
      <c r="K183" s="32"/>
      <c r="L183" s="43">
        <v>249</v>
      </c>
      <c r="M183" s="43"/>
      <c r="N183" s="32"/>
      <c r="O183" s="32"/>
      <c r="P183" s="43">
        <v>413</v>
      </c>
      <c r="Q183" s="43"/>
      <c r="R183" s="32"/>
      <c r="S183" s="32"/>
      <c r="T183" s="42">
        <v>176391</v>
      </c>
      <c r="U183" s="42"/>
      <c r="V183" s="32"/>
      <c r="W183" s="32"/>
      <c r="X183" s="42">
        <v>176804</v>
      </c>
      <c r="Y183" s="42"/>
      <c r="Z183" s="32"/>
      <c r="AA183" s="32"/>
      <c r="AB183" s="43" t="s">
        <v>192</v>
      </c>
      <c r="AC183" s="43"/>
      <c r="AD183" s="32"/>
      <c r="AE183" s="32"/>
      <c r="AF183" s="42">
        <v>1363</v>
      </c>
      <c r="AG183" s="42"/>
      <c r="AH183" s="32"/>
    </row>
    <row r="184" spans="1:34">
      <c r="A184" s="14"/>
      <c r="B184" s="72"/>
      <c r="C184" s="32"/>
      <c r="D184" s="43"/>
      <c r="E184" s="43"/>
      <c r="F184" s="32"/>
      <c r="G184" s="32"/>
      <c r="H184" s="43"/>
      <c r="I184" s="43"/>
      <c r="J184" s="32"/>
      <c r="K184" s="32"/>
      <c r="L184" s="43"/>
      <c r="M184" s="43"/>
      <c r="N184" s="32"/>
      <c r="O184" s="32"/>
      <c r="P184" s="43"/>
      <c r="Q184" s="43"/>
      <c r="R184" s="32"/>
      <c r="S184" s="32"/>
      <c r="T184" s="42"/>
      <c r="U184" s="42"/>
      <c r="V184" s="32"/>
      <c r="W184" s="32"/>
      <c r="X184" s="42"/>
      <c r="Y184" s="42"/>
      <c r="Z184" s="32"/>
      <c r="AA184" s="32"/>
      <c r="AB184" s="43"/>
      <c r="AC184" s="43"/>
      <c r="AD184" s="32"/>
      <c r="AE184" s="32"/>
      <c r="AF184" s="42"/>
      <c r="AG184" s="42"/>
      <c r="AH184" s="32"/>
    </row>
    <row r="185" spans="1:34">
      <c r="A185" s="14"/>
      <c r="B185" s="68" t="s">
        <v>409</v>
      </c>
      <c r="C185" s="37"/>
      <c r="D185" s="40">
        <v>547</v>
      </c>
      <c r="E185" s="40"/>
      <c r="F185" s="37"/>
      <c r="G185" s="37"/>
      <c r="H185" s="40" t="s">
        <v>192</v>
      </c>
      <c r="I185" s="40"/>
      <c r="J185" s="37"/>
      <c r="K185" s="37"/>
      <c r="L185" s="40" t="s">
        <v>192</v>
      </c>
      <c r="M185" s="40"/>
      <c r="N185" s="37"/>
      <c r="O185" s="37"/>
      <c r="P185" s="40">
        <v>547</v>
      </c>
      <c r="Q185" s="40"/>
      <c r="R185" s="37"/>
      <c r="S185" s="37"/>
      <c r="T185" s="39">
        <v>38376</v>
      </c>
      <c r="U185" s="39"/>
      <c r="V185" s="37"/>
      <c r="W185" s="37"/>
      <c r="X185" s="39">
        <v>38923</v>
      </c>
      <c r="Y185" s="39"/>
      <c r="Z185" s="37"/>
      <c r="AA185" s="37"/>
      <c r="AB185" s="40" t="s">
        <v>192</v>
      </c>
      <c r="AC185" s="40"/>
      <c r="AD185" s="37"/>
      <c r="AE185" s="37"/>
      <c r="AF185" s="40">
        <v>547</v>
      </c>
      <c r="AG185" s="40"/>
      <c r="AH185" s="37"/>
    </row>
    <row r="186" spans="1:34">
      <c r="A186" s="14"/>
      <c r="B186" s="68"/>
      <c r="C186" s="37"/>
      <c r="D186" s="40"/>
      <c r="E186" s="40"/>
      <c r="F186" s="37"/>
      <c r="G186" s="37"/>
      <c r="H186" s="40"/>
      <c r="I186" s="40"/>
      <c r="J186" s="37"/>
      <c r="K186" s="37"/>
      <c r="L186" s="40"/>
      <c r="M186" s="40"/>
      <c r="N186" s="37"/>
      <c r="O186" s="37"/>
      <c r="P186" s="40"/>
      <c r="Q186" s="40"/>
      <c r="R186" s="37"/>
      <c r="S186" s="37"/>
      <c r="T186" s="39"/>
      <c r="U186" s="39"/>
      <c r="V186" s="37"/>
      <c r="W186" s="37"/>
      <c r="X186" s="39"/>
      <c r="Y186" s="39"/>
      <c r="Z186" s="37"/>
      <c r="AA186" s="37"/>
      <c r="AB186" s="40"/>
      <c r="AC186" s="40"/>
      <c r="AD186" s="37"/>
      <c r="AE186" s="37"/>
      <c r="AF186" s="40"/>
      <c r="AG186" s="40"/>
      <c r="AH186" s="37"/>
    </row>
    <row r="187" spans="1:34">
      <c r="A187" s="14"/>
      <c r="B187" s="72" t="s">
        <v>410</v>
      </c>
      <c r="C187" s="32"/>
      <c r="D187" s="43" t="s">
        <v>192</v>
      </c>
      <c r="E187" s="43"/>
      <c r="F187" s="32"/>
      <c r="G187" s="32"/>
      <c r="H187" s="43" t="s">
        <v>192</v>
      </c>
      <c r="I187" s="43"/>
      <c r="J187" s="32"/>
      <c r="K187" s="32"/>
      <c r="L187" s="43" t="s">
        <v>192</v>
      </c>
      <c r="M187" s="43"/>
      <c r="N187" s="32"/>
      <c r="O187" s="32"/>
      <c r="P187" s="43" t="s">
        <v>192</v>
      </c>
      <c r="Q187" s="43"/>
      <c r="R187" s="32"/>
      <c r="S187" s="32"/>
      <c r="T187" s="42">
        <v>106788</v>
      </c>
      <c r="U187" s="42"/>
      <c r="V187" s="32"/>
      <c r="W187" s="32"/>
      <c r="X187" s="42">
        <v>106788</v>
      </c>
      <c r="Y187" s="42"/>
      <c r="Z187" s="32"/>
      <c r="AA187" s="32"/>
      <c r="AB187" s="43" t="s">
        <v>192</v>
      </c>
      <c r="AC187" s="43"/>
      <c r="AD187" s="32"/>
      <c r="AE187" s="32"/>
      <c r="AF187" s="42">
        <v>1468</v>
      </c>
      <c r="AG187" s="42"/>
      <c r="AH187" s="32"/>
    </row>
    <row r="188" spans="1:34">
      <c r="A188" s="14"/>
      <c r="B188" s="72"/>
      <c r="C188" s="32"/>
      <c r="D188" s="43"/>
      <c r="E188" s="43"/>
      <c r="F188" s="32"/>
      <c r="G188" s="32"/>
      <c r="H188" s="43"/>
      <c r="I188" s="43"/>
      <c r="J188" s="32"/>
      <c r="K188" s="32"/>
      <c r="L188" s="43"/>
      <c r="M188" s="43"/>
      <c r="N188" s="32"/>
      <c r="O188" s="32"/>
      <c r="P188" s="43"/>
      <c r="Q188" s="43"/>
      <c r="R188" s="32"/>
      <c r="S188" s="32"/>
      <c r="T188" s="42"/>
      <c r="U188" s="42"/>
      <c r="V188" s="32"/>
      <c r="W188" s="32"/>
      <c r="X188" s="42"/>
      <c r="Y188" s="42"/>
      <c r="Z188" s="32"/>
      <c r="AA188" s="32"/>
      <c r="AB188" s="43"/>
      <c r="AC188" s="43"/>
      <c r="AD188" s="32"/>
      <c r="AE188" s="32"/>
      <c r="AF188" s="42"/>
      <c r="AG188" s="42"/>
      <c r="AH188" s="32"/>
    </row>
    <row r="189" spans="1:34">
      <c r="A189" s="14"/>
      <c r="B189" s="68" t="s">
        <v>411</v>
      </c>
      <c r="C189" s="37"/>
      <c r="D189" s="40" t="s">
        <v>192</v>
      </c>
      <c r="E189" s="40"/>
      <c r="F189" s="37"/>
      <c r="G189" s="37"/>
      <c r="H189" s="40" t="s">
        <v>192</v>
      </c>
      <c r="I189" s="40"/>
      <c r="J189" s="37"/>
      <c r="K189" s="37"/>
      <c r="L189" s="40" t="s">
        <v>192</v>
      </c>
      <c r="M189" s="40"/>
      <c r="N189" s="37"/>
      <c r="O189" s="37"/>
      <c r="P189" s="40" t="s">
        <v>192</v>
      </c>
      <c r="Q189" s="40"/>
      <c r="R189" s="37"/>
      <c r="S189" s="37"/>
      <c r="T189" s="39">
        <v>57501</v>
      </c>
      <c r="U189" s="39"/>
      <c r="V189" s="37"/>
      <c r="W189" s="37"/>
      <c r="X189" s="39">
        <v>57501</v>
      </c>
      <c r="Y189" s="39"/>
      <c r="Z189" s="37"/>
      <c r="AA189" s="37"/>
      <c r="AB189" s="132" t="s">
        <v>192</v>
      </c>
      <c r="AC189" s="132"/>
      <c r="AD189" s="37"/>
      <c r="AE189" s="37"/>
      <c r="AF189" s="40">
        <v>360</v>
      </c>
      <c r="AG189" s="40"/>
      <c r="AH189" s="37"/>
    </row>
    <row r="190" spans="1:34">
      <c r="A190" s="14"/>
      <c r="B190" s="68"/>
      <c r="C190" s="37"/>
      <c r="D190" s="40"/>
      <c r="E190" s="40"/>
      <c r="F190" s="37"/>
      <c r="G190" s="37"/>
      <c r="H190" s="40"/>
      <c r="I190" s="40"/>
      <c r="J190" s="37"/>
      <c r="K190" s="37"/>
      <c r="L190" s="40"/>
      <c r="M190" s="40"/>
      <c r="N190" s="37"/>
      <c r="O190" s="37"/>
      <c r="P190" s="40"/>
      <c r="Q190" s="40"/>
      <c r="R190" s="37"/>
      <c r="S190" s="37"/>
      <c r="T190" s="39"/>
      <c r="U190" s="39"/>
      <c r="V190" s="37"/>
      <c r="W190" s="37"/>
      <c r="X190" s="39"/>
      <c r="Y190" s="39"/>
      <c r="Z190" s="37"/>
      <c r="AA190" s="37"/>
      <c r="AB190" s="132"/>
      <c r="AC190" s="132"/>
      <c r="AD190" s="37"/>
      <c r="AE190" s="37"/>
      <c r="AF190" s="40"/>
      <c r="AG190" s="40"/>
      <c r="AH190" s="37"/>
    </row>
    <row r="191" spans="1:34">
      <c r="A191" s="14"/>
      <c r="B191" s="72" t="s">
        <v>412</v>
      </c>
      <c r="C191" s="32"/>
      <c r="D191" s="43" t="s">
        <v>192</v>
      </c>
      <c r="E191" s="43"/>
      <c r="F191" s="32"/>
      <c r="G191" s="32"/>
      <c r="H191" s="43" t="s">
        <v>192</v>
      </c>
      <c r="I191" s="43"/>
      <c r="J191" s="32"/>
      <c r="K191" s="32"/>
      <c r="L191" s="43" t="s">
        <v>192</v>
      </c>
      <c r="M191" s="43"/>
      <c r="N191" s="32"/>
      <c r="O191" s="32"/>
      <c r="P191" s="43" t="s">
        <v>192</v>
      </c>
      <c r="Q191" s="43"/>
      <c r="R191" s="32"/>
      <c r="S191" s="32"/>
      <c r="T191" s="42">
        <v>6611</v>
      </c>
      <c r="U191" s="42"/>
      <c r="V191" s="32"/>
      <c r="W191" s="32"/>
      <c r="X191" s="42">
        <v>6611</v>
      </c>
      <c r="Y191" s="42"/>
      <c r="Z191" s="32"/>
      <c r="AA191" s="32"/>
      <c r="AB191" s="43" t="s">
        <v>192</v>
      </c>
      <c r="AC191" s="43"/>
      <c r="AD191" s="32"/>
      <c r="AE191" s="32"/>
      <c r="AF191" s="43" t="s">
        <v>192</v>
      </c>
      <c r="AG191" s="43"/>
      <c r="AH191" s="32"/>
    </row>
    <row r="192" spans="1:34">
      <c r="A192" s="14"/>
      <c r="B192" s="72"/>
      <c r="C192" s="32"/>
      <c r="D192" s="43"/>
      <c r="E192" s="43"/>
      <c r="F192" s="32"/>
      <c r="G192" s="32"/>
      <c r="H192" s="43"/>
      <c r="I192" s="43"/>
      <c r="J192" s="32"/>
      <c r="K192" s="32"/>
      <c r="L192" s="43"/>
      <c r="M192" s="43"/>
      <c r="N192" s="32"/>
      <c r="O192" s="32"/>
      <c r="P192" s="43"/>
      <c r="Q192" s="43"/>
      <c r="R192" s="32"/>
      <c r="S192" s="32"/>
      <c r="T192" s="42"/>
      <c r="U192" s="42"/>
      <c r="V192" s="32"/>
      <c r="W192" s="32"/>
      <c r="X192" s="42"/>
      <c r="Y192" s="42"/>
      <c r="Z192" s="32"/>
      <c r="AA192" s="32"/>
      <c r="AB192" s="43"/>
      <c r="AC192" s="43"/>
      <c r="AD192" s="32"/>
      <c r="AE192" s="32"/>
      <c r="AF192" s="43"/>
      <c r="AG192" s="43"/>
      <c r="AH192" s="32"/>
    </row>
    <row r="193" spans="1:34">
      <c r="A193" s="14"/>
      <c r="B193" s="38" t="s">
        <v>243</v>
      </c>
      <c r="C193" s="37"/>
      <c r="D193" s="44"/>
      <c r="E193" s="44"/>
      <c r="F193" s="37"/>
      <c r="G193" s="37"/>
      <c r="H193" s="44"/>
      <c r="I193" s="44"/>
      <c r="J193" s="37"/>
      <c r="K193" s="37"/>
      <c r="L193" s="44"/>
      <c r="M193" s="44"/>
      <c r="N193" s="37"/>
      <c r="O193" s="37"/>
      <c r="P193" s="44"/>
      <c r="Q193" s="44"/>
      <c r="R193" s="37"/>
      <c r="S193" s="37"/>
      <c r="T193" s="44"/>
      <c r="U193" s="44"/>
      <c r="V193" s="37"/>
      <c r="W193" s="37"/>
      <c r="X193" s="44"/>
      <c r="Y193" s="44"/>
      <c r="Z193" s="37"/>
      <c r="AA193" s="37"/>
      <c r="AB193" s="44"/>
      <c r="AC193" s="44"/>
      <c r="AD193" s="37"/>
      <c r="AE193" s="37"/>
      <c r="AF193" s="37"/>
      <c r="AG193" s="37"/>
      <c r="AH193" s="37"/>
    </row>
    <row r="194" spans="1:34">
      <c r="A194" s="14"/>
      <c r="B194" s="38"/>
      <c r="C194" s="37"/>
      <c r="D194" s="44"/>
      <c r="E194" s="44"/>
      <c r="F194" s="37"/>
      <c r="G194" s="37"/>
      <c r="H194" s="44"/>
      <c r="I194" s="44"/>
      <c r="J194" s="37"/>
      <c r="K194" s="37"/>
      <c r="L194" s="44"/>
      <c r="M194" s="44"/>
      <c r="N194" s="37"/>
      <c r="O194" s="37"/>
      <c r="P194" s="44"/>
      <c r="Q194" s="44"/>
      <c r="R194" s="37"/>
      <c r="S194" s="37"/>
      <c r="T194" s="44"/>
      <c r="U194" s="44"/>
      <c r="V194" s="37"/>
      <c r="W194" s="37"/>
      <c r="X194" s="44"/>
      <c r="Y194" s="44"/>
      <c r="Z194" s="37"/>
      <c r="AA194" s="37"/>
      <c r="AB194" s="44"/>
      <c r="AC194" s="44"/>
      <c r="AD194" s="37"/>
      <c r="AE194" s="37"/>
      <c r="AF194" s="37"/>
      <c r="AG194" s="37"/>
      <c r="AH194" s="37"/>
    </row>
    <row r="195" spans="1:34">
      <c r="A195" s="14"/>
      <c r="B195" s="72" t="s">
        <v>413</v>
      </c>
      <c r="C195" s="32"/>
      <c r="D195" s="43" t="s">
        <v>192</v>
      </c>
      <c r="E195" s="43"/>
      <c r="F195" s="32"/>
      <c r="G195" s="32"/>
      <c r="H195" s="43" t="s">
        <v>192</v>
      </c>
      <c r="I195" s="43"/>
      <c r="J195" s="32"/>
      <c r="K195" s="32"/>
      <c r="L195" s="43">
        <v>227</v>
      </c>
      <c r="M195" s="43"/>
      <c r="N195" s="32"/>
      <c r="O195" s="32"/>
      <c r="P195" s="43">
        <v>227</v>
      </c>
      <c r="Q195" s="43"/>
      <c r="R195" s="32"/>
      <c r="S195" s="32"/>
      <c r="T195" s="42">
        <v>47348</v>
      </c>
      <c r="U195" s="42"/>
      <c r="V195" s="32"/>
      <c r="W195" s="32"/>
      <c r="X195" s="42">
        <v>47575</v>
      </c>
      <c r="Y195" s="42"/>
      <c r="Z195" s="32"/>
      <c r="AA195" s="32"/>
      <c r="AB195" s="43" t="s">
        <v>192</v>
      </c>
      <c r="AC195" s="43"/>
      <c r="AD195" s="32"/>
      <c r="AE195" s="32"/>
      <c r="AF195" s="42">
        <v>3030</v>
      </c>
      <c r="AG195" s="42"/>
      <c r="AH195" s="32"/>
    </row>
    <row r="196" spans="1:34">
      <c r="A196" s="14"/>
      <c r="B196" s="72"/>
      <c r="C196" s="32"/>
      <c r="D196" s="43"/>
      <c r="E196" s="43"/>
      <c r="F196" s="32"/>
      <c r="G196" s="32"/>
      <c r="H196" s="43"/>
      <c r="I196" s="43"/>
      <c r="J196" s="32"/>
      <c r="K196" s="32"/>
      <c r="L196" s="43"/>
      <c r="M196" s="43"/>
      <c r="N196" s="32"/>
      <c r="O196" s="32"/>
      <c r="P196" s="43"/>
      <c r="Q196" s="43"/>
      <c r="R196" s="32"/>
      <c r="S196" s="32"/>
      <c r="T196" s="42"/>
      <c r="U196" s="42"/>
      <c r="V196" s="32"/>
      <c r="W196" s="32"/>
      <c r="X196" s="42"/>
      <c r="Y196" s="42"/>
      <c r="Z196" s="32"/>
      <c r="AA196" s="32"/>
      <c r="AB196" s="43"/>
      <c r="AC196" s="43"/>
      <c r="AD196" s="32"/>
      <c r="AE196" s="32"/>
      <c r="AF196" s="42"/>
      <c r="AG196" s="42"/>
      <c r="AH196" s="32"/>
    </row>
    <row r="197" spans="1:34">
      <c r="A197" s="14"/>
      <c r="B197" s="68" t="s">
        <v>414</v>
      </c>
      <c r="C197" s="37"/>
      <c r="D197" s="40">
        <v>30</v>
      </c>
      <c r="E197" s="40"/>
      <c r="F197" s="37"/>
      <c r="G197" s="37"/>
      <c r="H197" s="40" t="s">
        <v>192</v>
      </c>
      <c r="I197" s="40"/>
      <c r="J197" s="37"/>
      <c r="K197" s="37"/>
      <c r="L197" s="40" t="s">
        <v>192</v>
      </c>
      <c r="M197" s="40"/>
      <c r="N197" s="37"/>
      <c r="O197" s="37"/>
      <c r="P197" s="40">
        <v>30</v>
      </c>
      <c r="Q197" s="40"/>
      <c r="R197" s="37"/>
      <c r="S197" s="37"/>
      <c r="T197" s="39">
        <v>10063</v>
      </c>
      <c r="U197" s="39"/>
      <c r="V197" s="37"/>
      <c r="W197" s="37"/>
      <c r="X197" s="39">
        <v>10093</v>
      </c>
      <c r="Y197" s="39"/>
      <c r="Z197" s="37"/>
      <c r="AA197" s="37"/>
      <c r="AB197" s="40" t="s">
        <v>192</v>
      </c>
      <c r="AC197" s="40"/>
      <c r="AD197" s="37"/>
      <c r="AE197" s="37"/>
      <c r="AF197" s="40">
        <v>19</v>
      </c>
      <c r="AG197" s="40"/>
      <c r="AH197" s="37"/>
    </row>
    <row r="198" spans="1:34" ht="15.75" thickBot="1">
      <c r="A198" s="14"/>
      <c r="B198" s="68"/>
      <c r="C198" s="37"/>
      <c r="D198" s="59"/>
      <c r="E198" s="59"/>
      <c r="F198" s="60"/>
      <c r="G198" s="37"/>
      <c r="H198" s="59"/>
      <c r="I198" s="59"/>
      <c r="J198" s="60"/>
      <c r="K198" s="37"/>
      <c r="L198" s="59"/>
      <c r="M198" s="59"/>
      <c r="N198" s="60"/>
      <c r="O198" s="37"/>
      <c r="P198" s="59"/>
      <c r="Q198" s="59"/>
      <c r="R198" s="60"/>
      <c r="S198" s="37"/>
      <c r="T198" s="79"/>
      <c r="U198" s="79"/>
      <c r="V198" s="60"/>
      <c r="W198" s="37"/>
      <c r="X198" s="79"/>
      <c r="Y198" s="79"/>
      <c r="Z198" s="60"/>
      <c r="AA198" s="37"/>
      <c r="AB198" s="59"/>
      <c r="AC198" s="59"/>
      <c r="AD198" s="60"/>
      <c r="AE198" s="37"/>
      <c r="AF198" s="59"/>
      <c r="AG198" s="59"/>
      <c r="AH198" s="60"/>
    </row>
    <row r="199" spans="1:34">
      <c r="A199" s="14"/>
      <c r="B199" s="41" t="s">
        <v>189</v>
      </c>
      <c r="C199" s="32"/>
      <c r="D199" s="31" t="s">
        <v>191</v>
      </c>
      <c r="E199" s="62">
        <v>913</v>
      </c>
      <c r="F199" s="35"/>
      <c r="G199" s="32"/>
      <c r="H199" s="31" t="s">
        <v>191</v>
      </c>
      <c r="I199" s="62">
        <v>88</v>
      </c>
      <c r="J199" s="35"/>
      <c r="K199" s="32"/>
      <c r="L199" s="31" t="s">
        <v>191</v>
      </c>
      <c r="M199" s="62">
        <v>476</v>
      </c>
      <c r="N199" s="35"/>
      <c r="O199" s="32"/>
      <c r="P199" s="31" t="s">
        <v>191</v>
      </c>
      <c r="Q199" s="81">
        <v>1477</v>
      </c>
      <c r="R199" s="35"/>
      <c r="S199" s="32"/>
      <c r="T199" s="31" t="s">
        <v>191</v>
      </c>
      <c r="U199" s="81">
        <v>570965</v>
      </c>
      <c r="V199" s="35"/>
      <c r="W199" s="32"/>
      <c r="X199" s="31" t="s">
        <v>191</v>
      </c>
      <c r="Y199" s="81">
        <v>572442</v>
      </c>
      <c r="Z199" s="35"/>
      <c r="AA199" s="32"/>
      <c r="AB199" s="31" t="s">
        <v>191</v>
      </c>
      <c r="AC199" s="62" t="s">
        <v>192</v>
      </c>
      <c r="AD199" s="35"/>
      <c r="AE199" s="32"/>
      <c r="AF199" s="31" t="s">
        <v>191</v>
      </c>
      <c r="AG199" s="81">
        <v>14052</v>
      </c>
      <c r="AH199" s="35"/>
    </row>
    <row r="200" spans="1:34" ht="15.75" thickBot="1">
      <c r="A200" s="14"/>
      <c r="B200" s="41"/>
      <c r="C200" s="32"/>
      <c r="D200" s="80"/>
      <c r="E200" s="84"/>
      <c r="F200" s="83"/>
      <c r="G200" s="32"/>
      <c r="H200" s="80"/>
      <c r="I200" s="84"/>
      <c r="J200" s="83"/>
      <c r="K200" s="32"/>
      <c r="L200" s="80"/>
      <c r="M200" s="84"/>
      <c r="N200" s="83"/>
      <c r="O200" s="32"/>
      <c r="P200" s="80"/>
      <c r="Q200" s="82"/>
      <c r="R200" s="83"/>
      <c r="S200" s="32"/>
      <c r="T200" s="80"/>
      <c r="U200" s="82"/>
      <c r="V200" s="83"/>
      <c r="W200" s="32"/>
      <c r="X200" s="80"/>
      <c r="Y200" s="82"/>
      <c r="Z200" s="83"/>
      <c r="AA200" s="32"/>
      <c r="AB200" s="80"/>
      <c r="AC200" s="84"/>
      <c r="AD200" s="83"/>
      <c r="AE200" s="32"/>
      <c r="AF200" s="80"/>
      <c r="AG200" s="82"/>
      <c r="AH200" s="83"/>
    </row>
    <row r="201" spans="1:34" ht="15.75" thickTop="1">
      <c r="A201" s="1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row>
    <row r="202" spans="1:34">
      <c r="A202" s="14"/>
      <c r="B202" s="94" t="s">
        <v>444</v>
      </c>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row>
    <row r="203" spans="1:34">
      <c r="A203" s="14"/>
      <c r="B203" s="24"/>
      <c r="C203" s="24"/>
      <c r="D203" s="24"/>
      <c r="E203" s="24"/>
      <c r="F203" s="24"/>
      <c r="G203" s="24"/>
      <c r="H203" s="24"/>
      <c r="I203" s="24"/>
      <c r="J203" s="24"/>
      <c r="K203" s="24"/>
      <c r="L203" s="24"/>
      <c r="M203" s="24"/>
      <c r="N203" s="24"/>
    </row>
    <row r="204" spans="1:34">
      <c r="A204" s="14"/>
      <c r="B204" s="15"/>
      <c r="C204" s="15"/>
      <c r="D204" s="15"/>
      <c r="E204" s="15"/>
      <c r="F204" s="15"/>
      <c r="G204" s="15"/>
      <c r="H204" s="15"/>
      <c r="I204" s="15"/>
      <c r="J204" s="15"/>
      <c r="K204" s="15"/>
      <c r="L204" s="15"/>
      <c r="M204" s="15"/>
      <c r="N204" s="15"/>
    </row>
    <row r="205" spans="1:34">
      <c r="A205" s="14"/>
      <c r="B205" s="37"/>
      <c r="C205" s="37"/>
      <c r="D205" s="26" t="s">
        <v>435</v>
      </c>
      <c r="E205" s="26"/>
      <c r="F205" s="26"/>
      <c r="G205" s="37"/>
      <c r="H205" s="26" t="s">
        <v>445</v>
      </c>
      <c r="I205" s="26"/>
      <c r="J205" s="26"/>
      <c r="K205" s="37"/>
      <c r="L205" s="26" t="s">
        <v>448</v>
      </c>
      <c r="M205" s="26"/>
      <c r="N205" s="26"/>
    </row>
    <row r="206" spans="1:34">
      <c r="A206" s="14"/>
      <c r="B206" s="37"/>
      <c r="C206" s="37"/>
      <c r="D206" s="26" t="s">
        <v>436</v>
      </c>
      <c r="E206" s="26"/>
      <c r="F206" s="26"/>
      <c r="G206" s="37"/>
      <c r="H206" s="26" t="s">
        <v>446</v>
      </c>
      <c r="I206" s="26"/>
      <c r="J206" s="26"/>
      <c r="K206" s="37"/>
      <c r="L206" s="26" t="s">
        <v>449</v>
      </c>
      <c r="M206" s="26"/>
      <c r="N206" s="26"/>
    </row>
    <row r="207" spans="1:34" ht="15.75" thickBot="1">
      <c r="A207" s="14"/>
      <c r="B207" s="37"/>
      <c r="C207" s="37"/>
      <c r="D207" s="100"/>
      <c r="E207" s="100"/>
      <c r="F207" s="100"/>
      <c r="G207" s="37"/>
      <c r="H207" s="28" t="s">
        <v>447</v>
      </c>
      <c r="I207" s="28"/>
      <c r="J207" s="28"/>
      <c r="K207" s="37"/>
      <c r="L207" s="100"/>
      <c r="M207" s="100"/>
      <c r="N207" s="100"/>
    </row>
    <row r="208" spans="1:34">
      <c r="A208" s="14"/>
      <c r="B208" s="129" t="s">
        <v>450</v>
      </c>
      <c r="C208" s="32"/>
      <c r="D208" s="34"/>
      <c r="E208" s="34"/>
      <c r="F208" s="35"/>
      <c r="G208" s="32"/>
      <c r="H208" s="34"/>
      <c r="I208" s="34"/>
      <c r="J208" s="35"/>
      <c r="K208" s="32"/>
      <c r="L208" s="34"/>
      <c r="M208" s="34"/>
      <c r="N208" s="35"/>
    </row>
    <row r="209" spans="1:14">
      <c r="A209" s="14"/>
      <c r="B209" s="129"/>
      <c r="C209" s="32"/>
      <c r="D209" s="33"/>
      <c r="E209" s="33"/>
      <c r="F209" s="32"/>
      <c r="G209" s="32"/>
      <c r="H209" s="33"/>
      <c r="I209" s="33"/>
      <c r="J209" s="32"/>
      <c r="K209" s="32"/>
      <c r="L209" s="33"/>
      <c r="M209" s="33"/>
      <c r="N209" s="32"/>
    </row>
    <row r="210" spans="1:14">
      <c r="A210" s="14"/>
      <c r="B210" s="38" t="s">
        <v>240</v>
      </c>
      <c r="C210" s="37"/>
      <c r="D210" s="44"/>
      <c r="E210" s="44"/>
      <c r="F210" s="37"/>
      <c r="G210" s="37"/>
      <c r="H210" s="44"/>
      <c r="I210" s="44"/>
      <c r="J210" s="37"/>
      <c r="K210" s="37"/>
      <c r="L210" s="44"/>
      <c r="M210" s="44"/>
      <c r="N210" s="37"/>
    </row>
    <row r="211" spans="1:14">
      <c r="A211" s="14"/>
      <c r="B211" s="38"/>
      <c r="C211" s="37"/>
      <c r="D211" s="44"/>
      <c r="E211" s="44"/>
      <c r="F211" s="37"/>
      <c r="G211" s="37"/>
      <c r="H211" s="44"/>
      <c r="I211" s="44"/>
      <c r="J211" s="37"/>
      <c r="K211" s="37"/>
      <c r="L211" s="44"/>
      <c r="M211" s="44"/>
      <c r="N211" s="37"/>
    </row>
    <row r="212" spans="1:14">
      <c r="A212" s="14"/>
      <c r="B212" s="61" t="s">
        <v>405</v>
      </c>
      <c r="C212" s="32"/>
      <c r="D212" s="30" t="s">
        <v>191</v>
      </c>
      <c r="E212" s="42">
        <v>6282</v>
      </c>
      <c r="F212" s="32"/>
      <c r="G212" s="32"/>
      <c r="H212" s="30" t="s">
        <v>191</v>
      </c>
      <c r="I212" s="42">
        <v>6696</v>
      </c>
      <c r="J212" s="32"/>
      <c r="K212" s="32"/>
      <c r="L212" s="30" t="s">
        <v>191</v>
      </c>
      <c r="M212" s="43" t="s">
        <v>192</v>
      </c>
      <c r="N212" s="32"/>
    </row>
    <row r="213" spans="1:14" ht="15.75" thickBot="1">
      <c r="A213" s="14"/>
      <c r="B213" s="61"/>
      <c r="C213" s="32"/>
      <c r="D213" s="64"/>
      <c r="E213" s="46"/>
      <c r="F213" s="47"/>
      <c r="G213" s="32"/>
      <c r="H213" s="64"/>
      <c r="I213" s="46"/>
      <c r="J213" s="47"/>
      <c r="K213" s="32"/>
      <c r="L213" s="64"/>
      <c r="M213" s="48"/>
      <c r="N213" s="47"/>
    </row>
    <row r="214" spans="1:14">
      <c r="A214" s="14"/>
      <c r="B214" s="38" t="s">
        <v>440</v>
      </c>
      <c r="C214" s="37"/>
      <c r="D214" s="63"/>
      <c r="E214" s="63"/>
      <c r="F214" s="53"/>
      <c r="G214" s="37"/>
      <c r="H214" s="63"/>
      <c r="I214" s="63"/>
      <c r="J214" s="53"/>
      <c r="K214" s="37"/>
      <c r="L214" s="63"/>
      <c r="M214" s="63"/>
      <c r="N214" s="53"/>
    </row>
    <row r="215" spans="1:14">
      <c r="A215" s="14"/>
      <c r="B215" s="38"/>
      <c r="C215" s="37"/>
      <c r="D215" s="44"/>
      <c r="E215" s="44"/>
      <c r="F215" s="37"/>
      <c r="G215" s="37"/>
      <c r="H215" s="44"/>
      <c r="I215" s="44"/>
      <c r="J215" s="37"/>
      <c r="K215" s="37"/>
      <c r="L215" s="44"/>
      <c r="M215" s="44"/>
      <c r="N215" s="37"/>
    </row>
    <row r="216" spans="1:14">
      <c r="A216" s="14"/>
      <c r="B216" s="61" t="s">
        <v>408</v>
      </c>
      <c r="C216" s="32"/>
      <c r="D216" s="42">
        <v>1179</v>
      </c>
      <c r="E216" s="42"/>
      <c r="F216" s="32"/>
      <c r="G216" s="32"/>
      <c r="H216" s="42">
        <v>1253</v>
      </c>
      <c r="I216" s="42"/>
      <c r="J216" s="32"/>
      <c r="K216" s="32"/>
      <c r="L216" s="43" t="s">
        <v>192</v>
      </c>
      <c r="M216" s="43"/>
      <c r="N216" s="32"/>
    </row>
    <row r="217" spans="1:14">
      <c r="A217" s="14"/>
      <c r="B217" s="61"/>
      <c r="C217" s="32"/>
      <c r="D217" s="42"/>
      <c r="E217" s="42"/>
      <c r="F217" s="32"/>
      <c r="G217" s="32"/>
      <c r="H217" s="42"/>
      <c r="I217" s="42"/>
      <c r="J217" s="32"/>
      <c r="K217" s="32"/>
      <c r="L217" s="43"/>
      <c r="M217" s="43"/>
      <c r="N217" s="32"/>
    </row>
    <row r="218" spans="1:14">
      <c r="A218" s="14"/>
      <c r="B218" s="78" t="s">
        <v>409</v>
      </c>
      <c r="C218" s="37"/>
      <c r="D218" s="40">
        <v>589</v>
      </c>
      <c r="E218" s="40"/>
      <c r="F218" s="37"/>
      <c r="G218" s="37"/>
      <c r="H218" s="40">
        <v>842</v>
      </c>
      <c r="I218" s="40"/>
      <c r="J218" s="37"/>
      <c r="K218" s="37"/>
      <c r="L218" s="40" t="s">
        <v>192</v>
      </c>
      <c r="M218" s="40"/>
      <c r="N218" s="37"/>
    </row>
    <row r="219" spans="1:14">
      <c r="A219" s="14"/>
      <c r="B219" s="78"/>
      <c r="C219" s="37"/>
      <c r="D219" s="40"/>
      <c r="E219" s="40"/>
      <c r="F219" s="37"/>
      <c r="G219" s="37"/>
      <c r="H219" s="40"/>
      <c r="I219" s="40"/>
      <c r="J219" s="37"/>
      <c r="K219" s="37"/>
      <c r="L219" s="40"/>
      <c r="M219" s="40"/>
      <c r="N219" s="37"/>
    </row>
    <row r="220" spans="1:14">
      <c r="A220" s="14"/>
      <c r="B220" s="61" t="s">
        <v>410</v>
      </c>
      <c r="C220" s="32"/>
      <c r="D220" s="42">
        <v>2604</v>
      </c>
      <c r="E220" s="42"/>
      <c r="F220" s="32"/>
      <c r="G220" s="32"/>
      <c r="H220" s="42">
        <v>2783</v>
      </c>
      <c r="I220" s="42"/>
      <c r="J220" s="32"/>
      <c r="K220" s="32"/>
      <c r="L220" s="43" t="s">
        <v>192</v>
      </c>
      <c r="M220" s="43"/>
      <c r="N220" s="32"/>
    </row>
    <row r="221" spans="1:14">
      <c r="A221" s="14"/>
      <c r="B221" s="61"/>
      <c r="C221" s="32"/>
      <c r="D221" s="42"/>
      <c r="E221" s="42"/>
      <c r="F221" s="32"/>
      <c r="G221" s="32"/>
      <c r="H221" s="42"/>
      <c r="I221" s="42"/>
      <c r="J221" s="32"/>
      <c r="K221" s="32"/>
      <c r="L221" s="43"/>
      <c r="M221" s="43"/>
      <c r="N221" s="32"/>
    </row>
    <row r="222" spans="1:14">
      <c r="A222" s="14"/>
      <c r="B222" s="78" t="s">
        <v>411</v>
      </c>
      <c r="C222" s="37"/>
      <c r="D222" s="40">
        <v>360</v>
      </c>
      <c r="E222" s="40"/>
      <c r="F222" s="37"/>
      <c r="G222" s="37"/>
      <c r="H222" s="40">
        <v>360</v>
      </c>
      <c r="I222" s="40"/>
      <c r="J222" s="37"/>
      <c r="K222" s="37"/>
      <c r="L222" s="40" t="s">
        <v>192</v>
      </c>
      <c r="M222" s="40"/>
      <c r="N222" s="37"/>
    </row>
    <row r="223" spans="1:14" ht="15.75" thickBot="1">
      <c r="A223" s="14"/>
      <c r="B223" s="78"/>
      <c r="C223" s="37"/>
      <c r="D223" s="59"/>
      <c r="E223" s="59"/>
      <c r="F223" s="60"/>
      <c r="G223" s="37"/>
      <c r="H223" s="59"/>
      <c r="I223" s="59"/>
      <c r="J223" s="60"/>
      <c r="K223" s="37"/>
      <c r="L223" s="59"/>
      <c r="M223" s="59"/>
      <c r="N223" s="60"/>
    </row>
    <row r="224" spans="1:14">
      <c r="A224" s="14"/>
      <c r="B224" s="133" t="s">
        <v>451</v>
      </c>
      <c r="C224" s="32"/>
      <c r="D224" s="81">
        <v>4732</v>
      </c>
      <c r="E224" s="81"/>
      <c r="F224" s="35"/>
      <c r="G224" s="32"/>
      <c r="H224" s="81">
        <v>5238</v>
      </c>
      <c r="I224" s="81"/>
      <c r="J224" s="35"/>
      <c r="K224" s="32"/>
      <c r="L224" s="62" t="s">
        <v>192</v>
      </c>
      <c r="M224" s="62"/>
      <c r="N224" s="35"/>
    </row>
    <row r="225" spans="1:14" ht="15.75" thickBot="1">
      <c r="A225" s="14"/>
      <c r="B225" s="133"/>
      <c r="C225" s="32"/>
      <c r="D225" s="46"/>
      <c r="E225" s="46"/>
      <c r="F225" s="47"/>
      <c r="G225" s="32"/>
      <c r="H225" s="46"/>
      <c r="I225" s="46"/>
      <c r="J225" s="47"/>
      <c r="K225" s="32"/>
      <c r="L225" s="48"/>
      <c r="M225" s="48"/>
      <c r="N225" s="47"/>
    </row>
    <row r="226" spans="1:14">
      <c r="A226" s="14"/>
      <c r="B226" s="38" t="s">
        <v>243</v>
      </c>
      <c r="C226" s="37"/>
      <c r="D226" s="63"/>
      <c r="E226" s="63"/>
      <c r="F226" s="53"/>
      <c r="G226" s="37"/>
      <c r="H226" s="63"/>
      <c r="I226" s="63"/>
      <c r="J226" s="53"/>
      <c r="K226" s="37"/>
      <c r="L226" s="63"/>
      <c r="M226" s="63"/>
      <c r="N226" s="53"/>
    </row>
    <row r="227" spans="1:14">
      <c r="A227" s="14"/>
      <c r="B227" s="38"/>
      <c r="C227" s="37"/>
      <c r="D227" s="44"/>
      <c r="E227" s="44"/>
      <c r="F227" s="37"/>
      <c r="G227" s="37"/>
      <c r="H227" s="44"/>
      <c r="I227" s="44"/>
      <c r="J227" s="37"/>
      <c r="K227" s="37"/>
      <c r="L227" s="44"/>
      <c r="M227" s="44"/>
      <c r="N227" s="37"/>
    </row>
    <row r="228" spans="1:14">
      <c r="A228" s="14"/>
      <c r="B228" s="61" t="s">
        <v>413</v>
      </c>
      <c r="C228" s="32"/>
      <c r="D228" s="42">
        <v>2591</v>
      </c>
      <c r="E228" s="42"/>
      <c r="F228" s="32"/>
      <c r="G228" s="32"/>
      <c r="H228" s="42">
        <v>3274</v>
      </c>
      <c r="I228" s="42"/>
      <c r="J228" s="32"/>
      <c r="K228" s="32"/>
      <c r="L228" s="43" t="s">
        <v>192</v>
      </c>
      <c r="M228" s="43"/>
      <c r="N228" s="32"/>
    </row>
    <row r="229" spans="1:14" ht="15.75" thickBot="1">
      <c r="A229" s="14"/>
      <c r="B229" s="61"/>
      <c r="C229" s="32"/>
      <c r="D229" s="46"/>
      <c r="E229" s="46"/>
      <c r="F229" s="47"/>
      <c r="G229" s="32"/>
      <c r="H229" s="46"/>
      <c r="I229" s="46"/>
      <c r="J229" s="47"/>
      <c r="K229" s="32"/>
      <c r="L229" s="48"/>
      <c r="M229" s="48"/>
      <c r="N229" s="47"/>
    </row>
    <row r="230" spans="1:14">
      <c r="A230" s="14"/>
      <c r="B230" s="38" t="s">
        <v>452</v>
      </c>
      <c r="C230" s="37"/>
      <c r="D230" s="51">
        <v>13605</v>
      </c>
      <c r="E230" s="51"/>
      <c r="F230" s="53"/>
      <c r="G230" s="37"/>
      <c r="H230" s="51">
        <v>15208</v>
      </c>
      <c r="I230" s="51"/>
      <c r="J230" s="53"/>
      <c r="K230" s="37"/>
      <c r="L230" s="55" t="s">
        <v>192</v>
      </c>
      <c r="M230" s="55"/>
      <c r="N230" s="53"/>
    </row>
    <row r="231" spans="1:14" ht="15.75" thickBot="1">
      <c r="A231" s="14"/>
      <c r="B231" s="38"/>
      <c r="C231" s="37"/>
      <c r="D231" s="79"/>
      <c r="E231" s="79"/>
      <c r="F231" s="60"/>
      <c r="G231" s="37"/>
      <c r="H231" s="79"/>
      <c r="I231" s="79"/>
      <c r="J231" s="60"/>
      <c r="K231" s="37"/>
      <c r="L231" s="59"/>
      <c r="M231" s="59"/>
      <c r="N231" s="60"/>
    </row>
    <row r="232" spans="1:14">
      <c r="A232" s="14"/>
      <c r="B232" s="22"/>
      <c r="C232" s="22"/>
      <c r="D232" s="35"/>
      <c r="E232" s="35"/>
      <c r="F232" s="35"/>
      <c r="G232" s="22"/>
      <c r="H232" s="35"/>
      <c r="I232" s="35"/>
      <c r="J232" s="35"/>
      <c r="K232" s="22"/>
      <c r="L232" s="35"/>
      <c r="M232" s="35"/>
      <c r="N232" s="35"/>
    </row>
    <row r="233" spans="1:14">
      <c r="A233" s="14"/>
      <c r="B233" s="131" t="s">
        <v>453</v>
      </c>
      <c r="C233" s="37"/>
      <c r="D233" s="44"/>
      <c r="E233" s="44"/>
      <c r="F233" s="37"/>
      <c r="G233" s="37"/>
      <c r="H233" s="44"/>
      <c r="I233" s="44"/>
      <c r="J233" s="37"/>
      <c r="K233" s="37"/>
      <c r="L233" s="44"/>
      <c r="M233" s="44"/>
      <c r="N233" s="37"/>
    </row>
    <row r="234" spans="1:14">
      <c r="A234" s="14"/>
      <c r="B234" s="131"/>
      <c r="C234" s="37"/>
      <c r="D234" s="44"/>
      <c r="E234" s="44"/>
      <c r="F234" s="37"/>
      <c r="G234" s="37"/>
      <c r="H234" s="44"/>
      <c r="I234" s="44"/>
      <c r="J234" s="37"/>
      <c r="K234" s="37"/>
      <c r="L234" s="44"/>
      <c r="M234" s="44"/>
      <c r="N234" s="37"/>
    </row>
    <row r="235" spans="1:14">
      <c r="A235" s="14"/>
      <c r="B235" s="30" t="s">
        <v>240</v>
      </c>
      <c r="C235" s="32"/>
      <c r="D235" s="33"/>
      <c r="E235" s="33"/>
      <c r="F235" s="32"/>
      <c r="G235" s="32"/>
      <c r="H235" s="33"/>
      <c r="I235" s="33"/>
      <c r="J235" s="32"/>
      <c r="K235" s="32"/>
      <c r="L235" s="33"/>
      <c r="M235" s="33"/>
      <c r="N235" s="32"/>
    </row>
    <row r="236" spans="1:14">
      <c r="A236" s="14"/>
      <c r="B236" s="30"/>
      <c r="C236" s="32"/>
      <c r="D236" s="33"/>
      <c r="E236" s="33"/>
      <c r="F236" s="32"/>
      <c r="G236" s="32"/>
      <c r="H236" s="33"/>
      <c r="I236" s="33"/>
      <c r="J236" s="32"/>
      <c r="K236" s="32"/>
      <c r="L236" s="33"/>
      <c r="M236" s="33"/>
      <c r="N236" s="32"/>
    </row>
    <row r="237" spans="1:14">
      <c r="A237" s="14"/>
      <c r="B237" s="78" t="s">
        <v>405</v>
      </c>
      <c r="C237" s="37"/>
      <c r="D237" s="40">
        <v>140</v>
      </c>
      <c r="E237" s="40"/>
      <c r="F237" s="37"/>
      <c r="G237" s="37"/>
      <c r="H237" s="40">
        <v>141</v>
      </c>
      <c r="I237" s="40"/>
      <c r="J237" s="37"/>
      <c r="K237" s="37"/>
      <c r="L237" s="40">
        <v>37</v>
      </c>
      <c r="M237" s="40"/>
      <c r="N237" s="37"/>
    </row>
    <row r="238" spans="1:14" ht="15.75" thickBot="1">
      <c r="A238" s="14"/>
      <c r="B238" s="78"/>
      <c r="C238" s="37"/>
      <c r="D238" s="59"/>
      <c r="E238" s="59"/>
      <c r="F238" s="60"/>
      <c r="G238" s="37"/>
      <c r="H238" s="59"/>
      <c r="I238" s="59"/>
      <c r="J238" s="60"/>
      <c r="K238" s="37"/>
      <c r="L238" s="59"/>
      <c r="M238" s="59"/>
      <c r="N238" s="60"/>
    </row>
    <row r="239" spans="1:14">
      <c r="A239" s="14"/>
      <c r="B239" s="30" t="s">
        <v>440</v>
      </c>
      <c r="C239" s="32"/>
      <c r="D239" s="34"/>
      <c r="E239" s="34"/>
      <c r="F239" s="35"/>
      <c r="G239" s="32"/>
      <c r="H239" s="34"/>
      <c r="I239" s="34"/>
      <c r="J239" s="35"/>
      <c r="K239" s="32"/>
      <c r="L239" s="34"/>
      <c r="M239" s="34"/>
      <c r="N239" s="35"/>
    </row>
    <row r="240" spans="1:14">
      <c r="A240" s="14"/>
      <c r="B240" s="30"/>
      <c r="C240" s="32"/>
      <c r="D240" s="33"/>
      <c r="E240" s="33"/>
      <c r="F240" s="32"/>
      <c r="G240" s="32"/>
      <c r="H240" s="33"/>
      <c r="I240" s="33"/>
      <c r="J240" s="32"/>
      <c r="K240" s="32"/>
      <c r="L240" s="33"/>
      <c r="M240" s="33"/>
      <c r="N240" s="32"/>
    </row>
    <row r="241" spans="1:14">
      <c r="A241" s="14"/>
      <c r="B241" s="78" t="s">
        <v>408</v>
      </c>
      <c r="C241" s="37"/>
      <c r="D241" s="40">
        <v>196</v>
      </c>
      <c r="E241" s="40"/>
      <c r="F241" s="37"/>
      <c r="G241" s="37"/>
      <c r="H241" s="40">
        <v>219</v>
      </c>
      <c r="I241" s="40"/>
      <c r="J241" s="37"/>
      <c r="K241" s="37"/>
      <c r="L241" s="40">
        <v>28</v>
      </c>
      <c r="M241" s="40"/>
      <c r="N241" s="37"/>
    </row>
    <row r="242" spans="1:14">
      <c r="A242" s="14"/>
      <c r="B242" s="78"/>
      <c r="C242" s="37"/>
      <c r="D242" s="40"/>
      <c r="E242" s="40"/>
      <c r="F242" s="37"/>
      <c r="G242" s="37"/>
      <c r="H242" s="40"/>
      <c r="I242" s="40"/>
      <c r="J242" s="37"/>
      <c r="K242" s="37"/>
      <c r="L242" s="40"/>
      <c r="M242" s="40"/>
      <c r="N242" s="37"/>
    </row>
    <row r="243" spans="1:14">
      <c r="A243" s="14"/>
      <c r="B243" s="61" t="s">
        <v>409</v>
      </c>
      <c r="C243" s="32"/>
      <c r="D243" s="42">
        <v>3286</v>
      </c>
      <c r="E243" s="42"/>
      <c r="F243" s="32"/>
      <c r="G243" s="32"/>
      <c r="H243" s="42">
        <v>3286</v>
      </c>
      <c r="I243" s="42"/>
      <c r="J243" s="32"/>
      <c r="K243" s="32"/>
      <c r="L243" s="43">
        <v>31</v>
      </c>
      <c r="M243" s="43"/>
      <c r="N243" s="32"/>
    </row>
    <row r="244" spans="1:14">
      <c r="A244" s="14"/>
      <c r="B244" s="61"/>
      <c r="C244" s="32"/>
      <c r="D244" s="42"/>
      <c r="E244" s="42"/>
      <c r="F244" s="32"/>
      <c r="G244" s="32"/>
      <c r="H244" s="42"/>
      <c r="I244" s="42"/>
      <c r="J244" s="32"/>
      <c r="K244" s="32"/>
      <c r="L244" s="43"/>
      <c r="M244" s="43"/>
      <c r="N244" s="32"/>
    </row>
    <row r="245" spans="1:14">
      <c r="A245" s="14"/>
      <c r="B245" s="78" t="s">
        <v>410</v>
      </c>
      <c r="C245" s="37"/>
      <c r="D245" s="40">
        <v>716</v>
      </c>
      <c r="E245" s="40"/>
      <c r="F245" s="37"/>
      <c r="G245" s="37"/>
      <c r="H245" s="40">
        <v>720</v>
      </c>
      <c r="I245" s="40"/>
      <c r="J245" s="37"/>
      <c r="K245" s="37"/>
      <c r="L245" s="40">
        <v>129</v>
      </c>
      <c r="M245" s="40"/>
      <c r="N245" s="37"/>
    </row>
    <row r="246" spans="1:14" ht="15.75" thickBot="1">
      <c r="A246" s="14"/>
      <c r="B246" s="78"/>
      <c r="C246" s="37"/>
      <c r="D246" s="59"/>
      <c r="E246" s="59"/>
      <c r="F246" s="60"/>
      <c r="G246" s="37"/>
      <c r="H246" s="59"/>
      <c r="I246" s="59"/>
      <c r="J246" s="60"/>
      <c r="K246" s="37"/>
      <c r="L246" s="59"/>
      <c r="M246" s="59"/>
      <c r="N246" s="60"/>
    </row>
    <row r="247" spans="1:14">
      <c r="A247" s="14"/>
      <c r="B247" s="133" t="s">
        <v>451</v>
      </c>
      <c r="C247" s="32"/>
      <c r="D247" s="81">
        <v>4198</v>
      </c>
      <c r="E247" s="81"/>
      <c r="F247" s="35"/>
      <c r="G247" s="32"/>
      <c r="H247" s="81">
        <v>4225</v>
      </c>
      <c r="I247" s="81"/>
      <c r="J247" s="35"/>
      <c r="K247" s="32"/>
      <c r="L247" s="62">
        <v>188</v>
      </c>
      <c r="M247" s="62"/>
      <c r="N247" s="35"/>
    </row>
    <row r="248" spans="1:14">
      <c r="A248" s="14"/>
      <c r="B248" s="133"/>
      <c r="C248" s="32"/>
      <c r="D248" s="86"/>
      <c r="E248" s="86"/>
      <c r="F248" s="87"/>
      <c r="G248" s="32"/>
      <c r="H248" s="86"/>
      <c r="I248" s="86"/>
      <c r="J248" s="87"/>
      <c r="K248" s="32"/>
      <c r="L248" s="134"/>
      <c r="M248" s="134"/>
      <c r="N248" s="87"/>
    </row>
    <row r="249" spans="1:14">
      <c r="A249" s="14"/>
      <c r="B249" s="38" t="s">
        <v>243</v>
      </c>
      <c r="C249" s="37"/>
      <c r="D249" s="44"/>
      <c r="E249" s="44"/>
      <c r="F249" s="37"/>
      <c r="G249" s="37"/>
      <c r="H249" s="44"/>
      <c r="I249" s="44"/>
      <c r="J249" s="37"/>
      <c r="K249" s="37"/>
      <c r="L249" s="44"/>
      <c r="M249" s="44"/>
      <c r="N249" s="37"/>
    </row>
    <row r="250" spans="1:14">
      <c r="A250" s="14"/>
      <c r="B250" s="38"/>
      <c r="C250" s="37"/>
      <c r="D250" s="44"/>
      <c r="E250" s="44"/>
      <c r="F250" s="37"/>
      <c r="G250" s="37"/>
      <c r="H250" s="44"/>
      <c r="I250" s="44"/>
      <c r="J250" s="37"/>
      <c r="K250" s="37"/>
      <c r="L250" s="44"/>
      <c r="M250" s="44"/>
      <c r="N250" s="37"/>
    </row>
    <row r="251" spans="1:14">
      <c r="A251" s="14"/>
      <c r="B251" s="61" t="s">
        <v>413</v>
      </c>
      <c r="C251" s="32"/>
      <c r="D251" s="43">
        <v>217</v>
      </c>
      <c r="E251" s="43"/>
      <c r="F251" s="32"/>
      <c r="G251" s="32"/>
      <c r="H251" s="43">
        <v>237</v>
      </c>
      <c r="I251" s="43"/>
      <c r="J251" s="32"/>
      <c r="K251" s="32"/>
      <c r="L251" s="43">
        <v>57</v>
      </c>
      <c r="M251" s="43"/>
      <c r="N251" s="32"/>
    </row>
    <row r="252" spans="1:14">
      <c r="A252" s="14"/>
      <c r="B252" s="61"/>
      <c r="C252" s="32"/>
      <c r="D252" s="43"/>
      <c r="E252" s="43"/>
      <c r="F252" s="32"/>
      <c r="G252" s="32"/>
      <c r="H252" s="43"/>
      <c r="I252" s="43"/>
      <c r="J252" s="32"/>
      <c r="K252" s="32"/>
      <c r="L252" s="43"/>
      <c r="M252" s="43"/>
      <c r="N252" s="32"/>
    </row>
    <row r="253" spans="1:14">
      <c r="A253" s="14"/>
      <c r="B253" s="78" t="s">
        <v>414</v>
      </c>
      <c r="C253" s="37"/>
      <c r="D253" s="40">
        <v>18</v>
      </c>
      <c r="E253" s="40"/>
      <c r="F253" s="37"/>
      <c r="G253" s="37"/>
      <c r="H253" s="40">
        <v>20</v>
      </c>
      <c r="I253" s="40"/>
      <c r="J253" s="37"/>
      <c r="K253" s="37"/>
      <c r="L253" s="40">
        <v>2</v>
      </c>
      <c r="M253" s="40"/>
      <c r="N253" s="37"/>
    </row>
    <row r="254" spans="1:14" ht="15.75" thickBot="1">
      <c r="A254" s="14"/>
      <c r="B254" s="78"/>
      <c r="C254" s="37"/>
      <c r="D254" s="59"/>
      <c r="E254" s="59"/>
      <c r="F254" s="60"/>
      <c r="G254" s="37"/>
      <c r="H254" s="59"/>
      <c r="I254" s="59"/>
      <c r="J254" s="60"/>
      <c r="K254" s="37"/>
      <c r="L254" s="59"/>
      <c r="M254" s="59"/>
      <c r="N254" s="60"/>
    </row>
    <row r="255" spans="1:14">
      <c r="A255" s="14"/>
      <c r="B255" s="133" t="s">
        <v>454</v>
      </c>
      <c r="C255" s="32"/>
      <c r="D255" s="62">
        <v>235</v>
      </c>
      <c r="E255" s="62"/>
      <c r="F255" s="35"/>
      <c r="G255" s="32"/>
      <c r="H255" s="62">
        <v>257</v>
      </c>
      <c r="I255" s="62"/>
      <c r="J255" s="35"/>
      <c r="K255" s="32"/>
      <c r="L255" s="62">
        <v>59</v>
      </c>
      <c r="M255" s="62"/>
      <c r="N255" s="35"/>
    </row>
    <row r="256" spans="1:14" ht="15.75" thickBot="1">
      <c r="A256" s="14"/>
      <c r="B256" s="133"/>
      <c r="C256" s="32"/>
      <c r="D256" s="48"/>
      <c r="E256" s="48"/>
      <c r="F256" s="47"/>
      <c r="G256" s="32"/>
      <c r="H256" s="48"/>
      <c r="I256" s="48"/>
      <c r="J256" s="47"/>
      <c r="K256" s="32"/>
      <c r="L256" s="48"/>
      <c r="M256" s="48"/>
      <c r="N256" s="47"/>
    </row>
    <row r="257" spans="1:34">
      <c r="A257" s="14"/>
      <c r="B257" s="38" t="s">
        <v>455</v>
      </c>
      <c r="C257" s="37"/>
      <c r="D257" s="51">
        <v>4573</v>
      </c>
      <c r="E257" s="51"/>
      <c r="F257" s="53"/>
      <c r="G257" s="37"/>
      <c r="H257" s="51">
        <v>4623</v>
      </c>
      <c r="I257" s="51"/>
      <c r="J257" s="53"/>
      <c r="K257" s="37"/>
      <c r="L257" s="55">
        <v>284</v>
      </c>
      <c r="M257" s="55"/>
      <c r="N257" s="53"/>
    </row>
    <row r="258" spans="1:34" ht="15.75" thickBot="1">
      <c r="A258" s="14"/>
      <c r="B258" s="38"/>
      <c r="C258" s="37"/>
      <c r="D258" s="79"/>
      <c r="E258" s="79"/>
      <c r="F258" s="60"/>
      <c r="G258" s="37"/>
      <c r="H258" s="79"/>
      <c r="I258" s="79"/>
      <c r="J258" s="60"/>
      <c r="K258" s="37"/>
      <c r="L258" s="59"/>
      <c r="M258" s="59"/>
      <c r="N258" s="60"/>
    </row>
    <row r="259" spans="1:34">
      <c r="A259" s="14"/>
      <c r="B259" s="133" t="s">
        <v>456</v>
      </c>
      <c r="C259" s="32"/>
      <c r="D259" s="31" t="s">
        <v>191</v>
      </c>
      <c r="E259" s="81">
        <v>18178</v>
      </c>
      <c r="F259" s="35"/>
      <c r="G259" s="32"/>
      <c r="H259" s="31" t="s">
        <v>191</v>
      </c>
      <c r="I259" s="81">
        <v>19831</v>
      </c>
      <c r="J259" s="35"/>
      <c r="K259" s="32"/>
      <c r="L259" s="31" t="s">
        <v>191</v>
      </c>
      <c r="M259" s="62">
        <v>284</v>
      </c>
      <c r="N259" s="35"/>
    </row>
    <row r="260" spans="1:34" ht="15.75" thickBot="1">
      <c r="A260" s="14"/>
      <c r="B260" s="133"/>
      <c r="C260" s="32"/>
      <c r="D260" s="80"/>
      <c r="E260" s="82"/>
      <c r="F260" s="83"/>
      <c r="G260" s="32"/>
      <c r="H260" s="80"/>
      <c r="I260" s="82"/>
      <c r="J260" s="83"/>
      <c r="K260" s="32"/>
      <c r="L260" s="80"/>
      <c r="M260" s="84"/>
      <c r="N260" s="83"/>
    </row>
    <row r="261" spans="1:34" ht="15.75" thickTop="1">
      <c r="A261" s="14"/>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row>
    <row r="262" spans="1:34">
      <c r="A262" s="14"/>
      <c r="B262" s="38" t="s">
        <v>457</v>
      </c>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row>
    <row r="263" spans="1:34">
      <c r="A263" s="14"/>
      <c r="B263" s="37" t="s">
        <v>458</v>
      </c>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row>
    <row r="264" spans="1:34">
      <c r="A264" s="14"/>
      <c r="B264" s="24"/>
      <c r="C264" s="24"/>
      <c r="D264" s="24"/>
      <c r="E264" s="24"/>
      <c r="F264" s="24"/>
      <c r="G264" s="24"/>
      <c r="H264" s="24"/>
      <c r="I264" s="24"/>
      <c r="J264" s="24"/>
      <c r="K264" s="24"/>
      <c r="L264" s="24"/>
      <c r="M264" s="24"/>
      <c r="N264" s="24"/>
    </row>
    <row r="265" spans="1:34">
      <c r="A265" s="14"/>
      <c r="B265" s="15"/>
      <c r="C265" s="15"/>
      <c r="D265" s="15"/>
      <c r="E265" s="15"/>
      <c r="F265" s="15"/>
      <c r="G265" s="15"/>
      <c r="H265" s="15"/>
      <c r="I265" s="15"/>
      <c r="J265" s="15"/>
      <c r="K265" s="15"/>
      <c r="L265" s="15"/>
      <c r="M265" s="15"/>
      <c r="N265" s="15"/>
    </row>
    <row r="266" spans="1:34">
      <c r="A266" s="14"/>
      <c r="B266" s="37"/>
      <c r="C266" s="37"/>
      <c r="D266" s="26" t="s">
        <v>435</v>
      </c>
      <c r="E266" s="26"/>
      <c r="F266" s="26"/>
      <c r="G266" s="37"/>
      <c r="H266" s="26" t="s">
        <v>445</v>
      </c>
      <c r="I266" s="26"/>
      <c r="J266" s="26"/>
      <c r="K266" s="37"/>
      <c r="L266" s="26" t="s">
        <v>448</v>
      </c>
      <c r="M266" s="26"/>
      <c r="N266" s="26"/>
    </row>
    <row r="267" spans="1:34">
      <c r="A267" s="14"/>
      <c r="B267" s="37"/>
      <c r="C267" s="37"/>
      <c r="D267" s="26" t="s">
        <v>436</v>
      </c>
      <c r="E267" s="26"/>
      <c r="F267" s="26"/>
      <c r="G267" s="37"/>
      <c r="H267" s="26" t="s">
        <v>446</v>
      </c>
      <c r="I267" s="26"/>
      <c r="J267" s="26"/>
      <c r="K267" s="37"/>
      <c r="L267" s="26" t="s">
        <v>449</v>
      </c>
      <c r="M267" s="26"/>
      <c r="N267" s="26"/>
    </row>
    <row r="268" spans="1:34" ht="15.75" thickBot="1">
      <c r="A268" s="14"/>
      <c r="B268" s="37"/>
      <c r="C268" s="37"/>
      <c r="D268" s="100"/>
      <c r="E268" s="100"/>
      <c r="F268" s="100"/>
      <c r="G268" s="37"/>
      <c r="H268" s="28" t="s">
        <v>447</v>
      </c>
      <c r="I268" s="28"/>
      <c r="J268" s="28"/>
      <c r="K268" s="37"/>
      <c r="L268" s="100"/>
      <c r="M268" s="100"/>
      <c r="N268" s="100"/>
    </row>
    <row r="269" spans="1:34">
      <c r="A269" s="14"/>
      <c r="B269" s="129" t="s">
        <v>450</v>
      </c>
      <c r="C269" s="32"/>
      <c r="D269" s="34"/>
      <c r="E269" s="34"/>
      <c r="F269" s="35"/>
      <c r="G269" s="32"/>
      <c r="H269" s="34"/>
      <c r="I269" s="34"/>
      <c r="J269" s="35"/>
      <c r="K269" s="32"/>
      <c r="L269" s="34"/>
      <c r="M269" s="34"/>
      <c r="N269" s="35"/>
    </row>
    <row r="270" spans="1:34">
      <c r="A270" s="14"/>
      <c r="B270" s="129"/>
      <c r="C270" s="32"/>
      <c r="D270" s="33"/>
      <c r="E270" s="33"/>
      <c r="F270" s="32"/>
      <c r="G270" s="32"/>
      <c r="H270" s="33"/>
      <c r="I270" s="33"/>
      <c r="J270" s="32"/>
      <c r="K270" s="32"/>
      <c r="L270" s="33"/>
      <c r="M270" s="33"/>
      <c r="N270" s="32"/>
    </row>
    <row r="271" spans="1:34">
      <c r="A271" s="14"/>
      <c r="B271" s="38" t="s">
        <v>240</v>
      </c>
      <c r="C271" s="37"/>
      <c r="D271" s="44"/>
      <c r="E271" s="44"/>
      <c r="F271" s="37"/>
      <c r="G271" s="37"/>
      <c r="H271" s="44"/>
      <c r="I271" s="44"/>
      <c r="J271" s="37"/>
      <c r="K271" s="37"/>
      <c r="L271" s="44"/>
      <c r="M271" s="44"/>
      <c r="N271" s="37"/>
    </row>
    <row r="272" spans="1:34">
      <c r="A272" s="14"/>
      <c r="B272" s="38"/>
      <c r="C272" s="37"/>
      <c r="D272" s="44"/>
      <c r="E272" s="44"/>
      <c r="F272" s="37"/>
      <c r="G272" s="37"/>
      <c r="H272" s="44"/>
      <c r="I272" s="44"/>
      <c r="J272" s="37"/>
      <c r="K272" s="37"/>
      <c r="L272" s="44"/>
      <c r="M272" s="44"/>
      <c r="N272" s="37"/>
    </row>
    <row r="273" spans="1:14">
      <c r="A273" s="14"/>
      <c r="B273" s="72" t="s">
        <v>405</v>
      </c>
      <c r="C273" s="32"/>
      <c r="D273" s="30" t="s">
        <v>191</v>
      </c>
      <c r="E273" s="42">
        <v>6440</v>
      </c>
      <c r="F273" s="32"/>
      <c r="G273" s="32"/>
      <c r="H273" s="30" t="s">
        <v>191</v>
      </c>
      <c r="I273" s="42">
        <v>9991</v>
      </c>
      <c r="J273" s="32"/>
      <c r="K273" s="32"/>
      <c r="L273" s="30" t="s">
        <v>191</v>
      </c>
      <c r="M273" s="43" t="s">
        <v>192</v>
      </c>
      <c r="N273" s="32"/>
    </row>
    <row r="274" spans="1:14">
      <c r="A274" s="14"/>
      <c r="B274" s="72"/>
      <c r="C274" s="32"/>
      <c r="D274" s="30"/>
      <c r="E274" s="42"/>
      <c r="F274" s="32"/>
      <c r="G274" s="32"/>
      <c r="H274" s="30"/>
      <c r="I274" s="42"/>
      <c r="J274" s="32"/>
      <c r="K274" s="32"/>
      <c r="L274" s="30"/>
      <c r="M274" s="43"/>
      <c r="N274" s="32"/>
    </row>
    <row r="275" spans="1:14">
      <c r="A275" s="14"/>
      <c r="B275" s="68" t="s">
        <v>406</v>
      </c>
      <c r="C275" s="37"/>
      <c r="D275" s="40" t="s">
        <v>192</v>
      </c>
      <c r="E275" s="40"/>
      <c r="F275" s="37"/>
      <c r="G275" s="37"/>
      <c r="H275" s="39">
        <v>1722</v>
      </c>
      <c r="I275" s="39"/>
      <c r="J275" s="37"/>
      <c r="K275" s="37"/>
      <c r="L275" s="40" t="s">
        <v>192</v>
      </c>
      <c r="M275" s="40"/>
      <c r="N275" s="37"/>
    </row>
    <row r="276" spans="1:14" ht="15.75" thickBot="1">
      <c r="A276" s="14"/>
      <c r="B276" s="68"/>
      <c r="C276" s="37"/>
      <c r="D276" s="59"/>
      <c r="E276" s="59"/>
      <c r="F276" s="60"/>
      <c r="G276" s="37"/>
      <c r="H276" s="79"/>
      <c r="I276" s="79"/>
      <c r="J276" s="60"/>
      <c r="K276" s="37"/>
      <c r="L276" s="59"/>
      <c r="M276" s="59"/>
      <c r="N276" s="60"/>
    </row>
    <row r="277" spans="1:14">
      <c r="A277" s="14"/>
      <c r="B277" s="133" t="s">
        <v>242</v>
      </c>
      <c r="C277" s="32"/>
      <c r="D277" s="81">
        <v>6440</v>
      </c>
      <c r="E277" s="81"/>
      <c r="F277" s="35"/>
      <c r="G277" s="32"/>
      <c r="H277" s="81">
        <v>11713</v>
      </c>
      <c r="I277" s="81"/>
      <c r="J277" s="35"/>
      <c r="K277" s="32"/>
      <c r="L277" s="62" t="s">
        <v>192</v>
      </c>
      <c r="M277" s="62"/>
      <c r="N277" s="35"/>
    </row>
    <row r="278" spans="1:14">
      <c r="A278" s="14"/>
      <c r="B278" s="133"/>
      <c r="C278" s="32"/>
      <c r="D278" s="86"/>
      <c r="E278" s="86"/>
      <c r="F278" s="87"/>
      <c r="G278" s="32"/>
      <c r="H278" s="86"/>
      <c r="I278" s="86"/>
      <c r="J278" s="87"/>
      <c r="K278" s="32"/>
      <c r="L278" s="134"/>
      <c r="M278" s="134"/>
      <c r="N278" s="87"/>
    </row>
    <row r="279" spans="1:14">
      <c r="A279" s="14"/>
      <c r="B279" s="38" t="s">
        <v>440</v>
      </c>
      <c r="C279" s="37"/>
      <c r="D279" s="44"/>
      <c r="E279" s="44"/>
      <c r="F279" s="37"/>
      <c r="G279" s="37"/>
      <c r="H279" s="44"/>
      <c r="I279" s="44"/>
      <c r="J279" s="37"/>
      <c r="K279" s="37"/>
      <c r="L279" s="44"/>
      <c r="M279" s="44"/>
      <c r="N279" s="37"/>
    </row>
    <row r="280" spans="1:14">
      <c r="A280" s="14"/>
      <c r="B280" s="38"/>
      <c r="C280" s="37"/>
      <c r="D280" s="44"/>
      <c r="E280" s="44"/>
      <c r="F280" s="37"/>
      <c r="G280" s="37"/>
      <c r="H280" s="44"/>
      <c r="I280" s="44"/>
      <c r="J280" s="37"/>
      <c r="K280" s="37"/>
      <c r="L280" s="44"/>
      <c r="M280" s="44"/>
      <c r="N280" s="37"/>
    </row>
    <row r="281" spans="1:14">
      <c r="A281" s="14"/>
      <c r="B281" s="72" t="s">
        <v>408</v>
      </c>
      <c r="C281" s="32"/>
      <c r="D281" s="42">
        <v>1188</v>
      </c>
      <c r="E281" s="42"/>
      <c r="F281" s="32"/>
      <c r="G281" s="32"/>
      <c r="H281" s="42">
        <v>1255</v>
      </c>
      <c r="I281" s="42"/>
      <c r="J281" s="32"/>
      <c r="K281" s="32"/>
      <c r="L281" s="43" t="s">
        <v>192</v>
      </c>
      <c r="M281" s="43"/>
      <c r="N281" s="32"/>
    </row>
    <row r="282" spans="1:14">
      <c r="A282" s="14"/>
      <c r="B282" s="72"/>
      <c r="C282" s="32"/>
      <c r="D282" s="42"/>
      <c r="E282" s="42"/>
      <c r="F282" s="32"/>
      <c r="G282" s="32"/>
      <c r="H282" s="42"/>
      <c r="I282" s="42"/>
      <c r="J282" s="32"/>
      <c r="K282" s="32"/>
      <c r="L282" s="43"/>
      <c r="M282" s="43"/>
      <c r="N282" s="32"/>
    </row>
    <row r="283" spans="1:14">
      <c r="A283" s="14"/>
      <c r="B283" s="68" t="s">
        <v>409</v>
      </c>
      <c r="C283" s="37"/>
      <c r="D283" s="40">
        <v>547</v>
      </c>
      <c r="E283" s="40"/>
      <c r="F283" s="37"/>
      <c r="G283" s="37"/>
      <c r="H283" s="40">
        <v>799</v>
      </c>
      <c r="I283" s="40"/>
      <c r="J283" s="37"/>
      <c r="K283" s="37"/>
      <c r="L283" s="40" t="s">
        <v>192</v>
      </c>
      <c r="M283" s="40"/>
      <c r="N283" s="37"/>
    </row>
    <row r="284" spans="1:14">
      <c r="A284" s="14"/>
      <c r="B284" s="68"/>
      <c r="C284" s="37"/>
      <c r="D284" s="40"/>
      <c r="E284" s="40"/>
      <c r="F284" s="37"/>
      <c r="G284" s="37"/>
      <c r="H284" s="40"/>
      <c r="I284" s="40"/>
      <c r="J284" s="37"/>
      <c r="K284" s="37"/>
      <c r="L284" s="40"/>
      <c r="M284" s="40"/>
      <c r="N284" s="37"/>
    </row>
    <row r="285" spans="1:14">
      <c r="A285" s="14"/>
      <c r="B285" s="72" t="s">
        <v>410</v>
      </c>
      <c r="C285" s="32"/>
      <c r="D285" s="42">
        <v>1794</v>
      </c>
      <c r="E285" s="42"/>
      <c r="F285" s="32"/>
      <c r="G285" s="32"/>
      <c r="H285" s="42">
        <v>1794</v>
      </c>
      <c r="I285" s="42"/>
      <c r="J285" s="32"/>
      <c r="K285" s="32"/>
      <c r="L285" s="43" t="s">
        <v>192</v>
      </c>
      <c r="M285" s="43"/>
      <c r="N285" s="32"/>
    </row>
    <row r="286" spans="1:14">
      <c r="A286" s="14"/>
      <c r="B286" s="72"/>
      <c r="C286" s="32"/>
      <c r="D286" s="42"/>
      <c r="E286" s="42"/>
      <c r="F286" s="32"/>
      <c r="G286" s="32"/>
      <c r="H286" s="42"/>
      <c r="I286" s="42"/>
      <c r="J286" s="32"/>
      <c r="K286" s="32"/>
      <c r="L286" s="43"/>
      <c r="M286" s="43"/>
      <c r="N286" s="32"/>
    </row>
    <row r="287" spans="1:14">
      <c r="A287" s="14"/>
      <c r="B287" s="68" t="s">
        <v>411</v>
      </c>
      <c r="C287" s="37"/>
      <c r="D287" s="40">
        <v>360</v>
      </c>
      <c r="E287" s="40"/>
      <c r="F287" s="37"/>
      <c r="G287" s="37"/>
      <c r="H287" s="40">
        <v>360</v>
      </c>
      <c r="I287" s="40"/>
      <c r="J287" s="37"/>
      <c r="K287" s="37"/>
      <c r="L287" s="40" t="s">
        <v>192</v>
      </c>
      <c r="M287" s="40"/>
      <c r="N287" s="37"/>
    </row>
    <row r="288" spans="1:14" ht="15.75" thickBot="1">
      <c r="A288" s="14"/>
      <c r="B288" s="68"/>
      <c r="C288" s="37"/>
      <c r="D288" s="59"/>
      <c r="E288" s="59"/>
      <c r="F288" s="60"/>
      <c r="G288" s="37"/>
      <c r="H288" s="59"/>
      <c r="I288" s="59"/>
      <c r="J288" s="60"/>
      <c r="K288" s="37"/>
      <c r="L288" s="59"/>
      <c r="M288" s="59"/>
      <c r="N288" s="60"/>
    </row>
    <row r="289" spans="1:14">
      <c r="A289" s="14"/>
      <c r="B289" s="133" t="s">
        <v>459</v>
      </c>
      <c r="C289" s="32"/>
      <c r="D289" s="81">
        <v>3889</v>
      </c>
      <c r="E289" s="81"/>
      <c r="F289" s="35"/>
      <c r="G289" s="32"/>
      <c r="H289" s="81">
        <v>4208</v>
      </c>
      <c r="I289" s="81"/>
      <c r="J289" s="35"/>
      <c r="K289" s="32"/>
      <c r="L289" s="62" t="s">
        <v>192</v>
      </c>
      <c r="M289" s="62"/>
      <c r="N289" s="35"/>
    </row>
    <row r="290" spans="1:14">
      <c r="A290" s="14"/>
      <c r="B290" s="133"/>
      <c r="C290" s="32"/>
      <c r="D290" s="86"/>
      <c r="E290" s="86"/>
      <c r="F290" s="87"/>
      <c r="G290" s="32"/>
      <c r="H290" s="86"/>
      <c r="I290" s="86"/>
      <c r="J290" s="87"/>
      <c r="K290" s="32"/>
      <c r="L290" s="134"/>
      <c r="M290" s="134"/>
      <c r="N290" s="87"/>
    </row>
    <row r="291" spans="1:14">
      <c r="A291" s="14"/>
      <c r="B291" s="38" t="s">
        <v>243</v>
      </c>
      <c r="C291" s="37"/>
      <c r="D291" s="44"/>
      <c r="E291" s="44"/>
      <c r="F291" s="37"/>
      <c r="G291" s="37"/>
      <c r="H291" s="44"/>
      <c r="I291" s="44"/>
      <c r="J291" s="37"/>
      <c r="K291" s="37"/>
      <c r="L291" s="44"/>
      <c r="M291" s="44"/>
      <c r="N291" s="37"/>
    </row>
    <row r="292" spans="1:14">
      <c r="A292" s="14"/>
      <c r="B292" s="38"/>
      <c r="C292" s="37"/>
      <c r="D292" s="44"/>
      <c r="E292" s="44"/>
      <c r="F292" s="37"/>
      <c r="G292" s="37"/>
      <c r="H292" s="44"/>
      <c r="I292" s="44"/>
      <c r="J292" s="37"/>
      <c r="K292" s="37"/>
      <c r="L292" s="44"/>
      <c r="M292" s="44"/>
      <c r="N292" s="37"/>
    </row>
    <row r="293" spans="1:14">
      <c r="A293" s="14"/>
      <c r="B293" s="72" t="s">
        <v>413</v>
      </c>
      <c r="C293" s="32"/>
      <c r="D293" s="42">
        <v>2019</v>
      </c>
      <c r="E293" s="42"/>
      <c r="F293" s="32"/>
      <c r="G293" s="32"/>
      <c r="H293" s="42">
        <v>2707</v>
      </c>
      <c r="I293" s="42"/>
      <c r="J293" s="32"/>
      <c r="K293" s="32"/>
      <c r="L293" s="43" t="s">
        <v>192</v>
      </c>
      <c r="M293" s="43"/>
      <c r="N293" s="32"/>
    </row>
    <row r="294" spans="1:14">
      <c r="A294" s="14"/>
      <c r="B294" s="72"/>
      <c r="C294" s="32"/>
      <c r="D294" s="42"/>
      <c r="E294" s="42"/>
      <c r="F294" s="32"/>
      <c r="G294" s="32"/>
      <c r="H294" s="42"/>
      <c r="I294" s="42"/>
      <c r="J294" s="32"/>
      <c r="K294" s="32"/>
      <c r="L294" s="43"/>
      <c r="M294" s="43"/>
      <c r="N294" s="32"/>
    </row>
    <row r="295" spans="1:14">
      <c r="A295" s="14"/>
      <c r="B295" s="68" t="s">
        <v>414</v>
      </c>
      <c r="C295" s="37"/>
      <c r="D295" s="40" t="s">
        <v>192</v>
      </c>
      <c r="E295" s="40"/>
      <c r="F295" s="37"/>
      <c r="G295" s="37"/>
      <c r="H295" s="40" t="s">
        <v>192</v>
      </c>
      <c r="I295" s="40"/>
      <c r="J295" s="37"/>
      <c r="K295" s="37"/>
      <c r="L295" s="40" t="s">
        <v>192</v>
      </c>
      <c r="M295" s="40"/>
      <c r="N295" s="37"/>
    </row>
    <row r="296" spans="1:14" ht="15.75" thickBot="1">
      <c r="A296" s="14"/>
      <c r="B296" s="68"/>
      <c r="C296" s="37"/>
      <c r="D296" s="59"/>
      <c r="E296" s="59"/>
      <c r="F296" s="60"/>
      <c r="G296" s="37"/>
      <c r="H296" s="59"/>
      <c r="I296" s="59"/>
      <c r="J296" s="60"/>
      <c r="K296" s="37"/>
      <c r="L296" s="59"/>
      <c r="M296" s="59"/>
      <c r="N296" s="60"/>
    </row>
    <row r="297" spans="1:14">
      <c r="A297" s="14"/>
      <c r="B297" s="133" t="s">
        <v>270</v>
      </c>
      <c r="C297" s="32"/>
      <c r="D297" s="81">
        <v>2019</v>
      </c>
      <c r="E297" s="81"/>
      <c r="F297" s="35"/>
      <c r="G297" s="32"/>
      <c r="H297" s="81">
        <v>2707</v>
      </c>
      <c r="I297" s="81"/>
      <c r="J297" s="35"/>
      <c r="K297" s="32"/>
      <c r="L297" s="62" t="s">
        <v>192</v>
      </c>
      <c r="M297" s="62"/>
      <c r="N297" s="35"/>
    </row>
    <row r="298" spans="1:14" ht="15.75" thickBot="1">
      <c r="A298" s="14"/>
      <c r="B298" s="133"/>
      <c r="C298" s="32"/>
      <c r="D298" s="46"/>
      <c r="E298" s="46"/>
      <c r="F298" s="47"/>
      <c r="G298" s="32"/>
      <c r="H298" s="46"/>
      <c r="I298" s="46"/>
      <c r="J298" s="47"/>
      <c r="K298" s="32"/>
      <c r="L298" s="48"/>
      <c r="M298" s="48"/>
      <c r="N298" s="47"/>
    </row>
    <row r="299" spans="1:14">
      <c r="A299" s="14"/>
      <c r="B299" s="38" t="s">
        <v>452</v>
      </c>
      <c r="C299" s="37"/>
      <c r="D299" s="51">
        <v>12348</v>
      </c>
      <c r="E299" s="51"/>
      <c r="F299" s="53"/>
      <c r="G299" s="37"/>
      <c r="H299" s="51">
        <v>18628</v>
      </c>
      <c r="I299" s="51"/>
      <c r="J299" s="53"/>
      <c r="K299" s="37"/>
      <c r="L299" s="55" t="s">
        <v>192</v>
      </c>
      <c r="M299" s="55"/>
      <c r="N299" s="53"/>
    </row>
    <row r="300" spans="1:14" ht="15.75" thickBot="1">
      <c r="A300" s="14"/>
      <c r="B300" s="38"/>
      <c r="C300" s="37"/>
      <c r="D300" s="79"/>
      <c r="E300" s="79"/>
      <c r="F300" s="60"/>
      <c r="G300" s="37"/>
      <c r="H300" s="79"/>
      <c r="I300" s="79"/>
      <c r="J300" s="60"/>
      <c r="K300" s="37"/>
      <c r="L300" s="59"/>
      <c r="M300" s="59"/>
      <c r="N300" s="60"/>
    </row>
    <row r="301" spans="1:14">
      <c r="A301" s="14"/>
      <c r="B301" s="22"/>
      <c r="C301" s="22"/>
      <c r="D301" s="35"/>
      <c r="E301" s="35"/>
      <c r="F301" s="35"/>
      <c r="G301" s="22"/>
      <c r="H301" s="35"/>
      <c r="I301" s="35"/>
      <c r="J301" s="35"/>
      <c r="K301" s="22"/>
      <c r="L301" s="35"/>
      <c r="M301" s="35"/>
      <c r="N301" s="35"/>
    </row>
    <row r="302" spans="1:14">
      <c r="A302" s="14"/>
      <c r="B302" s="131" t="s">
        <v>453</v>
      </c>
      <c r="C302" s="37"/>
      <c r="D302" s="44"/>
      <c r="E302" s="44"/>
      <c r="F302" s="37"/>
      <c r="G302" s="37"/>
      <c r="H302" s="44"/>
      <c r="I302" s="44"/>
      <c r="J302" s="37"/>
      <c r="K302" s="37"/>
      <c r="L302" s="44"/>
      <c r="M302" s="44"/>
      <c r="N302" s="37"/>
    </row>
    <row r="303" spans="1:14">
      <c r="A303" s="14"/>
      <c r="B303" s="131"/>
      <c r="C303" s="37"/>
      <c r="D303" s="44"/>
      <c r="E303" s="44"/>
      <c r="F303" s="37"/>
      <c r="G303" s="37"/>
      <c r="H303" s="44"/>
      <c r="I303" s="44"/>
      <c r="J303" s="37"/>
      <c r="K303" s="37"/>
      <c r="L303" s="44"/>
      <c r="M303" s="44"/>
      <c r="N303" s="37"/>
    </row>
    <row r="304" spans="1:14">
      <c r="A304" s="14"/>
      <c r="B304" s="30" t="s">
        <v>240</v>
      </c>
      <c r="C304" s="32"/>
      <c r="D304" s="33"/>
      <c r="E304" s="33"/>
      <c r="F304" s="32"/>
      <c r="G304" s="32"/>
      <c r="H304" s="33"/>
      <c r="I304" s="33"/>
      <c r="J304" s="32"/>
      <c r="K304" s="32"/>
      <c r="L304" s="33"/>
      <c r="M304" s="33"/>
      <c r="N304" s="32"/>
    </row>
    <row r="305" spans="1:14">
      <c r="A305" s="14"/>
      <c r="B305" s="30"/>
      <c r="C305" s="32"/>
      <c r="D305" s="33"/>
      <c r="E305" s="33"/>
      <c r="F305" s="32"/>
      <c r="G305" s="32"/>
      <c r="H305" s="33"/>
      <c r="I305" s="33"/>
      <c r="J305" s="32"/>
      <c r="K305" s="32"/>
      <c r="L305" s="33"/>
      <c r="M305" s="33"/>
      <c r="N305" s="32"/>
    </row>
    <row r="306" spans="1:14">
      <c r="A306" s="14"/>
      <c r="B306" s="68" t="s">
        <v>405</v>
      </c>
      <c r="C306" s="37"/>
      <c r="D306" s="40">
        <v>828</v>
      </c>
      <c r="E306" s="40"/>
      <c r="F306" s="37"/>
      <c r="G306" s="37"/>
      <c r="H306" s="40">
        <v>835</v>
      </c>
      <c r="I306" s="40"/>
      <c r="J306" s="37"/>
      <c r="K306" s="37"/>
      <c r="L306" s="40">
        <v>230</v>
      </c>
      <c r="M306" s="40"/>
      <c r="N306" s="37"/>
    </row>
    <row r="307" spans="1:14" ht="15.75" thickBot="1">
      <c r="A307" s="14"/>
      <c r="B307" s="68"/>
      <c r="C307" s="37"/>
      <c r="D307" s="59"/>
      <c r="E307" s="59"/>
      <c r="F307" s="60"/>
      <c r="G307" s="37"/>
      <c r="H307" s="59"/>
      <c r="I307" s="59"/>
      <c r="J307" s="60"/>
      <c r="K307" s="37"/>
      <c r="L307" s="59"/>
      <c r="M307" s="59"/>
      <c r="N307" s="60"/>
    </row>
    <row r="308" spans="1:14">
      <c r="A308" s="14"/>
      <c r="B308" s="30" t="s">
        <v>440</v>
      </c>
      <c r="C308" s="32"/>
      <c r="D308" s="34"/>
      <c r="E308" s="34"/>
      <c r="F308" s="35"/>
      <c r="G308" s="32"/>
      <c r="H308" s="34"/>
      <c r="I308" s="34"/>
      <c r="J308" s="35"/>
      <c r="K308" s="32"/>
      <c r="L308" s="34"/>
      <c r="M308" s="34"/>
      <c r="N308" s="35"/>
    </row>
    <row r="309" spans="1:14">
      <c r="A309" s="14"/>
      <c r="B309" s="30"/>
      <c r="C309" s="32"/>
      <c r="D309" s="33"/>
      <c r="E309" s="33"/>
      <c r="F309" s="32"/>
      <c r="G309" s="32"/>
      <c r="H309" s="33"/>
      <c r="I309" s="33"/>
      <c r="J309" s="32"/>
      <c r="K309" s="32"/>
      <c r="L309" s="33"/>
      <c r="M309" s="33"/>
      <c r="N309" s="32"/>
    </row>
    <row r="310" spans="1:14">
      <c r="A310" s="14"/>
      <c r="B310" s="68" t="s">
        <v>408</v>
      </c>
      <c r="C310" s="37"/>
      <c r="D310" s="40">
        <v>199</v>
      </c>
      <c r="E310" s="40"/>
      <c r="F310" s="37"/>
      <c r="G310" s="37"/>
      <c r="H310" s="40">
        <v>219</v>
      </c>
      <c r="I310" s="40"/>
      <c r="J310" s="37"/>
      <c r="K310" s="37"/>
      <c r="L310" s="40">
        <v>30</v>
      </c>
      <c r="M310" s="40"/>
      <c r="N310" s="37"/>
    </row>
    <row r="311" spans="1:14">
      <c r="A311" s="14"/>
      <c r="B311" s="68"/>
      <c r="C311" s="37"/>
      <c r="D311" s="40"/>
      <c r="E311" s="40"/>
      <c r="F311" s="37"/>
      <c r="G311" s="37"/>
      <c r="H311" s="40"/>
      <c r="I311" s="40"/>
      <c r="J311" s="37"/>
      <c r="K311" s="37"/>
      <c r="L311" s="40"/>
      <c r="M311" s="40"/>
      <c r="N311" s="37"/>
    </row>
    <row r="312" spans="1:14">
      <c r="A312" s="14"/>
      <c r="B312" s="72" t="s">
        <v>409</v>
      </c>
      <c r="C312" s="32"/>
      <c r="D312" s="42">
        <v>3542</v>
      </c>
      <c r="E312" s="42"/>
      <c r="F312" s="32"/>
      <c r="G312" s="32"/>
      <c r="H312" s="42">
        <v>3542</v>
      </c>
      <c r="I312" s="42"/>
      <c r="J312" s="32"/>
      <c r="K312" s="32"/>
      <c r="L312" s="43">
        <v>72</v>
      </c>
      <c r="M312" s="43"/>
      <c r="N312" s="32"/>
    </row>
    <row r="313" spans="1:14">
      <c r="A313" s="14"/>
      <c r="B313" s="72"/>
      <c r="C313" s="32"/>
      <c r="D313" s="42"/>
      <c r="E313" s="42"/>
      <c r="F313" s="32"/>
      <c r="G313" s="32"/>
      <c r="H313" s="42"/>
      <c r="I313" s="42"/>
      <c r="J313" s="32"/>
      <c r="K313" s="32"/>
      <c r="L313" s="43"/>
      <c r="M313" s="43"/>
      <c r="N313" s="32"/>
    </row>
    <row r="314" spans="1:14">
      <c r="A314" s="14"/>
      <c r="B314" s="68" t="s">
        <v>410</v>
      </c>
      <c r="C314" s="37"/>
      <c r="D314" s="40">
        <v>882</v>
      </c>
      <c r="E314" s="40"/>
      <c r="F314" s="37"/>
      <c r="G314" s="37"/>
      <c r="H314" s="39">
        <v>1022</v>
      </c>
      <c r="I314" s="39"/>
      <c r="J314" s="37"/>
      <c r="K314" s="37"/>
      <c r="L314" s="40">
        <v>60</v>
      </c>
      <c r="M314" s="40"/>
      <c r="N314" s="37"/>
    </row>
    <row r="315" spans="1:14" ht="15.75" thickBot="1">
      <c r="A315" s="14"/>
      <c r="B315" s="68"/>
      <c r="C315" s="37"/>
      <c r="D315" s="59"/>
      <c r="E315" s="59"/>
      <c r="F315" s="60"/>
      <c r="G315" s="37"/>
      <c r="H315" s="79"/>
      <c r="I315" s="79"/>
      <c r="J315" s="60"/>
      <c r="K315" s="37"/>
      <c r="L315" s="59"/>
      <c r="M315" s="59"/>
      <c r="N315" s="60"/>
    </row>
    <row r="316" spans="1:14">
      <c r="A316" s="14"/>
      <c r="B316" s="133" t="s">
        <v>459</v>
      </c>
      <c r="C316" s="32"/>
      <c r="D316" s="81">
        <v>4623</v>
      </c>
      <c r="E316" s="81"/>
      <c r="F316" s="35"/>
      <c r="G316" s="32"/>
      <c r="H316" s="81">
        <v>4783</v>
      </c>
      <c r="I316" s="81"/>
      <c r="J316" s="35"/>
      <c r="K316" s="32"/>
      <c r="L316" s="62">
        <v>162</v>
      </c>
      <c r="M316" s="62"/>
      <c r="N316" s="35"/>
    </row>
    <row r="317" spans="1:14">
      <c r="A317" s="14"/>
      <c r="B317" s="133"/>
      <c r="C317" s="32"/>
      <c r="D317" s="86"/>
      <c r="E317" s="86"/>
      <c r="F317" s="87"/>
      <c r="G317" s="32"/>
      <c r="H317" s="86"/>
      <c r="I317" s="86"/>
      <c r="J317" s="87"/>
      <c r="K317" s="32"/>
      <c r="L317" s="134"/>
      <c r="M317" s="134"/>
      <c r="N317" s="87"/>
    </row>
    <row r="318" spans="1:14">
      <c r="A318" s="14"/>
      <c r="B318" s="38" t="s">
        <v>243</v>
      </c>
      <c r="C318" s="37"/>
      <c r="D318" s="44"/>
      <c r="E318" s="44"/>
      <c r="F318" s="37"/>
      <c r="G318" s="37"/>
      <c r="H318" s="44"/>
      <c r="I318" s="44"/>
      <c r="J318" s="37"/>
      <c r="K318" s="37"/>
      <c r="L318" s="44"/>
      <c r="M318" s="44"/>
      <c r="N318" s="37"/>
    </row>
    <row r="319" spans="1:14">
      <c r="A319" s="14"/>
      <c r="B319" s="38"/>
      <c r="C319" s="37"/>
      <c r="D319" s="44"/>
      <c r="E319" s="44"/>
      <c r="F319" s="37"/>
      <c r="G319" s="37"/>
      <c r="H319" s="44"/>
      <c r="I319" s="44"/>
      <c r="J319" s="37"/>
      <c r="K319" s="37"/>
      <c r="L319" s="44"/>
      <c r="M319" s="44"/>
      <c r="N319" s="37"/>
    </row>
    <row r="320" spans="1:14">
      <c r="A320" s="14"/>
      <c r="B320" s="72" t="s">
        <v>413</v>
      </c>
      <c r="C320" s="32"/>
      <c r="D320" s="42">
        <v>1008</v>
      </c>
      <c r="E320" s="42"/>
      <c r="F320" s="32"/>
      <c r="G320" s="32"/>
      <c r="H320" s="42">
        <v>1026</v>
      </c>
      <c r="I320" s="42"/>
      <c r="J320" s="32"/>
      <c r="K320" s="32"/>
      <c r="L320" s="43">
        <v>217</v>
      </c>
      <c r="M320" s="43"/>
      <c r="N320" s="32"/>
    </row>
    <row r="321" spans="1:34">
      <c r="A321" s="14"/>
      <c r="B321" s="72"/>
      <c r="C321" s="32"/>
      <c r="D321" s="42"/>
      <c r="E321" s="42"/>
      <c r="F321" s="32"/>
      <c r="G321" s="32"/>
      <c r="H321" s="42"/>
      <c r="I321" s="42"/>
      <c r="J321" s="32"/>
      <c r="K321" s="32"/>
      <c r="L321" s="43"/>
      <c r="M321" s="43"/>
      <c r="N321" s="32"/>
    </row>
    <row r="322" spans="1:34">
      <c r="A322" s="14"/>
      <c r="B322" s="78" t="s">
        <v>414</v>
      </c>
      <c r="C322" s="37"/>
      <c r="D322" s="40">
        <v>19</v>
      </c>
      <c r="E322" s="40"/>
      <c r="F322" s="37"/>
      <c r="G322" s="37"/>
      <c r="H322" s="40">
        <v>21</v>
      </c>
      <c r="I322" s="40"/>
      <c r="J322" s="37"/>
      <c r="K322" s="37"/>
      <c r="L322" s="40">
        <v>3</v>
      </c>
      <c r="M322" s="40"/>
      <c r="N322" s="37"/>
    </row>
    <row r="323" spans="1:34" ht="15.75" thickBot="1">
      <c r="A323" s="14"/>
      <c r="B323" s="78"/>
      <c r="C323" s="37"/>
      <c r="D323" s="59"/>
      <c r="E323" s="59"/>
      <c r="F323" s="60"/>
      <c r="G323" s="37"/>
      <c r="H323" s="59"/>
      <c r="I323" s="59"/>
      <c r="J323" s="60"/>
      <c r="K323" s="37"/>
      <c r="L323" s="59"/>
      <c r="M323" s="59"/>
      <c r="N323" s="60"/>
    </row>
    <row r="324" spans="1:34">
      <c r="A324" s="14"/>
      <c r="B324" s="133" t="s">
        <v>270</v>
      </c>
      <c r="C324" s="32"/>
      <c r="D324" s="81">
        <v>1027</v>
      </c>
      <c r="E324" s="81"/>
      <c r="F324" s="35"/>
      <c r="G324" s="32"/>
      <c r="H324" s="81">
        <v>1047</v>
      </c>
      <c r="I324" s="81"/>
      <c r="J324" s="35"/>
      <c r="K324" s="32"/>
      <c r="L324" s="62">
        <v>220</v>
      </c>
      <c r="M324" s="62"/>
      <c r="N324" s="35"/>
    </row>
    <row r="325" spans="1:34" ht="15.75" thickBot="1">
      <c r="A325" s="14"/>
      <c r="B325" s="133"/>
      <c r="C325" s="32"/>
      <c r="D325" s="46"/>
      <c r="E325" s="46"/>
      <c r="F325" s="47"/>
      <c r="G325" s="32"/>
      <c r="H325" s="46"/>
      <c r="I325" s="46"/>
      <c r="J325" s="47"/>
      <c r="K325" s="32"/>
      <c r="L325" s="48"/>
      <c r="M325" s="48"/>
      <c r="N325" s="47"/>
    </row>
    <row r="326" spans="1:34">
      <c r="A326" s="14"/>
      <c r="B326" s="38" t="s">
        <v>455</v>
      </c>
      <c r="C326" s="37"/>
      <c r="D326" s="51">
        <v>6478</v>
      </c>
      <c r="E326" s="51"/>
      <c r="F326" s="53"/>
      <c r="G326" s="37"/>
      <c r="H326" s="51">
        <v>6665</v>
      </c>
      <c r="I326" s="51"/>
      <c r="J326" s="53"/>
      <c r="K326" s="37"/>
      <c r="L326" s="55">
        <v>612</v>
      </c>
      <c r="M326" s="55"/>
      <c r="N326" s="53"/>
    </row>
    <row r="327" spans="1:34" ht="15.75" thickBot="1">
      <c r="A327" s="14"/>
      <c r="B327" s="38"/>
      <c r="C327" s="37"/>
      <c r="D327" s="79"/>
      <c r="E327" s="79"/>
      <c r="F327" s="60"/>
      <c r="G327" s="37"/>
      <c r="H327" s="79"/>
      <c r="I327" s="79"/>
      <c r="J327" s="60"/>
      <c r="K327" s="37"/>
      <c r="L327" s="59"/>
      <c r="M327" s="59"/>
      <c r="N327" s="60"/>
    </row>
    <row r="328" spans="1:34">
      <c r="A328" s="14"/>
      <c r="B328" s="133" t="s">
        <v>189</v>
      </c>
      <c r="C328" s="32"/>
      <c r="D328" s="31" t="s">
        <v>191</v>
      </c>
      <c r="E328" s="81">
        <v>18826</v>
      </c>
      <c r="F328" s="35"/>
      <c r="G328" s="32"/>
      <c r="H328" s="31" t="s">
        <v>191</v>
      </c>
      <c r="I328" s="81">
        <v>25293</v>
      </c>
      <c r="J328" s="35"/>
      <c r="K328" s="32"/>
      <c r="L328" s="31" t="s">
        <v>191</v>
      </c>
      <c r="M328" s="62">
        <v>612</v>
      </c>
      <c r="N328" s="35"/>
    </row>
    <row r="329" spans="1:34" ht="15.75" thickBot="1">
      <c r="A329" s="14"/>
      <c r="B329" s="133"/>
      <c r="C329" s="32"/>
      <c r="D329" s="80"/>
      <c r="E329" s="82"/>
      <c r="F329" s="83"/>
      <c r="G329" s="32"/>
      <c r="H329" s="80"/>
      <c r="I329" s="82"/>
      <c r="J329" s="83"/>
      <c r="K329" s="32"/>
      <c r="L329" s="80"/>
      <c r="M329" s="84"/>
      <c r="N329" s="83"/>
    </row>
    <row r="330" spans="1:34" ht="15.75" thickTop="1">
      <c r="A330" s="14"/>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row>
    <row r="331" spans="1:34">
      <c r="A331" s="14"/>
      <c r="B331" s="38" t="s">
        <v>457</v>
      </c>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row>
    <row r="332" spans="1:34">
      <c r="A332" s="14"/>
      <c r="B332" s="37" t="s">
        <v>460</v>
      </c>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row>
    <row r="333" spans="1:34">
      <c r="A333" s="14"/>
      <c r="B333" s="24"/>
      <c r="C333" s="24"/>
      <c r="D333" s="24"/>
      <c r="E333" s="24"/>
      <c r="F333" s="24"/>
      <c r="G333" s="24"/>
      <c r="H333" s="24"/>
      <c r="I333" s="24"/>
      <c r="J333" s="24"/>
      <c r="K333" s="24"/>
      <c r="L333" s="24"/>
      <c r="M333" s="24"/>
      <c r="N333" s="24"/>
      <c r="O333" s="24"/>
      <c r="P333" s="24"/>
      <c r="Q333" s="24"/>
      <c r="R333" s="24"/>
    </row>
    <row r="334" spans="1:34">
      <c r="A334" s="14"/>
      <c r="B334" s="15"/>
      <c r="C334" s="15"/>
      <c r="D334" s="15"/>
      <c r="E334" s="15"/>
      <c r="F334" s="15"/>
      <c r="G334" s="15"/>
      <c r="H334" s="15"/>
      <c r="I334" s="15"/>
      <c r="J334" s="15"/>
      <c r="K334" s="15"/>
      <c r="L334" s="15"/>
      <c r="M334" s="15"/>
      <c r="N334" s="15"/>
      <c r="O334" s="15"/>
      <c r="P334" s="15"/>
      <c r="Q334" s="15"/>
      <c r="R334" s="15"/>
    </row>
    <row r="335" spans="1:34" ht="15.75" thickBot="1">
      <c r="A335" s="14"/>
      <c r="B335" s="13"/>
      <c r="C335" s="13"/>
      <c r="D335" s="28" t="s">
        <v>461</v>
      </c>
      <c r="E335" s="28"/>
      <c r="F335" s="28"/>
      <c r="G335" s="28"/>
      <c r="H335" s="28"/>
      <c r="I335" s="28"/>
      <c r="J335" s="28"/>
      <c r="K335" s="13"/>
      <c r="L335" s="28" t="s">
        <v>462</v>
      </c>
      <c r="M335" s="28"/>
      <c r="N335" s="28"/>
      <c r="O335" s="28"/>
      <c r="P335" s="28"/>
      <c r="Q335" s="28"/>
      <c r="R335" s="28"/>
    </row>
    <row r="336" spans="1:34">
      <c r="A336" s="14"/>
      <c r="B336" s="37"/>
      <c r="C336" s="37"/>
      <c r="D336" s="27" t="s">
        <v>463</v>
      </c>
      <c r="E336" s="27"/>
      <c r="F336" s="27"/>
      <c r="G336" s="53"/>
      <c r="H336" s="27" t="s">
        <v>161</v>
      </c>
      <c r="I336" s="27"/>
      <c r="J336" s="27"/>
      <c r="K336" s="37"/>
      <c r="L336" s="27" t="s">
        <v>463</v>
      </c>
      <c r="M336" s="27"/>
      <c r="N336" s="27"/>
      <c r="O336" s="53"/>
      <c r="P336" s="27" t="s">
        <v>161</v>
      </c>
      <c r="Q336" s="27"/>
      <c r="R336" s="27"/>
    </row>
    <row r="337" spans="1:18">
      <c r="A337" s="14"/>
      <c r="B337" s="37"/>
      <c r="C337" s="37"/>
      <c r="D337" s="26" t="s">
        <v>435</v>
      </c>
      <c r="E337" s="26"/>
      <c r="F337" s="26"/>
      <c r="G337" s="37"/>
      <c r="H337" s="26" t="s">
        <v>464</v>
      </c>
      <c r="I337" s="26"/>
      <c r="J337" s="26"/>
      <c r="K337" s="37"/>
      <c r="L337" s="26" t="s">
        <v>435</v>
      </c>
      <c r="M337" s="26"/>
      <c r="N337" s="26"/>
      <c r="O337" s="37"/>
      <c r="P337" s="26" t="s">
        <v>464</v>
      </c>
      <c r="Q337" s="26"/>
      <c r="R337" s="26"/>
    </row>
    <row r="338" spans="1:18" ht="15.75" thickBot="1">
      <c r="A338" s="14"/>
      <c r="B338" s="37"/>
      <c r="C338" s="37"/>
      <c r="D338" s="28" t="s">
        <v>436</v>
      </c>
      <c r="E338" s="28"/>
      <c r="F338" s="28"/>
      <c r="G338" s="37"/>
      <c r="H338" s="28" t="s">
        <v>465</v>
      </c>
      <c r="I338" s="28"/>
      <c r="J338" s="28"/>
      <c r="K338" s="37"/>
      <c r="L338" s="28" t="s">
        <v>436</v>
      </c>
      <c r="M338" s="28"/>
      <c r="N338" s="28"/>
      <c r="O338" s="37"/>
      <c r="P338" s="28" t="s">
        <v>465</v>
      </c>
      <c r="Q338" s="28"/>
      <c r="R338" s="28"/>
    </row>
    <row r="339" spans="1:18">
      <c r="A339" s="14"/>
      <c r="B339" s="129" t="s">
        <v>450</v>
      </c>
      <c r="C339" s="32"/>
      <c r="D339" s="34"/>
      <c r="E339" s="34"/>
      <c r="F339" s="35"/>
      <c r="G339" s="32"/>
      <c r="H339" s="34"/>
      <c r="I339" s="34"/>
      <c r="J339" s="35"/>
      <c r="K339" s="32"/>
      <c r="L339" s="34"/>
      <c r="M339" s="34"/>
      <c r="N339" s="35"/>
      <c r="O339" s="32"/>
      <c r="P339" s="34"/>
      <c r="Q339" s="34"/>
      <c r="R339" s="35"/>
    </row>
    <row r="340" spans="1:18">
      <c r="A340" s="14"/>
      <c r="B340" s="129"/>
      <c r="C340" s="32"/>
      <c r="D340" s="33"/>
      <c r="E340" s="33"/>
      <c r="F340" s="32"/>
      <c r="G340" s="32"/>
      <c r="H340" s="33"/>
      <c r="I340" s="33"/>
      <c r="J340" s="32"/>
      <c r="K340" s="32"/>
      <c r="L340" s="33"/>
      <c r="M340" s="33"/>
      <c r="N340" s="32"/>
      <c r="O340" s="32"/>
      <c r="P340" s="33"/>
      <c r="Q340" s="33"/>
      <c r="R340" s="32"/>
    </row>
    <row r="341" spans="1:18">
      <c r="A341" s="14"/>
      <c r="B341" s="38" t="s">
        <v>240</v>
      </c>
      <c r="C341" s="37"/>
      <c r="D341" s="44"/>
      <c r="E341" s="44"/>
      <c r="F341" s="37"/>
      <c r="G341" s="37"/>
      <c r="H341" s="44"/>
      <c r="I341" s="44"/>
      <c r="J341" s="37"/>
      <c r="K341" s="37"/>
      <c r="L341" s="44"/>
      <c r="M341" s="44"/>
      <c r="N341" s="37"/>
      <c r="O341" s="37"/>
      <c r="P341" s="44"/>
      <c r="Q341" s="44"/>
      <c r="R341" s="37"/>
    </row>
    <row r="342" spans="1:18">
      <c r="A342" s="14"/>
      <c r="B342" s="38"/>
      <c r="C342" s="37"/>
      <c r="D342" s="44"/>
      <c r="E342" s="44"/>
      <c r="F342" s="37"/>
      <c r="G342" s="37"/>
      <c r="H342" s="44"/>
      <c r="I342" s="44"/>
      <c r="J342" s="37"/>
      <c r="K342" s="37"/>
      <c r="L342" s="44"/>
      <c r="M342" s="44"/>
      <c r="N342" s="37"/>
      <c r="O342" s="37"/>
      <c r="P342" s="44"/>
      <c r="Q342" s="44"/>
      <c r="R342" s="37"/>
    </row>
    <row r="343" spans="1:18">
      <c r="A343" s="14"/>
      <c r="B343" s="61" t="s">
        <v>241</v>
      </c>
      <c r="C343" s="32"/>
      <c r="D343" s="30" t="s">
        <v>191</v>
      </c>
      <c r="E343" s="42">
        <v>6191</v>
      </c>
      <c r="F343" s="32"/>
      <c r="G343" s="32"/>
      <c r="H343" s="30" t="s">
        <v>191</v>
      </c>
      <c r="I343" s="43" t="s">
        <v>192</v>
      </c>
      <c r="J343" s="32"/>
      <c r="K343" s="32"/>
      <c r="L343" s="30" t="s">
        <v>191</v>
      </c>
      <c r="M343" s="43">
        <v>329</v>
      </c>
      <c r="N343" s="32"/>
      <c r="O343" s="32"/>
      <c r="P343" s="30" t="s">
        <v>191</v>
      </c>
      <c r="Q343" s="43" t="s">
        <v>192</v>
      </c>
      <c r="R343" s="32"/>
    </row>
    <row r="344" spans="1:18" ht="15.75" thickBot="1">
      <c r="A344" s="14"/>
      <c r="B344" s="61"/>
      <c r="C344" s="32"/>
      <c r="D344" s="64"/>
      <c r="E344" s="46"/>
      <c r="F344" s="47"/>
      <c r="G344" s="32"/>
      <c r="H344" s="64"/>
      <c r="I344" s="48"/>
      <c r="J344" s="47"/>
      <c r="K344" s="32"/>
      <c r="L344" s="64"/>
      <c r="M344" s="48"/>
      <c r="N344" s="47"/>
      <c r="O344" s="32"/>
      <c r="P344" s="64"/>
      <c r="Q344" s="48"/>
      <c r="R344" s="47"/>
    </row>
    <row r="345" spans="1:18">
      <c r="A345" s="14"/>
      <c r="B345" s="38" t="s">
        <v>440</v>
      </c>
      <c r="C345" s="37"/>
      <c r="D345" s="63"/>
      <c r="E345" s="63"/>
      <c r="F345" s="53"/>
      <c r="G345" s="37"/>
      <c r="H345" s="63"/>
      <c r="I345" s="63"/>
      <c r="J345" s="53"/>
      <c r="K345" s="37"/>
      <c r="L345" s="63"/>
      <c r="M345" s="63"/>
      <c r="N345" s="53"/>
      <c r="O345" s="37"/>
      <c r="P345" s="63"/>
      <c r="Q345" s="63"/>
      <c r="R345" s="53"/>
    </row>
    <row r="346" spans="1:18">
      <c r="A346" s="14"/>
      <c r="B346" s="38"/>
      <c r="C346" s="37"/>
      <c r="D346" s="44"/>
      <c r="E346" s="44"/>
      <c r="F346" s="37"/>
      <c r="G346" s="37"/>
      <c r="H346" s="44"/>
      <c r="I346" s="44"/>
      <c r="J346" s="37"/>
      <c r="K346" s="37"/>
      <c r="L346" s="44"/>
      <c r="M346" s="44"/>
      <c r="N346" s="37"/>
      <c r="O346" s="37"/>
      <c r="P346" s="44"/>
      <c r="Q346" s="44"/>
      <c r="R346" s="37"/>
    </row>
    <row r="347" spans="1:18">
      <c r="A347" s="14"/>
      <c r="B347" s="61" t="s">
        <v>417</v>
      </c>
      <c r="C347" s="32"/>
      <c r="D347" s="42">
        <v>1184</v>
      </c>
      <c r="E347" s="42"/>
      <c r="F347" s="32"/>
      <c r="G347" s="32"/>
      <c r="H347" s="43" t="s">
        <v>192</v>
      </c>
      <c r="I347" s="43"/>
      <c r="J347" s="32"/>
      <c r="K347" s="32"/>
      <c r="L347" s="42">
        <v>3195</v>
      </c>
      <c r="M347" s="42"/>
      <c r="N347" s="32"/>
      <c r="O347" s="32"/>
      <c r="P347" s="43">
        <v>20</v>
      </c>
      <c r="Q347" s="43"/>
      <c r="R347" s="32"/>
    </row>
    <row r="348" spans="1:18">
      <c r="A348" s="14"/>
      <c r="B348" s="61"/>
      <c r="C348" s="32"/>
      <c r="D348" s="42"/>
      <c r="E348" s="42"/>
      <c r="F348" s="32"/>
      <c r="G348" s="32"/>
      <c r="H348" s="43"/>
      <c r="I348" s="43"/>
      <c r="J348" s="32"/>
      <c r="K348" s="32"/>
      <c r="L348" s="42"/>
      <c r="M348" s="42"/>
      <c r="N348" s="32"/>
      <c r="O348" s="32"/>
      <c r="P348" s="43"/>
      <c r="Q348" s="43"/>
      <c r="R348" s="32"/>
    </row>
    <row r="349" spans="1:18">
      <c r="A349" s="14"/>
      <c r="B349" s="78" t="s">
        <v>418</v>
      </c>
      <c r="C349" s="37"/>
      <c r="D349" s="40">
        <v>557</v>
      </c>
      <c r="E349" s="40"/>
      <c r="F349" s="37"/>
      <c r="G349" s="37"/>
      <c r="H349" s="40">
        <v>60</v>
      </c>
      <c r="I349" s="40"/>
      <c r="J349" s="37"/>
      <c r="K349" s="37"/>
      <c r="L349" s="39">
        <v>1427</v>
      </c>
      <c r="M349" s="39"/>
      <c r="N349" s="37"/>
      <c r="O349" s="37"/>
      <c r="P349" s="40" t="s">
        <v>192</v>
      </c>
      <c r="Q349" s="40"/>
      <c r="R349" s="37"/>
    </row>
    <row r="350" spans="1:18">
      <c r="A350" s="14"/>
      <c r="B350" s="78"/>
      <c r="C350" s="37"/>
      <c r="D350" s="40"/>
      <c r="E350" s="40"/>
      <c r="F350" s="37"/>
      <c r="G350" s="37"/>
      <c r="H350" s="40"/>
      <c r="I350" s="40"/>
      <c r="J350" s="37"/>
      <c r="K350" s="37"/>
      <c r="L350" s="39"/>
      <c r="M350" s="39"/>
      <c r="N350" s="37"/>
      <c r="O350" s="37"/>
      <c r="P350" s="40"/>
      <c r="Q350" s="40"/>
      <c r="R350" s="37"/>
    </row>
    <row r="351" spans="1:18">
      <c r="A351" s="14"/>
      <c r="B351" s="61" t="s">
        <v>419</v>
      </c>
      <c r="C351" s="32"/>
      <c r="D351" s="42">
        <v>1965</v>
      </c>
      <c r="E351" s="42"/>
      <c r="F351" s="32"/>
      <c r="G351" s="32"/>
      <c r="H351" s="43" t="s">
        <v>192</v>
      </c>
      <c r="I351" s="43"/>
      <c r="J351" s="32"/>
      <c r="K351" s="32"/>
      <c r="L351" s="43">
        <v>496</v>
      </c>
      <c r="M351" s="43"/>
      <c r="N351" s="32"/>
      <c r="O351" s="32"/>
      <c r="P351" s="43" t="s">
        <v>192</v>
      </c>
      <c r="Q351" s="43"/>
      <c r="R351" s="32"/>
    </row>
    <row r="352" spans="1:18">
      <c r="A352" s="14"/>
      <c r="B352" s="61"/>
      <c r="C352" s="32"/>
      <c r="D352" s="42"/>
      <c r="E352" s="42"/>
      <c r="F352" s="32"/>
      <c r="G352" s="32"/>
      <c r="H352" s="43"/>
      <c r="I352" s="43"/>
      <c r="J352" s="32"/>
      <c r="K352" s="32"/>
      <c r="L352" s="43"/>
      <c r="M352" s="43"/>
      <c r="N352" s="32"/>
      <c r="O352" s="32"/>
      <c r="P352" s="43"/>
      <c r="Q352" s="43"/>
      <c r="R352" s="32"/>
    </row>
    <row r="353" spans="1:18">
      <c r="A353" s="14"/>
      <c r="B353" s="78" t="s">
        <v>420</v>
      </c>
      <c r="C353" s="37"/>
      <c r="D353" s="40">
        <v>360</v>
      </c>
      <c r="E353" s="40"/>
      <c r="F353" s="37"/>
      <c r="G353" s="37"/>
      <c r="H353" s="40" t="s">
        <v>192</v>
      </c>
      <c r="I353" s="40"/>
      <c r="J353" s="37"/>
      <c r="K353" s="37"/>
      <c r="L353" s="40" t="s">
        <v>192</v>
      </c>
      <c r="M353" s="40"/>
      <c r="N353" s="37"/>
      <c r="O353" s="37"/>
      <c r="P353" s="40" t="s">
        <v>192</v>
      </c>
      <c r="Q353" s="40"/>
      <c r="R353" s="37"/>
    </row>
    <row r="354" spans="1:18" ht="15.75" thickBot="1">
      <c r="A354" s="14"/>
      <c r="B354" s="78"/>
      <c r="C354" s="37"/>
      <c r="D354" s="59"/>
      <c r="E354" s="59"/>
      <c r="F354" s="60"/>
      <c r="G354" s="37"/>
      <c r="H354" s="59"/>
      <c r="I354" s="59"/>
      <c r="J354" s="60"/>
      <c r="K354" s="37"/>
      <c r="L354" s="59"/>
      <c r="M354" s="59"/>
      <c r="N354" s="60"/>
      <c r="O354" s="37"/>
      <c r="P354" s="59"/>
      <c r="Q354" s="59"/>
      <c r="R354" s="60"/>
    </row>
    <row r="355" spans="1:18">
      <c r="A355" s="14"/>
      <c r="B355" s="133" t="s">
        <v>459</v>
      </c>
      <c r="C355" s="32"/>
      <c r="D355" s="81">
        <v>4066</v>
      </c>
      <c r="E355" s="81"/>
      <c r="F355" s="35"/>
      <c r="G355" s="32"/>
      <c r="H355" s="62">
        <v>60</v>
      </c>
      <c r="I355" s="62"/>
      <c r="J355" s="35"/>
      <c r="K355" s="32"/>
      <c r="L355" s="81">
        <v>5118</v>
      </c>
      <c r="M355" s="81"/>
      <c r="N355" s="35"/>
      <c r="O355" s="32"/>
      <c r="P355" s="62">
        <v>20</v>
      </c>
      <c r="Q355" s="62"/>
      <c r="R355" s="35"/>
    </row>
    <row r="356" spans="1:18" ht="15.75" thickBot="1">
      <c r="A356" s="14"/>
      <c r="B356" s="133"/>
      <c r="C356" s="32"/>
      <c r="D356" s="46"/>
      <c r="E356" s="46"/>
      <c r="F356" s="47"/>
      <c r="G356" s="32"/>
      <c r="H356" s="48"/>
      <c r="I356" s="48"/>
      <c r="J356" s="47"/>
      <c r="K356" s="32"/>
      <c r="L356" s="46"/>
      <c r="M356" s="46"/>
      <c r="N356" s="47"/>
      <c r="O356" s="32"/>
      <c r="P356" s="48"/>
      <c r="Q356" s="48"/>
      <c r="R356" s="47"/>
    </row>
    <row r="357" spans="1:18">
      <c r="A357" s="14"/>
      <c r="B357" s="38" t="s">
        <v>243</v>
      </c>
      <c r="C357" s="37"/>
      <c r="D357" s="63"/>
      <c r="E357" s="63"/>
      <c r="F357" s="53"/>
      <c r="G357" s="37"/>
      <c r="H357" s="63"/>
      <c r="I357" s="63"/>
      <c r="J357" s="53"/>
      <c r="K357" s="37"/>
      <c r="L357" s="63"/>
      <c r="M357" s="63"/>
      <c r="N357" s="53"/>
      <c r="O357" s="37"/>
      <c r="P357" s="63"/>
      <c r="Q357" s="63"/>
      <c r="R357" s="53"/>
    </row>
    <row r="358" spans="1:18">
      <c r="A358" s="14"/>
      <c r="B358" s="38"/>
      <c r="C358" s="37"/>
      <c r="D358" s="44"/>
      <c r="E358" s="44"/>
      <c r="F358" s="37"/>
      <c r="G358" s="37"/>
      <c r="H358" s="44"/>
      <c r="I358" s="44"/>
      <c r="J358" s="37"/>
      <c r="K358" s="37"/>
      <c r="L358" s="44"/>
      <c r="M358" s="44"/>
      <c r="N358" s="37"/>
      <c r="O358" s="37"/>
      <c r="P358" s="44"/>
      <c r="Q358" s="44"/>
      <c r="R358" s="37"/>
    </row>
    <row r="359" spans="1:18">
      <c r="A359" s="14"/>
      <c r="B359" s="61" t="s">
        <v>244</v>
      </c>
      <c r="C359" s="32"/>
      <c r="D359" s="42">
        <v>2315</v>
      </c>
      <c r="E359" s="42"/>
      <c r="F359" s="32"/>
      <c r="G359" s="32"/>
      <c r="H359" s="43" t="s">
        <v>192</v>
      </c>
      <c r="I359" s="43"/>
      <c r="J359" s="32"/>
      <c r="K359" s="32"/>
      <c r="L359" s="42">
        <v>1943</v>
      </c>
      <c r="M359" s="42"/>
      <c r="N359" s="32"/>
      <c r="O359" s="32"/>
      <c r="P359" s="43" t="s">
        <v>192</v>
      </c>
      <c r="Q359" s="43"/>
      <c r="R359" s="32"/>
    </row>
    <row r="360" spans="1:18">
      <c r="A360" s="14"/>
      <c r="B360" s="61"/>
      <c r="C360" s="32"/>
      <c r="D360" s="42"/>
      <c r="E360" s="42"/>
      <c r="F360" s="32"/>
      <c r="G360" s="32"/>
      <c r="H360" s="43"/>
      <c r="I360" s="43"/>
      <c r="J360" s="32"/>
      <c r="K360" s="32"/>
      <c r="L360" s="42"/>
      <c r="M360" s="42"/>
      <c r="N360" s="32"/>
      <c r="O360" s="32"/>
      <c r="P360" s="43"/>
      <c r="Q360" s="43"/>
      <c r="R360" s="32"/>
    </row>
    <row r="361" spans="1:18">
      <c r="A361" s="14"/>
      <c r="B361" s="78" t="s">
        <v>422</v>
      </c>
      <c r="C361" s="37"/>
      <c r="D361" s="40" t="s">
        <v>192</v>
      </c>
      <c r="E361" s="40"/>
      <c r="F361" s="37"/>
      <c r="G361" s="37"/>
      <c r="H361" s="40" t="s">
        <v>192</v>
      </c>
      <c r="I361" s="40"/>
      <c r="J361" s="37"/>
      <c r="K361" s="37"/>
      <c r="L361" s="40">
        <v>4</v>
      </c>
      <c r="M361" s="40"/>
      <c r="N361" s="37"/>
      <c r="O361" s="37"/>
      <c r="P361" s="40" t="s">
        <v>192</v>
      </c>
      <c r="Q361" s="40"/>
      <c r="R361" s="37"/>
    </row>
    <row r="362" spans="1:18" ht="15.75" thickBot="1">
      <c r="A362" s="14"/>
      <c r="B362" s="78"/>
      <c r="C362" s="37"/>
      <c r="D362" s="59"/>
      <c r="E362" s="59"/>
      <c r="F362" s="60"/>
      <c r="G362" s="37"/>
      <c r="H362" s="59"/>
      <c r="I362" s="59"/>
      <c r="J362" s="60"/>
      <c r="K362" s="37"/>
      <c r="L362" s="59"/>
      <c r="M362" s="59"/>
      <c r="N362" s="60"/>
      <c r="O362" s="37"/>
      <c r="P362" s="59"/>
      <c r="Q362" s="59"/>
      <c r="R362" s="60"/>
    </row>
    <row r="363" spans="1:18">
      <c r="A363" s="14"/>
      <c r="B363" s="133" t="s">
        <v>270</v>
      </c>
      <c r="C363" s="32"/>
      <c r="D363" s="81">
        <v>2315</v>
      </c>
      <c r="E363" s="81"/>
      <c r="F363" s="35"/>
      <c r="G363" s="32"/>
      <c r="H363" s="62" t="s">
        <v>192</v>
      </c>
      <c r="I363" s="62"/>
      <c r="J363" s="35"/>
      <c r="K363" s="32"/>
      <c r="L363" s="81">
        <v>1947</v>
      </c>
      <c r="M363" s="81"/>
      <c r="N363" s="35"/>
      <c r="O363" s="32"/>
      <c r="P363" s="62" t="s">
        <v>192</v>
      </c>
      <c r="Q363" s="62"/>
      <c r="R363" s="35"/>
    </row>
    <row r="364" spans="1:18" ht="15.75" thickBot="1">
      <c r="A364" s="14"/>
      <c r="B364" s="133"/>
      <c r="C364" s="32"/>
      <c r="D364" s="46"/>
      <c r="E364" s="46"/>
      <c r="F364" s="47"/>
      <c r="G364" s="32"/>
      <c r="H364" s="48"/>
      <c r="I364" s="48"/>
      <c r="J364" s="47"/>
      <c r="K364" s="32"/>
      <c r="L364" s="46"/>
      <c r="M364" s="46"/>
      <c r="N364" s="47"/>
      <c r="O364" s="32"/>
      <c r="P364" s="48"/>
      <c r="Q364" s="48"/>
      <c r="R364" s="47"/>
    </row>
    <row r="365" spans="1:18">
      <c r="A365" s="14"/>
      <c r="B365" s="38" t="s">
        <v>452</v>
      </c>
      <c r="C365" s="37"/>
      <c r="D365" s="51">
        <v>12572</v>
      </c>
      <c r="E365" s="51"/>
      <c r="F365" s="53"/>
      <c r="G365" s="37"/>
      <c r="H365" s="55">
        <v>60</v>
      </c>
      <c r="I365" s="55"/>
      <c r="J365" s="53"/>
      <c r="K365" s="37"/>
      <c r="L365" s="51">
        <v>7394</v>
      </c>
      <c r="M365" s="51"/>
      <c r="N365" s="53"/>
      <c r="O365" s="37"/>
      <c r="P365" s="55">
        <v>20</v>
      </c>
      <c r="Q365" s="55"/>
      <c r="R365" s="53"/>
    </row>
    <row r="366" spans="1:18" ht="15.75" thickBot="1">
      <c r="A366" s="14"/>
      <c r="B366" s="38"/>
      <c r="C366" s="37"/>
      <c r="D366" s="79"/>
      <c r="E366" s="79"/>
      <c r="F366" s="60"/>
      <c r="G366" s="37"/>
      <c r="H366" s="59"/>
      <c r="I366" s="59"/>
      <c r="J366" s="60"/>
      <c r="K366" s="37"/>
      <c r="L366" s="79"/>
      <c r="M366" s="79"/>
      <c r="N366" s="60"/>
      <c r="O366" s="37"/>
      <c r="P366" s="59"/>
      <c r="Q366" s="59"/>
      <c r="R366" s="60"/>
    </row>
    <row r="367" spans="1:18">
      <c r="A367" s="14"/>
      <c r="B367" s="22"/>
      <c r="C367" s="22"/>
      <c r="D367" s="35"/>
      <c r="E367" s="35"/>
      <c r="F367" s="35"/>
      <c r="G367" s="22"/>
      <c r="H367" s="35"/>
      <c r="I367" s="35"/>
      <c r="J367" s="35"/>
      <c r="K367" s="22"/>
      <c r="L367" s="35"/>
      <c r="M367" s="35"/>
      <c r="N367" s="35"/>
      <c r="O367" s="22"/>
      <c r="P367" s="35"/>
      <c r="Q367" s="35"/>
      <c r="R367" s="35"/>
    </row>
    <row r="368" spans="1:18">
      <c r="A368" s="14"/>
      <c r="B368" s="131" t="s">
        <v>453</v>
      </c>
      <c r="C368" s="37"/>
      <c r="D368" s="44"/>
      <c r="E368" s="44"/>
      <c r="F368" s="37"/>
      <c r="G368" s="37"/>
      <c r="H368" s="44"/>
      <c r="I368" s="44"/>
      <c r="J368" s="37"/>
      <c r="K368" s="37"/>
      <c r="L368" s="44"/>
      <c r="M368" s="44"/>
      <c r="N368" s="37"/>
      <c r="O368" s="37"/>
      <c r="P368" s="44"/>
      <c r="Q368" s="44"/>
      <c r="R368" s="37"/>
    </row>
    <row r="369" spans="1:18">
      <c r="A369" s="14"/>
      <c r="B369" s="131"/>
      <c r="C369" s="37"/>
      <c r="D369" s="44"/>
      <c r="E369" s="44"/>
      <c r="F369" s="37"/>
      <c r="G369" s="37"/>
      <c r="H369" s="44"/>
      <c r="I369" s="44"/>
      <c r="J369" s="37"/>
      <c r="K369" s="37"/>
      <c r="L369" s="44"/>
      <c r="M369" s="44"/>
      <c r="N369" s="37"/>
      <c r="O369" s="37"/>
      <c r="P369" s="44"/>
      <c r="Q369" s="44"/>
      <c r="R369" s="37"/>
    </row>
    <row r="370" spans="1:18">
      <c r="A370" s="14"/>
      <c r="B370" s="30" t="s">
        <v>240</v>
      </c>
      <c r="C370" s="32"/>
      <c r="D370" s="33"/>
      <c r="E370" s="33"/>
      <c r="F370" s="32"/>
      <c r="G370" s="32"/>
      <c r="H370" s="33"/>
      <c r="I370" s="33"/>
      <c r="J370" s="32"/>
      <c r="K370" s="32"/>
      <c r="L370" s="33"/>
      <c r="M370" s="33"/>
      <c r="N370" s="32"/>
      <c r="O370" s="32"/>
      <c r="P370" s="33"/>
      <c r="Q370" s="33"/>
      <c r="R370" s="32"/>
    </row>
    <row r="371" spans="1:18">
      <c r="A371" s="14"/>
      <c r="B371" s="30"/>
      <c r="C371" s="32"/>
      <c r="D371" s="33"/>
      <c r="E371" s="33"/>
      <c r="F371" s="32"/>
      <c r="G371" s="32"/>
      <c r="H371" s="33"/>
      <c r="I371" s="33"/>
      <c r="J371" s="32"/>
      <c r="K371" s="32"/>
      <c r="L371" s="33"/>
      <c r="M371" s="33"/>
      <c r="N371" s="32"/>
      <c r="O371" s="32"/>
      <c r="P371" s="33"/>
      <c r="Q371" s="33"/>
      <c r="R371" s="32"/>
    </row>
    <row r="372" spans="1:18">
      <c r="A372" s="14"/>
      <c r="B372" s="78" t="s">
        <v>241</v>
      </c>
      <c r="C372" s="37"/>
      <c r="D372" s="40">
        <v>668</v>
      </c>
      <c r="E372" s="40"/>
      <c r="F372" s="37"/>
      <c r="G372" s="37"/>
      <c r="H372" s="40" t="s">
        <v>192</v>
      </c>
      <c r="I372" s="40"/>
      <c r="J372" s="37"/>
      <c r="K372" s="37"/>
      <c r="L372" s="40">
        <v>872</v>
      </c>
      <c r="M372" s="40"/>
      <c r="N372" s="37"/>
      <c r="O372" s="37"/>
      <c r="P372" s="40" t="s">
        <v>192</v>
      </c>
      <c r="Q372" s="40"/>
      <c r="R372" s="37"/>
    </row>
    <row r="373" spans="1:18" ht="15.75" thickBot="1">
      <c r="A373" s="14"/>
      <c r="B373" s="78"/>
      <c r="C373" s="37"/>
      <c r="D373" s="59"/>
      <c r="E373" s="59"/>
      <c r="F373" s="60"/>
      <c r="G373" s="37"/>
      <c r="H373" s="59"/>
      <c r="I373" s="59"/>
      <c r="J373" s="60"/>
      <c r="K373" s="37"/>
      <c r="L373" s="59"/>
      <c r="M373" s="59"/>
      <c r="N373" s="60"/>
      <c r="O373" s="37"/>
      <c r="P373" s="59"/>
      <c r="Q373" s="59"/>
      <c r="R373" s="60"/>
    </row>
    <row r="374" spans="1:18">
      <c r="A374" s="14"/>
      <c r="B374" s="30" t="s">
        <v>440</v>
      </c>
      <c r="C374" s="32"/>
      <c r="D374" s="34"/>
      <c r="E374" s="34"/>
      <c r="F374" s="35"/>
      <c r="G374" s="32"/>
      <c r="H374" s="34"/>
      <c r="I374" s="34"/>
      <c r="J374" s="35"/>
      <c r="K374" s="32"/>
      <c r="L374" s="34"/>
      <c r="M374" s="34"/>
      <c r="N374" s="35"/>
      <c r="O374" s="32"/>
      <c r="P374" s="34"/>
      <c r="Q374" s="34"/>
      <c r="R374" s="35"/>
    </row>
    <row r="375" spans="1:18">
      <c r="A375" s="14"/>
      <c r="B375" s="30"/>
      <c r="C375" s="32"/>
      <c r="D375" s="33"/>
      <c r="E375" s="33"/>
      <c r="F375" s="32"/>
      <c r="G375" s="32"/>
      <c r="H375" s="33"/>
      <c r="I375" s="33"/>
      <c r="J375" s="32"/>
      <c r="K375" s="32"/>
      <c r="L375" s="33"/>
      <c r="M375" s="33"/>
      <c r="N375" s="32"/>
      <c r="O375" s="32"/>
      <c r="P375" s="33"/>
      <c r="Q375" s="33"/>
      <c r="R375" s="32"/>
    </row>
    <row r="376" spans="1:18">
      <c r="A376" s="14"/>
      <c r="B376" s="78" t="s">
        <v>417</v>
      </c>
      <c r="C376" s="37"/>
      <c r="D376" s="40">
        <v>198</v>
      </c>
      <c r="E376" s="40"/>
      <c r="F376" s="37"/>
      <c r="G376" s="37"/>
      <c r="H376" s="40" t="s">
        <v>192</v>
      </c>
      <c r="I376" s="40"/>
      <c r="J376" s="37"/>
      <c r="K376" s="37"/>
      <c r="L376" s="40">
        <v>96</v>
      </c>
      <c r="M376" s="40"/>
      <c r="N376" s="37"/>
      <c r="O376" s="37"/>
      <c r="P376" s="40" t="s">
        <v>192</v>
      </c>
      <c r="Q376" s="40"/>
      <c r="R376" s="37"/>
    </row>
    <row r="377" spans="1:18">
      <c r="A377" s="14"/>
      <c r="B377" s="78"/>
      <c r="C377" s="37"/>
      <c r="D377" s="40"/>
      <c r="E377" s="40"/>
      <c r="F377" s="37"/>
      <c r="G377" s="37"/>
      <c r="H377" s="40"/>
      <c r="I377" s="40"/>
      <c r="J377" s="37"/>
      <c r="K377" s="37"/>
      <c r="L377" s="40"/>
      <c r="M377" s="40"/>
      <c r="N377" s="37"/>
      <c r="O377" s="37"/>
      <c r="P377" s="40"/>
      <c r="Q377" s="40"/>
      <c r="R377" s="37"/>
    </row>
    <row r="378" spans="1:18">
      <c r="A378" s="14"/>
      <c r="B378" s="61" t="s">
        <v>418</v>
      </c>
      <c r="C378" s="32"/>
      <c r="D378" s="42">
        <v>3436</v>
      </c>
      <c r="E378" s="42"/>
      <c r="F378" s="32"/>
      <c r="G378" s="32"/>
      <c r="H378" s="43" t="s">
        <v>192</v>
      </c>
      <c r="I378" s="43"/>
      <c r="J378" s="32"/>
      <c r="K378" s="32"/>
      <c r="L378" s="42">
        <v>3988</v>
      </c>
      <c r="M378" s="42"/>
      <c r="N378" s="32"/>
      <c r="O378" s="32"/>
      <c r="P378" s="43">
        <v>70</v>
      </c>
      <c r="Q378" s="43"/>
      <c r="R378" s="32"/>
    </row>
    <row r="379" spans="1:18">
      <c r="A379" s="14"/>
      <c r="B379" s="61"/>
      <c r="C379" s="32"/>
      <c r="D379" s="42"/>
      <c r="E379" s="42"/>
      <c r="F379" s="32"/>
      <c r="G379" s="32"/>
      <c r="H379" s="43"/>
      <c r="I379" s="43"/>
      <c r="J379" s="32"/>
      <c r="K379" s="32"/>
      <c r="L379" s="42"/>
      <c r="M379" s="42"/>
      <c r="N379" s="32"/>
      <c r="O379" s="32"/>
      <c r="P379" s="43"/>
      <c r="Q379" s="43"/>
      <c r="R379" s="32"/>
    </row>
    <row r="380" spans="1:18">
      <c r="A380" s="14"/>
      <c r="B380" s="78" t="s">
        <v>419</v>
      </c>
      <c r="C380" s="37"/>
      <c r="D380" s="40">
        <v>992</v>
      </c>
      <c r="E380" s="40"/>
      <c r="F380" s="37"/>
      <c r="G380" s="37"/>
      <c r="H380" s="40">
        <v>19</v>
      </c>
      <c r="I380" s="40"/>
      <c r="J380" s="37"/>
      <c r="K380" s="37"/>
      <c r="L380" s="40" t="s">
        <v>192</v>
      </c>
      <c r="M380" s="40"/>
      <c r="N380" s="37"/>
      <c r="O380" s="37"/>
      <c r="P380" s="40" t="s">
        <v>192</v>
      </c>
      <c r="Q380" s="40"/>
      <c r="R380" s="37"/>
    </row>
    <row r="381" spans="1:18" ht="15.75" thickBot="1">
      <c r="A381" s="14"/>
      <c r="B381" s="78"/>
      <c r="C381" s="37"/>
      <c r="D381" s="59"/>
      <c r="E381" s="59"/>
      <c r="F381" s="60"/>
      <c r="G381" s="37"/>
      <c r="H381" s="59"/>
      <c r="I381" s="59"/>
      <c r="J381" s="60"/>
      <c r="K381" s="37"/>
      <c r="L381" s="59"/>
      <c r="M381" s="59"/>
      <c r="N381" s="60"/>
      <c r="O381" s="37"/>
      <c r="P381" s="59"/>
      <c r="Q381" s="59"/>
      <c r="R381" s="60"/>
    </row>
    <row r="382" spans="1:18">
      <c r="A382" s="14"/>
      <c r="B382" s="133" t="s">
        <v>459</v>
      </c>
      <c r="C382" s="32"/>
      <c r="D382" s="81">
        <v>4626</v>
      </c>
      <c r="E382" s="81"/>
      <c r="F382" s="35"/>
      <c r="G382" s="32"/>
      <c r="H382" s="62">
        <v>19</v>
      </c>
      <c r="I382" s="62"/>
      <c r="J382" s="35"/>
      <c r="K382" s="32"/>
      <c r="L382" s="81">
        <v>4084</v>
      </c>
      <c r="M382" s="81"/>
      <c r="N382" s="35"/>
      <c r="O382" s="32"/>
      <c r="P382" s="62">
        <v>70</v>
      </c>
      <c r="Q382" s="62"/>
      <c r="R382" s="35"/>
    </row>
    <row r="383" spans="1:18" ht="15.75" thickBot="1">
      <c r="A383" s="14"/>
      <c r="B383" s="133"/>
      <c r="C383" s="32"/>
      <c r="D383" s="46"/>
      <c r="E383" s="46"/>
      <c r="F383" s="47"/>
      <c r="G383" s="32"/>
      <c r="H383" s="48"/>
      <c r="I383" s="48"/>
      <c r="J383" s="47"/>
      <c r="K383" s="32"/>
      <c r="L383" s="46"/>
      <c r="M383" s="46"/>
      <c r="N383" s="47"/>
      <c r="O383" s="32"/>
      <c r="P383" s="48"/>
      <c r="Q383" s="48"/>
      <c r="R383" s="47"/>
    </row>
    <row r="384" spans="1:18">
      <c r="A384" s="14"/>
      <c r="B384" s="38" t="s">
        <v>243</v>
      </c>
      <c r="C384" s="37"/>
      <c r="D384" s="63"/>
      <c r="E384" s="63"/>
      <c r="F384" s="53"/>
      <c r="G384" s="37"/>
      <c r="H384" s="63"/>
      <c r="I384" s="63"/>
      <c r="J384" s="53"/>
      <c r="K384" s="37"/>
      <c r="L384" s="63"/>
      <c r="M384" s="63"/>
      <c r="N384" s="53"/>
      <c r="O384" s="37"/>
      <c r="P384" s="63"/>
      <c r="Q384" s="63"/>
      <c r="R384" s="53"/>
    </row>
    <row r="385" spans="1:34">
      <c r="A385" s="14"/>
      <c r="B385" s="38"/>
      <c r="C385" s="37"/>
      <c r="D385" s="44"/>
      <c r="E385" s="44"/>
      <c r="F385" s="37"/>
      <c r="G385" s="37"/>
      <c r="H385" s="44"/>
      <c r="I385" s="44"/>
      <c r="J385" s="37"/>
      <c r="K385" s="37"/>
      <c r="L385" s="44"/>
      <c r="M385" s="44"/>
      <c r="N385" s="37"/>
      <c r="O385" s="37"/>
      <c r="P385" s="44"/>
      <c r="Q385" s="44"/>
      <c r="R385" s="37"/>
    </row>
    <row r="386" spans="1:34">
      <c r="A386" s="14"/>
      <c r="B386" s="61" t="s">
        <v>244</v>
      </c>
      <c r="C386" s="32"/>
      <c r="D386" s="43">
        <v>605</v>
      </c>
      <c r="E386" s="43"/>
      <c r="F386" s="32"/>
      <c r="G386" s="32"/>
      <c r="H386" s="43" t="s">
        <v>192</v>
      </c>
      <c r="I386" s="43"/>
      <c r="J386" s="32"/>
      <c r="K386" s="32"/>
      <c r="L386" s="43">
        <v>236</v>
      </c>
      <c r="M386" s="43"/>
      <c r="N386" s="32"/>
      <c r="O386" s="32"/>
      <c r="P386" s="43" t="s">
        <v>192</v>
      </c>
      <c r="Q386" s="43"/>
      <c r="R386" s="32"/>
    </row>
    <row r="387" spans="1:34">
      <c r="A387" s="14"/>
      <c r="B387" s="61"/>
      <c r="C387" s="32"/>
      <c r="D387" s="43"/>
      <c r="E387" s="43"/>
      <c r="F387" s="32"/>
      <c r="G387" s="32"/>
      <c r="H387" s="43"/>
      <c r="I387" s="43"/>
      <c r="J387" s="32"/>
      <c r="K387" s="32"/>
      <c r="L387" s="43"/>
      <c r="M387" s="43"/>
      <c r="N387" s="32"/>
      <c r="O387" s="32"/>
      <c r="P387" s="43"/>
      <c r="Q387" s="43"/>
      <c r="R387" s="32"/>
    </row>
    <row r="388" spans="1:34">
      <c r="A388" s="14"/>
      <c r="B388" s="78" t="s">
        <v>422</v>
      </c>
      <c r="C388" s="37"/>
      <c r="D388" s="40">
        <v>19</v>
      </c>
      <c r="E388" s="40"/>
      <c r="F388" s="37"/>
      <c r="G388" s="37"/>
      <c r="H388" s="40" t="s">
        <v>192</v>
      </c>
      <c r="I388" s="40"/>
      <c r="J388" s="37"/>
      <c r="K388" s="37"/>
      <c r="L388" s="40" t="s">
        <v>192</v>
      </c>
      <c r="M388" s="40"/>
      <c r="N388" s="37"/>
      <c r="O388" s="37"/>
      <c r="P388" s="40" t="s">
        <v>192</v>
      </c>
      <c r="Q388" s="40"/>
      <c r="R388" s="37"/>
    </row>
    <row r="389" spans="1:34" ht="15.75" thickBot="1">
      <c r="A389" s="14"/>
      <c r="B389" s="78"/>
      <c r="C389" s="37"/>
      <c r="D389" s="59"/>
      <c r="E389" s="59"/>
      <c r="F389" s="60"/>
      <c r="G389" s="37"/>
      <c r="H389" s="59"/>
      <c r="I389" s="59"/>
      <c r="J389" s="60"/>
      <c r="K389" s="37"/>
      <c r="L389" s="59"/>
      <c r="M389" s="59"/>
      <c r="N389" s="60"/>
      <c r="O389" s="37"/>
      <c r="P389" s="59"/>
      <c r="Q389" s="59"/>
      <c r="R389" s="60"/>
    </row>
    <row r="390" spans="1:34">
      <c r="A390" s="14"/>
      <c r="B390" s="133" t="s">
        <v>270</v>
      </c>
      <c r="C390" s="32"/>
      <c r="D390" s="62">
        <v>624</v>
      </c>
      <c r="E390" s="62"/>
      <c r="F390" s="35"/>
      <c r="G390" s="32"/>
      <c r="H390" s="62" t="s">
        <v>192</v>
      </c>
      <c r="I390" s="62"/>
      <c r="J390" s="35"/>
      <c r="K390" s="32"/>
      <c r="L390" s="62">
        <v>236</v>
      </c>
      <c r="M390" s="62"/>
      <c r="N390" s="35"/>
      <c r="O390" s="32"/>
      <c r="P390" s="62" t="s">
        <v>192</v>
      </c>
      <c r="Q390" s="62"/>
      <c r="R390" s="35"/>
    </row>
    <row r="391" spans="1:34" ht="15.75" thickBot="1">
      <c r="A391" s="14"/>
      <c r="B391" s="133"/>
      <c r="C391" s="32"/>
      <c r="D391" s="48"/>
      <c r="E391" s="48"/>
      <c r="F391" s="47"/>
      <c r="G391" s="32"/>
      <c r="H391" s="48"/>
      <c r="I391" s="48"/>
      <c r="J391" s="47"/>
      <c r="K391" s="32"/>
      <c r="L391" s="48"/>
      <c r="M391" s="48"/>
      <c r="N391" s="47"/>
      <c r="O391" s="32"/>
      <c r="P391" s="48"/>
      <c r="Q391" s="48"/>
      <c r="R391" s="47"/>
    </row>
    <row r="392" spans="1:34">
      <c r="A392" s="14"/>
      <c r="B392" s="38" t="s">
        <v>455</v>
      </c>
      <c r="C392" s="37"/>
      <c r="D392" s="51">
        <v>5918</v>
      </c>
      <c r="E392" s="51"/>
      <c r="F392" s="53"/>
      <c r="G392" s="37"/>
      <c r="H392" s="55">
        <v>19</v>
      </c>
      <c r="I392" s="55"/>
      <c r="J392" s="53"/>
      <c r="K392" s="37"/>
      <c r="L392" s="51">
        <v>5192</v>
      </c>
      <c r="M392" s="51"/>
      <c r="N392" s="53"/>
      <c r="O392" s="37"/>
      <c r="P392" s="55">
        <v>70</v>
      </c>
      <c r="Q392" s="55"/>
      <c r="R392" s="53"/>
    </row>
    <row r="393" spans="1:34" ht="15.75" thickBot="1">
      <c r="A393" s="14"/>
      <c r="B393" s="38"/>
      <c r="C393" s="37"/>
      <c r="D393" s="79"/>
      <c r="E393" s="79"/>
      <c r="F393" s="60"/>
      <c r="G393" s="37"/>
      <c r="H393" s="59"/>
      <c r="I393" s="59"/>
      <c r="J393" s="60"/>
      <c r="K393" s="37"/>
      <c r="L393" s="79"/>
      <c r="M393" s="79"/>
      <c r="N393" s="60"/>
      <c r="O393" s="37"/>
      <c r="P393" s="59"/>
      <c r="Q393" s="59"/>
      <c r="R393" s="60"/>
    </row>
    <row r="394" spans="1:34">
      <c r="A394" s="14"/>
      <c r="B394" s="133" t="s">
        <v>189</v>
      </c>
      <c r="C394" s="32"/>
      <c r="D394" s="31" t="s">
        <v>191</v>
      </c>
      <c r="E394" s="81">
        <v>18490</v>
      </c>
      <c r="F394" s="35"/>
      <c r="G394" s="32"/>
      <c r="H394" s="31" t="s">
        <v>191</v>
      </c>
      <c r="I394" s="62">
        <v>79</v>
      </c>
      <c r="J394" s="35"/>
      <c r="K394" s="32"/>
      <c r="L394" s="31" t="s">
        <v>191</v>
      </c>
      <c r="M394" s="81">
        <v>12586</v>
      </c>
      <c r="N394" s="35"/>
      <c r="O394" s="32"/>
      <c r="P394" s="31" t="s">
        <v>191</v>
      </c>
      <c r="Q394" s="62">
        <v>90</v>
      </c>
      <c r="R394" s="35"/>
    </row>
    <row r="395" spans="1:34" ht="15.75" thickBot="1">
      <c r="A395" s="14"/>
      <c r="B395" s="133"/>
      <c r="C395" s="32"/>
      <c r="D395" s="80"/>
      <c r="E395" s="82"/>
      <c r="F395" s="83"/>
      <c r="G395" s="32"/>
      <c r="H395" s="80"/>
      <c r="I395" s="84"/>
      <c r="J395" s="83"/>
      <c r="K395" s="32"/>
      <c r="L395" s="80"/>
      <c r="M395" s="82"/>
      <c r="N395" s="83"/>
      <c r="O395" s="32"/>
      <c r="P395" s="80"/>
      <c r="Q395" s="84"/>
      <c r="R395" s="83"/>
    </row>
    <row r="396" spans="1:34" ht="15.75" thickTop="1">
      <c r="A396" s="14"/>
      <c r="B396" s="15"/>
    </row>
    <row r="397" spans="1:34">
      <c r="A397" s="14"/>
      <c r="B397" s="15"/>
    </row>
    <row r="398" spans="1:34">
      <c r="A398" s="14"/>
      <c r="B398" s="13"/>
    </row>
    <row r="399" spans="1:34">
      <c r="A399" s="14"/>
      <c r="B399" s="38" t="s">
        <v>466</v>
      </c>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row>
    <row r="400" spans="1:34">
      <c r="A400" s="14"/>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row>
    <row r="401" spans="1:34">
      <c r="A401" s="14"/>
      <c r="B401" s="90" t="s">
        <v>467</v>
      </c>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row>
    <row r="402" spans="1:34">
      <c r="A402" s="14"/>
      <c r="B402" s="38" t="s">
        <v>468</v>
      </c>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row>
    <row r="403" spans="1:34">
      <c r="A403" s="14"/>
      <c r="B403" s="37" t="s">
        <v>469</v>
      </c>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row>
    <row r="404" spans="1:34">
      <c r="A404" s="14"/>
      <c r="B404" s="38" t="s">
        <v>470</v>
      </c>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row>
    <row r="405" spans="1:34">
      <c r="A405" s="14"/>
      <c r="B405" s="24"/>
      <c r="C405" s="24"/>
      <c r="D405" s="24"/>
      <c r="E405" s="24"/>
      <c r="F405" s="24"/>
      <c r="G405" s="24"/>
      <c r="H405" s="24"/>
      <c r="I405" s="24"/>
      <c r="J405" s="24"/>
      <c r="K405" s="24"/>
      <c r="L405" s="24"/>
      <c r="M405" s="24"/>
      <c r="N405" s="24"/>
      <c r="O405" s="24"/>
      <c r="P405" s="24"/>
      <c r="Q405" s="24"/>
      <c r="R405" s="24"/>
      <c r="S405" s="24"/>
      <c r="T405" s="24"/>
      <c r="U405" s="24"/>
    </row>
    <row r="406" spans="1:34">
      <c r="A406" s="14"/>
      <c r="B406" s="15"/>
      <c r="C406" s="15"/>
      <c r="D406" s="15"/>
      <c r="E406" s="15"/>
      <c r="F406" s="15"/>
      <c r="G406" s="15"/>
      <c r="H406" s="15"/>
      <c r="I406" s="15"/>
      <c r="J406" s="15"/>
      <c r="K406" s="15"/>
      <c r="L406" s="15"/>
      <c r="M406" s="15"/>
      <c r="N406" s="15"/>
      <c r="O406" s="15"/>
      <c r="P406" s="15"/>
      <c r="Q406" s="15"/>
      <c r="R406" s="15"/>
      <c r="S406" s="15"/>
      <c r="T406" s="15"/>
      <c r="U406" s="15"/>
    </row>
    <row r="407" spans="1:34">
      <c r="A407" s="14"/>
      <c r="B407" s="18" t="s">
        <v>467</v>
      </c>
      <c r="C407" s="13"/>
      <c r="D407" s="26" t="s">
        <v>471</v>
      </c>
      <c r="E407" s="26"/>
      <c r="F407" s="13"/>
      <c r="G407" s="26" t="s">
        <v>472</v>
      </c>
      <c r="H407" s="26"/>
      <c r="I407" s="26"/>
      <c r="J407" s="13"/>
      <c r="K407" s="26" t="s">
        <v>473</v>
      </c>
      <c r="L407" s="26"/>
      <c r="M407" s="26"/>
      <c r="N407" s="13"/>
      <c r="O407" s="26" t="s">
        <v>474</v>
      </c>
      <c r="P407" s="26"/>
      <c r="Q407" s="26"/>
      <c r="R407" s="13"/>
      <c r="S407" s="26" t="s">
        <v>475</v>
      </c>
      <c r="T407" s="26"/>
      <c r="U407" s="26"/>
    </row>
    <row r="408" spans="1:34" ht="15.75" thickBot="1">
      <c r="A408" s="14"/>
      <c r="B408" s="23" t="s">
        <v>240</v>
      </c>
      <c r="C408" s="13"/>
      <c r="D408" s="60"/>
      <c r="E408" s="60"/>
      <c r="F408" s="13"/>
      <c r="G408" s="60"/>
      <c r="H408" s="60"/>
      <c r="I408" s="60"/>
      <c r="J408" s="13"/>
      <c r="K408" s="60"/>
      <c r="L408" s="60"/>
      <c r="M408" s="60"/>
      <c r="N408" s="13"/>
      <c r="O408" s="60"/>
      <c r="P408" s="60"/>
      <c r="Q408" s="60"/>
      <c r="R408" s="13"/>
      <c r="S408" s="60"/>
      <c r="T408" s="60"/>
      <c r="U408" s="60"/>
    </row>
    <row r="409" spans="1:34">
      <c r="A409" s="14"/>
      <c r="B409" s="30" t="s">
        <v>476</v>
      </c>
      <c r="C409" s="32"/>
      <c r="D409" s="62">
        <v>2</v>
      </c>
      <c r="E409" s="35"/>
      <c r="F409" s="32"/>
      <c r="G409" s="31" t="s">
        <v>191</v>
      </c>
      <c r="H409" s="62">
        <v>42</v>
      </c>
      <c r="I409" s="35"/>
      <c r="J409" s="32"/>
      <c r="K409" s="31" t="s">
        <v>191</v>
      </c>
      <c r="L409" s="62" t="s">
        <v>192</v>
      </c>
      <c r="M409" s="35"/>
      <c r="N409" s="32"/>
      <c r="O409" s="31" t="s">
        <v>191</v>
      </c>
      <c r="P409" s="62">
        <v>42</v>
      </c>
      <c r="Q409" s="35"/>
      <c r="R409" s="32"/>
      <c r="S409" s="31" t="s">
        <v>191</v>
      </c>
      <c r="T409" s="62">
        <v>42</v>
      </c>
      <c r="U409" s="35"/>
    </row>
    <row r="410" spans="1:34" ht="15.75" thickBot="1">
      <c r="A410" s="14"/>
      <c r="B410" s="30"/>
      <c r="C410" s="32"/>
      <c r="D410" s="84"/>
      <c r="E410" s="83"/>
      <c r="F410" s="32"/>
      <c r="G410" s="80"/>
      <c r="H410" s="84"/>
      <c r="I410" s="83"/>
      <c r="J410" s="32"/>
      <c r="K410" s="80"/>
      <c r="L410" s="84"/>
      <c r="M410" s="83"/>
      <c r="N410" s="32"/>
      <c r="O410" s="80"/>
      <c r="P410" s="84"/>
      <c r="Q410" s="83"/>
      <c r="R410" s="32"/>
      <c r="S410" s="80"/>
      <c r="T410" s="84"/>
      <c r="U410" s="83"/>
    </row>
    <row r="411" spans="1:34" ht="15.75" thickTop="1">
      <c r="A411" s="14"/>
      <c r="B411" s="15"/>
      <c r="C411" s="15"/>
    </row>
    <row r="412" spans="1:34" ht="38.25">
      <c r="A412" s="14"/>
      <c r="B412" s="135">
        <v>-1</v>
      </c>
      <c r="C412" s="136" t="s">
        <v>477</v>
      </c>
    </row>
    <row r="413" spans="1:34">
      <c r="A413" s="14"/>
      <c r="B413" s="15"/>
      <c r="C413" s="15"/>
    </row>
    <row r="414" spans="1:34" ht="102">
      <c r="A414" s="14"/>
      <c r="B414" s="135">
        <v>-2</v>
      </c>
      <c r="C414" s="136" t="s">
        <v>478</v>
      </c>
    </row>
    <row r="415" spans="1:34">
      <c r="A415" s="14"/>
      <c r="B415" s="15"/>
      <c r="C415" s="15"/>
    </row>
    <row r="416" spans="1:34" ht="38.25">
      <c r="A416" s="14"/>
      <c r="B416" s="135">
        <v>-3</v>
      </c>
      <c r="C416" s="135" t="s">
        <v>479</v>
      </c>
    </row>
    <row r="417" spans="1:34">
      <c r="A417" s="14"/>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row>
    <row r="418" spans="1:34">
      <c r="A418" s="14"/>
      <c r="B418" s="37" t="s">
        <v>480</v>
      </c>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row>
  </sheetData>
  <mergeCells count="2714">
    <mergeCell ref="B404:AH404"/>
    <mergeCell ref="B417:AH417"/>
    <mergeCell ref="B418:AH418"/>
    <mergeCell ref="B330:AH330"/>
    <mergeCell ref="B331:AH331"/>
    <mergeCell ref="B332:AH332"/>
    <mergeCell ref="B399:AH399"/>
    <mergeCell ref="B400:AH400"/>
    <mergeCell ref="B401:AH401"/>
    <mergeCell ref="B168:AH168"/>
    <mergeCell ref="B201:AH201"/>
    <mergeCell ref="B202:AH202"/>
    <mergeCell ref="B261:AH261"/>
    <mergeCell ref="B262:AH262"/>
    <mergeCell ref="B263:AH263"/>
    <mergeCell ref="B78:AH78"/>
    <mergeCell ref="B105:AH105"/>
    <mergeCell ref="B106:AH106"/>
    <mergeCell ref="B133:AH133"/>
    <mergeCell ref="B134:AH134"/>
    <mergeCell ref="B167:AH167"/>
    <mergeCell ref="B6:AH6"/>
    <mergeCell ref="B35:AH35"/>
    <mergeCell ref="B36:AH36"/>
    <mergeCell ref="B55:AH55"/>
    <mergeCell ref="B56:AH56"/>
    <mergeCell ref="B77:AH77"/>
    <mergeCell ref="S409:S410"/>
    <mergeCell ref="T409:T410"/>
    <mergeCell ref="U409:U410"/>
    <mergeCell ref="A1:A2"/>
    <mergeCell ref="B1:AH1"/>
    <mergeCell ref="B2:AH2"/>
    <mergeCell ref="B3:AH3"/>
    <mergeCell ref="A4:A418"/>
    <mergeCell ref="B4:AH4"/>
    <mergeCell ref="B5:AH5"/>
    <mergeCell ref="M409:M410"/>
    <mergeCell ref="N409:N410"/>
    <mergeCell ref="O409:O410"/>
    <mergeCell ref="P409:P410"/>
    <mergeCell ref="Q409:Q410"/>
    <mergeCell ref="R409:R410"/>
    <mergeCell ref="G409:G410"/>
    <mergeCell ref="H409:H410"/>
    <mergeCell ref="I409:I410"/>
    <mergeCell ref="J409:J410"/>
    <mergeCell ref="K409:K410"/>
    <mergeCell ref="L409:L410"/>
    <mergeCell ref="D408:E408"/>
    <mergeCell ref="G408:I408"/>
    <mergeCell ref="K408:M408"/>
    <mergeCell ref="O408:Q408"/>
    <mergeCell ref="S408:U408"/>
    <mergeCell ref="B409:B410"/>
    <mergeCell ref="C409:C410"/>
    <mergeCell ref="D409:D410"/>
    <mergeCell ref="E409:E410"/>
    <mergeCell ref="F409:F410"/>
    <mergeCell ref="Q394:Q395"/>
    <mergeCell ref="R394:R395"/>
    <mergeCell ref="B405:U405"/>
    <mergeCell ref="D407:E407"/>
    <mergeCell ref="G407:I407"/>
    <mergeCell ref="K407:M407"/>
    <mergeCell ref="O407:Q407"/>
    <mergeCell ref="S407:U407"/>
    <mergeCell ref="B402:AH402"/>
    <mergeCell ref="B403:AH403"/>
    <mergeCell ref="K394:K395"/>
    <mergeCell ref="L394:L395"/>
    <mergeCell ref="M394:M395"/>
    <mergeCell ref="N394:N395"/>
    <mergeCell ref="O394:O395"/>
    <mergeCell ref="P394:P395"/>
    <mergeCell ref="R392:R393"/>
    <mergeCell ref="B394:B395"/>
    <mergeCell ref="C394:C395"/>
    <mergeCell ref="D394:D395"/>
    <mergeCell ref="E394:E395"/>
    <mergeCell ref="F394:F395"/>
    <mergeCell ref="G394:G395"/>
    <mergeCell ref="H394:H395"/>
    <mergeCell ref="I394:I395"/>
    <mergeCell ref="J394:J395"/>
    <mergeCell ref="J392:J393"/>
    <mergeCell ref="K392:K393"/>
    <mergeCell ref="L392:M393"/>
    <mergeCell ref="N392:N393"/>
    <mergeCell ref="O392:O393"/>
    <mergeCell ref="P392:Q393"/>
    <mergeCell ref="N390:N391"/>
    <mergeCell ref="O390:O391"/>
    <mergeCell ref="P390:Q391"/>
    <mergeCell ref="R390:R391"/>
    <mergeCell ref="B392:B393"/>
    <mergeCell ref="C392:C393"/>
    <mergeCell ref="D392:E393"/>
    <mergeCell ref="F392:F393"/>
    <mergeCell ref="G392:G393"/>
    <mergeCell ref="H392:I393"/>
    <mergeCell ref="R388:R389"/>
    <mergeCell ref="B390:B391"/>
    <mergeCell ref="C390:C391"/>
    <mergeCell ref="D390:E391"/>
    <mergeCell ref="F390:F391"/>
    <mergeCell ref="G390:G391"/>
    <mergeCell ref="H390:I391"/>
    <mergeCell ref="J390:J391"/>
    <mergeCell ref="K390:K391"/>
    <mergeCell ref="L390:M391"/>
    <mergeCell ref="J388:J389"/>
    <mergeCell ref="K388:K389"/>
    <mergeCell ref="L388:M389"/>
    <mergeCell ref="N388:N389"/>
    <mergeCell ref="O388:O389"/>
    <mergeCell ref="P388:Q389"/>
    <mergeCell ref="N386:N387"/>
    <mergeCell ref="O386:O387"/>
    <mergeCell ref="P386:Q387"/>
    <mergeCell ref="R386:R387"/>
    <mergeCell ref="B388:B389"/>
    <mergeCell ref="C388:C389"/>
    <mergeCell ref="D388:E389"/>
    <mergeCell ref="F388:F389"/>
    <mergeCell ref="G388:G389"/>
    <mergeCell ref="H388:I389"/>
    <mergeCell ref="R384:R385"/>
    <mergeCell ref="B386:B387"/>
    <mergeCell ref="C386:C387"/>
    <mergeCell ref="D386:E387"/>
    <mergeCell ref="F386:F387"/>
    <mergeCell ref="G386:G387"/>
    <mergeCell ref="H386:I387"/>
    <mergeCell ref="J386:J387"/>
    <mergeCell ref="K386:K387"/>
    <mergeCell ref="L386:M387"/>
    <mergeCell ref="J384:J385"/>
    <mergeCell ref="K384:K385"/>
    <mergeCell ref="L384:M385"/>
    <mergeCell ref="N384:N385"/>
    <mergeCell ref="O384:O385"/>
    <mergeCell ref="P384:Q385"/>
    <mergeCell ref="N382:N383"/>
    <mergeCell ref="O382:O383"/>
    <mergeCell ref="P382:Q383"/>
    <mergeCell ref="R382:R383"/>
    <mergeCell ref="B384:B385"/>
    <mergeCell ref="C384:C385"/>
    <mergeCell ref="D384:E385"/>
    <mergeCell ref="F384:F385"/>
    <mergeCell ref="G384:G385"/>
    <mergeCell ref="H384:I385"/>
    <mergeCell ref="R380:R381"/>
    <mergeCell ref="B382:B383"/>
    <mergeCell ref="C382:C383"/>
    <mergeCell ref="D382:E383"/>
    <mergeCell ref="F382:F383"/>
    <mergeCell ref="G382:G383"/>
    <mergeCell ref="H382:I383"/>
    <mergeCell ref="J382:J383"/>
    <mergeCell ref="K382:K383"/>
    <mergeCell ref="L382:M383"/>
    <mergeCell ref="J380:J381"/>
    <mergeCell ref="K380:K381"/>
    <mergeCell ref="L380:M381"/>
    <mergeCell ref="N380:N381"/>
    <mergeCell ref="O380:O381"/>
    <mergeCell ref="P380:Q381"/>
    <mergeCell ref="N378:N379"/>
    <mergeCell ref="O378:O379"/>
    <mergeCell ref="P378:Q379"/>
    <mergeCell ref="R378:R379"/>
    <mergeCell ref="B380:B381"/>
    <mergeCell ref="C380:C381"/>
    <mergeCell ref="D380:E381"/>
    <mergeCell ref="F380:F381"/>
    <mergeCell ref="G380:G381"/>
    <mergeCell ref="H380:I381"/>
    <mergeCell ref="R376:R377"/>
    <mergeCell ref="B378:B379"/>
    <mergeCell ref="C378:C379"/>
    <mergeCell ref="D378:E379"/>
    <mergeCell ref="F378:F379"/>
    <mergeCell ref="G378:G379"/>
    <mergeCell ref="H378:I379"/>
    <mergeCell ref="J378:J379"/>
    <mergeCell ref="K378:K379"/>
    <mergeCell ref="L378:M379"/>
    <mergeCell ref="J376:J377"/>
    <mergeCell ref="K376:K377"/>
    <mergeCell ref="L376:M377"/>
    <mergeCell ref="N376:N377"/>
    <mergeCell ref="O376:O377"/>
    <mergeCell ref="P376:Q377"/>
    <mergeCell ref="N374:N375"/>
    <mergeCell ref="O374:O375"/>
    <mergeCell ref="P374:Q375"/>
    <mergeCell ref="R374:R375"/>
    <mergeCell ref="B376:B377"/>
    <mergeCell ref="C376:C377"/>
    <mergeCell ref="D376:E377"/>
    <mergeCell ref="F376:F377"/>
    <mergeCell ref="G376:G377"/>
    <mergeCell ref="H376:I377"/>
    <mergeCell ref="R372:R373"/>
    <mergeCell ref="B374:B375"/>
    <mergeCell ref="C374:C375"/>
    <mergeCell ref="D374:E375"/>
    <mergeCell ref="F374:F375"/>
    <mergeCell ref="G374:G375"/>
    <mergeCell ref="H374:I375"/>
    <mergeCell ref="J374:J375"/>
    <mergeCell ref="K374:K375"/>
    <mergeCell ref="L374:M375"/>
    <mergeCell ref="J372:J373"/>
    <mergeCell ref="K372:K373"/>
    <mergeCell ref="L372:M373"/>
    <mergeCell ref="N372:N373"/>
    <mergeCell ref="O372:O373"/>
    <mergeCell ref="P372:Q373"/>
    <mergeCell ref="N370:N371"/>
    <mergeCell ref="O370:O371"/>
    <mergeCell ref="P370:Q371"/>
    <mergeCell ref="R370:R371"/>
    <mergeCell ref="B372:B373"/>
    <mergeCell ref="C372:C373"/>
    <mergeCell ref="D372:E373"/>
    <mergeCell ref="F372:F373"/>
    <mergeCell ref="G372:G373"/>
    <mergeCell ref="H372:I373"/>
    <mergeCell ref="R368:R369"/>
    <mergeCell ref="B370:B371"/>
    <mergeCell ref="C370:C371"/>
    <mergeCell ref="D370:E371"/>
    <mergeCell ref="F370:F371"/>
    <mergeCell ref="G370:G371"/>
    <mergeCell ref="H370:I371"/>
    <mergeCell ref="J370:J371"/>
    <mergeCell ref="K370:K371"/>
    <mergeCell ref="L370:M371"/>
    <mergeCell ref="J368:J369"/>
    <mergeCell ref="K368:K369"/>
    <mergeCell ref="L368:M369"/>
    <mergeCell ref="N368:N369"/>
    <mergeCell ref="O368:O369"/>
    <mergeCell ref="P368:Q369"/>
    <mergeCell ref="B368:B369"/>
    <mergeCell ref="C368:C369"/>
    <mergeCell ref="D368:E369"/>
    <mergeCell ref="F368:F369"/>
    <mergeCell ref="G368:G369"/>
    <mergeCell ref="H368:I369"/>
    <mergeCell ref="P365:Q366"/>
    <mergeCell ref="R365:R366"/>
    <mergeCell ref="D367:F367"/>
    <mergeCell ref="H367:J367"/>
    <mergeCell ref="L367:N367"/>
    <mergeCell ref="P367:R367"/>
    <mergeCell ref="H365:I366"/>
    <mergeCell ref="J365:J366"/>
    <mergeCell ref="K365:K366"/>
    <mergeCell ref="L365:M366"/>
    <mergeCell ref="N365:N366"/>
    <mergeCell ref="O365:O366"/>
    <mergeCell ref="L363:M364"/>
    <mergeCell ref="N363:N364"/>
    <mergeCell ref="O363:O364"/>
    <mergeCell ref="P363:Q364"/>
    <mergeCell ref="R363:R364"/>
    <mergeCell ref="B365:B366"/>
    <mergeCell ref="C365:C366"/>
    <mergeCell ref="D365:E366"/>
    <mergeCell ref="F365:F366"/>
    <mergeCell ref="G365:G366"/>
    <mergeCell ref="P361:Q362"/>
    <mergeCell ref="R361:R362"/>
    <mergeCell ref="B363:B364"/>
    <mergeCell ref="C363:C364"/>
    <mergeCell ref="D363:E364"/>
    <mergeCell ref="F363:F364"/>
    <mergeCell ref="G363:G364"/>
    <mergeCell ref="H363:I364"/>
    <mergeCell ref="J363:J364"/>
    <mergeCell ref="K363:K364"/>
    <mergeCell ref="H361:I362"/>
    <mergeCell ref="J361:J362"/>
    <mergeCell ref="K361:K362"/>
    <mergeCell ref="L361:M362"/>
    <mergeCell ref="N361:N362"/>
    <mergeCell ref="O361:O362"/>
    <mergeCell ref="L359:M360"/>
    <mergeCell ref="N359:N360"/>
    <mergeCell ref="O359:O360"/>
    <mergeCell ref="P359:Q360"/>
    <mergeCell ref="R359:R360"/>
    <mergeCell ref="B361:B362"/>
    <mergeCell ref="C361:C362"/>
    <mergeCell ref="D361:E362"/>
    <mergeCell ref="F361:F362"/>
    <mergeCell ref="G361:G362"/>
    <mergeCell ref="P357:Q358"/>
    <mergeCell ref="R357:R358"/>
    <mergeCell ref="B359:B360"/>
    <mergeCell ref="C359:C360"/>
    <mergeCell ref="D359:E360"/>
    <mergeCell ref="F359:F360"/>
    <mergeCell ref="G359:G360"/>
    <mergeCell ref="H359:I360"/>
    <mergeCell ref="J359:J360"/>
    <mergeCell ref="K359:K360"/>
    <mergeCell ref="H357:I358"/>
    <mergeCell ref="J357:J358"/>
    <mergeCell ref="K357:K358"/>
    <mergeCell ref="L357:M358"/>
    <mergeCell ref="N357:N358"/>
    <mergeCell ref="O357:O358"/>
    <mergeCell ref="L355:M356"/>
    <mergeCell ref="N355:N356"/>
    <mergeCell ref="O355:O356"/>
    <mergeCell ref="P355:Q356"/>
    <mergeCell ref="R355:R356"/>
    <mergeCell ref="B357:B358"/>
    <mergeCell ref="C357:C358"/>
    <mergeCell ref="D357:E358"/>
    <mergeCell ref="F357:F358"/>
    <mergeCell ref="G357:G358"/>
    <mergeCell ref="P353:Q354"/>
    <mergeCell ref="R353:R354"/>
    <mergeCell ref="B355:B356"/>
    <mergeCell ref="C355:C356"/>
    <mergeCell ref="D355:E356"/>
    <mergeCell ref="F355:F356"/>
    <mergeCell ref="G355:G356"/>
    <mergeCell ref="H355:I356"/>
    <mergeCell ref="J355:J356"/>
    <mergeCell ref="K355:K356"/>
    <mergeCell ref="H353:I354"/>
    <mergeCell ref="J353:J354"/>
    <mergeCell ref="K353:K354"/>
    <mergeCell ref="L353:M354"/>
    <mergeCell ref="N353:N354"/>
    <mergeCell ref="O353:O354"/>
    <mergeCell ref="L351:M352"/>
    <mergeCell ref="N351:N352"/>
    <mergeCell ref="O351:O352"/>
    <mergeCell ref="P351:Q352"/>
    <mergeCell ref="R351:R352"/>
    <mergeCell ref="B353:B354"/>
    <mergeCell ref="C353:C354"/>
    <mergeCell ref="D353:E354"/>
    <mergeCell ref="F353:F354"/>
    <mergeCell ref="G353:G354"/>
    <mergeCell ref="P349:Q350"/>
    <mergeCell ref="R349:R350"/>
    <mergeCell ref="B351:B352"/>
    <mergeCell ref="C351:C352"/>
    <mergeCell ref="D351:E352"/>
    <mergeCell ref="F351:F352"/>
    <mergeCell ref="G351:G352"/>
    <mergeCell ref="H351:I352"/>
    <mergeCell ref="J351:J352"/>
    <mergeCell ref="K351:K352"/>
    <mergeCell ref="H349:I350"/>
    <mergeCell ref="J349:J350"/>
    <mergeCell ref="K349:K350"/>
    <mergeCell ref="L349:M350"/>
    <mergeCell ref="N349:N350"/>
    <mergeCell ref="O349:O350"/>
    <mergeCell ref="L347:M348"/>
    <mergeCell ref="N347:N348"/>
    <mergeCell ref="O347:O348"/>
    <mergeCell ref="P347:Q348"/>
    <mergeCell ref="R347:R348"/>
    <mergeCell ref="B349:B350"/>
    <mergeCell ref="C349:C350"/>
    <mergeCell ref="D349:E350"/>
    <mergeCell ref="F349:F350"/>
    <mergeCell ref="G349:G350"/>
    <mergeCell ref="P345:Q346"/>
    <mergeCell ref="R345:R346"/>
    <mergeCell ref="B347:B348"/>
    <mergeCell ref="C347:C348"/>
    <mergeCell ref="D347:E348"/>
    <mergeCell ref="F347:F348"/>
    <mergeCell ref="G347:G348"/>
    <mergeCell ref="H347:I348"/>
    <mergeCell ref="J347:J348"/>
    <mergeCell ref="K347:K348"/>
    <mergeCell ref="H345:I346"/>
    <mergeCell ref="J345:J346"/>
    <mergeCell ref="K345:K346"/>
    <mergeCell ref="L345:M346"/>
    <mergeCell ref="N345:N346"/>
    <mergeCell ref="O345:O346"/>
    <mergeCell ref="N343:N344"/>
    <mergeCell ref="O343:O344"/>
    <mergeCell ref="P343:P344"/>
    <mergeCell ref="Q343:Q344"/>
    <mergeCell ref="R343:R344"/>
    <mergeCell ref="B345:B346"/>
    <mergeCell ref="C345:C346"/>
    <mergeCell ref="D345:E346"/>
    <mergeCell ref="F345:F346"/>
    <mergeCell ref="G345:G346"/>
    <mergeCell ref="H343:H344"/>
    <mergeCell ref="I343:I344"/>
    <mergeCell ref="J343:J344"/>
    <mergeCell ref="K343:K344"/>
    <mergeCell ref="L343:L344"/>
    <mergeCell ref="M343:M344"/>
    <mergeCell ref="N341:N342"/>
    <mergeCell ref="O341:O342"/>
    <mergeCell ref="P341:Q342"/>
    <mergeCell ref="R341:R342"/>
    <mergeCell ref="B343:B344"/>
    <mergeCell ref="C343:C344"/>
    <mergeCell ref="D343:D344"/>
    <mergeCell ref="E343:E344"/>
    <mergeCell ref="F343:F344"/>
    <mergeCell ref="G343:G344"/>
    <mergeCell ref="R339:R340"/>
    <mergeCell ref="B341:B342"/>
    <mergeCell ref="C341:C342"/>
    <mergeCell ref="D341:E342"/>
    <mergeCell ref="F341:F342"/>
    <mergeCell ref="G341:G342"/>
    <mergeCell ref="H341:I342"/>
    <mergeCell ref="J341:J342"/>
    <mergeCell ref="K341:K342"/>
    <mergeCell ref="L341:M342"/>
    <mergeCell ref="J339:J340"/>
    <mergeCell ref="K339:K340"/>
    <mergeCell ref="L339:M340"/>
    <mergeCell ref="N339:N340"/>
    <mergeCell ref="O339:O340"/>
    <mergeCell ref="P339:Q340"/>
    <mergeCell ref="O336:O338"/>
    <mergeCell ref="P336:R336"/>
    <mergeCell ref="P337:R337"/>
    <mergeCell ref="P338:R338"/>
    <mergeCell ref="B339:B340"/>
    <mergeCell ref="C339:C340"/>
    <mergeCell ref="D339:E340"/>
    <mergeCell ref="F339:F340"/>
    <mergeCell ref="G339:G340"/>
    <mergeCell ref="H339:I340"/>
    <mergeCell ref="G336:G338"/>
    <mergeCell ref="H336:J336"/>
    <mergeCell ref="H337:J337"/>
    <mergeCell ref="H338:J338"/>
    <mergeCell ref="K336:K338"/>
    <mergeCell ref="L336:N336"/>
    <mergeCell ref="L337:N337"/>
    <mergeCell ref="L338:N338"/>
    <mergeCell ref="M328:M329"/>
    <mergeCell ref="N328:N329"/>
    <mergeCell ref="B333:R333"/>
    <mergeCell ref="D335:J335"/>
    <mergeCell ref="L335:R335"/>
    <mergeCell ref="B336:B338"/>
    <mergeCell ref="C336:C338"/>
    <mergeCell ref="D336:F336"/>
    <mergeCell ref="D337:F337"/>
    <mergeCell ref="D338:F338"/>
    <mergeCell ref="G328:G329"/>
    <mergeCell ref="H328:H329"/>
    <mergeCell ref="I328:I329"/>
    <mergeCell ref="J328:J329"/>
    <mergeCell ref="K328:K329"/>
    <mergeCell ref="L328:L329"/>
    <mergeCell ref="H326:I327"/>
    <mergeCell ref="J326:J327"/>
    <mergeCell ref="K326:K327"/>
    <mergeCell ref="L326:M327"/>
    <mergeCell ref="N326:N327"/>
    <mergeCell ref="B328:B329"/>
    <mergeCell ref="C328:C329"/>
    <mergeCell ref="D328:D329"/>
    <mergeCell ref="E328:E329"/>
    <mergeCell ref="F328:F329"/>
    <mergeCell ref="H324:I325"/>
    <mergeCell ref="J324:J325"/>
    <mergeCell ref="K324:K325"/>
    <mergeCell ref="L324:M325"/>
    <mergeCell ref="N324:N325"/>
    <mergeCell ref="B326:B327"/>
    <mergeCell ref="C326:C327"/>
    <mergeCell ref="D326:E327"/>
    <mergeCell ref="F326:F327"/>
    <mergeCell ref="G326:G327"/>
    <mergeCell ref="H322:I323"/>
    <mergeCell ref="J322:J323"/>
    <mergeCell ref="K322:K323"/>
    <mergeCell ref="L322:M323"/>
    <mergeCell ref="N322:N323"/>
    <mergeCell ref="B324:B325"/>
    <mergeCell ref="C324:C325"/>
    <mergeCell ref="D324:E325"/>
    <mergeCell ref="F324:F325"/>
    <mergeCell ref="G324:G325"/>
    <mergeCell ref="H320:I321"/>
    <mergeCell ref="J320:J321"/>
    <mergeCell ref="K320:K321"/>
    <mergeCell ref="L320:M321"/>
    <mergeCell ref="N320:N321"/>
    <mergeCell ref="B322:B323"/>
    <mergeCell ref="C322:C323"/>
    <mergeCell ref="D322:E323"/>
    <mergeCell ref="F322:F323"/>
    <mergeCell ref="G322:G323"/>
    <mergeCell ref="H318:I319"/>
    <mergeCell ref="J318:J319"/>
    <mergeCell ref="K318:K319"/>
    <mergeCell ref="L318:M319"/>
    <mergeCell ref="N318:N319"/>
    <mergeCell ref="B320:B321"/>
    <mergeCell ref="C320:C321"/>
    <mergeCell ref="D320:E321"/>
    <mergeCell ref="F320:F321"/>
    <mergeCell ref="G320:G321"/>
    <mergeCell ref="H316:I317"/>
    <mergeCell ref="J316:J317"/>
    <mergeCell ref="K316:K317"/>
    <mergeCell ref="L316:M317"/>
    <mergeCell ref="N316:N317"/>
    <mergeCell ref="B318:B319"/>
    <mergeCell ref="C318:C319"/>
    <mergeCell ref="D318:E319"/>
    <mergeCell ref="F318:F319"/>
    <mergeCell ref="G318:G319"/>
    <mergeCell ref="H314:I315"/>
    <mergeCell ref="J314:J315"/>
    <mergeCell ref="K314:K315"/>
    <mergeCell ref="L314:M315"/>
    <mergeCell ref="N314:N315"/>
    <mergeCell ref="B316:B317"/>
    <mergeCell ref="C316:C317"/>
    <mergeCell ref="D316:E317"/>
    <mergeCell ref="F316:F317"/>
    <mergeCell ref="G316:G317"/>
    <mergeCell ref="H312:I313"/>
    <mergeCell ref="J312:J313"/>
    <mergeCell ref="K312:K313"/>
    <mergeCell ref="L312:M313"/>
    <mergeCell ref="N312:N313"/>
    <mergeCell ref="B314:B315"/>
    <mergeCell ref="C314:C315"/>
    <mergeCell ref="D314:E315"/>
    <mergeCell ref="F314:F315"/>
    <mergeCell ref="G314:G315"/>
    <mergeCell ref="H310:I311"/>
    <mergeCell ref="J310:J311"/>
    <mergeCell ref="K310:K311"/>
    <mergeCell ref="L310:M311"/>
    <mergeCell ref="N310:N311"/>
    <mergeCell ref="B312:B313"/>
    <mergeCell ref="C312:C313"/>
    <mergeCell ref="D312:E313"/>
    <mergeCell ref="F312:F313"/>
    <mergeCell ref="G312:G313"/>
    <mergeCell ref="H308:I309"/>
    <mergeCell ref="J308:J309"/>
    <mergeCell ref="K308:K309"/>
    <mergeCell ref="L308:M309"/>
    <mergeCell ref="N308:N309"/>
    <mergeCell ref="B310:B311"/>
    <mergeCell ref="C310:C311"/>
    <mergeCell ref="D310:E311"/>
    <mergeCell ref="F310:F311"/>
    <mergeCell ref="G310:G311"/>
    <mergeCell ref="H306:I307"/>
    <mergeCell ref="J306:J307"/>
    <mergeCell ref="K306:K307"/>
    <mergeCell ref="L306:M307"/>
    <mergeCell ref="N306:N307"/>
    <mergeCell ref="B308:B309"/>
    <mergeCell ref="C308:C309"/>
    <mergeCell ref="D308:E309"/>
    <mergeCell ref="F308:F309"/>
    <mergeCell ref="G308:G309"/>
    <mergeCell ref="H304:I305"/>
    <mergeCell ref="J304:J305"/>
    <mergeCell ref="K304:K305"/>
    <mergeCell ref="L304:M305"/>
    <mergeCell ref="N304:N305"/>
    <mergeCell ref="B306:B307"/>
    <mergeCell ref="C306:C307"/>
    <mergeCell ref="D306:E307"/>
    <mergeCell ref="F306:F307"/>
    <mergeCell ref="G306:G307"/>
    <mergeCell ref="H302:I303"/>
    <mergeCell ref="J302:J303"/>
    <mergeCell ref="K302:K303"/>
    <mergeCell ref="L302:M303"/>
    <mergeCell ref="N302:N303"/>
    <mergeCell ref="B304:B305"/>
    <mergeCell ref="C304:C305"/>
    <mergeCell ref="D304:E305"/>
    <mergeCell ref="F304:F305"/>
    <mergeCell ref="G304:G305"/>
    <mergeCell ref="L299:M300"/>
    <mergeCell ref="N299:N300"/>
    <mergeCell ref="D301:F301"/>
    <mergeCell ref="H301:J301"/>
    <mergeCell ref="L301:N301"/>
    <mergeCell ref="B302:B303"/>
    <mergeCell ref="C302:C303"/>
    <mergeCell ref="D302:E303"/>
    <mergeCell ref="F302:F303"/>
    <mergeCell ref="G302:G303"/>
    <mergeCell ref="L297:M298"/>
    <mergeCell ref="N297:N298"/>
    <mergeCell ref="B299:B300"/>
    <mergeCell ref="C299:C300"/>
    <mergeCell ref="D299:E300"/>
    <mergeCell ref="F299:F300"/>
    <mergeCell ref="G299:G300"/>
    <mergeCell ref="H299:I300"/>
    <mergeCell ref="J299:J300"/>
    <mergeCell ref="K299:K300"/>
    <mergeCell ref="L295:M296"/>
    <mergeCell ref="N295:N296"/>
    <mergeCell ref="B297:B298"/>
    <mergeCell ref="C297:C298"/>
    <mergeCell ref="D297:E298"/>
    <mergeCell ref="F297:F298"/>
    <mergeCell ref="G297:G298"/>
    <mergeCell ref="H297:I298"/>
    <mergeCell ref="J297:J298"/>
    <mergeCell ref="K297:K298"/>
    <mergeCell ref="L293:M294"/>
    <mergeCell ref="N293:N294"/>
    <mergeCell ref="B295:B296"/>
    <mergeCell ref="C295:C296"/>
    <mergeCell ref="D295:E296"/>
    <mergeCell ref="F295:F296"/>
    <mergeCell ref="G295:G296"/>
    <mergeCell ref="H295:I296"/>
    <mergeCell ref="J295:J296"/>
    <mergeCell ref="K295:K296"/>
    <mergeCell ref="L291:M292"/>
    <mergeCell ref="N291:N292"/>
    <mergeCell ref="B293:B294"/>
    <mergeCell ref="C293:C294"/>
    <mergeCell ref="D293:E294"/>
    <mergeCell ref="F293:F294"/>
    <mergeCell ref="G293:G294"/>
    <mergeCell ref="H293:I294"/>
    <mergeCell ref="J293:J294"/>
    <mergeCell ref="K293:K294"/>
    <mergeCell ref="L289:M290"/>
    <mergeCell ref="N289:N290"/>
    <mergeCell ref="B291:B292"/>
    <mergeCell ref="C291:C292"/>
    <mergeCell ref="D291:E292"/>
    <mergeCell ref="F291:F292"/>
    <mergeCell ref="G291:G292"/>
    <mergeCell ref="H291:I292"/>
    <mergeCell ref="J291:J292"/>
    <mergeCell ref="K291:K292"/>
    <mergeCell ref="L287:M288"/>
    <mergeCell ref="N287:N288"/>
    <mergeCell ref="B289:B290"/>
    <mergeCell ref="C289:C290"/>
    <mergeCell ref="D289:E290"/>
    <mergeCell ref="F289:F290"/>
    <mergeCell ref="G289:G290"/>
    <mergeCell ref="H289:I290"/>
    <mergeCell ref="J289:J290"/>
    <mergeCell ref="K289:K290"/>
    <mergeCell ref="L285:M286"/>
    <mergeCell ref="N285:N286"/>
    <mergeCell ref="B287:B288"/>
    <mergeCell ref="C287:C288"/>
    <mergeCell ref="D287:E288"/>
    <mergeCell ref="F287:F288"/>
    <mergeCell ref="G287:G288"/>
    <mergeCell ref="H287:I288"/>
    <mergeCell ref="J287:J288"/>
    <mergeCell ref="K287:K288"/>
    <mergeCell ref="L283:M284"/>
    <mergeCell ref="N283:N284"/>
    <mergeCell ref="B285:B286"/>
    <mergeCell ref="C285:C286"/>
    <mergeCell ref="D285:E286"/>
    <mergeCell ref="F285:F286"/>
    <mergeCell ref="G285:G286"/>
    <mergeCell ref="H285:I286"/>
    <mergeCell ref="J285:J286"/>
    <mergeCell ref="K285:K286"/>
    <mergeCell ref="L281:M282"/>
    <mergeCell ref="N281:N282"/>
    <mergeCell ref="B283:B284"/>
    <mergeCell ref="C283:C284"/>
    <mergeCell ref="D283:E284"/>
    <mergeCell ref="F283:F284"/>
    <mergeCell ref="G283:G284"/>
    <mergeCell ref="H283:I284"/>
    <mergeCell ref="J283:J284"/>
    <mergeCell ref="K283:K284"/>
    <mergeCell ref="L279:M280"/>
    <mergeCell ref="N279:N280"/>
    <mergeCell ref="B281:B282"/>
    <mergeCell ref="C281:C282"/>
    <mergeCell ref="D281:E282"/>
    <mergeCell ref="F281:F282"/>
    <mergeCell ref="G281:G282"/>
    <mergeCell ref="H281:I282"/>
    <mergeCell ref="J281:J282"/>
    <mergeCell ref="K281:K282"/>
    <mergeCell ref="L277:M278"/>
    <mergeCell ref="N277:N278"/>
    <mergeCell ref="B279:B280"/>
    <mergeCell ref="C279:C280"/>
    <mergeCell ref="D279:E280"/>
    <mergeCell ref="F279:F280"/>
    <mergeCell ref="G279:G280"/>
    <mergeCell ref="H279:I280"/>
    <mergeCell ref="J279:J280"/>
    <mergeCell ref="K279:K280"/>
    <mergeCell ref="L275:M276"/>
    <mergeCell ref="N275:N276"/>
    <mergeCell ref="B277:B278"/>
    <mergeCell ref="C277:C278"/>
    <mergeCell ref="D277:E278"/>
    <mergeCell ref="F277:F278"/>
    <mergeCell ref="G277:G278"/>
    <mergeCell ref="H277:I278"/>
    <mergeCell ref="J277:J278"/>
    <mergeCell ref="K277:K278"/>
    <mergeCell ref="M273:M274"/>
    <mergeCell ref="N273:N274"/>
    <mergeCell ref="B275:B276"/>
    <mergeCell ref="C275:C276"/>
    <mergeCell ref="D275:E276"/>
    <mergeCell ref="F275:F276"/>
    <mergeCell ref="G275:G276"/>
    <mergeCell ref="H275:I276"/>
    <mergeCell ref="J275:J276"/>
    <mergeCell ref="K275:K276"/>
    <mergeCell ref="G273:G274"/>
    <mergeCell ref="H273:H274"/>
    <mergeCell ref="I273:I274"/>
    <mergeCell ref="J273:J274"/>
    <mergeCell ref="K273:K274"/>
    <mergeCell ref="L273:L274"/>
    <mergeCell ref="H271:I272"/>
    <mergeCell ref="J271:J272"/>
    <mergeCell ref="K271:K272"/>
    <mergeCell ref="L271:M272"/>
    <mergeCell ref="N271:N272"/>
    <mergeCell ref="B273:B274"/>
    <mergeCell ref="C273:C274"/>
    <mergeCell ref="D273:D274"/>
    <mergeCell ref="E273:E274"/>
    <mergeCell ref="F273:F274"/>
    <mergeCell ref="H269:I270"/>
    <mergeCell ref="J269:J270"/>
    <mergeCell ref="K269:K270"/>
    <mergeCell ref="L269:M270"/>
    <mergeCell ref="N269:N270"/>
    <mergeCell ref="B271:B272"/>
    <mergeCell ref="C271:C272"/>
    <mergeCell ref="D271:E272"/>
    <mergeCell ref="F271:F272"/>
    <mergeCell ref="G271:G272"/>
    <mergeCell ref="H268:J268"/>
    <mergeCell ref="K266:K268"/>
    <mergeCell ref="L266:N266"/>
    <mergeCell ref="L267:N267"/>
    <mergeCell ref="L268:N268"/>
    <mergeCell ref="B269:B270"/>
    <mergeCell ref="C269:C270"/>
    <mergeCell ref="D269:E270"/>
    <mergeCell ref="F269:F270"/>
    <mergeCell ref="G269:G270"/>
    <mergeCell ref="N259:N260"/>
    <mergeCell ref="B264:N264"/>
    <mergeCell ref="B266:B268"/>
    <mergeCell ref="C266:C268"/>
    <mergeCell ref="D266:F266"/>
    <mergeCell ref="D267:F267"/>
    <mergeCell ref="D268:F268"/>
    <mergeCell ref="G266:G268"/>
    <mergeCell ref="H266:J266"/>
    <mergeCell ref="H267:J267"/>
    <mergeCell ref="H259:H260"/>
    <mergeCell ref="I259:I260"/>
    <mergeCell ref="J259:J260"/>
    <mergeCell ref="K259:K260"/>
    <mergeCell ref="L259:L260"/>
    <mergeCell ref="M259:M260"/>
    <mergeCell ref="J257:J258"/>
    <mergeCell ref="K257:K258"/>
    <mergeCell ref="L257:M258"/>
    <mergeCell ref="N257:N258"/>
    <mergeCell ref="B259:B260"/>
    <mergeCell ref="C259:C260"/>
    <mergeCell ref="D259:D260"/>
    <mergeCell ref="E259:E260"/>
    <mergeCell ref="F259:F260"/>
    <mergeCell ref="G259:G260"/>
    <mergeCell ref="J255:J256"/>
    <mergeCell ref="K255:K256"/>
    <mergeCell ref="L255:M256"/>
    <mergeCell ref="N255:N256"/>
    <mergeCell ref="B257:B258"/>
    <mergeCell ref="C257:C258"/>
    <mergeCell ref="D257:E258"/>
    <mergeCell ref="F257:F258"/>
    <mergeCell ref="G257:G258"/>
    <mergeCell ref="H257:I258"/>
    <mergeCell ref="J253:J254"/>
    <mergeCell ref="K253:K254"/>
    <mergeCell ref="L253:M254"/>
    <mergeCell ref="N253:N254"/>
    <mergeCell ref="B255:B256"/>
    <mergeCell ref="C255:C256"/>
    <mergeCell ref="D255:E256"/>
    <mergeCell ref="F255:F256"/>
    <mergeCell ref="G255:G256"/>
    <mergeCell ref="H255:I256"/>
    <mergeCell ref="J251:J252"/>
    <mergeCell ref="K251:K252"/>
    <mergeCell ref="L251:M252"/>
    <mergeCell ref="N251:N252"/>
    <mergeCell ref="B253:B254"/>
    <mergeCell ref="C253:C254"/>
    <mergeCell ref="D253:E254"/>
    <mergeCell ref="F253:F254"/>
    <mergeCell ref="G253:G254"/>
    <mergeCell ref="H253:I254"/>
    <mergeCell ref="J249:J250"/>
    <mergeCell ref="K249:K250"/>
    <mergeCell ref="L249:M250"/>
    <mergeCell ref="N249:N250"/>
    <mergeCell ref="B251:B252"/>
    <mergeCell ref="C251:C252"/>
    <mergeCell ref="D251:E252"/>
    <mergeCell ref="F251:F252"/>
    <mergeCell ref="G251:G252"/>
    <mergeCell ref="H251:I252"/>
    <mergeCell ref="J247:J248"/>
    <mergeCell ref="K247:K248"/>
    <mergeCell ref="L247:M248"/>
    <mergeCell ref="N247:N248"/>
    <mergeCell ref="B249:B250"/>
    <mergeCell ref="C249:C250"/>
    <mergeCell ref="D249:E250"/>
    <mergeCell ref="F249:F250"/>
    <mergeCell ref="G249:G250"/>
    <mergeCell ref="H249:I250"/>
    <mergeCell ref="J245:J246"/>
    <mergeCell ref="K245:K246"/>
    <mergeCell ref="L245:M246"/>
    <mergeCell ref="N245:N246"/>
    <mergeCell ref="B247:B248"/>
    <mergeCell ref="C247:C248"/>
    <mergeCell ref="D247:E248"/>
    <mergeCell ref="F247:F248"/>
    <mergeCell ref="G247:G248"/>
    <mergeCell ref="H247:I248"/>
    <mergeCell ref="J243:J244"/>
    <mergeCell ref="K243:K244"/>
    <mergeCell ref="L243:M244"/>
    <mergeCell ref="N243:N244"/>
    <mergeCell ref="B245:B246"/>
    <mergeCell ref="C245:C246"/>
    <mergeCell ref="D245:E246"/>
    <mergeCell ref="F245:F246"/>
    <mergeCell ref="G245:G246"/>
    <mergeCell ref="H245:I246"/>
    <mergeCell ref="J241:J242"/>
    <mergeCell ref="K241:K242"/>
    <mergeCell ref="L241:M242"/>
    <mergeCell ref="N241:N242"/>
    <mergeCell ref="B243:B244"/>
    <mergeCell ref="C243:C244"/>
    <mergeCell ref="D243:E244"/>
    <mergeCell ref="F243:F244"/>
    <mergeCell ref="G243:G244"/>
    <mergeCell ref="H243:I244"/>
    <mergeCell ref="J239:J240"/>
    <mergeCell ref="K239:K240"/>
    <mergeCell ref="L239:M240"/>
    <mergeCell ref="N239:N240"/>
    <mergeCell ref="B241:B242"/>
    <mergeCell ref="C241:C242"/>
    <mergeCell ref="D241:E242"/>
    <mergeCell ref="F241:F242"/>
    <mergeCell ref="G241:G242"/>
    <mergeCell ref="H241:I242"/>
    <mergeCell ref="J237:J238"/>
    <mergeCell ref="K237:K238"/>
    <mergeCell ref="L237:M238"/>
    <mergeCell ref="N237:N238"/>
    <mergeCell ref="B239:B240"/>
    <mergeCell ref="C239:C240"/>
    <mergeCell ref="D239:E240"/>
    <mergeCell ref="F239:F240"/>
    <mergeCell ref="G239:G240"/>
    <mergeCell ref="H239:I240"/>
    <mergeCell ref="J235:J236"/>
    <mergeCell ref="K235:K236"/>
    <mergeCell ref="L235:M236"/>
    <mergeCell ref="N235:N236"/>
    <mergeCell ref="B237:B238"/>
    <mergeCell ref="C237:C238"/>
    <mergeCell ref="D237:E238"/>
    <mergeCell ref="F237:F238"/>
    <mergeCell ref="G237:G238"/>
    <mergeCell ref="H237:I238"/>
    <mergeCell ref="J233:J234"/>
    <mergeCell ref="K233:K234"/>
    <mergeCell ref="L233:M234"/>
    <mergeCell ref="N233:N234"/>
    <mergeCell ref="B235:B236"/>
    <mergeCell ref="C235:C236"/>
    <mergeCell ref="D235:E236"/>
    <mergeCell ref="F235:F236"/>
    <mergeCell ref="G235:G236"/>
    <mergeCell ref="H235:I236"/>
    <mergeCell ref="N230:N231"/>
    <mergeCell ref="D232:F232"/>
    <mergeCell ref="H232:J232"/>
    <mergeCell ref="L232:N232"/>
    <mergeCell ref="B233:B234"/>
    <mergeCell ref="C233:C234"/>
    <mergeCell ref="D233:E234"/>
    <mergeCell ref="F233:F234"/>
    <mergeCell ref="G233:G234"/>
    <mergeCell ref="H233:I234"/>
    <mergeCell ref="N228:N229"/>
    <mergeCell ref="B230:B231"/>
    <mergeCell ref="C230:C231"/>
    <mergeCell ref="D230:E231"/>
    <mergeCell ref="F230:F231"/>
    <mergeCell ref="G230:G231"/>
    <mergeCell ref="H230:I231"/>
    <mergeCell ref="J230:J231"/>
    <mergeCell ref="K230:K231"/>
    <mergeCell ref="L230:M231"/>
    <mergeCell ref="N226:N227"/>
    <mergeCell ref="B228:B229"/>
    <mergeCell ref="C228:C229"/>
    <mergeCell ref="D228:E229"/>
    <mergeCell ref="F228:F229"/>
    <mergeCell ref="G228:G229"/>
    <mergeCell ref="H228:I229"/>
    <mergeCell ref="J228:J229"/>
    <mergeCell ref="K228:K229"/>
    <mergeCell ref="L228:M229"/>
    <mergeCell ref="N224:N225"/>
    <mergeCell ref="B226:B227"/>
    <mergeCell ref="C226:C227"/>
    <mergeCell ref="D226:E227"/>
    <mergeCell ref="F226:F227"/>
    <mergeCell ref="G226:G227"/>
    <mergeCell ref="H226:I227"/>
    <mergeCell ref="J226:J227"/>
    <mergeCell ref="K226:K227"/>
    <mergeCell ref="L226:M227"/>
    <mergeCell ref="N222:N223"/>
    <mergeCell ref="B224:B225"/>
    <mergeCell ref="C224:C225"/>
    <mergeCell ref="D224:E225"/>
    <mergeCell ref="F224:F225"/>
    <mergeCell ref="G224:G225"/>
    <mergeCell ref="H224:I225"/>
    <mergeCell ref="J224:J225"/>
    <mergeCell ref="K224:K225"/>
    <mergeCell ref="L224:M225"/>
    <mergeCell ref="N220:N221"/>
    <mergeCell ref="B222:B223"/>
    <mergeCell ref="C222:C223"/>
    <mergeCell ref="D222:E223"/>
    <mergeCell ref="F222:F223"/>
    <mergeCell ref="G222:G223"/>
    <mergeCell ref="H222:I223"/>
    <mergeCell ref="J222:J223"/>
    <mergeCell ref="K222:K223"/>
    <mergeCell ref="L222:M223"/>
    <mergeCell ref="N218:N219"/>
    <mergeCell ref="B220:B221"/>
    <mergeCell ref="C220:C221"/>
    <mergeCell ref="D220:E221"/>
    <mergeCell ref="F220:F221"/>
    <mergeCell ref="G220:G221"/>
    <mergeCell ref="H220:I221"/>
    <mergeCell ref="J220:J221"/>
    <mergeCell ref="K220:K221"/>
    <mergeCell ref="L220:M221"/>
    <mergeCell ref="N216:N217"/>
    <mergeCell ref="B218:B219"/>
    <mergeCell ref="C218:C219"/>
    <mergeCell ref="D218:E219"/>
    <mergeCell ref="F218:F219"/>
    <mergeCell ref="G218:G219"/>
    <mergeCell ref="H218:I219"/>
    <mergeCell ref="J218:J219"/>
    <mergeCell ref="K218:K219"/>
    <mergeCell ref="L218:M219"/>
    <mergeCell ref="N214:N215"/>
    <mergeCell ref="B216:B217"/>
    <mergeCell ref="C216:C217"/>
    <mergeCell ref="D216:E217"/>
    <mergeCell ref="F216:F217"/>
    <mergeCell ref="G216:G217"/>
    <mergeCell ref="H216:I217"/>
    <mergeCell ref="J216:J217"/>
    <mergeCell ref="K216:K217"/>
    <mergeCell ref="L216:M217"/>
    <mergeCell ref="N212:N213"/>
    <mergeCell ref="B214:B215"/>
    <mergeCell ref="C214:C215"/>
    <mergeCell ref="D214:E215"/>
    <mergeCell ref="F214:F215"/>
    <mergeCell ref="G214:G215"/>
    <mergeCell ref="H214:I215"/>
    <mergeCell ref="J214:J215"/>
    <mergeCell ref="K214:K215"/>
    <mergeCell ref="L214:M215"/>
    <mergeCell ref="H212:H213"/>
    <mergeCell ref="I212:I213"/>
    <mergeCell ref="J212:J213"/>
    <mergeCell ref="K212:K213"/>
    <mergeCell ref="L212:L213"/>
    <mergeCell ref="M212:M213"/>
    <mergeCell ref="J210:J211"/>
    <mergeCell ref="K210:K211"/>
    <mergeCell ref="L210:M211"/>
    <mergeCell ref="N210:N211"/>
    <mergeCell ref="B212:B213"/>
    <mergeCell ref="C212:C213"/>
    <mergeCell ref="D212:D213"/>
    <mergeCell ref="E212:E213"/>
    <mergeCell ref="F212:F213"/>
    <mergeCell ref="G212:G213"/>
    <mergeCell ref="J208:J209"/>
    <mergeCell ref="K208:K209"/>
    <mergeCell ref="L208:M209"/>
    <mergeCell ref="N208:N209"/>
    <mergeCell ref="B210:B211"/>
    <mergeCell ref="C210:C211"/>
    <mergeCell ref="D210:E211"/>
    <mergeCell ref="F210:F211"/>
    <mergeCell ref="G210:G211"/>
    <mergeCell ref="H210:I211"/>
    <mergeCell ref="B208:B209"/>
    <mergeCell ref="C208:C209"/>
    <mergeCell ref="D208:E209"/>
    <mergeCell ref="F208:F209"/>
    <mergeCell ref="G208:G209"/>
    <mergeCell ref="H208:I209"/>
    <mergeCell ref="H205:J205"/>
    <mergeCell ref="H206:J206"/>
    <mergeCell ref="H207:J207"/>
    <mergeCell ref="K205:K207"/>
    <mergeCell ref="L205:N205"/>
    <mergeCell ref="L206:N206"/>
    <mergeCell ref="L207:N207"/>
    <mergeCell ref="AF199:AF200"/>
    <mergeCell ref="AG199:AG200"/>
    <mergeCell ref="AH199:AH200"/>
    <mergeCell ref="B203:N203"/>
    <mergeCell ref="B205:B207"/>
    <mergeCell ref="C205:C207"/>
    <mergeCell ref="D205:F205"/>
    <mergeCell ref="D206:F206"/>
    <mergeCell ref="D207:F207"/>
    <mergeCell ref="G205:G207"/>
    <mergeCell ref="Z199:Z200"/>
    <mergeCell ref="AA199:AA200"/>
    <mergeCell ref="AB199:AB200"/>
    <mergeCell ref="AC199:AC200"/>
    <mergeCell ref="AD199:AD200"/>
    <mergeCell ref="AE199:AE200"/>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AD197:AD198"/>
    <mergeCell ref="AE197:AE198"/>
    <mergeCell ref="AF197:AG198"/>
    <mergeCell ref="AH197:AH198"/>
    <mergeCell ref="B199:B200"/>
    <mergeCell ref="C199:C200"/>
    <mergeCell ref="D199:D200"/>
    <mergeCell ref="E199:E200"/>
    <mergeCell ref="F199:F200"/>
    <mergeCell ref="G199:G200"/>
    <mergeCell ref="V197:V198"/>
    <mergeCell ref="W197:W198"/>
    <mergeCell ref="X197:Y198"/>
    <mergeCell ref="Z197:Z198"/>
    <mergeCell ref="AA197:AA198"/>
    <mergeCell ref="AB197:AC198"/>
    <mergeCell ref="N197:N198"/>
    <mergeCell ref="O197:O198"/>
    <mergeCell ref="P197:Q198"/>
    <mergeCell ref="R197:R198"/>
    <mergeCell ref="S197:S198"/>
    <mergeCell ref="T197:U198"/>
    <mergeCell ref="AH195:AH196"/>
    <mergeCell ref="B197:B198"/>
    <mergeCell ref="C197:C198"/>
    <mergeCell ref="D197:E198"/>
    <mergeCell ref="F197:F198"/>
    <mergeCell ref="G197:G198"/>
    <mergeCell ref="H197:I198"/>
    <mergeCell ref="J197:J198"/>
    <mergeCell ref="K197:K198"/>
    <mergeCell ref="L197:M198"/>
    <mergeCell ref="Z195:Z196"/>
    <mergeCell ref="AA195:AA196"/>
    <mergeCell ref="AB195:AC196"/>
    <mergeCell ref="AD195:AD196"/>
    <mergeCell ref="AE195:AE196"/>
    <mergeCell ref="AF195:AG196"/>
    <mergeCell ref="R195:R196"/>
    <mergeCell ref="S195:S196"/>
    <mergeCell ref="T195:U196"/>
    <mergeCell ref="V195:V196"/>
    <mergeCell ref="W195:W196"/>
    <mergeCell ref="X195:Y196"/>
    <mergeCell ref="J195:J196"/>
    <mergeCell ref="K195:K196"/>
    <mergeCell ref="L195:M196"/>
    <mergeCell ref="N195:N196"/>
    <mergeCell ref="O195:O196"/>
    <mergeCell ref="P195:Q196"/>
    <mergeCell ref="B195:B196"/>
    <mergeCell ref="C195:C196"/>
    <mergeCell ref="D195:E196"/>
    <mergeCell ref="F195:F196"/>
    <mergeCell ref="G195:G196"/>
    <mergeCell ref="H195:I196"/>
    <mergeCell ref="Z193:Z194"/>
    <mergeCell ref="AA193:AA194"/>
    <mergeCell ref="AB193:AC194"/>
    <mergeCell ref="AD193:AD194"/>
    <mergeCell ref="AE193:AE194"/>
    <mergeCell ref="AF193:AH194"/>
    <mergeCell ref="R193:R194"/>
    <mergeCell ref="S193:S194"/>
    <mergeCell ref="T193:U194"/>
    <mergeCell ref="V193:V194"/>
    <mergeCell ref="W193:W194"/>
    <mergeCell ref="X193:Y194"/>
    <mergeCell ref="J193:J194"/>
    <mergeCell ref="K193:K194"/>
    <mergeCell ref="L193:M194"/>
    <mergeCell ref="N193:N194"/>
    <mergeCell ref="O193:O194"/>
    <mergeCell ref="P193:Q194"/>
    <mergeCell ref="AD191:AD192"/>
    <mergeCell ref="AE191:AE192"/>
    <mergeCell ref="AF191:AG192"/>
    <mergeCell ref="AH191:AH192"/>
    <mergeCell ref="B193:B194"/>
    <mergeCell ref="C193:C194"/>
    <mergeCell ref="D193:E194"/>
    <mergeCell ref="F193:F194"/>
    <mergeCell ref="G193:G194"/>
    <mergeCell ref="H193:I194"/>
    <mergeCell ref="V191:V192"/>
    <mergeCell ref="W191:W192"/>
    <mergeCell ref="X191:Y192"/>
    <mergeCell ref="Z191:Z192"/>
    <mergeCell ref="AA191:AA192"/>
    <mergeCell ref="AB191:AC192"/>
    <mergeCell ref="N191:N192"/>
    <mergeCell ref="O191:O192"/>
    <mergeCell ref="P191:Q192"/>
    <mergeCell ref="R191:R192"/>
    <mergeCell ref="S191:S192"/>
    <mergeCell ref="T191:U192"/>
    <mergeCell ref="AH189:AH190"/>
    <mergeCell ref="B191:B192"/>
    <mergeCell ref="C191:C192"/>
    <mergeCell ref="D191:E192"/>
    <mergeCell ref="F191:F192"/>
    <mergeCell ref="G191:G192"/>
    <mergeCell ref="H191:I192"/>
    <mergeCell ref="J191:J192"/>
    <mergeCell ref="K191:K192"/>
    <mergeCell ref="L191:M192"/>
    <mergeCell ref="Z189:Z190"/>
    <mergeCell ref="AA189:AA190"/>
    <mergeCell ref="AB189:AC190"/>
    <mergeCell ref="AD189:AD190"/>
    <mergeCell ref="AE189:AE190"/>
    <mergeCell ref="AF189:AG190"/>
    <mergeCell ref="R189:R190"/>
    <mergeCell ref="S189:S190"/>
    <mergeCell ref="T189:U190"/>
    <mergeCell ref="V189:V190"/>
    <mergeCell ref="W189:W190"/>
    <mergeCell ref="X189:Y190"/>
    <mergeCell ref="J189:J190"/>
    <mergeCell ref="K189:K190"/>
    <mergeCell ref="L189:M190"/>
    <mergeCell ref="N189:N190"/>
    <mergeCell ref="O189:O190"/>
    <mergeCell ref="P189:Q190"/>
    <mergeCell ref="AD187:AD188"/>
    <mergeCell ref="AE187:AE188"/>
    <mergeCell ref="AF187:AG188"/>
    <mergeCell ref="AH187:AH188"/>
    <mergeCell ref="B189:B190"/>
    <mergeCell ref="C189:C190"/>
    <mergeCell ref="D189:E190"/>
    <mergeCell ref="F189:F190"/>
    <mergeCell ref="G189:G190"/>
    <mergeCell ref="H189:I190"/>
    <mergeCell ref="V187:V188"/>
    <mergeCell ref="W187:W188"/>
    <mergeCell ref="X187:Y188"/>
    <mergeCell ref="Z187:Z188"/>
    <mergeCell ref="AA187:AA188"/>
    <mergeCell ref="AB187:AC188"/>
    <mergeCell ref="N187:N188"/>
    <mergeCell ref="O187:O188"/>
    <mergeCell ref="P187:Q188"/>
    <mergeCell ref="R187:R188"/>
    <mergeCell ref="S187:S188"/>
    <mergeCell ref="T187:U188"/>
    <mergeCell ref="AH185:AH186"/>
    <mergeCell ref="B187:B188"/>
    <mergeCell ref="C187:C188"/>
    <mergeCell ref="D187:E188"/>
    <mergeCell ref="F187:F188"/>
    <mergeCell ref="G187:G188"/>
    <mergeCell ref="H187:I188"/>
    <mergeCell ref="J187:J188"/>
    <mergeCell ref="K187:K188"/>
    <mergeCell ref="L187:M188"/>
    <mergeCell ref="Z185:Z186"/>
    <mergeCell ref="AA185:AA186"/>
    <mergeCell ref="AB185:AC186"/>
    <mergeCell ref="AD185:AD186"/>
    <mergeCell ref="AE185:AE186"/>
    <mergeCell ref="AF185:AG186"/>
    <mergeCell ref="R185:R186"/>
    <mergeCell ref="S185:S186"/>
    <mergeCell ref="T185:U186"/>
    <mergeCell ref="V185:V186"/>
    <mergeCell ref="W185:W186"/>
    <mergeCell ref="X185:Y186"/>
    <mergeCell ref="J185:J186"/>
    <mergeCell ref="K185:K186"/>
    <mergeCell ref="L185:M186"/>
    <mergeCell ref="N185:N186"/>
    <mergeCell ref="O185:O186"/>
    <mergeCell ref="P185:Q186"/>
    <mergeCell ref="B185:B186"/>
    <mergeCell ref="C185:C186"/>
    <mergeCell ref="D185:E186"/>
    <mergeCell ref="F185:F186"/>
    <mergeCell ref="G185:G186"/>
    <mergeCell ref="H185:I186"/>
    <mergeCell ref="AA183:AA184"/>
    <mergeCell ref="AB183:AC184"/>
    <mergeCell ref="AD183:AD184"/>
    <mergeCell ref="AE183:AE184"/>
    <mergeCell ref="AF183:AG184"/>
    <mergeCell ref="AH183:AH184"/>
    <mergeCell ref="S183:S184"/>
    <mergeCell ref="T183:U184"/>
    <mergeCell ref="V183:V184"/>
    <mergeCell ref="W183:W184"/>
    <mergeCell ref="X183:Y184"/>
    <mergeCell ref="Z183:Z184"/>
    <mergeCell ref="K183:K184"/>
    <mergeCell ref="L183:M184"/>
    <mergeCell ref="N183:N184"/>
    <mergeCell ref="O183:O184"/>
    <mergeCell ref="P183:Q184"/>
    <mergeCell ref="R183:R184"/>
    <mergeCell ref="AD181:AD182"/>
    <mergeCell ref="AE181:AE182"/>
    <mergeCell ref="AF181:AH182"/>
    <mergeCell ref="B183:B184"/>
    <mergeCell ref="C183:C184"/>
    <mergeCell ref="D183:E184"/>
    <mergeCell ref="F183:F184"/>
    <mergeCell ref="G183:G184"/>
    <mergeCell ref="H183:I184"/>
    <mergeCell ref="J183:J184"/>
    <mergeCell ref="V181:V182"/>
    <mergeCell ref="W181:W182"/>
    <mergeCell ref="X181:Y182"/>
    <mergeCell ref="Z181:Z182"/>
    <mergeCell ref="AA181:AA182"/>
    <mergeCell ref="AB181:AC182"/>
    <mergeCell ref="N181:N182"/>
    <mergeCell ref="O181:O182"/>
    <mergeCell ref="P181:Q182"/>
    <mergeCell ref="R181:R182"/>
    <mergeCell ref="S181:S182"/>
    <mergeCell ref="T181:U182"/>
    <mergeCell ref="AH179:AH180"/>
    <mergeCell ref="B181:B182"/>
    <mergeCell ref="C181:C182"/>
    <mergeCell ref="D181:E182"/>
    <mergeCell ref="F181:F182"/>
    <mergeCell ref="G181:G182"/>
    <mergeCell ref="H181:I182"/>
    <mergeCell ref="J181:J182"/>
    <mergeCell ref="K181:K182"/>
    <mergeCell ref="L181:M182"/>
    <mergeCell ref="Z179:Z180"/>
    <mergeCell ref="AA179:AA180"/>
    <mergeCell ref="AB179:AC180"/>
    <mergeCell ref="AD179:AD180"/>
    <mergeCell ref="AE179:AE180"/>
    <mergeCell ref="AF179:AG180"/>
    <mergeCell ref="R179:R180"/>
    <mergeCell ref="S179:S180"/>
    <mergeCell ref="T179:U180"/>
    <mergeCell ref="V179:V180"/>
    <mergeCell ref="W179:W180"/>
    <mergeCell ref="X179:Y180"/>
    <mergeCell ref="J179:J180"/>
    <mergeCell ref="K179:K180"/>
    <mergeCell ref="L179:M180"/>
    <mergeCell ref="N179:N180"/>
    <mergeCell ref="O179:O180"/>
    <mergeCell ref="P179:Q180"/>
    <mergeCell ref="B179:B180"/>
    <mergeCell ref="C179:C180"/>
    <mergeCell ref="D179:E180"/>
    <mergeCell ref="F179:F180"/>
    <mergeCell ref="G179:G180"/>
    <mergeCell ref="H179:I180"/>
    <mergeCell ref="AC177:AC178"/>
    <mergeCell ref="AD177:AD178"/>
    <mergeCell ref="AE177:AE178"/>
    <mergeCell ref="AF177:AF178"/>
    <mergeCell ref="AG177:AG178"/>
    <mergeCell ref="AH177:AH178"/>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K177:K178"/>
    <mergeCell ref="L177:L178"/>
    <mergeCell ref="M177:M178"/>
    <mergeCell ref="N177:N178"/>
    <mergeCell ref="O177:O178"/>
    <mergeCell ref="P177:P178"/>
    <mergeCell ref="AH175:AH176"/>
    <mergeCell ref="B177:B178"/>
    <mergeCell ref="C177:C178"/>
    <mergeCell ref="D177:D178"/>
    <mergeCell ref="E177:E178"/>
    <mergeCell ref="F177:F178"/>
    <mergeCell ref="G177:G178"/>
    <mergeCell ref="H177:H178"/>
    <mergeCell ref="I177:I178"/>
    <mergeCell ref="J177:J178"/>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K176"/>
    <mergeCell ref="L175:M176"/>
    <mergeCell ref="N175:N176"/>
    <mergeCell ref="O175:O176"/>
    <mergeCell ref="P175:Q176"/>
    <mergeCell ref="AF171:AH171"/>
    <mergeCell ref="AF172:AH172"/>
    <mergeCell ref="AF173:AH173"/>
    <mergeCell ref="AF174:AH174"/>
    <mergeCell ref="B175:B176"/>
    <mergeCell ref="C175:C176"/>
    <mergeCell ref="D175:E176"/>
    <mergeCell ref="F175:F176"/>
    <mergeCell ref="G175:G176"/>
    <mergeCell ref="H175:I176"/>
    <mergeCell ref="AA171:AA174"/>
    <mergeCell ref="AB171:AD171"/>
    <mergeCell ref="AB172:AD172"/>
    <mergeCell ref="AB173:AD173"/>
    <mergeCell ref="AB174:AD174"/>
    <mergeCell ref="AE171:AE174"/>
    <mergeCell ref="T171:V174"/>
    <mergeCell ref="W171:W174"/>
    <mergeCell ref="X171:Z171"/>
    <mergeCell ref="X172:Z172"/>
    <mergeCell ref="X173:Z173"/>
    <mergeCell ref="X174:Z174"/>
    <mergeCell ref="O171:O174"/>
    <mergeCell ref="P171:R171"/>
    <mergeCell ref="P172:R172"/>
    <mergeCell ref="P173:R173"/>
    <mergeCell ref="P174:R174"/>
    <mergeCell ref="S171:S174"/>
    <mergeCell ref="H173:J173"/>
    <mergeCell ref="H174:J174"/>
    <mergeCell ref="K171:K174"/>
    <mergeCell ref="L171:N171"/>
    <mergeCell ref="L172:N172"/>
    <mergeCell ref="L173:N173"/>
    <mergeCell ref="L174:N174"/>
    <mergeCell ref="B169:AH169"/>
    <mergeCell ref="B171:B174"/>
    <mergeCell ref="C171:C174"/>
    <mergeCell ref="D171:F171"/>
    <mergeCell ref="D172:F172"/>
    <mergeCell ref="D173:F173"/>
    <mergeCell ref="D174:F174"/>
    <mergeCell ref="G171:G174"/>
    <mergeCell ref="H171:J171"/>
    <mergeCell ref="H172:J172"/>
    <mergeCell ref="AC165:AC166"/>
    <mergeCell ref="AD165:AD166"/>
    <mergeCell ref="AE165:AE166"/>
    <mergeCell ref="AF165:AF166"/>
    <mergeCell ref="AG165:AG166"/>
    <mergeCell ref="AH165:AH166"/>
    <mergeCell ref="W165:W166"/>
    <mergeCell ref="X165:X166"/>
    <mergeCell ref="Y165:Y166"/>
    <mergeCell ref="Z165:Z166"/>
    <mergeCell ref="AA165:AA166"/>
    <mergeCell ref="AB165:AB166"/>
    <mergeCell ref="Q165:Q166"/>
    <mergeCell ref="R165:R166"/>
    <mergeCell ref="S165:S166"/>
    <mergeCell ref="T165:T166"/>
    <mergeCell ref="U165:U166"/>
    <mergeCell ref="V165:V166"/>
    <mergeCell ref="K165:K166"/>
    <mergeCell ref="L165:L166"/>
    <mergeCell ref="M165:M166"/>
    <mergeCell ref="N165:N166"/>
    <mergeCell ref="O165:O166"/>
    <mergeCell ref="P165:P166"/>
    <mergeCell ref="AH163:AH164"/>
    <mergeCell ref="B165:B166"/>
    <mergeCell ref="C165:C166"/>
    <mergeCell ref="D165:D166"/>
    <mergeCell ref="E165:E166"/>
    <mergeCell ref="F165:F166"/>
    <mergeCell ref="G165:G166"/>
    <mergeCell ref="H165:H166"/>
    <mergeCell ref="I165:I166"/>
    <mergeCell ref="J165:J166"/>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B163:B164"/>
    <mergeCell ref="C163:C164"/>
    <mergeCell ref="D163:E164"/>
    <mergeCell ref="F163:F164"/>
    <mergeCell ref="G163:G164"/>
    <mergeCell ref="H163:I164"/>
    <mergeCell ref="AA161:AA162"/>
    <mergeCell ref="AB161:AC162"/>
    <mergeCell ref="AD161:AD162"/>
    <mergeCell ref="AE161:AE162"/>
    <mergeCell ref="AF161:AG162"/>
    <mergeCell ref="AH161:AH162"/>
    <mergeCell ref="S161:S162"/>
    <mergeCell ref="T161:U162"/>
    <mergeCell ref="V161:V162"/>
    <mergeCell ref="W161:W162"/>
    <mergeCell ref="X161:Y162"/>
    <mergeCell ref="Z161:Z162"/>
    <mergeCell ref="K161:K162"/>
    <mergeCell ref="L161:M162"/>
    <mergeCell ref="N161:N162"/>
    <mergeCell ref="O161:O162"/>
    <mergeCell ref="P161:Q162"/>
    <mergeCell ref="R161:R162"/>
    <mergeCell ref="AD159:AD160"/>
    <mergeCell ref="AE159:AE160"/>
    <mergeCell ref="AF159:AH160"/>
    <mergeCell ref="B161:B162"/>
    <mergeCell ref="C161:C162"/>
    <mergeCell ref="D161:E162"/>
    <mergeCell ref="F161:F162"/>
    <mergeCell ref="G161:G162"/>
    <mergeCell ref="H161:I162"/>
    <mergeCell ref="J161:J162"/>
    <mergeCell ref="V159:V160"/>
    <mergeCell ref="W159:W160"/>
    <mergeCell ref="X159:Y160"/>
    <mergeCell ref="Z159:Z160"/>
    <mergeCell ref="AA159:AA160"/>
    <mergeCell ref="AB159:AC160"/>
    <mergeCell ref="N159:N160"/>
    <mergeCell ref="O159:O160"/>
    <mergeCell ref="P159:Q160"/>
    <mergeCell ref="R159:R160"/>
    <mergeCell ref="S159:S160"/>
    <mergeCell ref="T159:U160"/>
    <mergeCell ref="AH157:AH158"/>
    <mergeCell ref="B159:B160"/>
    <mergeCell ref="C159:C160"/>
    <mergeCell ref="D159:E160"/>
    <mergeCell ref="F159:F160"/>
    <mergeCell ref="G159:G160"/>
    <mergeCell ref="H159:I160"/>
    <mergeCell ref="J159:J160"/>
    <mergeCell ref="K159:K160"/>
    <mergeCell ref="L159:M160"/>
    <mergeCell ref="Z157:Z158"/>
    <mergeCell ref="AA157:AA158"/>
    <mergeCell ref="AB157:AC158"/>
    <mergeCell ref="AD157:AD158"/>
    <mergeCell ref="AE157:AE158"/>
    <mergeCell ref="AF157:AG158"/>
    <mergeCell ref="R157:R158"/>
    <mergeCell ref="S157:S158"/>
    <mergeCell ref="T157:U158"/>
    <mergeCell ref="V157:V158"/>
    <mergeCell ref="W157:W158"/>
    <mergeCell ref="X157:Y158"/>
    <mergeCell ref="J157:J158"/>
    <mergeCell ref="K157:K158"/>
    <mergeCell ref="L157:M158"/>
    <mergeCell ref="N157:N158"/>
    <mergeCell ref="O157:O158"/>
    <mergeCell ref="P157:Q158"/>
    <mergeCell ref="AD155:AD156"/>
    <mergeCell ref="AE155:AE156"/>
    <mergeCell ref="AF155:AG156"/>
    <mergeCell ref="AH155:AH156"/>
    <mergeCell ref="B157:B158"/>
    <mergeCell ref="C157:C158"/>
    <mergeCell ref="D157:E158"/>
    <mergeCell ref="F157:F158"/>
    <mergeCell ref="G157:G158"/>
    <mergeCell ref="H157:I158"/>
    <mergeCell ref="V155:V156"/>
    <mergeCell ref="W155:W156"/>
    <mergeCell ref="X155:Y156"/>
    <mergeCell ref="Z155:Z156"/>
    <mergeCell ref="AA155:AA156"/>
    <mergeCell ref="AB155:AC156"/>
    <mergeCell ref="N155:N156"/>
    <mergeCell ref="O155:O156"/>
    <mergeCell ref="P155:Q156"/>
    <mergeCell ref="R155:R156"/>
    <mergeCell ref="S155:S156"/>
    <mergeCell ref="T155:U156"/>
    <mergeCell ref="AH153:AH154"/>
    <mergeCell ref="B155:B156"/>
    <mergeCell ref="C155:C156"/>
    <mergeCell ref="D155:E156"/>
    <mergeCell ref="F155:F156"/>
    <mergeCell ref="G155:G156"/>
    <mergeCell ref="H155:I156"/>
    <mergeCell ref="J155:J156"/>
    <mergeCell ref="K155:K156"/>
    <mergeCell ref="L155:M156"/>
    <mergeCell ref="Z153:Z154"/>
    <mergeCell ref="AA153:AA154"/>
    <mergeCell ref="AB153:AC154"/>
    <mergeCell ref="AD153:AD154"/>
    <mergeCell ref="AE153:AE154"/>
    <mergeCell ref="AF153:AG154"/>
    <mergeCell ref="R153:R154"/>
    <mergeCell ref="S153:S154"/>
    <mergeCell ref="T153:U154"/>
    <mergeCell ref="V153:V154"/>
    <mergeCell ref="W153:W154"/>
    <mergeCell ref="X153:Y154"/>
    <mergeCell ref="J153:J154"/>
    <mergeCell ref="K153:K154"/>
    <mergeCell ref="L153:M154"/>
    <mergeCell ref="N153:N154"/>
    <mergeCell ref="O153:O154"/>
    <mergeCell ref="P153:Q154"/>
    <mergeCell ref="AD151:AD152"/>
    <mergeCell ref="AE151:AE152"/>
    <mergeCell ref="AF151:AG152"/>
    <mergeCell ref="AH151:AH152"/>
    <mergeCell ref="B153:B154"/>
    <mergeCell ref="C153:C154"/>
    <mergeCell ref="D153:E154"/>
    <mergeCell ref="F153:F154"/>
    <mergeCell ref="G153:G154"/>
    <mergeCell ref="H153:I154"/>
    <mergeCell ref="V151:V152"/>
    <mergeCell ref="W151:W152"/>
    <mergeCell ref="X151:Y152"/>
    <mergeCell ref="Z151:Z152"/>
    <mergeCell ref="AA151:AA152"/>
    <mergeCell ref="AB151:AC152"/>
    <mergeCell ref="N151:N152"/>
    <mergeCell ref="O151:O152"/>
    <mergeCell ref="P151:Q152"/>
    <mergeCell ref="R151:R152"/>
    <mergeCell ref="S151:S152"/>
    <mergeCell ref="T151:U152"/>
    <mergeCell ref="AH149:AH150"/>
    <mergeCell ref="B151:B152"/>
    <mergeCell ref="C151:C152"/>
    <mergeCell ref="D151:E152"/>
    <mergeCell ref="F151:F152"/>
    <mergeCell ref="G151:G152"/>
    <mergeCell ref="H151:I152"/>
    <mergeCell ref="J151:J152"/>
    <mergeCell ref="K151:K152"/>
    <mergeCell ref="L151:M152"/>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B149:B150"/>
    <mergeCell ref="C149:C150"/>
    <mergeCell ref="D149:E150"/>
    <mergeCell ref="F149:F150"/>
    <mergeCell ref="G149:G150"/>
    <mergeCell ref="H149:I150"/>
    <mergeCell ref="Z147:Z148"/>
    <mergeCell ref="AA147:AA148"/>
    <mergeCell ref="AB147:AC148"/>
    <mergeCell ref="AD147:AD148"/>
    <mergeCell ref="AE147:AE148"/>
    <mergeCell ref="AF147:AH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AA145:AA146"/>
    <mergeCell ref="AB145:AC146"/>
    <mergeCell ref="AD145:AD146"/>
    <mergeCell ref="AE145:AE146"/>
    <mergeCell ref="AF145:AG146"/>
    <mergeCell ref="AH145:AH146"/>
    <mergeCell ref="S145:S146"/>
    <mergeCell ref="T145:U146"/>
    <mergeCell ref="V145:V146"/>
    <mergeCell ref="W145:W146"/>
    <mergeCell ref="X145:Y146"/>
    <mergeCell ref="Z145:Z146"/>
    <mergeCell ref="K145:K146"/>
    <mergeCell ref="L145:M146"/>
    <mergeCell ref="N145:N146"/>
    <mergeCell ref="O145:O146"/>
    <mergeCell ref="P145:Q146"/>
    <mergeCell ref="R145:R146"/>
    <mergeCell ref="AF143:AF144"/>
    <mergeCell ref="AG143:AG144"/>
    <mergeCell ref="AH143:AH144"/>
    <mergeCell ref="B145:B146"/>
    <mergeCell ref="C145:C146"/>
    <mergeCell ref="D145:E146"/>
    <mergeCell ref="F145:F146"/>
    <mergeCell ref="G145:G146"/>
    <mergeCell ref="H145:I146"/>
    <mergeCell ref="J145:J146"/>
    <mergeCell ref="Z143:Z144"/>
    <mergeCell ref="AA143:AA144"/>
    <mergeCell ref="AB143:AB144"/>
    <mergeCell ref="AC143:AC144"/>
    <mergeCell ref="AD143:AD144"/>
    <mergeCell ref="AE143:AE144"/>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AD141:AD142"/>
    <mergeCell ref="AE141:AE142"/>
    <mergeCell ref="AF141:AG142"/>
    <mergeCell ref="AH141:AH142"/>
    <mergeCell ref="B143:B144"/>
    <mergeCell ref="C143:C144"/>
    <mergeCell ref="D143:D144"/>
    <mergeCell ref="E143:E144"/>
    <mergeCell ref="F143:F144"/>
    <mergeCell ref="G143:G144"/>
    <mergeCell ref="V141:V142"/>
    <mergeCell ref="W141:W142"/>
    <mergeCell ref="X141:Y142"/>
    <mergeCell ref="Z141:Z142"/>
    <mergeCell ref="AA141:AA142"/>
    <mergeCell ref="AB141:AC142"/>
    <mergeCell ref="N141:N142"/>
    <mergeCell ref="O141:O142"/>
    <mergeCell ref="P141:Q142"/>
    <mergeCell ref="R141:R142"/>
    <mergeCell ref="S141:S142"/>
    <mergeCell ref="T141:U142"/>
    <mergeCell ref="AF137:AH140"/>
    <mergeCell ref="B141:B142"/>
    <mergeCell ref="C141:C142"/>
    <mergeCell ref="D141:E142"/>
    <mergeCell ref="F141:F142"/>
    <mergeCell ref="G141:G142"/>
    <mergeCell ref="H141:I142"/>
    <mergeCell ref="J141:J142"/>
    <mergeCell ref="K141:K142"/>
    <mergeCell ref="L141:M142"/>
    <mergeCell ref="AA137:AA140"/>
    <mergeCell ref="AB137:AD137"/>
    <mergeCell ref="AB138:AD138"/>
    <mergeCell ref="AB139:AD139"/>
    <mergeCell ref="AB140:AD140"/>
    <mergeCell ref="AE137:AE140"/>
    <mergeCell ref="S137:S140"/>
    <mergeCell ref="T137:V140"/>
    <mergeCell ref="W137:W140"/>
    <mergeCell ref="X137:Z137"/>
    <mergeCell ref="X138:Z138"/>
    <mergeCell ref="X139:Z139"/>
    <mergeCell ref="X140:Z140"/>
    <mergeCell ref="L137:N137"/>
    <mergeCell ref="L138:N138"/>
    <mergeCell ref="L139:N139"/>
    <mergeCell ref="L140:N140"/>
    <mergeCell ref="O137:O140"/>
    <mergeCell ref="P137:R137"/>
    <mergeCell ref="P138:R138"/>
    <mergeCell ref="P139:R139"/>
    <mergeCell ref="P140:R140"/>
    <mergeCell ref="G137:G140"/>
    <mergeCell ref="H137:J137"/>
    <mergeCell ref="H138:J138"/>
    <mergeCell ref="H139:J139"/>
    <mergeCell ref="H140:J140"/>
    <mergeCell ref="K137:K140"/>
    <mergeCell ref="T131:T132"/>
    <mergeCell ref="U131:U132"/>
    <mergeCell ref="V131:V132"/>
    <mergeCell ref="B135:AH135"/>
    <mergeCell ref="B137:B140"/>
    <mergeCell ref="C137:C140"/>
    <mergeCell ref="D137:F137"/>
    <mergeCell ref="D138:F138"/>
    <mergeCell ref="D139:F139"/>
    <mergeCell ref="D140:F140"/>
    <mergeCell ref="N131:N132"/>
    <mergeCell ref="O131:O132"/>
    <mergeCell ref="P131:P132"/>
    <mergeCell ref="Q131:Q132"/>
    <mergeCell ref="R131:R132"/>
    <mergeCell ref="S131:S132"/>
    <mergeCell ref="H131:H132"/>
    <mergeCell ref="I131:I132"/>
    <mergeCell ref="J131:J132"/>
    <mergeCell ref="K131:K132"/>
    <mergeCell ref="L131:L132"/>
    <mergeCell ref="M131:M132"/>
    <mergeCell ref="R129:R130"/>
    <mergeCell ref="S129:S130"/>
    <mergeCell ref="T129:U130"/>
    <mergeCell ref="V129:V130"/>
    <mergeCell ref="B131:B132"/>
    <mergeCell ref="C131:C132"/>
    <mergeCell ref="D131:D132"/>
    <mergeCell ref="E131:E132"/>
    <mergeCell ref="F131:F132"/>
    <mergeCell ref="G131:G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R124:R125"/>
    <mergeCell ref="S124:S125"/>
    <mergeCell ref="T124:U125"/>
    <mergeCell ref="V124:V125"/>
    <mergeCell ref="D126:F126"/>
    <mergeCell ref="H126:J126"/>
    <mergeCell ref="L126:N126"/>
    <mergeCell ref="P126:R126"/>
    <mergeCell ref="T126:V126"/>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R113:R114"/>
    <mergeCell ref="S113:S114"/>
    <mergeCell ref="T113:U114"/>
    <mergeCell ref="V113:V114"/>
    <mergeCell ref="D115:F115"/>
    <mergeCell ref="H115:J115"/>
    <mergeCell ref="L115:N115"/>
    <mergeCell ref="P115:R115"/>
    <mergeCell ref="T115:V115"/>
    <mergeCell ref="J113:J114"/>
    <mergeCell ref="K113:K114"/>
    <mergeCell ref="L113:M114"/>
    <mergeCell ref="N113:N114"/>
    <mergeCell ref="O113:O114"/>
    <mergeCell ref="P113:Q114"/>
    <mergeCell ref="S111:S112"/>
    <mergeCell ref="T111:T112"/>
    <mergeCell ref="U111:U112"/>
    <mergeCell ref="V111:V112"/>
    <mergeCell ref="B113:B114"/>
    <mergeCell ref="C113:C114"/>
    <mergeCell ref="D113:E114"/>
    <mergeCell ref="F113:F114"/>
    <mergeCell ref="G113:G114"/>
    <mergeCell ref="H113:I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D110:F110"/>
    <mergeCell ref="H110:J110"/>
    <mergeCell ref="L110:N110"/>
    <mergeCell ref="P110:R110"/>
    <mergeCell ref="T110:V110"/>
    <mergeCell ref="B111:B112"/>
    <mergeCell ref="C111:C112"/>
    <mergeCell ref="D111:D112"/>
    <mergeCell ref="E111:E112"/>
    <mergeCell ref="F111:F112"/>
    <mergeCell ref="T103:T104"/>
    <mergeCell ref="U103:U104"/>
    <mergeCell ref="V103:V104"/>
    <mergeCell ref="B107:V107"/>
    <mergeCell ref="D109:F109"/>
    <mergeCell ref="H109:J109"/>
    <mergeCell ref="L109:N109"/>
    <mergeCell ref="P109:R109"/>
    <mergeCell ref="T109:V109"/>
    <mergeCell ref="N103:N104"/>
    <mergeCell ref="O103:O104"/>
    <mergeCell ref="P103:P104"/>
    <mergeCell ref="Q103:Q104"/>
    <mergeCell ref="R103:R104"/>
    <mergeCell ref="S103:S104"/>
    <mergeCell ref="H103:H104"/>
    <mergeCell ref="I103:I104"/>
    <mergeCell ref="J103:J104"/>
    <mergeCell ref="K103:K104"/>
    <mergeCell ref="L103:L104"/>
    <mergeCell ref="M103:M104"/>
    <mergeCell ref="R101:R102"/>
    <mergeCell ref="S101:S102"/>
    <mergeCell ref="T101:U102"/>
    <mergeCell ref="V101:V102"/>
    <mergeCell ref="B103:B104"/>
    <mergeCell ref="C103:C104"/>
    <mergeCell ref="D103:D104"/>
    <mergeCell ref="E103:E104"/>
    <mergeCell ref="F103:F104"/>
    <mergeCell ref="G103:G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B99:B100"/>
    <mergeCell ref="C99:C100"/>
    <mergeCell ref="D99:E100"/>
    <mergeCell ref="F99:F100"/>
    <mergeCell ref="G99:G100"/>
    <mergeCell ref="H99:I100"/>
    <mergeCell ref="R96:R97"/>
    <mergeCell ref="S96:S97"/>
    <mergeCell ref="T96:U97"/>
    <mergeCell ref="V96:V97"/>
    <mergeCell ref="D98:F98"/>
    <mergeCell ref="H98:J98"/>
    <mergeCell ref="L98:N98"/>
    <mergeCell ref="P98:R98"/>
    <mergeCell ref="T98:V98"/>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B88:B89"/>
    <mergeCell ref="C88:C89"/>
    <mergeCell ref="D88:E89"/>
    <mergeCell ref="F88:F89"/>
    <mergeCell ref="G88:G89"/>
    <mergeCell ref="H88:I89"/>
    <mergeCell ref="R85:R86"/>
    <mergeCell ref="S85:S86"/>
    <mergeCell ref="T85:U86"/>
    <mergeCell ref="V85:V86"/>
    <mergeCell ref="D87:F87"/>
    <mergeCell ref="H87:J87"/>
    <mergeCell ref="L87:N87"/>
    <mergeCell ref="P87:R87"/>
    <mergeCell ref="T87:V87"/>
    <mergeCell ref="J85:J86"/>
    <mergeCell ref="K85:K86"/>
    <mergeCell ref="L85:M86"/>
    <mergeCell ref="N85:N86"/>
    <mergeCell ref="O85:O86"/>
    <mergeCell ref="P85:Q86"/>
    <mergeCell ref="S83:S84"/>
    <mergeCell ref="T83:T84"/>
    <mergeCell ref="U83:U84"/>
    <mergeCell ref="V83:V84"/>
    <mergeCell ref="B85:B86"/>
    <mergeCell ref="C85:C86"/>
    <mergeCell ref="D85:E86"/>
    <mergeCell ref="F85:F86"/>
    <mergeCell ref="G85:G86"/>
    <mergeCell ref="H85:I86"/>
    <mergeCell ref="M83:M84"/>
    <mergeCell ref="N83:N84"/>
    <mergeCell ref="O83:O84"/>
    <mergeCell ref="P83:P84"/>
    <mergeCell ref="Q83:Q84"/>
    <mergeCell ref="R83:R84"/>
    <mergeCell ref="G83:G84"/>
    <mergeCell ref="H83:H84"/>
    <mergeCell ref="I83:I84"/>
    <mergeCell ref="J83:J84"/>
    <mergeCell ref="K83:K84"/>
    <mergeCell ref="L83:L84"/>
    <mergeCell ref="D82:F82"/>
    <mergeCell ref="H82:J82"/>
    <mergeCell ref="L82:N82"/>
    <mergeCell ref="P82:R82"/>
    <mergeCell ref="T82:V82"/>
    <mergeCell ref="B83:B84"/>
    <mergeCell ref="C83:C84"/>
    <mergeCell ref="D83:D84"/>
    <mergeCell ref="E83:E84"/>
    <mergeCell ref="F83:F84"/>
    <mergeCell ref="O75:O76"/>
    <mergeCell ref="P75:P76"/>
    <mergeCell ref="Q75:Q76"/>
    <mergeCell ref="R75:R76"/>
    <mergeCell ref="B79:V79"/>
    <mergeCell ref="D81:F81"/>
    <mergeCell ref="H81:J81"/>
    <mergeCell ref="L81:N81"/>
    <mergeCell ref="P81:R81"/>
    <mergeCell ref="T81:V81"/>
    <mergeCell ref="I75:I76"/>
    <mergeCell ref="J75:J76"/>
    <mergeCell ref="K75:K76"/>
    <mergeCell ref="L75:L76"/>
    <mergeCell ref="M75:M76"/>
    <mergeCell ref="N75:N76"/>
    <mergeCell ref="P73:P74"/>
    <mergeCell ref="Q73:Q74"/>
    <mergeCell ref="R73:R74"/>
    <mergeCell ref="B75:B76"/>
    <mergeCell ref="C75:C76"/>
    <mergeCell ref="D75:D76"/>
    <mergeCell ref="E75:E76"/>
    <mergeCell ref="F75:F76"/>
    <mergeCell ref="G75:G76"/>
    <mergeCell ref="H75:H76"/>
    <mergeCell ref="J73:J74"/>
    <mergeCell ref="K73:K74"/>
    <mergeCell ref="L73:L74"/>
    <mergeCell ref="M73:M74"/>
    <mergeCell ref="N73:N74"/>
    <mergeCell ref="O73:O74"/>
    <mergeCell ref="Q71:Q72"/>
    <mergeCell ref="R71:R72"/>
    <mergeCell ref="B73:B74"/>
    <mergeCell ref="C73:C74"/>
    <mergeCell ref="D73:D74"/>
    <mergeCell ref="E73:E74"/>
    <mergeCell ref="F73:F74"/>
    <mergeCell ref="G73:G74"/>
    <mergeCell ref="H73:H74"/>
    <mergeCell ref="I73:I74"/>
    <mergeCell ref="K71:K72"/>
    <mergeCell ref="L71:L72"/>
    <mergeCell ref="M71:M72"/>
    <mergeCell ref="N71:N72"/>
    <mergeCell ref="O71:O72"/>
    <mergeCell ref="P71:P72"/>
    <mergeCell ref="R69:R70"/>
    <mergeCell ref="B71:B72"/>
    <mergeCell ref="C71:C72"/>
    <mergeCell ref="D71:D72"/>
    <mergeCell ref="E71:E72"/>
    <mergeCell ref="F71:F72"/>
    <mergeCell ref="G71:G72"/>
    <mergeCell ref="H71:H72"/>
    <mergeCell ref="I71:I72"/>
    <mergeCell ref="J71:J72"/>
    <mergeCell ref="J69:J70"/>
    <mergeCell ref="K69:K70"/>
    <mergeCell ref="L69:M70"/>
    <mergeCell ref="N69:N70"/>
    <mergeCell ref="O69:O70"/>
    <mergeCell ref="P69:Q70"/>
    <mergeCell ref="B69:B70"/>
    <mergeCell ref="C69:C70"/>
    <mergeCell ref="D69:E70"/>
    <mergeCell ref="F69:F70"/>
    <mergeCell ref="G69:G70"/>
    <mergeCell ref="H69:I70"/>
    <mergeCell ref="O66:O67"/>
    <mergeCell ref="P66:P67"/>
    <mergeCell ref="Q66:Q67"/>
    <mergeCell ref="R66:R67"/>
    <mergeCell ref="D68:F68"/>
    <mergeCell ref="H68:J68"/>
    <mergeCell ref="L68:N68"/>
    <mergeCell ref="P68:R68"/>
    <mergeCell ref="I66:I67"/>
    <mergeCell ref="J66:J67"/>
    <mergeCell ref="K66:K67"/>
    <mergeCell ref="L66:L67"/>
    <mergeCell ref="M66:M67"/>
    <mergeCell ref="N66:N67"/>
    <mergeCell ref="P64:P65"/>
    <mergeCell ref="Q64:Q65"/>
    <mergeCell ref="R64:R65"/>
    <mergeCell ref="B66:B67"/>
    <mergeCell ref="C66:C67"/>
    <mergeCell ref="D66:D67"/>
    <mergeCell ref="E66:E67"/>
    <mergeCell ref="F66:F67"/>
    <mergeCell ref="G66:G67"/>
    <mergeCell ref="H66:H67"/>
    <mergeCell ref="J64:J65"/>
    <mergeCell ref="K64:K65"/>
    <mergeCell ref="L64:L65"/>
    <mergeCell ref="M64:M65"/>
    <mergeCell ref="N64:N65"/>
    <mergeCell ref="O64:O65"/>
    <mergeCell ref="Q62:Q63"/>
    <mergeCell ref="R62:R63"/>
    <mergeCell ref="B64:B65"/>
    <mergeCell ref="C64:C65"/>
    <mergeCell ref="D64:D65"/>
    <mergeCell ref="E64:E65"/>
    <mergeCell ref="F64:F65"/>
    <mergeCell ref="G64:G65"/>
    <mergeCell ref="H64:H65"/>
    <mergeCell ref="I64:I65"/>
    <mergeCell ref="K62:K63"/>
    <mergeCell ref="L62:L63"/>
    <mergeCell ref="M62:M63"/>
    <mergeCell ref="N62:N63"/>
    <mergeCell ref="O62:O63"/>
    <mergeCell ref="P62:P63"/>
    <mergeCell ref="R60:R61"/>
    <mergeCell ref="B62:B63"/>
    <mergeCell ref="C62:C63"/>
    <mergeCell ref="D62:D63"/>
    <mergeCell ref="E62:E63"/>
    <mergeCell ref="F62:F63"/>
    <mergeCell ref="G62:G63"/>
    <mergeCell ref="H62:H63"/>
    <mergeCell ref="I62:I63"/>
    <mergeCell ref="J62:J63"/>
    <mergeCell ref="J60:J61"/>
    <mergeCell ref="K60:K61"/>
    <mergeCell ref="L60:M61"/>
    <mergeCell ref="N60:N61"/>
    <mergeCell ref="O60:O61"/>
    <mergeCell ref="P60:Q61"/>
    <mergeCell ref="B60:B61"/>
    <mergeCell ref="C60:C61"/>
    <mergeCell ref="D60:E61"/>
    <mergeCell ref="F60:F61"/>
    <mergeCell ref="G60:G61"/>
    <mergeCell ref="H60:I61"/>
    <mergeCell ref="V53:V54"/>
    <mergeCell ref="B57:R57"/>
    <mergeCell ref="D59:F59"/>
    <mergeCell ref="H59:J59"/>
    <mergeCell ref="L59:N59"/>
    <mergeCell ref="P59:R59"/>
    <mergeCell ref="P53:P54"/>
    <mergeCell ref="Q53:Q54"/>
    <mergeCell ref="R53:R54"/>
    <mergeCell ref="S53:S54"/>
    <mergeCell ref="T53:T54"/>
    <mergeCell ref="U53:U54"/>
    <mergeCell ref="J53:J54"/>
    <mergeCell ref="K53:K54"/>
    <mergeCell ref="L53:L54"/>
    <mergeCell ref="M53:M54"/>
    <mergeCell ref="N53:N54"/>
    <mergeCell ref="O53:O54"/>
    <mergeCell ref="U51:U52"/>
    <mergeCell ref="V51:V52"/>
    <mergeCell ref="B53:B54"/>
    <mergeCell ref="C53:C54"/>
    <mergeCell ref="D53:D54"/>
    <mergeCell ref="E53:E54"/>
    <mergeCell ref="F53:F54"/>
    <mergeCell ref="G53:G54"/>
    <mergeCell ref="H53:H54"/>
    <mergeCell ref="I53:I54"/>
    <mergeCell ref="O51:O52"/>
    <mergeCell ref="P51:P52"/>
    <mergeCell ref="Q51:Q52"/>
    <mergeCell ref="R51:R52"/>
    <mergeCell ref="S51:S52"/>
    <mergeCell ref="T51:T52"/>
    <mergeCell ref="I51:I52"/>
    <mergeCell ref="J51:J52"/>
    <mergeCell ref="K51:K52"/>
    <mergeCell ref="L51:L52"/>
    <mergeCell ref="M51:M52"/>
    <mergeCell ref="N51:N52"/>
    <mergeCell ref="T49:T50"/>
    <mergeCell ref="U49:U50"/>
    <mergeCell ref="V49:V50"/>
    <mergeCell ref="B51:B52"/>
    <mergeCell ref="C51:C52"/>
    <mergeCell ref="D51:D52"/>
    <mergeCell ref="E51:E52"/>
    <mergeCell ref="F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U46:U47"/>
    <mergeCell ref="V46:V47"/>
    <mergeCell ref="D48:F48"/>
    <mergeCell ref="H48:J48"/>
    <mergeCell ref="L48:N48"/>
    <mergeCell ref="P48:R48"/>
    <mergeCell ref="T48:V48"/>
    <mergeCell ref="O46:O47"/>
    <mergeCell ref="P46:P47"/>
    <mergeCell ref="Q46:Q47"/>
    <mergeCell ref="R46:R47"/>
    <mergeCell ref="S46:S47"/>
    <mergeCell ref="T46:T47"/>
    <mergeCell ref="H46:H47"/>
    <mergeCell ref="I46:I47"/>
    <mergeCell ref="J46:J47"/>
    <mergeCell ref="K46:K47"/>
    <mergeCell ref="L46:M47"/>
    <mergeCell ref="N46:N47"/>
    <mergeCell ref="B46:B47"/>
    <mergeCell ref="C46:C47"/>
    <mergeCell ref="D46:D47"/>
    <mergeCell ref="E46:E47"/>
    <mergeCell ref="F46:F47"/>
    <mergeCell ref="G46:G47"/>
    <mergeCell ref="Q44:Q45"/>
    <mergeCell ref="R44:R45"/>
    <mergeCell ref="S44:S45"/>
    <mergeCell ref="T44:T45"/>
    <mergeCell ref="U44:U45"/>
    <mergeCell ref="V44:V45"/>
    <mergeCell ref="J44:J45"/>
    <mergeCell ref="K44:K45"/>
    <mergeCell ref="L44:M45"/>
    <mergeCell ref="N44:N45"/>
    <mergeCell ref="O44:O45"/>
    <mergeCell ref="P44:P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H42:H43"/>
    <mergeCell ref="I42:I43"/>
    <mergeCell ref="J42:J43"/>
    <mergeCell ref="K42:K43"/>
    <mergeCell ref="L42:M43"/>
    <mergeCell ref="N42:N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B40:B41"/>
    <mergeCell ref="C40:C41"/>
    <mergeCell ref="D40:E41"/>
    <mergeCell ref="F40:F41"/>
    <mergeCell ref="G40:G41"/>
    <mergeCell ref="H40:I41"/>
    <mergeCell ref="U33:U34"/>
    <mergeCell ref="V33:V34"/>
    <mergeCell ref="B37:V37"/>
    <mergeCell ref="D39:F39"/>
    <mergeCell ref="H39:J39"/>
    <mergeCell ref="L39:N39"/>
    <mergeCell ref="P39:R39"/>
    <mergeCell ref="T39:V39"/>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R23:R24"/>
    <mergeCell ref="S23:S24"/>
    <mergeCell ref="T23:U24"/>
    <mergeCell ref="V23:V24"/>
    <mergeCell ref="B25:B26"/>
    <mergeCell ref="C25:C26"/>
    <mergeCell ref="D25:D26"/>
    <mergeCell ref="E25:E26"/>
    <mergeCell ref="F25:F26"/>
    <mergeCell ref="G25:G26"/>
    <mergeCell ref="J23:J24"/>
    <mergeCell ref="K23:K24"/>
    <mergeCell ref="L23:M24"/>
    <mergeCell ref="N23:N24"/>
    <mergeCell ref="O23:O24"/>
    <mergeCell ref="P23:Q24"/>
    <mergeCell ref="B23:B24"/>
    <mergeCell ref="C23:C24"/>
    <mergeCell ref="D23:E24"/>
    <mergeCell ref="F23:F24"/>
    <mergeCell ref="G23:G24"/>
    <mergeCell ref="H23:I24"/>
    <mergeCell ref="U20:U21"/>
    <mergeCell ref="V20:V21"/>
    <mergeCell ref="D22:F22"/>
    <mergeCell ref="H22:J22"/>
    <mergeCell ref="L22:N22"/>
    <mergeCell ref="P22:R22"/>
    <mergeCell ref="T22:V22"/>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R10:R11"/>
    <mergeCell ref="S10:S11"/>
    <mergeCell ref="T10:U11"/>
    <mergeCell ref="V10:V11"/>
    <mergeCell ref="B12:B13"/>
    <mergeCell ref="C12:C13"/>
    <mergeCell ref="D12:D13"/>
    <mergeCell ref="E12:E13"/>
    <mergeCell ref="F12:F13"/>
    <mergeCell ref="G12:G13"/>
    <mergeCell ref="J10:J11"/>
    <mergeCell ref="K10:K11"/>
    <mergeCell ref="L10:M11"/>
    <mergeCell ref="N10:N11"/>
    <mergeCell ref="O10:O11"/>
    <mergeCell ref="P10:Q11"/>
    <mergeCell ref="B10:B11"/>
    <mergeCell ref="C10:C11"/>
    <mergeCell ref="D10:E11"/>
    <mergeCell ref="F10:F11"/>
    <mergeCell ref="G10:G11"/>
    <mergeCell ref="H10:I11"/>
    <mergeCell ref="B7:V7"/>
    <mergeCell ref="D9:F9"/>
    <mergeCell ref="H9:J9"/>
    <mergeCell ref="L9:N9"/>
    <mergeCell ref="P9:R9"/>
    <mergeCell ref="T9:V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6.5703125" customWidth="1"/>
    <col min="3" max="3" width="35.85546875" customWidth="1"/>
    <col min="4" max="4" width="7.7109375" customWidth="1"/>
    <col min="5" max="5" width="21.85546875" customWidth="1"/>
    <col min="6" max="6" width="35.85546875" customWidth="1"/>
  </cols>
  <sheetData>
    <row r="1" spans="1:6" ht="15" customHeight="1">
      <c r="A1" s="8" t="s">
        <v>481</v>
      </c>
      <c r="B1" s="8" t="s">
        <v>1</v>
      </c>
      <c r="C1" s="8"/>
      <c r="D1" s="8"/>
      <c r="E1" s="8"/>
      <c r="F1" s="8"/>
    </row>
    <row r="2" spans="1:6" ht="15" customHeight="1">
      <c r="A2" s="8"/>
      <c r="B2" s="8" t="s">
        <v>2</v>
      </c>
      <c r="C2" s="8"/>
      <c r="D2" s="8"/>
      <c r="E2" s="8"/>
      <c r="F2" s="8"/>
    </row>
    <row r="3" spans="1:6" ht="30">
      <c r="A3" s="4" t="s">
        <v>482</v>
      </c>
      <c r="B3" s="89"/>
      <c r="C3" s="89"/>
      <c r="D3" s="89"/>
      <c r="E3" s="89"/>
      <c r="F3" s="89"/>
    </row>
    <row r="4" spans="1:6">
      <c r="A4" s="14" t="s">
        <v>481</v>
      </c>
      <c r="B4" s="90" t="s">
        <v>481</v>
      </c>
      <c r="C4" s="90"/>
      <c r="D4" s="90"/>
      <c r="E4" s="90"/>
      <c r="F4" s="90"/>
    </row>
    <row r="5" spans="1:6">
      <c r="A5" s="14"/>
      <c r="B5" s="37"/>
      <c r="C5" s="37"/>
      <c r="D5" s="37"/>
      <c r="E5" s="37"/>
      <c r="F5" s="37"/>
    </row>
    <row r="6" spans="1:6" ht="76.5" customHeight="1">
      <c r="A6" s="14"/>
      <c r="B6" s="37" t="s">
        <v>483</v>
      </c>
      <c r="C6" s="37"/>
      <c r="D6" s="37"/>
      <c r="E6" s="37"/>
      <c r="F6" s="37"/>
    </row>
    <row r="7" spans="1:6" ht="25.5" customHeight="1">
      <c r="A7" s="14"/>
      <c r="B7" s="37" t="s">
        <v>484</v>
      </c>
      <c r="C7" s="37"/>
      <c r="D7" s="37"/>
      <c r="E7" s="37"/>
      <c r="F7" s="37"/>
    </row>
    <row r="8" spans="1:6" ht="25.5" customHeight="1">
      <c r="A8" s="14"/>
      <c r="B8" s="37" t="s">
        <v>485</v>
      </c>
      <c r="C8" s="37"/>
      <c r="D8" s="37"/>
      <c r="E8" s="37"/>
      <c r="F8" s="37"/>
    </row>
    <row r="9" spans="1:6" ht="89.25" customHeight="1">
      <c r="A9" s="14"/>
      <c r="B9" s="37" t="s">
        <v>486</v>
      </c>
      <c r="C9" s="37"/>
      <c r="D9" s="37"/>
      <c r="E9" s="37"/>
      <c r="F9" s="37"/>
    </row>
    <row r="10" spans="1:6">
      <c r="A10" s="14"/>
      <c r="B10" s="37" t="s">
        <v>487</v>
      </c>
      <c r="C10" s="37"/>
      <c r="D10" s="37"/>
      <c r="E10" s="37"/>
      <c r="F10" s="37"/>
    </row>
    <row r="11" spans="1:6">
      <c r="A11" s="14"/>
      <c r="B11" s="24"/>
      <c r="C11" s="24"/>
      <c r="D11" s="24"/>
      <c r="E11" s="24"/>
      <c r="F11" s="24"/>
    </row>
    <row r="12" spans="1:6">
      <c r="A12" s="14"/>
      <c r="B12" s="15"/>
      <c r="C12" s="15"/>
      <c r="D12" s="15"/>
      <c r="E12" s="15"/>
      <c r="F12" s="15"/>
    </row>
    <row r="13" spans="1:6" ht="15.75" thickBot="1">
      <c r="A13" s="14"/>
      <c r="B13" s="20" t="s">
        <v>488</v>
      </c>
      <c r="C13" s="13"/>
      <c r="D13" s="28" t="s">
        <v>489</v>
      </c>
      <c r="E13" s="28"/>
      <c r="F13" s="28"/>
    </row>
    <row r="14" spans="1:6">
      <c r="A14" s="14"/>
      <c r="B14" s="31">
        <v>2015</v>
      </c>
      <c r="C14" s="32"/>
      <c r="D14" s="31" t="s">
        <v>191</v>
      </c>
      <c r="E14" s="62">
        <v>236</v>
      </c>
      <c r="F14" s="35"/>
    </row>
    <row r="15" spans="1:6">
      <c r="A15" s="14"/>
      <c r="B15" s="30"/>
      <c r="C15" s="32"/>
      <c r="D15" s="30"/>
      <c r="E15" s="43"/>
      <c r="F15" s="32"/>
    </row>
    <row r="16" spans="1:6">
      <c r="A16" s="14"/>
      <c r="B16" s="38">
        <v>2016</v>
      </c>
      <c r="C16" s="37"/>
      <c r="D16" s="40">
        <v>137</v>
      </c>
      <c r="E16" s="40"/>
      <c r="F16" s="37"/>
    </row>
    <row r="17" spans="1:6">
      <c r="A17" s="14"/>
      <c r="B17" s="38"/>
      <c r="C17" s="37"/>
      <c r="D17" s="40"/>
      <c r="E17" s="40"/>
      <c r="F17" s="37"/>
    </row>
    <row r="18" spans="1:6">
      <c r="A18" s="14"/>
      <c r="B18" s="30">
        <v>2017</v>
      </c>
      <c r="C18" s="32"/>
      <c r="D18" s="43">
        <v>137</v>
      </c>
      <c r="E18" s="43"/>
      <c r="F18" s="32"/>
    </row>
    <row r="19" spans="1:6">
      <c r="A19" s="14"/>
      <c r="B19" s="30"/>
      <c r="C19" s="32"/>
      <c r="D19" s="43"/>
      <c r="E19" s="43"/>
      <c r="F19" s="32"/>
    </row>
    <row r="20" spans="1:6">
      <c r="A20" s="14"/>
      <c r="B20" s="38">
        <v>2018</v>
      </c>
      <c r="C20" s="37"/>
      <c r="D20" s="40">
        <v>137</v>
      </c>
      <c r="E20" s="40"/>
      <c r="F20" s="37"/>
    </row>
    <row r="21" spans="1:6">
      <c r="A21" s="14"/>
      <c r="B21" s="38"/>
      <c r="C21" s="37"/>
      <c r="D21" s="40"/>
      <c r="E21" s="40"/>
      <c r="F21" s="37"/>
    </row>
    <row r="22" spans="1:6">
      <c r="A22" s="14"/>
      <c r="B22" s="30">
        <v>2019</v>
      </c>
      <c r="C22" s="32"/>
      <c r="D22" s="43">
        <v>137</v>
      </c>
      <c r="E22" s="43"/>
      <c r="F22" s="32"/>
    </row>
    <row r="23" spans="1:6">
      <c r="A23" s="14"/>
      <c r="B23" s="30"/>
      <c r="C23" s="32"/>
      <c r="D23" s="43"/>
      <c r="E23" s="43"/>
      <c r="F23" s="32"/>
    </row>
    <row r="24" spans="1:6">
      <c r="A24" s="14"/>
      <c r="B24" s="38" t="s">
        <v>490</v>
      </c>
      <c r="C24" s="37"/>
      <c r="D24" s="40">
        <v>476</v>
      </c>
      <c r="E24" s="40"/>
      <c r="F24" s="37"/>
    </row>
    <row r="25" spans="1:6" ht="15.75" thickBot="1">
      <c r="A25" s="14"/>
      <c r="B25" s="38"/>
      <c r="C25" s="37"/>
      <c r="D25" s="59"/>
      <c r="E25" s="59"/>
      <c r="F25" s="60"/>
    </row>
    <row r="26" spans="1:6">
      <c r="A26" s="14"/>
      <c r="B26" s="32"/>
      <c r="C26" s="32"/>
      <c r="D26" s="31" t="s">
        <v>191</v>
      </c>
      <c r="E26" s="81">
        <v>1260</v>
      </c>
      <c r="F26" s="35"/>
    </row>
    <row r="27" spans="1:6" ht="15.75" thickBot="1">
      <c r="A27" s="14"/>
      <c r="B27" s="32"/>
      <c r="C27" s="32"/>
      <c r="D27" s="80"/>
      <c r="E27" s="82"/>
      <c r="F27" s="83"/>
    </row>
    <row r="28" spans="1:6" ht="15.75" thickTop="1">
      <c r="A28" s="14"/>
      <c r="B28" s="89"/>
      <c r="C28" s="89"/>
      <c r="D28" s="89"/>
      <c r="E28" s="89"/>
      <c r="F28" s="89"/>
    </row>
    <row r="29" spans="1:6">
      <c r="A29" s="14"/>
      <c r="B29" s="37"/>
      <c r="C29" s="37"/>
      <c r="D29" s="37"/>
      <c r="E29" s="37"/>
      <c r="F29" s="37"/>
    </row>
  </sheetData>
  <mergeCells count="46">
    <mergeCell ref="B9:F9"/>
    <mergeCell ref="B10:F10"/>
    <mergeCell ref="B28:F28"/>
    <mergeCell ref="B29:F29"/>
    <mergeCell ref="A1:A2"/>
    <mergeCell ref="B1:F1"/>
    <mergeCell ref="B2:F2"/>
    <mergeCell ref="B3:F3"/>
    <mergeCell ref="A4:A29"/>
    <mergeCell ref="B4:F4"/>
    <mergeCell ref="B5:F5"/>
    <mergeCell ref="B6:F6"/>
    <mergeCell ref="B7:F7"/>
    <mergeCell ref="B8:F8"/>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1:F11"/>
    <mergeCell ref="D13:F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6.7109375" bestFit="1" customWidth="1"/>
    <col min="2" max="2" width="36.5703125" bestFit="1" customWidth="1"/>
  </cols>
  <sheetData>
    <row r="1" spans="1:2">
      <c r="A1" s="8" t="s">
        <v>491</v>
      </c>
      <c r="B1" s="1" t="s">
        <v>1</v>
      </c>
    </row>
    <row r="2" spans="1:2">
      <c r="A2" s="8"/>
      <c r="B2" s="1" t="s">
        <v>2</v>
      </c>
    </row>
    <row r="3" spans="1:2">
      <c r="A3" s="4" t="s">
        <v>492</v>
      </c>
      <c r="B3" s="5"/>
    </row>
    <row r="4" spans="1:2">
      <c r="A4" s="14" t="s">
        <v>491</v>
      </c>
      <c r="B4" s="11" t="s">
        <v>491</v>
      </c>
    </row>
    <row r="5" spans="1:2">
      <c r="A5" s="14"/>
      <c r="B5" s="13"/>
    </row>
    <row r="6" spans="1:2" ht="51.75">
      <c r="A6" s="14"/>
      <c r="B6" s="13" t="s">
        <v>493</v>
      </c>
    </row>
    <row r="7" spans="1:2" ht="166.5">
      <c r="A7" s="14"/>
      <c r="B7" s="13" t="s">
        <v>494</v>
      </c>
    </row>
    <row r="8" spans="1:2" ht="39">
      <c r="A8" s="14"/>
      <c r="B8" s="13" t="s">
        <v>495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496</v>
      </c>
      <c r="B1" s="1" t="s">
        <v>1</v>
      </c>
    </row>
    <row r="2" spans="1:2">
      <c r="A2" s="8"/>
      <c r="B2" s="1" t="s">
        <v>2</v>
      </c>
    </row>
    <row r="3" spans="1:2">
      <c r="A3" s="4" t="s">
        <v>497</v>
      </c>
      <c r="B3" s="5"/>
    </row>
    <row r="4" spans="1:2">
      <c r="A4" s="14" t="s">
        <v>496</v>
      </c>
      <c r="B4" s="11" t="s">
        <v>496</v>
      </c>
    </row>
    <row r="5" spans="1:2">
      <c r="A5" s="14"/>
      <c r="B5" s="13"/>
    </row>
    <row r="6" spans="1:2" ht="383.25">
      <c r="A6" s="14"/>
      <c r="B6" s="13" t="s">
        <v>498</v>
      </c>
    </row>
    <row r="7" spans="1:2">
      <c r="A7" s="14"/>
      <c r="B7" s="13"/>
    </row>
    <row r="8" spans="1:2" ht="409.6">
      <c r="A8" s="14"/>
      <c r="B8" s="16" t="s">
        <v>499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500</v>
      </c>
      <c r="B1" s="1" t="s">
        <v>1</v>
      </c>
    </row>
    <row r="2" spans="1:2">
      <c r="A2" s="8"/>
      <c r="B2" s="1" t="s">
        <v>2</v>
      </c>
    </row>
    <row r="3" spans="1:2" ht="30">
      <c r="A3" s="4" t="s">
        <v>501</v>
      </c>
      <c r="B3" s="5"/>
    </row>
    <row r="4" spans="1:2">
      <c r="A4" s="14" t="s">
        <v>500</v>
      </c>
      <c r="B4" s="11" t="s">
        <v>500</v>
      </c>
    </row>
    <row r="5" spans="1:2">
      <c r="A5" s="14"/>
      <c r="B5" s="13"/>
    </row>
    <row r="6" spans="1:2" ht="217.5">
      <c r="A6" s="14"/>
      <c r="B6" s="13" t="s">
        <v>502</v>
      </c>
    </row>
    <row r="7" spans="1:2" ht="166.5">
      <c r="A7" s="14"/>
      <c r="B7" s="13" t="s">
        <v>503</v>
      </c>
    </row>
    <row r="8" spans="1:2" ht="128.25">
      <c r="A8" s="14"/>
      <c r="B8" s="13" t="s">
        <v>504</v>
      </c>
    </row>
    <row r="9" spans="1:2" ht="141">
      <c r="A9" s="14"/>
      <c r="B9" s="13" t="s">
        <v>505</v>
      </c>
    </row>
    <row r="10" spans="1:2" ht="255.75">
      <c r="A10" s="14"/>
      <c r="B10" s="13" t="s">
        <v>506</v>
      </c>
    </row>
    <row r="11" spans="1:2" ht="306.75">
      <c r="A11" s="14"/>
      <c r="B11" s="13" t="s">
        <v>507</v>
      </c>
    </row>
    <row r="12" spans="1:2" ht="115.5">
      <c r="A12" s="14"/>
      <c r="B12" s="13" t="s">
        <v>508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7"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8" t="s">
        <v>509</v>
      </c>
      <c r="B1" s="8" t="s">
        <v>1</v>
      </c>
      <c r="C1" s="8"/>
      <c r="D1" s="8"/>
      <c r="E1" s="8"/>
      <c r="F1" s="8"/>
      <c r="G1" s="8"/>
      <c r="H1" s="8"/>
      <c r="I1" s="8"/>
      <c r="J1" s="8"/>
    </row>
    <row r="2" spans="1:10" ht="15" customHeight="1">
      <c r="A2" s="8"/>
      <c r="B2" s="8" t="s">
        <v>2</v>
      </c>
      <c r="C2" s="8"/>
      <c r="D2" s="8"/>
      <c r="E2" s="8"/>
      <c r="F2" s="8"/>
      <c r="G2" s="8"/>
      <c r="H2" s="8"/>
      <c r="I2" s="8"/>
      <c r="J2" s="8"/>
    </row>
    <row r="3" spans="1:10">
      <c r="A3" s="4" t="s">
        <v>510</v>
      </c>
      <c r="B3" s="89"/>
      <c r="C3" s="89"/>
      <c r="D3" s="89"/>
      <c r="E3" s="89"/>
      <c r="F3" s="89"/>
      <c r="G3" s="89"/>
      <c r="H3" s="89"/>
      <c r="I3" s="89"/>
      <c r="J3" s="89"/>
    </row>
    <row r="4" spans="1:10">
      <c r="A4" s="14" t="s">
        <v>509</v>
      </c>
      <c r="B4" s="90" t="s">
        <v>509</v>
      </c>
      <c r="C4" s="90"/>
      <c r="D4" s="90"/>
      <c r="E4" s="90"/>
      <c r="F4" s="90"/>
      <c r="G4" s="90"/>
      <c r="H4" s="90"/>
      <c r="I4" s="90"/>
      <c r="J4" s="90"/>
    </row>
    <row r="5" spans="1:10">
      <c r="A5" s="14"/>
      <c r="B5" s="37"/>
      <c r="C5" s="37"/>
      <c r="D5" s="37"/>
      <c r="E5" s="37"/>
      <c r="F5" s="37"/>
      <c r="G5" s="37"/>
      <c r="H5" s="37"/>
      <c r="I5" s="37"/>
      <c r="J5" s="37"/>
    </row>
    <row r="6" spans="1:10" ht="38.25" customHeight="1">
      <c r="A6" s="14"/>
      <c r="B6" s="38" t="s">
        <v>511</v>
      </c>
      <c r="C6" s="38"/>
      <c r="D6" s="38"/>
      <c r="E6" s="38"/>
      <c r="F6" s="38"/>
      <c r="G6" s="38"/>
      <c r="H6" s="38"/>
      <c r="I6" s="38"/>
      <c r="J6" s="38"/>
    </row>
    <row r="7" spans="1:10">
      <c r="A7" s="14"/>
      <c r="B7" s="24"/>
      <c r="C7" s="24"/>
      <c r="D7" s="24"/>
      <c r="E7" s="24"/>
      <c r="F7" s="24"/>
      <c r="G7" s="24"/>
      <c r="H7" s="24"/>
      <c r="I7" s="24"/>
      <c r="J7" s="24"/>
    </row>
    <row r="8" spans="1:10">
      <c r="A8" s="14"/>
      <c r="B8" s="15"/>
      <c r="C8" s="15"/>
      <c r="D8" s="15"/>
      <c r="E8" s="15"/>
      <c r="F8" s="15"/>
      <c r="G8" s="15"/>
      <c r="H8" s="15"/>
      <c r="I8" s="15"/>
      <c r="J8" s="15"/>
    </row>
    <row r="9" spans="1:10" ht="15.75" thickBot="1">
      <c r="A9" s="14"/>
      <c r="B9" s="95" t="s">
        <v>512</v>
      </c>
      <c r="C9" s="13"/>
      <c r="D9" s="28" t="s">
        <v>311</v>
      </c>
      <c r="E9" s="28"/>
      <c r="F9" s="28"/>
      <c r="G9" s="28"/>
      <c r="H9" s="28"/>
      <c r="I9" s="28"/>
      <c r="J9" s="28"/>
    </row>
    <row r="10" spans="1:10" ht="24" thickBot="1">
      <c r="A10" s="14"/>
      <c r="B10" s="20" t="s">
        <v>513</v>
      </c>
      <c r="C10" s="13"/>
      <c r="D10" s="29">
        <v>2015</v>
      </c>
      <c r="E10" s="29"/>
      <c r="F10" s="29"/>
      <c r="G10" s="13"/>
      <c r="H10" s="29">
        <v>2014</v>
      </c>
      <c r="I10" s="29"/>
      <c r="J10" s="29"/>
    </row>
    <row r="11" spans="1:10">
      <c r="A11" s="14"/>
      <c r="B11" s="137" t="s">
        <v>108</v>
      </c>
      <c r="C11" s="32"/>
      <c r="D11" s="31" t="s">
        <v>191</v>
      </c>
      <c r="E11" s="81">
        <v>2466</v>
      </c>
      <c r="F11" s="35"/>
      <c r="G11" s="32"/>
      <c r="H11" s="31" t="s">
        <v>191</v>
      </c>
      <c r="I11" s="81">
        <v>2616</v>
      </c>
      <c r="J11" s="35"/>
    </row>
    <row r="12" spans="1:10" ht="15.75" thickBot="1">
      <c r="A12" s="14"/>
      <c r="B12" s="41"/>
      <c r="C12" s="32"/>
      <c r="D12" s="80"/>
      <c r="E12" s="82"/>
      <c r="F12" s="83"/>
      <c r="G12" s="32"/>
      <c r="H12" s="80"/>
      <c r="I12" s="82"/>
      <c r="J12" s="83"/>
    </row>
    <row r="13" spans="1:10" ht="15.75" thickTop="1">
      <c r="A13" s="14"/>
      <c r="B13" s="78" t="s">
        <v>514</v>
      </c>
      <c r="C13" s="37"/>
      <c r="D13" s="126">
        <v>10923590</v>
      </c>
      <c r="E13" s="126"/>
      <c r="F13" s="127"/>
      <c r="G13" s="37"/>
      <c r="H13" s="126">
        <v>10915945</v>
      </c>
      <c r="I13" s="126"/>
      <c r="J13" s="127"/>
    </row>
    <row r="14" spans="1:10" ht="15.75" thickBot="1">
      <c r="A14" s="14"/>
      <c r="B14" s="78"/>
      <c r="C14" s="37"/>
      <c r="D14" s="52"/>
      <c r="E14" s="52"/>
      <c r="F14" s="54"/>
      <c r="G14" s="37"/>
      <c r="H14" s="52"/>
      <c r="I14" s="52"/>
      <c r="J14" s="54"/>
    </row>
    <row r="15" spans="1:10" ht="15.75" thickTop="1">
      <c r="A15" s="14"/>
      <c r="B15" s="133" t="s">
        <v>515</v>
      </c>
      <c r="C15" s="32"/>
      <c r="D15" s="123" t="s">
        <v>191</v>
      </c>
      <c r="E15" s="124">
        <v>0.23</v>
      </c>
      <c r="F15" s="121"/>
      <c r="G15" s="32"/>
      <c r="H15" s="123" t="s">
        <v>191</v>
      </c>
      <c r="I15" s="124">
        <v>0.24</v>
      </c>
      <c r="J15" s="121"/>
    </row>
    <row r="16" spans="1:10" ht="15.75" thickBot="1">
      <c r="A16" s="14"/>
      <c r="B16" s="133"/>
      <c r="C16" s="32"/>
      <c r="D16" s="80"/>
      <c r="E16" s="84"/>
      <c r="F16" s="83"/>
      <c r="G16" s="32"/>
      <c r="H16" s="80"/>
      <c r="I16" s="84"/>
      <c r="J16" s="83"/>
    </row>
    <row r="17" spans="1:10" ht="15.75" thickTop="1">
      <c r="A17" s="14"/>
      <c r="B17" s="37"/>
      <c r="C17" s="37"/>
      <c r="D17" s="37"/>
      <c r="E17" s="37"/>
      <c r="F17" s="37"/>
      <c r="G17" s="37"/>
      <c r="H17" s="37"/>
      <c r="I17" s="37"/>
      <c r="J17" s="37"/>
    </row>
    <row r="18" spans="1:10">
      <c r="A18" s="14"/>
      <c r="B18" s="24"/>
      <c r="C18" s="24"/>
      <c r="D18" s="24"/>
      <c r="E18" s="24"/>
      <c r="F18" s="24"/>
      <c r="G18" s="24"/>
      <c r="H18" s="24"/>
      <c r="I18" s="24"/>
      <c r="J18" s="24"/>
    </row>
    <row r="19" spans="1:10">
      <c r="A19" s="14"/>
      <c r="B19" s="15"/>
      <c r="C19" s="15"/>
      <c r="D19" s="15"/>
      <c r="E19" s="15"/>
      <c r="F19" s="15"/>
      <c r="G19" s="15"/>
      <c r="H19" s="15"/>
      <c r="I19" s="15"/>
      <c r="J19" s="15"/>
    </row>
    <row r="20" spans="1:10" ht="15.75" thickBot="1">
      <c r="A20" s="14"/>
      <c r="B20" s="95" t="s">
        <v>516</v>
      </c>
      <c r="C20" s="13"/>
      <c r="D20" s="28" t="s">
        <v>311</v>
      </c>
      <c r="E20" s="28"/>
      <c r="F20" s="28"/>
      <c r="G20" s="28"/>
      <c r="H20" s="28"/>
      <c r="I20" s="28"/>
      <c r="J20" s="28"/>
    </row>
    <row r="21" spans="1:10" ht="24" thickBot="1">
      <c r="A21" s="14"/>
      <c r="B21" s="20" t="s">
        <v>513</v>
      </c>
      <c r="C21" s="13"/>
      <c r="D21" s="29">
        <v>2015</v>
      </c>
      <c r="E21" s="29"/>
      <c r="F21" s="29"/>
      <c r="G21" s="13"/>
      <c r="H21" s="29">
        <v>2014</v>
      </c>
      <c r="I21" s="29"/>
      <c r="J21" s="29"/>
    </row>
    <row r="22" spans="1:10">
      <c r="A22" s="14"/>
      <c r="B22" s="137" t="s">
        <v>108</v>
      </c>
      <c r="C22" s="32"/>
      <c r="D22" s="31" t="s">
        <v>191</v>
      </c>
      <c r="E22" s="81">
        <v>2466</v>
      </c>
      <c r="F22" s="35"/>
      <c r="G22" s="32"/>
      <c r="H22" s="31" t="s">
        <v>191</v>
      </c>
      <c r="I22" s="81">
        <v>2616</v>
      </c>
      <c r="J22" s="35"/>
    </row>
    <row r="23" spans="1:10" ht="15.75" thickBot="1">
      <c r="A23" s="14"/>
      <c r="B23" s="41"/>
      <c r="C23" s="32"/>
      <c r="D23" s="80"/>
      <c r="E23" s="82"/>
      <c r="F23" s="83"/>
      <c r="G23" s="32"/>
      <c r="H23" s="80"/>
      <c r="I23" s="82"/>
      <c r="J23" s="83"/>
    </row>
    <row r="24" spans="1:10" ht="15.75" thickTop="1">
      <c r="A24" s="14"/>
      <c r="B24" s="78" t="s">
        <v>514</v>
      </c>
      <c r="C24" s="37"/>
      <c r="D24" s="126">
        <v>10923590</v>
      </c>
      <c r="E24" s="126"/>
      <c r="F24" s="127"/>
      <c r="G24" s="37"/>
      <c r="H24" s="126">
        <v>10915945</v>
      </c>
      <c r="I24" s="126"/>
      <c r="J24" s="127"/>
    </row>
    <row r="25" spans="1:10">
      <c r="A25" s="14"/>
      <c r="B25" s="78"/>
      <c r="C25" s="37"/>
      <c r="D25" s="39"/>
      <c r="E25" s="39"/>
      <c r="F25" s="37"/>
      <c r="G25" s="37"/>
      <c r="H25" s="39"/>
      <c r="I25" s="39"/>
      <c r="J25" s="37"/>
    </row>
    <row r="26" spans="1:10">
      <c r="A26" s="14"/>
      <c r="B26" s="133" t="s">
        <v>517</v>
      </c>
      <c r="C26" s="32"/>
      <c r="D26" s="42">
        <v>79386</v>
      </c>
      <c r="E26" s="42"/>
      <c r="F26" s="32"/>
      <c r="G26" s="32"/>
      <c r="H26" s="42">
        <v>82685</v>
      </c>
      <c r="I26" s="42"/>
      <c r="J26" s="32"/>
    </row>
    <row r="27" spans="1:10" ht="15.75" thickBot="1">
      <c r="A27" s="14"/>
      <c r="B27" s="133"/>
      <c r="C27" s="32"/>
      <c r="D27" s="46"/>
      <c r="E27" s="46"/>
      <c r="F27" s="47"/>
      <c r="G27" s="32"/>
      <c r="H27" s="46"/>
      <c r="I27" s="46"/>
      <c r="J27" s="47"/>
    </row>
    <row r="28" spans="1:10">
      <c r="A28" s="14"/>
      <c r="B28" s="68" t="s">
        <v>518</v>
      </c>
      <c r="C28" s="37"/>
      <c r="D28" s="51">
        <v>11002976</v>
      </c>
      <c r="E28" s="51"/>
      <c r="F28" s="53"/>
      <c r="G28" s="37"/>
      <c r="H28" s="51">
        <v>10998630</v>
      </c>
      <c r="I28" s="51"/>
      <c r="J28" s="53"/>
    </row>
    <row r="29" spans="1:10" ht="15.75" thickBot="1">
      <c r="A29" s="14"/>
      <c r="B29" s="68"/>
      <c r="C29" s="37"/>
      <c r="D29" s="52"/>
      <c r="E29" s="52"/>
      <c r="F29" s="54"/>
      <c r="G29" s="37"/>
      <c r="H29" s="52"/>
      <c r="I29" s="52"/>
      <c r="J29" s="54"/>
    </row>
    <row r="30" spans="1:10" ht="15.75" thickTop="1">
      <c r="A30" s="14"/>
      <c r="B30" s="133" t="s">
        <v>519</v>
      </c>
      <c r="C30" s="32"/>
      <c r="D30" s="123" t="s">
        <v>191</v>
      </c>
      <c r="E30" s="124">
        <v>0.22</v>
      </c>
      <c r="F30" s="121"/>
      <c r="G30" s="32"/>
      <c r="H30" s="123" t="s">
        <v>191</v>
      </c>
      <c r="I30" s="124">
        <v>0.24</v>
      </c>
      <c r="J30" s="121"/>
    </row>
    <row r="31" spans="1:10" ht="15.75" thickBot="1">
      <c r="A31" s="14"/>
      <c r="B31" s="133"/>
      <c r="C31" s="32"/>
      <c r="D31" s="80"/>
      <c r="E31" s="84"/>
      <c r="F31" s="83"/>
      <c r="G31" s="32"/>
      <c r="H31" s="80"/>
      <c r="I31" s="84"/>
      <c r="J31" s="83"/>
    </row>
    <row r="32" spans="1:10" ht="15.75" thickTop="1">
      <c r="A32" s="14"/>
      <c r="B32" s="89"/>
      <c r="C32" s="89"/>
      <c r="D32" s="89"/>
      <c r="E32" s="89"/>
      <c r="F32" s="89"/>
      <c r="G32" s="89"/>
      <c r="H32" s="89"/>
      <c r="I32" s="89"/>
      <c r="J32" s="89"/>
    </row>
    <row r="33" spans="1:10" ht="25.5" customHeight="1">
      <c r="A33" s="14"/>
      <c r="B33" s="37" t="s">
        <v>520</v>
      </c>
      <c r="C33" s="37"/>
      <c r="D33" s="37"/>
      <c r="E33" s="37"/>
      <c r="F33" s="37"/>
      <c r="G33" s="37"/>
      <c r="H33" s="37"/>
      <c r="I33" s="37"/>
      <c r="J33" s="37"/>
    </row>
  </sheetData>
  <mergeCells count="83">
    <mergeCell ref="B6:J6"/>
    <mergeCell ref="B17:J17"/>
    <mergeCell ref="B32:J32"/>
    <mergeCell ref="B33:J33"/>
    <mergeCell ref="H30:H31"/>
    <mergeCell ref="I30:I31"/>
    <mergeCell ref="J30:J31"/>
    <mergeCell ref="A1:A2"/>
    <mergeCell ref="B1:J1"/>
    <mergeCell ref="B2:J2"/>
    <mergeCell ref="B3:J3"/>
    <mergeCell ref="A4:A33"/>
    <mergeCell ref="B4:J4"/>
    <mergeCell ref="B5:J5"/>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5:H16"/>
    <mergeCell ref="I15:I16"/>
    <mergeCell ref="J15:J16"/>
    <mergeCell ref="B18:J18"/>
    <mergeCell ref="D20:J20"/>
    <mergeCell ref="D21:F21"/>
    <mergeCell ref="H21:J21"/>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2" width="36.5703125" bestFit="1" customWidth="1"/>
    <col min="3" max="3" width="25.28515625" customWidth="1"/>
    <col min="4" max="4" width="20.85546875" customWidth="1"/>
    <col min="5" max="5" width="7.85546875" customWidth="1"/>
    <col min="6" max="6" width="25.28515625" customWidth="1"/>
    <col min="7" max="7" width="5.42578125" customWidth="1"/>
    <col min="8" max="8" width="16.5703125" customWidth="1"/>
    <col min="9" max="9" width="8.28515625" customWidth="1"/>
    <col min="10" max="10" width="25.28515625" customWidth="1"/>
    <col min="11" max="11" width="31.5703125" customWidth="1"/>
    <col min="12" max="12" width="25.28515625" customWidth="1"/>
    <col min="13" max="13" width="5.42578125" customWidth="1"/>
    <col min="14" max="14" width="15.42578125" customWidth="1"/>
    <col min="15" max="15" width="25.28515625" customWidth="1"/>
  </cols>
  <sheetData>
    <row r="1" spans="1:15" ht="15" customHeight="1">
      <c r="A1" s="8" t="s">
        <v>521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522</v>
      </c>
      <c r="B3" s="89"/>
      <c r="C3" s="89"/>
      <c r="D3" s="89"/>
      <c r="E3" s="89"/>
      <c r="F3" s="89"/>
      <c r="G3" s="89"/>
      <c r="H3" s="89"/>
      <c r="I3" s="89"/>
      <c r="J3" s="89"/>
      <c r="K3" s="89"/>
      <c r="L3" s="89"/>
      <c r="M3" s="89"/>
      <c r="N3" s="89"/>
      <c r="O3" s="89"/>
    </row>
    <row r="4" spans="1:15">
      <c r="A4" s="14" t="s">
        <v>521</v>
      </c>
      <c r="B4" s="90" t="s">
        <v>521</v>
      </c>
      <c r="C4" s="90"/>
      <c r="D4" s="90"/>
      <c r="E4" s="90"/>
      <c r="F4" s="90"/>
      <c r="G4" s="90"/>
      <c r="H4" s="90"/>
      <c r="I4" s="90"/>
      <c r="J4" s="90"/>
      <c r="K4" s="90"/>
      <c r="L4" s="90"/>
      <c r="M4" s="90"/>
      <c r="N4" s="90"/>
      <c r="O4" s="90"/>
    </row>
    <row r="5" spans="1:15">
      <c r="A5" s="14"/>
      <c r="B5" s="37"/>
      <c r="C5" s="37"/>
      <c r="D5" s="37"/>
      <c r="E5" s="37"/>
      <c r="F5" s="37"/>
      <c r="G5" s="37"/>
      <c r="H5" s="37"/>
      <c r="I5" s="37"/>
      <c r="J5" s="37"/>
      <c r="K5" s="37"/>
      <c r="L5" s="37"/>
      <c r="M5" s="37"/>
      <c r="N5" s="37"/>
      <c r="O5" s="37"/>
    </row>
    <row r="6" spans="1:15" ht="25.5" customHeight="1">
      <c r="A6" s="14"/>
      <c r="B6" s="37" t="s">
        <v>523</v>
      </c>
      <c r="C6" s="37"/>
      <c r="D6" s="37"/>
      <c r="E6" s="37"/>
      <c r="F6" s="37"/>
      <c r="G6" s="37"/>
      <c r="H6" s="37"/>
      <c r="I6" s="37"/>
      <c r="J6" s="37"/>
      <c r="K6" s="37"/>
      <c r="L6" s="37"/>
      <c r="M6" s="37"/>
      <c r="N6" s="37"/>
      <c r="O6" s="37"/>
    </row>
    <row r="7" spans="1:15">
      <c r="A7" s="14"/>
      <c r="B7" s="37" t="s">
        <v>524</v>
      </c>
      <c r="C7" s="37"/>
      <c r="D7" s="37"/>
      <c r="E7" s="37"/>
      <c r="F7" s="37"/>
      <c r="G7" s="37"/>
      <c r="H7" s="37"/>
      <c r="I7" s="37"/>
      <c r="J7" s="37"/>
      <c r="K7" s="37"/>
      <c r="L7" s="37"/>
      <c r="M7" s="37"/>
      <c r="N7" s="37"/>
      <c r="O7" s="37"/>
    </row>
    <row r="8" spans="1:15" ht="25.5" customHeight="1">
      <c r="A8" s="14"/>
      <c r="B8" s="37" t="s">
        <v>525</v>
      </c>
      <c r="C8" s="37"/>
      <c r="D8" s="37"/>
      <c r="E8" s="37"/>
      <c r="F8" s="37"/>
      <c r="G8" s="37"/>
      <c r="H8" s="37"/>
      <c r="I8" s="37"/>
      <c r="J8" s="37"/>
      <c r="K8" s="37"/>
      <c r="L8" s="37"/>
      <c r="M8" s="37"/>
      <c r="N8" s="37"/>
      <c r="O8" s="37"/>
    </row>
    <row r="9" spans="1:15">
      <c r="A9" s="14"/>
      <c r="B9" s="37" t="s">
        <v>526</v>
      </c>
      <c r="C9" s="37"/>
      <c r="D9" s="37"/>
      <c r="E9" s="37"/>
      <c r="F9" s="37"/>
      <c r="G9" s="37"/>
      <c r="H9" s="37"/>
      <c r="I9" s="37"/>
      <c r="J9" s="37"/>
      <c r="K9" s="37"/>
      <c r="L9" s="37"/>
      <c r="M9" s="37"/>
      <c r="N9" s="37"/>
      <c r="O9" s="37"/>
    </row>
    <row r="10" spans="1:15">
      <c r="A10" s="14"/>
      <c r="B10" s="138" t="s">
        <v>527</v>
      </c>
      <c r="C10" s="138"/>
      <c r="D10" s="138"/>
      <c r="E10" s="138"/>
      <c r="F10" s="138"/>
      <c r="G10" s="138"/>
      <c r="H10" s="138"/>
      <c r="I10" s="138"/>
      <c r="J10" s="138"/>
      <c r="K10" s="138"/>
      <c r="L10" s="138"/>
      <c r="M10" s="138"/>
      <c r="N10" s="138"/>
      <c r="O10" s="138"/>
    </row>
    <row r="11" spans="1:15">
      <c r="A11" s="14"/>
      <c r="B11" s="89"/>
      <c r="C11" s="89"/>
      <c r="D11" s="89"/>
      <c r="E11" s="89"/>
      <c r="F11" s="89"/>
      <c r="G11" s="89"/>
      <c r="H11" s="89"/>
      <c r="I11" s="89"/>
      <c r="J11" s="89"/>
      <c r="K11" s="89"/>
      <c r="L11" s="89"/>
      <c r="M11" s="89"/>
      <c r="N11" s="89"/>
      <c r="O11" s="89"/>
    </row>
    <row r="12" spans="1:15" ht="38.25" customHeight="1">
      <c r="A12" s="14"/>
      <c r="B12" s="37" t="s">
        <v>528</v>
      </c>
      <c r="C12" s="37"/>
      <c r="D12" s="37"/>
      <c r="E12" s="37"/>
      <c r="F12" s="37"/>
      <c r="G12" s="37"/>
      <c r="H12" s="37"/>
      <c r="I12" s="37"/>
      <c r="J12" s="37"/>
      <c r="K12" s="37"/>
      <c r="L12" s="37"/>
      <c r="M12" s="37"/>
      <c r="N12" s="37"/>
      <c r="O12" s="37"/>
    </row>
    <row r="13" spans="1:15">
      <c r="A13" s="14"/>
      <c r="B13" s="37" t="s">
        <v>529</v>
      </c>
      <c r="C13" s="37"/>
      <c r="D13" s="37"/>
      <c r="E13" s="37"/>
      <c r="F13" s="37"/>
      <c r="G13" s="37"/>
      <c r="H13" s="37"/>
      <c r="I13" s="37"/>
      <c r="J13" s="37"/>
      <c r="K13" s="37"/>
      <c r="L13" s="37"/>
      <c r="M13" s="37"/>
      <c r="N13" s="37"/>
      <c r="O13" s="37"/>
    </row>
    <row r="14" spans="1:15">
      <c r="A14" s="14"/>
      <c r="B14" s="37" t="s">
        <v>530</v>
      </c>
      <c r="C14" s="37"/>
      <c r="D14" s="37"/>
      <c r="E14" s="37"/>
      <c r="F14" s="37"/>
      <c r="G14" s="37"/>
      <c r="H14" s="37"/>
      <c r="I14" s="37"/>
      <c r="J14" s="37"/>
      <c r="K14" s="37"/>
      <c r="L14" s="37"/>
      <c r="M14" s="37"/>
      <c r="N14" s="37"/>
      <c r="O14" s="37"/>
    </row>
    <row r="15" spans="1:15">
      <c r="A15" s="14"/>
      <c r="B15" s="24"/>
      <c r="C15" s="24"/>
      <c r="D15" s="24"/>
      <c r="E15" s="24"/>
      <c r="F15" s="24"/>
      <c r="G15" s="24"/>
      <c r="H15" s="24"/>
      <c r="I15" s="24"/>
      <c r="J15" s="24"/>
      <c r="K15" s="24"/>
      <c r="L15" s="24"/>
      <c r="M15" s="24"/>
      <c r="N15" s="24"/>
      <c r="O15" s="24"/>
    </row>
    <row r="16" spans="1:15">
      <c r="A16" s="14"/>
      <c r="B16" s="15"/>
      <c r="C16" s="15"/>
      <c r="D16" s="15"/>
      <c r="E16" s="15"/>
      <c r="F16" s="15"/>
      <c r="G16" s="15"/>
      <c r="H16" s="15"/>
      <c r="I16" s="15"/>
      <c r="J16" s="15"/>
      <c r="K16" s="15"/>
      <c r="L16" s="15"/>
      <c r="M16" s="15"/>
      <c r="N16" s="15"/>
      <c r="O16" s="15"/>
    </row>
    <row r="17" spans="1:15">
      <c r="A17" s="14"/>
      <c r="B17" s="101"/>
      <c r="C17" s="37"/>
      <c r="D17" s="26" t="s">
        <v>531</v>
      </c>
      <c r="E17" s="26"/>
      <c r="F17" s="37"/>
      <c r="G17" s="26" t="s">
        <v>532</v>
      </c>
      <c r="H17" s="26"/>
      <c r="I17" s="26"/>
      <c r="J17" s="37"/>
      <c r="K17" s="18" t="s">
        <v>532</v>
      </c>
      <c r="L17" s="37"/>
      <c r="M17" s="26" t="s">
        <v>537</v>
      </c>
      <c r="N17" s="26"/>
      <c r="O17" s="26"/>
    </row>
    <row r="18" spans="1:15">
      <c r="A18" s="14"/>
      <c r="B18" s="101"/>
      <c r="C18" s="37"/>
      <c r="D18" s="26"/>
      <c r="E18" s="26"/>
      <c r="F18" s="37"/>
      <c r="G18" s="26" t="s">
        <v>463</v>
      </c>
      <c r="H18" s="26"/>
      <c r="I18" s="26"/>
      <c r="J18" s="37"/>
      <c r="K18" s="18" t="s">
        <v>463</v>
      </c>
      <c r="L18" s="37"/>
      <c r="M18" s="26" t="s">
        <v>538</v>
      </c>
      <c r="N18" s="26"/>
      <c r="O18" s="26"/>
    </row>
    <row r="19" spans="1:15">
      <c r="A19" s="14"/>
      <c r="B19" s="101"/>
      <c r="C19" s="37"/>
      <c r="D19" s="26"/>
      <c r="E19" s="26"/>
      <c r="F19" s="37"/>
      <c r="G19" s="26" t="s">
        <v>533</v>
      </c>
      <c r="H19" s="26"/>
      <c r="I19" s="26"/>
      <c r="J19" s="37"/>
      <c r="K19" s="18" t="s">
        <v>534</v>
      </c>
      <c r="L19" s="37"/>
      <c r="M19" s="89"/>
      <c r="N19" s="89"/>
      <c r="O19" s="89"/>
    </row>
    <row r="20" spans="1:15">
      <c r="A20" s="14"/>
      <c r="B20" s="101"/>
      <c r="C20" s="37"/>
      <c r="D20" s="26"/>
      <c r="E20" s="26"/>
      <c r="F20" s="37"/>
      <c r="G20" s="89"/>
      <c r="H20" s="89"/>
      <c r="I20" s="89"/>
      <c r="J20" s="37"/>
      <c r="K20" s="18" t="s">
        <v>535</v>
      </c>
      <c r="L20" s="37"/>
      <c r="M20" s="89"/>
      <c r="N20" s="89"/>
      <c r="O20" s="89"/>
    </row>
    <row r="21" spans="1:15" ht="15.75" thickBot="1">
      <c r="A21" s="14"/>
      <c r="B21" s="101"/>
      <c r="C21" s="37"/>
      <c r="D21" s="28"/>
      <c r="E21" s="28"/>
      <c r="F21" s="37"/>
      <c r="G21" s="100"/>
      <c r="H21" s="100"/>
      <c r="I21" s="100"/>
      <c r="J21" s="37"/>
      <c r="K21" s="19" t="s">
        <v>536</v>
      </c>
      <c r="L21" s="37"/>
      <c r="M21" s="100"/>
      <c r="N21" s="100"/>
      <c r="O21" s="100"/>
    </row>
    <row r="22" spans="1:15">
      <c r="A22" s="14"/>
      <c r="B22" s="30" t="s">
        <v>539</v>
      </c>
      <c r="C22" s="32"/>
      <c r="D22" s="81">
        <v>368360</v>
      </c>
      <c r="E22" s="35"/>
      <c r="F22" s="32"/>
      <c r="G22" s="31" t="s">
        <v>191</v>
      </c>
      <c r="H22" s="62">
        <v>8.89</v>
      </c>
      <c r="I22" s="35"/>
      <c r="J22" s="32"/>
      <c r="K22" s="34"/>
      <c r="L22" s="32"/>
      <c r="M22" s="34"/>
      <c r="N22" s="34"/>
      <c r="O22" s="35"/>
    </row>
    <row r="23" spans="1:15">
      <c r="A23" s="14"/>
      <c r="B23" s="30"/>
      <c r="C23" s="32"/>
      <c r="D23" s="42"/>
      <c r="E23" s="32"/>
      <c r="F23" s="32"/>
      <c r="G23" s="30"/>
      <c r="H23" s="43"/>
      <c r="I23" s="32"/>
      <c r="J23" s="32"/>
      <c r="K23" s="33"/>
      <c r="L23" s="32"/>
      <c r="M23" s="33"/>
      <c r="N23" s="33"/>
      <c r="O23" s="32"/>
    </row>
    <row r="24" spans="1:15">
      <c r="A24" s="14"/>
      <c r="B24" s="38" t="s">
        <v>540</v>
      </c>
      <c r="C24" s="37"/>
      <c r="D24" s="40" t="s">
        <v>192</v>
      </c>
      <c r="E24" s="37"/>
      <c r="F24" s="37"/>
      <c r="G24" s="38" t="s">
        <v>191</v>
      </c>
      <c r="H24" s="40" t="s">
        <v>192</v>
      </c>
      <c r="I24" s="37"/>
      <c r="J24" s="37"/>
      <c r="K24" s="44"/>
      <c r="L24" s="37"/>
      <c r="M24" s="44"/>
      <c r="N24" s="44"/>
      <c r="O24" s="37"/>
    </row>
    <row r="25" spans="1:15">
      <c r="A25" s="14"/>
      <c r="B25" s="38"/>
      <c r="C25" s="37"/>
      <c r="D25" s="40"/>
      <c r="E25" s="37"/>
      <c r="F25" s="37"/>
      <c r="G25" s="38"/>
      <c r="H25" s="40"/>
      <c r="I25" s="37"/>
      <c r="J25" s="37"/>
      <c r="K25" s="44"/>
      <c r="L25" s="37"/>
      <c r="M25" s="44"/>
      <c r="N25" s="44"/>
      <c r="O25" s="37"/>
    </row>
    <row r="26" spans="1:15">
      <c r="A26" s="14"/>
      <c r="B26" s="30" t="s">
        <v>541</v>
      </c>
      <c r="C26" s="32"/>
      <c r="D26" s="43" t="s">
        <v>542</v>
      </c>
      <c r="E26" s="30" t="s">
        <v>295</v>
      </c>
      <c r="F26" s="32"/>
      <c r="G26" s="30" t="s">
        <v>191</v>
      </c>
      <c r="H26" s="43">
        <v>6.67</v>
      </c>
      <c r="I26" s="32"/>
      <c r="J26" s="32"/>
      <c r="K26" s="33"/>
      <c r="L26" s="32"/>
      <c r="M26" s="33"/>
      <c r="N26" s="33"/>
      <c r="O26" s="32"/>
    </row>
    <row r="27" spans="1:15" ht="15.75" thickBot="1">
      <c r="A27" s="14"/>
      <c r="B27" s="30"/>
      <c r="C27" s="32"/>
      <c r="D27" s="48"/>
      <c r="E27" s="64"/>
      <c r="F27" s="32"/>
      <c r="G27" s="30"/>
      <c r="H27" s="43"/>
      <c r="I27" s="32"/>
      <c r="J27" s="32"/>
      <c r="K27" s="33"/>
      <c r="L27" s="32"/>
      <c r="M27" s="33"/>
      <c r="N27" s="33"/>
      <c r="O27" s="32"/>
    </row>
    <row r="28" spans="1:15">
      <c r="A28" s="14"/>
      <c r="B28" s="38" t="s">
        <v>543</v>
      </c>
      <c r="C28" s="37"/>
      <c r="D28" s="51">
        <v>367100</v>
      </c>
      <c r="E28" s="53"/>
      <c r="F28" s="37"/>
      <c r="G28" s="38" t="s">
        <v>191</v>
      </c>
      <c r="H28" s="40">
        <v>8.9</v>
      </c>
      <c r="I28" s="37"/>
      <c r="J28" s="37"/>
      <c r="K28" s="40">
        <v>3.43</v>
      </c>
      <c r="L28" s="37"/>
      <c r="M28" s="38" t="s">
        <v>191</v>
      </c>
      <c r="N28" s="39">
        <v>1049</v>
      </c>
      <c r="O28" s="37"/>
    </row>
    <row r="29" spans="1:15" ht="15.75" thickBot="1">
      <c r="A29" s="14"/>
      <c r="B29" s="38"/>
      <c r="C29" s="37"/>
      <c r="D29" s="52"/>
      <c r="E29" s="54"/>
      <c r="F29" s="37"/>
      <c r="G29" s="50"/>
      <c r="H29" s="56"/>
      <c r="I29" s="54"/>
      <c r="J29" s="37"/>
      <c r="K29" s="56"/>
      <c r="L29" s="37"/>
      <c r="M29" s="50"/>
      <c r="N29" s="52"/>
      <c r="O29" s="54"/>
    </row>
    <row r="30" spans="1:15" ht="15.75" thickTop="1">
      <c r="A30" s="14"/>
      <c r="B30" s="30" t="s">
        <v>544</v>
      </c>
      <c r="C30" s="32"/>
      <c r="D30" s="130">
        <v>363235</v>
      </c>
      <c r="E30" s="121"/>
      <c r="F30" s="32"/>
      <c r="G30" s="123" t="s">
        <v>191</v>
      </c>
      <c r="H30" s="124">
        <v>8.92</v>
      </c>
      <c r="I30" s="121"/>
      <c r="J30" s="32"/>
      <c r="K30" s="124">
        <v>3.39</v>
      </c>
      <c r="L30" s="32"/>
      <c r="M30" s="123" t="s">
        <v>191</v>
      </c>
      <c r="N30" s="130">
        <v>1036</v>
      </c>
      <c r="O30" s="121"/>
    </row>
    <row r="31" spans="1:15" ht="15.75" thickBot="1">
      <c r="A31" s="14"/>
      <c r="B31" s="30"/>
      <c r="C31" s="32"/>
      <c r="D31" s="82"/>
      <c r="E31" s="83"/>
      <c r="F31" s="32"/>
      <c r="G31" s="80"/>
      <c r="H31" s="84"/>
      <c r="I31" s="83"/>
      <c r="J31" s="32"/>
      <c r="K31" s="84"/>
      <c r="L31" s="32"/>
      <c r="M31" s="80"/>
      <c r="N31" s="82"/>
      <c r="O31" s="83"/>
    </row>
    <row r="32" spans="1:15" ht="15.75" thickTop="1">
      <c r="A32" s="14"/>
      <c r="B32" s="38" t="s">
        <v>545</v>
      </c>
      <c r="C32" s="37"/>
      <c r="D32" s="126">
        <v>301520</v>
      </c>
      <c r="E32" s="127"/>
      <c r="F32" s="37"/>
      <c r="G32" s="125" t="s">
        <v>191</v>
      </c>
      <c r="H32" s="128">
        <v>9.1999999999999993</v>
      </c>
      <c r="I32" s="127"/>
      <c r="J32" s="37"/>
      <c r="K32" s="128">
        <v>2.65</v>
      </c>
      <c r="L32" s="37"/>
      <c r="M32" s="125" t="s">
        <v>191</v>
      </c>
      <c r="N32" s="128">
        <v>823</v>
      </c>
      <c r="O32" s="127"/>
    </row>
    <row r="33" spans="1:15" ht="15.75" thickBot="1">
      <c r="A33" s="14"/>
      <c r="B33" s="38"/>
      <c r="C33" s="37"/>
      <c r="D33" s="52"/>
      <c r="E33" s="54"/>
      <c r="F33" s="37"/>
      <c r="G33" s="50"/>
      <c r="H33" s="56"/>
      <c r="I33" s="54"/>
      <c r="J33" s="37"/>
      <c r="K33" s="56"/>
      <c r="L33" s="37"/>
      <c r="M33" s="50"/>
      <c r="N33" s="56"/>
      <c r="O33" s="54"/>
    </row>
    <row r="34" spans="1:15" ht="15.75" thickTop="1">
      <c r="A34" s="14"/>
      <c r="B34" s="89"/>
      <c r="C34" s="89"/>
      <c r="D34" s="89"/>
      <c r="E34" s="89"/>
      <c r="F34" s="89"/>
      <c r="G34" s="89"/>
      <c r="H34" s="89"/>
      <c r="I34" s="89"/>
      <c r="J34" s="89"/>
      <c r="K34" s="89"/>
      <c r="L34" s="89"/>
      <c r="M34" s="89"/>
      <c r="N34" s="89"/>
      <c r="O34" s="89"/>
    </row>
    <row r="35" spans="1:15">
      <c r="A35" s="14"/>
      <c r="B35" s="37" t="s">
        <v>546</v>
      </c>
      <c r="C35" s="37"/>
      <c r="D35" s="37"/>
      <c r="E35" s="37"/>
      <c r="F35" s="37"/>
      <c r="G35" s="37"/>
      <c r="H35" s="37"/>
      <c r="I35" s="37"/>
      <c r="J35" s="37"/>
      <c r="K35" s="37"/>
      <c r="L35" s="37"/>
      <c r="M35" s="37"/>
      <c r="N35" s="37"/>
      <c r="O35" s="37"/>
    </row>
    <row r="36" spans="1:15">
      <c r="A36" s="14"/>
      <c r="B36" s="24"/>
      <c r="C36" s="24"/>
      <c r="D36" s="24"/>
      <c r="E36" s="24"/>
      <c r="F36" s="24"/>
      <c r="G36" s="24"/>
      <c r="H36" s="24"/>
      <c r="I36" s="24"/>
      <c r="J36" s="24"/>
    </row>
    <row r="37" spans="1:15">
      <c r="A37" s="14"/>
      <c r="B37" s="15"/>
      <c r="C37" s="15"/>
      <c r="D37" s="15"/>
      <c r="E37" s="15"/>
      <c r="F37" s="15"/>
      <c r="G37" s="15"/>
      <c r="H37" s="15"/>
      <c r="I37" s="15"/>
      <c r="J37" s="15"/>
    </row>
    <row r="38" spans="1:15" ht="15.75" thickBot="1">
      <c r="A38" s="14"/>
      <c r="B38" s="13"/>
      <c r="C38" s="13"/>
      <c r="D38" s="28" t="s">
        <v>311</v>
      </c>
      <c r="E38" s="28"/>
      <c r="F38" s="28"/>
      <c r="G38" s="28"/>
      <c r="H38" s="28"/>
      <c r="I38" s="28"/>
      <c r="J38" s="28"/>
    </row>
    <row r="39" spans="1:15" ht="15.75" thickBot="1">
      <c r="A39" s="14"/>
      <c r="B39" s="13"/>
      <c r="C39" s="13"/>
      <c r="D39" s="29">
        <v>2015</v>
      </c>
      <c r="E39" s="29"/>
      <c r="F39" s="29"/>
      <c r="G39" s="45"/>
      <c r="H39" s="29">
        <v>2014</v>
      </c>
      <c r="I39" s="29"/>
      <c r="J39" s="29"/>
    </row>
    <row r="40" spans="1:15">
      <c r="A40" s="14"/>
      <c r="B40" s="30" t="s">
        <v>547</v>
      </c>
      <c r="C40" s="32"/>
      <c r="D40" s="31" t="s">
        <v>191</v>
      </c>
      <c r="E40" s="62" t="s">
        <v>192</v>
      </c>
      <c r="F40" s="35"/>
      <c r="G40" s="32"/>
      <c r="H40" s="31" t="s">
        <v>191</v>
      </c>
      <c r="I40" s="62">
        <v>7</v>
      </c>
      <c r="J40" s="35"/>
    </row>
    <row r="41" spans="1:15">
      <c r="A41" s="14"/>
      <c r="B41" s="30"/>
      <c r="C41" s="32"/>
      <c r="D41" s="30"/>
      <c r="E41" s="43"/>
      <c r="F41" s="32"/>
      <c r="G41" s="32"/>
      <c r="H41" s="30"/>
      <c r="I41" s="43"/>
      <c r="J41" s="32"/>
    </row>
    <row r="42" spans="1:15">
      <c r="A42" s="14"/>
      <c r="B42" s="38" t="s">
        <v>548</v>
      </c>
      <c r="C42" s="37"/>
      <c r="D42" s="38" t="s">
        <v>191</v>
      </c>
      <c r="E42" s="40" t="s">
        <v>192</v>
      </c>
      <c r="F42" s="37"/>
      <c r="G42" s="37"/>
      <c r="H42" s="38" t="s">
        <v>191</v>
      </c>
      <c r="I42" s="40">
        <v>10</v>
      </c>
      <c r="J42" s="37"/>
    </row>
    <row r="43" spans="1:15">
      <c r="A43" s="14"/>
      <c r="B43" s="38"/>
      <c r="C43" s="37"/>
      <c r="D43" s="38"/>
      <c r="E43" s="40"/>
      <c r="F43" s="37"/>
      <c r="G43" s="37"/>
      <c r="H43" s="38"/>
      <c r="I43" s="40"/>
      <c r="J43" s="37"/>
    </row>
    <row r="44" spans="1:15">
      <c r="A44" s="14"/>
      <c r="B44" s="89"/>
      <c r="C44" s="89"/>
      <c r="D44" s="89"/>
      <c r="E44" s="89"/>
      <c r="F44" s="89"/>
      <c r="G44" s="89"/>
      <c r="H44" s="89"/>
      <c r="I44" s="89"/>
      <c r="J44" s="89"/>
      <c r="K44" s="89"/>
      <c r="L44" s="89"/>
      <c r="M44" s="89"/>
      <c r="N44" s="89"/>
      <c r="O44" s="89"/>
    </row>
    <row r="45" spans="1:15" ht="25.5" customHeight="1">
      <c r="A45" s="14"/>
      <c r="B45" s="37" t="s">
        <v>549</v>
      </c>
      <c r="C45" s="37"/>
      <c r="D45" s="37"/>
      <c r="E45" s="37"/>
      <c r="F45" s="37"/>
      <c r="G45" s="37"/>
      <c r="H45" s="37"/>
      <c r="I45" s="37"/>
      <c r="J45" s="37"/>
      <c r="K45" s="37"/>
      <c r="L45" s="37"/>
      <c r="M45" s="37"/>
      <c r="N45" s="37"/>
      <c r="O45" s="37"/>
    </row>
    <row r="46" spans="1:15">
      <c r="A46" s="14"/>
      <c r="B46" s="37"/>
      <c r="C46" s="37"/>
      <c r="D46" s="37"/>
      <c r="E46" s="37"/>
      <c r="F46" s="37"/>
      <c r="G46" s="37"/>
      <c r="H46" s="37"/>
      <c r="I46" s="37"/>
      <c r="J46" s="37"/>
      <c r="K46" s="37"/>
      <c r="L46" s="37"/>
      <c r="M46" s="37"/>
      <c r="N46" s="37"/>
      <c r="O46" s="37"/>
    </row>
    <row r="47" spans="1:15">
      <c r="A47" s="14"/>
      <c r="B47" s="138" t="s">
        <v>550</v>
      </c>
      <c r="C47" s="138"/>
      <c r="D47" s="138"/>
      <c r="E47" s="138"/>
      <c r="F47" s="138"/>
      <c r="G47" s="138"/>
      <c r="H47" s="138"/>
      <c r="I47" s="138"/>
      <c r="J47" s="138"/>
      <c r="K47" s="138"/>
      <c r="L47" s="138"/>
      <c r="M47" s="138"/>
      <c r="N47" s="138"/>
      <c r="O47" s="138"/>
    </row>
    <row r="48" spans="1:15">
      <c r="A48" s="14"/>
      <c r="B48" s="89"/>
      <c r="C48" s="89"/>
      <c r="D48" s="89"/>
      <c r="E48" s="89"/>
      <c r="F48" s="89"/>
      <c r="G48" s="89"/>
      <c r="H48" s="89"/>
      <c r="I48" s="89"/>
      <c r="J48" s="89"/>
      <c r="K48" s="89"/>
      <c r="L48" s="89"/>
      <c r="M48" s="89"/>
      <c r="N48" s="89"/>
      <c r="O48" s="89"/>
    </row>
    <row r="49" spans="1:15" ht="25.5" customHeight="1">
      <c r="A49" s="14"/>
      <c r="B49" s="37" t="s">
        <v>551</v>
      </c>
      <c r="C49" s="37"/>
      <c r="D49" s="37"/>
      <c r="E49" s="37"/>
      <c r="F49" s="37"/>
      <c r="G49" s="37"/>
      <c r="H49" s="37"/>
      <c r="I49" s="37"/>
      <c r="J49" s="37"/>
      <c r="K49" s="37"/>
      <c r="L49" s="37"/>
      <c r="M49" s="37"/>
      <c r="N49" s="37"/>
      <c r="O49" s="37"/>
    </row>
    <row r="50" spans="1:15">
      <c r="A50" s="14"/>
      <c r="B50" s="37" t="s">
        <v>552</v>
      </c>
      <c r="C50" s="37"/>
      <c r="D50" s="37"/>
      <c r="E50" s="37"/>
      <c r="F50" s="37"/>
      <c r="G50" s="37"/>
      <c r="H50" s="37"/>
      <c r="I50" s="37"/>
      <c r="J50" s="37"/>
      <c r="K50" s="37"/>
      <c r="L50" s="37"/>
      <c r="M50" s="37"/>
      <c r="N50" s="37"/>
      <c r="O50" s="37"/>
    </row>
    <row r="51" spans="1:15">
      <c r="A51" s="14"/>
      <c r="B51" s="24"/>
      <c r="C51" s="24"/>
      <c r="D51" s="24"/>
      <c r="E51" s="24"/>
      <c r="F51" s="24"/>
      <c r="G51" s="24"/>
      <c r="H51" s="24"/>
      <c r="I51" s="24"/>
    </row>
    <row r="52" spans="1:15">
      <c r="A52" s="14"/>
      <c r="B52" s="15"/>
      <c r="C52" s="15"/>
      <c r="D52" s="15"/>
      <c r="E52" s="15"/>
      <c r="F52" s="15"/>
      <c r="G52" s="15"/>
      <c r="H52" s="15"/>
      <c r="I52" s="15"/>
    </row>
    <row r="53" spans="1:15">
      <c r="A53" s="14"/>
      <c r="B53" s="101"/>
      <c r="C53" s="37"/>
      <c r="D53" s="26" t="s">
        <v>531</v>
      </c>
      <c r="E53" s="26"/>
      <c r="F53" s="37"/>
      <c r="G53" s="26" t="s">
        <v>532</v>
      </c>
      <c r="H53" s="26"/>
      <c r="I53" s="26"/>
    </row>
    <row r="54" spans="1:15">
      <c r="A54" s="14"/>
      <c r="B54" s="101"/>
      <c r="C54" s="37"/>
      <c r="D54" s="26"/>
      <c r="E54" s="26"/>
      <c r="F54" s="37"/>
      <c r="G54" s="26" t="s">
        <v>463</v>
      </c>
      <c r="H54" s="26"/>
      <c r="I54" s="26"/>
    </row>
    <row r="55" spans="1:15" ht="15.75" thickBot="1">
      <c r="A55" s="14"/>
      <c r="B55" s="101"/>
      <c r="C55" s="37"/>
      <c r="D55" s="28"/>
      <c r="E55" s="28"/>
      <c r="F55" s="37"/>
      <c r="G55" s="28" t="s">
        <v>553</v>
      </c>
      <c r="H55" s="28"/>
      <c r="I55" s="28"/>
    </row>
    <row r="56" spans="1:15">
      <c r="A56" s="14"/>
      <c r="B56" s="30" t="s">
        <v>554</v>
      </c>
      <c r="C56" s="32"/>
      <c r="D56" s="81">
        <v>56850</v>
      </c>
      <c r="E56" s="35"/>
      <c r="F56" s="32"/>
      <c r="G56" s="31" t="s">
        <v>191</v>
      </c>
      <c r="H56" s="62">
        <v>12.68</v>
      </c>
      <c r="I56" s="35"/>
    </row>
    <row r="57" spans="1:15">
      <c r="A57" s="14"/>
      <c r="B57" s="30"/>
      <c r="C57" s="32"/>
      <c r="D57" s="42"/>
      <c r="E57" s="32"/>
      <c r="F57" s="32"/>
      <c r="G57" s="30"/>
      <c r="H57" s="43"/>
      <c r="I57" s="32"/>
    </row>
    <row r="58" spans="1:15">
      <c r="A58" s="14"/>
      <c r="B58" s="38" t="s">
        <v>555</v>
      </c>
      <c r="C58" s="37"/>
      <c r="D58" s="39">
        <v>9268</v>
      </c>
      <c r="E58" s="37"/>
      <c r="F58" s="37"/>
      <c r="G58" s="38" t="s">
        <v>191</v>
      </c>
      <c r="H58" s="40">
        <v>10.79</v>
      </c>
      <c r="I58" s="37"/>
    </row>
    <row r="59" spans="1:15">
      <c r="A59" s="14"/>
      <c r="B59" s="38"/>
      <c r="C59" s="37"/>
      <c r="D59" s="39"/>
      <c r="E59" s="37"/>
      <c r="F59" s="37"/>
      <c r="G59" s="38"/>
      <c r="H59" s="40"/>
      <c r="I59" s="37"/>
    </row>
    <row r="60" spans="1:15">
      <c r="A60" s="14"/>
      <c r="B60" s="30" t="s">
        <v>556</v>
      </c>
      <c r="C60" s="32"/>
      <c r="D60" s="43" t="s">
        <v>557</v>
      </c>
      <c r="E60" s="30" t="s">
        <v>295</v>
      </c>
      <c r="F60" s="32"/>
      <c r="G60" s="30" t="s">
        <v>191</v>
      </c>
      <c r="H60" s="43">
        <v>11.23</v>
      </c>
      <c r="I60" s="32"/>
    </row>
    <row r="61" spans="1:15">
      <c r="A61" s="14"/>
      <c r="B61" s="30"/>
      <c r="C61" s="32"/>
      <c r="D61" s="43"/>
      <c r="E61" s="30"/>
      <c r="F61" s="32"/>
      <c r="G61" s="30"/>
      <c r="H61" s="43"/>
      <c r="I61" s="32"/>
    </row>
    <row r="62" spans="1:15">
      <c r="A62" s="14"/>
      <c r="B62" s="38" t="s">
        <v>558</v>
      </c>
      <c r="C62" s="37"/>
      <c r="D62" s="40" t="s">
        <v>559</v>
      </c>
      <c r="E62" s="38" t="s">
        <v>295</v>
      </c>
      <c r="F62" s="37"/>
      <c r="G62" s="38" t="s">
        <v>191</v>
      </c>
      <c r="H62" s="40">
        <v>12.95</v>
      </c>
      <c r="I62" s="37"/>
    </row>
    <row r="63" spans="1:15" ht="15.75" thickBot="1">
      <c r="A63" s="14"/>
      <c r="B63" s="38"/>
      <c r="C63" s="37"/>
      <c r="D63" s="59"/>
      <c r="E63" s="58"/>
      <c r="F63" s="37"/>
      <c r="G63" s="38"/>
      <c r="H63" s="40"/>
      <c r="I63" s="37"/>
    </row>
    <row r="64" spans="1:15">
      <c r="A64" s="14"/>
      <c r="B64" s="30" t="s">
        <v>560</v>
      </c>
      <c r="C64" s="32"/>
      <c r="D64" s="81">
        <v>64012</v>
      </c>
      <c r="E64" s="35"/>
      <c r="F64" s="32"/>
      <c r="G64" s="30" t="s">
        <v>191</v>
      </c>
      <c r="H64" s="43">
        <v>12.45</v>
      </c>
      <c r="I64" s="32"/>
    </row>
    <row r="65" spans="1:15" ht="15.75" thickBot="1">
      <c r="A65" s="14"/>
      <c r="B65" s="30"/>
      <c r="C65" s="32"/>
      <c r="D65" s="82"/>
      <c r="E65" s="83"/>
      <c r="F65" s="32"/>
      <c r="G65" s="30"/>
      <c r="H65" s="43"/>
      <c r="I65" s="32"/>
    </row>
    <row r="66" spans="1:15" ht="15.75" thickTop="1">
      <c r="A66" s="14"/>
      <c r="B66" s="89"/>
      <c r="C66" s="89"/>
      <c r="D66" s="89"/>
      <c r="E66" s="89"/>
      <c r="F66" s="89"/>
      <c r="G66" s="89"/>
      <c r="H66" s="89"/>
      <c r="I66" s="89"/>
      <c r="J66" s="89"/>
      <c r="K66" s="89"/>
      <c r="L66" s="89"/>
      <c r="M66" s="89"/>
      <c r="N66" s="89"/>
      <c r="O66" s="89"/>
    </row>
    <row r="67" spans="1:15" ht="25.5" customHeight="1">
      <c r="A67" s="14"/>
      <c r="B67" s="37" t="s">
        <v>561</v>
      </c>
      <c r="C67" s="37"/>
      <c r="D67" s="37"/>
      <c r="E67" s="37"/>
      <c r="F67" s="37"/>
      <c r="G67" s="37"/>
      <c r="H67" s="37"/>
      <c r="I67" s="37"/>
      <c r="J67" s="37"/>
      <c r="K67" s="37"/>
      <c r="L67" s="37"/>
      <c r="M67" s="37"/>
      <c r="N67" s="37"/>
      <c r="O67" s="37"/>
    </row>
    <row r="68" spans="1:15" ht="25.5" customHeight="1">
      <c r="A68" s="14"/>
      <c r="B68" s="37" t="s">
        <v>562</v>
      </c>
      <c r="C68" s="37"/>
      <c r="D68" s="37"/>
      <c r="E68" s="37"/>
      <c r="F68" s="37"/>
      <c r="G68" s="37"/>
      <c r="H68" s="37"/>
      <c r="I68" s="37"/>
      <c r="J68" s="37"/>
      <c r="K68" s="37"/>
      <c r="L68" s="37"/>
      <c r="M68" s="37"/>
      <c r="N68" s="37"/>
      <c r="O68" s="37"/>
    </row>
    <row r="69" spans="1:15" ht="25.5" customHeight="1">
      <c r="A69" s="14"/>
      <c r="B69" s="37" t="s">
        <v>563</v>
      </c>
      <c r="C69" s="37"/>
      <c r="D69" s="37"/>
      <c r="E69" s="37"/>
      <c r="F69" s="37"/>
      <c r="G69" s="37"/>
      <c r="H69" s="37"/>
      <c r="I69" s="37"/>
      <c r="J69" s="37"/>
      <c r="K69" s="37"/>
      <c r="L69" s="37"/>
      <c r="M69" s="37"/>
      <c r="N69" s="37"/>
      <c r="O69" s="37"/>
    </row>
  </sheetData>
  <mergeCells count="197">
    <mergeCell ref="B69:O69"/>
    <mergeCell ref="B48:O48"/>
    <mergeCell ref="B49:O49"/>
    <mergeCell ref="B50:O50"/>
    <mergeCell ref="B66:O66"/>
    <mergeCell ref="B67:O67"/>
    <mergeCell ref="B68:O68"/>
    <mergeCell ref="B34:O34"/>
    <mergeCell ref="B35:O35"/>
    <mergeCell ref="B44:O44"/>
    <mergeCell ref="B45:O45"/>
    <mergeCell ref="B46:O46"/>
    <mergeCell ref="B47:O47"/>
    <mergeCell ref="B9:O9"/>
    <mergeCell ref="B10:O10"/>
    <mergeCell ref="B11:O11"/>
    <mergeCell ref="B12:O12"/>
    <mergeCell ref="B13:O13"/>
    <mergeCell ref="B14:O14"/>
    <mergeCell ref="A1:A2"/>
    <mergeCell ref="B1:O1"/>
    <mergeCell ref="B2:O2"/>
    <mergeCell ref="B3:O3"/>
    <mergeCell ref="A4:A69"/>
    <mergeCell ref="B4:O4"/>
    <mergeCell ref="B5:O5"/>
    <mergeCell ref="B6:O6"/>
    <mergeCell ref="B7:O7"/>
    <mergeCell ref="B8:O8"/>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G55:I55"/>
    <mergeCell ref="B56:B57"/>
    <mergeCell ref="C56:C57"/>
    <mergeCell ref="D56:D57"/>
    <mergeCell ref="E56:E57"/>
    <mergeCell ref="F56:F57"/>
    <mergeCell ref="G56:G57"/>
    <mergeCell ref="H56:H57"/>
    <mergeCell ref="I56:I57"/>
    <mergeCell ref="H42:H43"/>
    <mergeCell ref="I42:I43"/>
    <mergeCell ref="J42:J43"/>
    <mergeCell ref="B51:I51"/>
    <mergeCell ref="B53:B55"/>
    <mergeCell ref="C53:C55"/>
    <mergeCell ref="D53:E55"/>
    <mergeCell ref="F53:F55"/>
    <mergeCell ref="G53:I53"/>
    <mergeCell ref="G54:I54"/>
    <mergeCell ref="G40:G41"/>
    <mergeCell ref="H40:H41"/>
    <mergeCell ref="I40:I41"/>
    <mergeCell ref="J40:J41"/>
    <mergeCell ref="B42:B43"/>
    <mergeCell ref="C42:C43"/>
    <mergeCell ref="D42:D43"/>
    <mergeCell ref="E42:E43"/>
    <mergeCell ref="F42:F43"/>
    <mergeCell ref="G42:G43"/>
    <mergeCell ref="O32:O33"/>
    <mergeCell ref="B36:J36"/>
    <mergeCell ref="D38:J38"/>
    <mergeCell ref="D39:F39"/>
    <mergeCell ref="H39:J39"/>
    <mergeCell ref="B40:B41"/>
    <mergeCell ref="C40:C41"/>
    <mergeCell ref="D40:D41"/>
    <mergeCell ref="E40:E41"/>
    <mergeCell ref="F40:F41"/>
    <mergeCell ref="I32:I33"/>
    <mergeCell ref="J32:J33"/>
    <mergeCell ref="K32:K33"/>
    <mergeCell ref="L32:L33"/>
    <mergeCell ref="M32:M33"/>
    <mergeCell ref="N32:N33"/>
    <mergeCell ref="M30:M31"/>
    <mergeCell ref="N30:N31"/>
    <mergeCell ref="O30:O31"/>
    <mergeCell ref="B32:B33"/>
    <mergeCell ref="C32:C33"/>
    <mergeCell ref="D32:D33"/>
    <mergeCell ref="E32:E33"/>
    <mergeCell ref="F32:F33"/>
    <mergeCell ref="G32:G33"/>
    <mergeCell ref="H32:H33"/>
    <mergeCell ref="G30:G31"/>
    <mergeCell ref="H30:H31"/>
    <mergeCell ref="I30:I31"/>
    <mergeCell ref="J30:J31"/>
    <mergeCell ref="K30:K31"/>
    <mergeCell ref="L30:L31"/>
    <mergeCell ref="K28:K29"/>
    <mergeCell ref="L28:L29"/>
    <mergeCell ref="M28:M29"/>
    <mergeCell ref="N28:N29"/>
    <mergeCell ref="O28:O29"/>
    <mergeCell ref="B30:B31"/>
    <mergeCell ref="C30:C31"/>
    <mergeCell ref="D30:D31"/>
    <mergeCell ref="E30:E31"/>
    <mergeCell ref="F30:F31"/>
    <mergeCell ref="O26:O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N27"/>
    <mergeCell ref="K24:K25"/>
    <mergeCell ref="L24:L25"/>
    <mergeCell ref="M24:N25"/>
    <mergeCell ref="O24:O25"/>
    <mergeCell ref="B26:B27"/>
    <mergeCell ref="C26:C27"/>
    <mergeCell ref="D26:D27"/>
    <mergeCell ref="E26:E27"/>
    <mergeCell ref="F26:F27"/>
    <mergeCell ref="G26:G27"/>
    <mergeCell ref="O22:O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N23"/>
    <mergeCell ref="B22:B23"/>
    <mergeCell ref="C22:C23"/>
    <mergeCell ref="D22:D23"/>
    <mergeCell ref="E22:E23"/>
    <mergeCell ref="F22:F23"/>
    <mergeCell ref="G22:G23"/>
    <mergeCell ref="J17:J21"/>
    <mergeCell ref="L17:L21"/>
    <mergeCell ref="M17:O17"/>
    <mergeCell ref="M18:O18"/>
    <mergeCell ref="M19:O19"/>
    <mergeCell ref="M20:O20"/>
    <mergeCell ref="M21:O21"/>
    <mergeCell ref="B15:O15"/>
    <mergeCell ref="B17:B21"/>
    <mergeCell ref="C17:C21"/>
    <mergeCell ref="D17:E21"/>
    <mergeCell ref="F17:F21"/>
    <mergeCell ref="G17:I17"/>
    <mergeCell ref="G18:I18"/>
    <mergeCell ref="G19:I19"/>
    <mergeCell ref="G20:I20"/>
    <mergeCell ref="G21: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140625" bestFit="1" customWidth="1"/>
    <col min="2" max="2" width="36.5703125" bestFit="1" customWidth="1"/>
  </cols>
  <sheetData>
    <row r="1" spans="1:2">
      <c r="A1" s="8" t="s">
        <v>564</v>
      </c>
      <c r="B1" s="1" t="s">
        <v>1</v>
      </c>
    </row>
    <row r="2" spans="1:2">
      <c r="A2" s="8"/>
      <c r="B2" s="1" t="s">
        <v>2</v>
      </c>
    </row>
    <row r="3" spans="1:2">
      <c r="A3" s="4" t="s">
        <v>170</v>
      </c>
      <c r="B3" s="5"/>
    </row>
    <row r="4" spans="1:2" ht="409.6">
      <c r="A4" s="14" t="s">
        <v>565</v>
      </c>
      <c r="B4" s="13" t="s">
        <v>171</v>
      </c>
    </row>
    <row r="5" spans="1:2" ht="153.75">
      <c r="A5" s="14"/>
      <c r="B5" s="12" t="s">
        <v>172</v>
      </c>
    </row>
    <row r="6" spans="1:2" ht="141">
      <c r="A6" s="3" t="s">
        <v>566</v>
      </c>
      <c r="B6" s="13" t="s">
        <v>567</v>
      </c>
    </row>
    <row r="7" spans="1:2" ht="39">
      <c r="A7" s="3" t="s">
        <v>568</v>
      </c>
      <c r="B7" s="13" t="s">
        <v>569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showGridLines="0" workbookViewId="0"/>
  </sheetViews>
  <sheetFormatPr defaultRowHeight="15"/>
  <cols>
    <col min="1" max="2" width="36.5703125" bestFit="1" customWidth="1"/>
    <col min="3" max="3" width="10.28515625" customWidth="1"/>
    <col min="4" max="4" width="2.140625" customWidth="1"/>
    <col min="5" max="5" width="8.42578125" customWidth="1"/>
    <col min="6" max="7" width="10.28515625" customWidth="1"/>
    <col min="8" max="8" width="23.140625" customWidth="1"/>
    <col min="9" max="9" width="7.28515625" customWidth="1"/>
    <col min="10" max="10" width="36.5703125" bestFit="1" customWidth="1"/>
    <col min="11" max="11" width="10.28515625" customWidth="1"/>
    <col min="12" max="12" width="25.140625" customWidth="1"/>
    <col min="13" max="13" width="8.42578125" customWidth="1"/>
    <col min="14" max="15" width="10.28515625" customWidth="1"/>
    <col min="16" max="16" width="2.140625" customWidth="1"/>
    <col min="17" max="17" width="6.140625" customWidth="1"/>
    <col min="18" max="19" width="10.28515625" customWidth="1"/>
    <col min="20" max="20" width="2.140625" customWidth="1"/>
    <col min="21" max="21" width="7.28515625" customWidth="1"/>
    <col min="22" max="22" width="10.28515625" customWidth="1"/>
  </cols>
  <sheetData>
    <row r="1" spans="1:22" ht="15" customHeight="1">
      <c r="A1" s="8" t="s">
        <v>570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175</v>
      </c>
      <c r="B3" s="89"/>
      <c r="C3" s="89"/>
      <c r="D3" s="89"/>
      <c r="E3" s="89"/>
      <c r="F3" s="89"/>
      <c r="G3" s="89"/>
      <c r="H3" s="89"/>
      <c r="I3" s="89"/>
      <c r="J3" s="89"/>
      <c r="K3" s="89"/>
      <c r="L3" s="89"/>
      <c r="M3" s="89"/>
      <c r="N3" s="89"/>
      <c r="O3" s="89"/>
      <c r="P3" s="89"/>
      <c r="Q3" s="89"/>
      <c r="R3" s="89"/>
      <c r="S3" s="89"/>
      <c r="T3" s="89"/>
      <c r="U3" s="89"/>
      <c r="V3" s="89"/>
    </row>
    <row r="4" spans="1:22">
      <c r="A4" s="14" t="s">
        <v>571</v>
      </c>
      <c r="B4" s="37" t="s">
        <v>572</v>
      </c>
      <c r="C4" s="37"/>
      <c r="D4" s="37"/>
      <c r="E4" s="37"/>
      <c r="F4" s="37"/>
      <c r="G4" s="37"/>
      <c r="H4" s="37"/>
      <c r="I4" s="37"/>
      <c r="J4" s="37"/>
      <c r="K4" s="37"/>
      <c r="L4" s="37"/>
      <c r="M4" s="37"/>
      <c r="N4" s="37"/>
      <c r="O4" s="37"/>
      <c r="P4" s="37"/>
      <c r="Q4" s="37"/>
      <c r="R4" s="37"/>
      <c r="S4" s="37"/>
      <c r="T4" s="37"/>
      <c r="U4" s="37"/>
      <c r="V4" s="37"/>
    </row>
    <row r="5" spans="1:22">
      <c r="A5" s="14"/>
      <c r="B5" s="24"/>
      <c r="C5" s="24"/>
      <c r="D5" s="24"/>
      <c r="E5" s="24"/>
      <c r="F5" s="24"/>
      <c r="G5" s="24"/>
      <c r="H5" s="24"/>
      <c r="I5" s="24"/>
      <c r="J5" s="24"/>
      <c r="K5" s="24"/>
      <c r="L5" s="24"/>
      <c r="M5" s="24"/>
      <c r="N5" s="24"/>
      <c r="O5" s="24"/>
      <c r="P5" s="24"/>
      <c r="Q5" s="24"/>
      <c r="R5" s="24"/>
      <c r="S5" s="24"/>
      <c r="T5" s="24"/>
      <c r="U5" s="24"/>
      <c r="V5" s="24"/>
    </row>
    <row r="6" spans="1:22">
      <c r="A6" s="14"/>
      <c r="B6" s="15"/>
      <c r="C6" s="15"/>
      <c r="D6" s="15"/>
      <c r="E6" s="15"/>
      <c r="F6" s="15"/>
      <c r="G6" s="15"/>
      <c r="H6" s="15"/>
      <c r="I6" s="15"/>
      <c r="J6" s="15"/>
      <c r="K6" s="15"/>
      <c r="L6" s="15"/>
      <c r="M6" s="15"/>
      <c r="N6" s="15"/>
      <c r="O6" s="15"/>
      <c r="P6" s="15"/>
      <c r="Q6" s="15"/>
      <c r="R6" s="15"/>
      <c r="S6" s="15"/>
      <c r="T6" s="15"/>
      <c r="U6" s="15"/>
      <c r="V6" s="15"/>
    </row>
    <row r="7" spans="1:22" ht="15.75" thickBot="1">
      <c r="A7" s="14"/>
      <c r="B7" s="17"/>
      <c r="C7" s="13"/>
      <c r="D7" s="25">
        <v>42094</v>
      </c>
      <c r="E7" s="25"/>
      <c r="F7" s="25"/>
      <c r="G7" s="25"/>
      <c r="H7" s="25"/>
      <c r="I7" s="25"/>
      <c r="J7" s="25"/>
      <c r="K7" s="25"/>
      <c r="L7" s="25"/>
      <c r="M7" s="25"/>
      <c r="N7" s="25"/>
      <c r="O7" s="25"/>
      <c r="P7" s="25"/>
      <c r="Q7" s="25"/>
      <c r="R7" s="25"/>
      <c r="S7" s="25"/>
      <c r="T7" s="25"/>
      <c r="U7" s="25"/>
      <c r="V7" s="25"/>
    </row>
    <row r="8" spans="1:22" ht="15.75" thickBot="1">
      <c r="A8" s="14"/>
      <c r="B8" s="13"/>
      <c r="C8" s="13"/>
      <c r="D8" s="27" t="s">
        <v>182</v>
      </c>
      <c r="E8" s="27"/>
      <c r="F8" s="27"/>
      <c r="G8" s="13"/>
      <c r="H8" s="29" t="s">
        <v>184</v>
      </c>
      <c r="I8" s="29"/>
      <c r="J8" s="29"/>
      <c r="K8" s="29"/>
      <c r="L8" s="29"/>
      <c r="M8" s="29"/>
      <c r="N8" s="29"/>
      <c r="O8" s="29"/>
      <c r="P8" s="29"/>
      <c r="Q8" s="29"/>
      <c r="R8" s="29"/>
      <c r="S8" s="29"/>
      <c r="T8" s="29"/>
      <c r="U8" s="29"/>
      <c r="V8" s="29"/>
    </row>
    <row r="9" spans="1:22" ht="15.75" thickBot="1">
      <c r="A9" s="14"/>
      <c r="B9" s="20" t="s">
        <v>185</v>
      </c>
      <c r="C9" s="13"/>
      <c r="D9" s="28" t="s">
        <v>183</v>
      </c>
      <c r="E9" s="28"/>
      <c r="F9" s="28"/>
      <c r="G9" s="13"/>
      <c r="H9" s="29" t="s">
        <v>186</v>
      </c>
      <c r="I9" s="29"/>
      <c r="J9" s="29"/>
      <c r="K9" s="13"/>
      <c r="L9" s="29" t="s">
        <v>187</v>
      </c>
      <c r="M9" s="29"/>
      <c r="N9" s="29"/>
      <c r="O9" s="13"/>
      <c r="P9" s="29" t="s">
        <v>188</v>
      </c>
      <c r="Q9" s="29"/>
      <c r="R9" s="29"/>
      <c r="S9" s="13"/>
      <c r="T9" s="29" t="s">
        <v>189</v>
      </c>
      <c r="U9" s="29"/>
      <c r="V9" s="29"/>
    </row>
    <row r="10" spans="1:22">
      <c r="A10" s="14"/>
      <c r="B10" s="31" t="s">
        <v>190</v>
      </c>
      <c r="C10" s="32"/>
      <c r="D10" s="34"/>
      <c r="E10" s="34"/>
      <c r="F10" s="35"/>
      <c r="G10" s="32"/>
      <c r="H10" s="34"/>
      <c r="I10" s="34"/>
      <c r="J10" s="35"/>
      <c r="K10" s="32"/>
      <c r="L10" s="34"/>
      <c r="M10" s="34"/>
      <c r="N10" s="35"/>
      <c r="O10" s="32"/>
      <c r="P10" s="35"/>
      <c r="Q10" s="35"/>
      <c r="R10" s="35"/>
      <c r="S10" s="32"/>
      <c r="T10" s="34"/>
      <c r="U10" s="34"/>
      <c r="V10" s="35"/>
    </row>
    <row r="11" spans="1:22">
      <c r="A11" s="14"/>
      <c r="B11" s="30"/>
      <c r="C11" s="32"/>
      <c r="D11" s="33"/>
      <c r="E11" s="33"/>
      <c r="F11" s="32"/>
      <c r="G11" s="32"/>
      <c r="H11" s="33"/>
      <c r="I11" s="33"/>
      <c r="J11" s="32"/>
      <c r="K11" s="32"/>
      <c r="L11" s="33"/>
      <c r="M11" s="33"/>
      <c r="N11" s="32"/>
      <c r="O11" s="32"/>
      <c r="P11" s="32"/>
      <c r="Q11" s="32"/>
      <c r="R11" s="32"/>
      <c r="S11" s="32"/>
      <c r="T11" s="33"/>
      <c r="U11" s="33"/>
      <c r="V11" s="32"/>
    </row>
    <row r="12" spans="1:22">
      <c r="A12" s="14"/>
      <c r="B12" s="36" t="s">
        <v>23</v>
      </c>
      <c r="C12" s="37"/>
      <c r="D12" s="38" t="s">
        <v>191</v>
      </c>
      <c r="E12" s="39">
        <v>27213</v>
      </c>
      <c r="F12" s="37"/>
      <c r="G12" s="37"/>
      <c r="H12" s="38" t="s">
        <v>191</v>
      </c>
      <c r="I12" s="39">
        <v>27213</v>
      </c>
      <c r="J12" s="37"/>
      <c r="K12" s="37"/>
      <c r="L12" s="38" t="s">
        <v>191</v>
      </c>
      <c r="M12" s="40" t="s">
        <v>192</v>
      </c>
      <c r="N12" s="37"/>
      <c r="O12" s="37"/>
      <c r="P12" s="38" t="s">
        <v>191</v>
      </c>
      <c r="Q12" s="40" t="s">
        <v>192</v>
      </c>
      <c r="R12" s="37"/>
      <c r="S12" s="37"/>
      <c r="T12" s="38" t="s">
        <v>191</v>
      </c>
      <c r="U12" s="39">
        <v>27213</v>
      </c>
      <c r="V12" s="37"/>
    </row>
    <row r="13" spans="1:22">
      <c r="A13" s="14"/>
      <c r="B13" s="36"/>
      <c r="C13" s="37"/>
      <c r="D13" s="38"/>
      <c r="E13" s="39"/>
      <c r="F13" s="37"/>
      <c r="G13" s="37"/>
      <c r="H13" s="38"/>
      <c r="I13" s="39"/>
      <c r="J13" s="37"/>
      <c r="K13" s="37"/>
      <c r="L13" s="38"/>
      <c r="M13" s="40"/>
      <c r="N13" s="37"/>
      <c r="O13" s="37"/>
      <c r="P13" s="38"/>
      <c r="Q13" s="40"/>
      <c r="R13" s="37"/>
      <c r="S13" s="37"/>
      <c r="T13" s="38"/>
      <c r="U13" s="39"/>
      <c r="V13" s="37"/>
    </row>
    <row r="14" spans="1:22">
      <c r="A14" s="14"/>
      <c r="B14" s="41" t="s">
        <v>24</v>
      </c>
      <c r="C14" s="32"/>
      <c r="D14" s="42">
        <v>57974</v>
      </c>
      <c r="E14" s="42"/>
      <c r="F14" s="32"/>
      <c r="G14" s="32"/>
      <c r="H14" s="42">
        <v>57974</v>
      </c>
      <c r="I14" s="42"/>
      <c r="J14" s="32"/>
      <c r="K14" s="32"/>
      <c r="L14" s="43" t="s">
        <v>192</v>
      </c>
      <c r="M14" s="43"/>
      <c r="N14" s="32"/>
      <c r="O14" s="32"/>
      <c r="P14" s="43" t="s">
        <v>192</v>
      </c>
      <c r="Q14" s="43"/>
      <c r="R14" s="32"/>
      <c r="S14" s="32"/>
      <c r="T14" s="42">
        <v>57974</v>
      </c>
      <c r="U14" s="42"/>
      <c r="V14" s="32"/>
    </row>
    <row r="15" spans="1:22">
      <c r="A15" s="14"/>
      <c r="B15" s="41"/>
      <c r="C15" s="32"/>
      <c r="D15" s="42"/>
      <c r="E15" s="42"/>
      <c r="F15" s="32"/>
      <c r="G15" s="32"/>
      <c r="H15" s="42"/>
      <c r="I15" s="42"/>
      <c r="J15" s="32"/>
      <c r="K15" s="32"/>
      <c r="L15" s="43"/>
      <c r="M15" s="43"/>
      <c r="N15" s="32"/>
      <c r="O15" s="32"/>
      <c r="P15" s="43"/>
      <c r="Q15" s="43"/>
      <c r="R15" s="32"/>
      <c r="S15" s="32"/>
      <c r="T15" s="42"/>
      <c r="U15" s="42"/>
      <c r="V15" s="32"/>
    </row>
    <row r="16" spans="1:22">
      <c r="A16" s="14"/>
      <c r="B16" s="36" t="s">
        <v>25</v>
      </c>
      <c r="C16" s="37"/>
      <c r="D16" s="40">
        <v>184</v>
      </c>
      <c r="E16" s="40"/>
      <c r="F16" s="37"/>
      <c r="G16" s="37"/>
      <c r="H16" s="40">
        <v>184</v>
      </c>
      <c r="I16" s="40"/>
      <c r="J16" s="37"/>
      <c r="K16" s="37"/>
      <c r="L16" s="40" t="s">
        <v>192</v>
      </c>
      <c r="M16" s="40"/>
      <c r="N16" s="37"/>
      <c r="O16" s="37"/>
      <c r="P16" s="40" t="s">
        <v>192</v>
      </c>
      <c r="Q16" s="40"/>
      <c r="R16" s="37"/>
      <c r="S16" s="37"/>
      <c r="T16" s="40">
        <v>184</v>
      </c>
      <c r="U16" s="40"/>
      <c r="V16" s="37"/>
    </row>
    <row r="17" spans="1:22">
      <c r="A17" s="14"/>
      <c r="B17" s="36"/>
      <c r="C17" s="37"/>
      <c r="D17" s="40"/>
      <c r="E17" s="40"/>
      <c r="F17" s="37"/>
      <c r="G17" s="37"/>
      <c r="H17" s="40"/>
      <c r="I17" s="40"/>
      <c r="J17" s="37"/>
      <c r="K17" s="37"/>
      <c r="L17" s="40"/>
      <c r="M17" s="40"/>
      <c r="N17" s="37"/>
      <c r="O17" s="37"/>
      <c r="P17" s="40"/>
      <c r="Q17" s="40"/>
      <c r="R17" s="37"/>
      <c r="S17" s="37"/>
      <c r="T17" s="40"/>
      <c r="U17" s="40"/>
      <c r="V17" s="37"/>
    </row>
    <row r="18" spans="1:22">
      <c r="A18" s="14"/>
      <c r="B18" s="41" t="s">
        <v>193</v>
      </c>
      <c r="C18" s="32"/>
      <c r="D18" s="42">
        <v>427811</v>
      </c>
      <c r="E18" s="42"/>
      <c r="F18" s="32"/>
      <c r="G18" s="32"/>
      <c r="H18" s="42">
        <v>7655</v>
      </c>
      <c r="I18" s="42"/>
      <c r="J18" s="32"/>
      <c r="K18" s="32"/>
      <c r="L18" s="42">
        <v>420156</v>
      </c>
      <c r="M18" s="42"/>
      <c r="N18" s="32"/>
      <c r="O18" s="32"/>
      <c r="P18" s="43" t="s">
        <v>192</v>
      </c>
      <c r="Q18" s="43"/>
      <c r="R18" s="32"/>
      <c r="S18" s="32"/>
      <c r="T18" s="42">
        <v>427811</v>
      </c>
      <c r="U18" s="42"/>
      <c r="V18" s="32"/>
    </row>
    <row r="19" spans="1:22">
      <c r="A19" s="14"/>
      <c r="B19" s="41"/>
      <c r="C19" s="32"/>
      <c r="D19" s="42"/>
      <c r="E19" s="42"/>
      <c r="F19" s="32"/>
      <c r="G19" s="32"/>
      <c r="H19" s="42"/>
      <c r="I19" s="42"/>
      <c r="J19" s="32"/>
      <c r="K19" s="32"/>
      <c r="L19" s="42"/>
      <c r="M19" s="42"/>
      <c r="N19" s="32"/>
      <c r="O19" s="32"/>
      <c r="P19" s="43"/>
      <c r="Q19" s="43"/>
      <c r="R19" s="32"/>
      <c r="S19" s="32"/>
      <c r="T19" s="42"/>
      <c r="U19" s="42"/>
      <c r="V19" s="32"/>
    </row>
    <row r="20" spans="1:22">
      <c r="A20" s="14"/>
      <c r="B20" s="36" t="s">
        <v>194</v>
      </c>
      <c r="C20" s="37"/>
      <c r="D20" s="39">
        <v>32096</v>
      </c>
      <c r="E20" s="39"/>
      <c r="F20" s="37"/>
      <c r="G20" s="37"/>
      <c r="H20" s="40" t="s">
        <v>192</v>
      </c>
      <c r="I20" s="40"/>
      <c r="J20" s="37"/>
      <c r="K20" s="37"/>
      <c r="L20" s="39">
        <v>35486</v>
      </c>
      <c r="M20" s="39"/>
      <c r="N20" s="37"/>
      <c r="O20" s="37"/>
      <c r="P20" s="40" t="s">
        <v>192</v>
      </c>
      <c r="Q20" s="40"/>
      <c r="R20" s="37"/>
      <c r="S20" s="37"/>
      <c r="T20" s="39">
        <v>35486</v>
      </c>
      <c r="U20" s="39"/>
      <c r="V20" s="37"/>
    </row>
    <row r="21" spans="1:22">
      <c r="A21" s="14"/>
      <c r="B21" s="36"/>
      <c r="C21" s="37"/>
      <c r="D21" s="39"/>
      <c r="E21" s="39"/>
      <c r="F21" s="37"/>
      <c r="G21" s="37"/>
      <c r="H21" s="40"/>
      <c r="I21" s="40"/>
      <c r="J21" s="37"/>
      <c r="K21" s="37"/>
      <c r="L21" s="39"/>
      <c r="M21" s="39"/>
      <c r="N21" s="37"/>
      <c r="O21" s="37"/>
      <c r="P21" s="40"/>
      <c r="Q21" s="40"/>
      <c r="R21" s="37"/>
      <c r="S21" s="37"/>
      <c r="T21" s="39"/>
      <c r="U21" s="39"/>
      <c r="V21" s="37"/>
    </row>
    <row r="22" spans="1:22">
      <c r="A22" s="14"/>
      <c r="B22" s="41" t="s">
        <v>195</v>
      </c>
      <c r="C22" s="32"/>
      <c r="D22" s="42">
        <v>568594</v>
      </c>
      <c r="E22" s="42"/>
      <c r="F22" s="32"/>
      <c r="G22" s="32"/>
      <c r="H22" s="43" t="s">
        <v>192</v>
      </c>
      <c r="I22" s="43"/>
      <c r="J22" s="32"/>
      <c r="K22" s="32"/>
      <c r="L22" s="43" t="s">
        <v>192</v>
      </c>
      <c r="M22" s="43"/>
      <c r="N22" s="32"/>
      <c r="O22" s="32"/>
      <c r="P22" s="42">
        <v>566525</v>
      </c>
      <c r="Q22" s="42"/>
      <c r="R22" s="32"/>
      <c r="S22" s="32"/>
      <c r="T22" s="42">
        <v>566525</v>
      </c>
      <c r="U22" s="42"/>
      <c r="V22" s="32"/>
    </row>
    <row r="23" spans="1:22">
      <c r="A23" s="14"/>
      <c r="B23" s="41"/>
      <c r="C23" s="32"/>
      <c r="D23" s="42"/>
      <c r="E23" s="42"/>
      <c r="F23" s="32"/>
      <c r="G23" s="32"/>
      <c r="H23" s="43"/>
      <c r="I23" s="43"/>
      <c r="J23" s="32"/>
      <c r="K23" s="32"/>
      <c r="L23" s="43"/>
      <c r="M23" s="43"/>
      <c r="N23" s="32"/>
      <c r="O23" s="32"/>
      <c r="P23" s="42"/>
      <c r="Q23" s="42"/>
      <c r="R23" s="32"/>
      <c r="S23" s="32"/>
      <c r="T23" s="42"/>
      <c r="U23" s="42"/>
      <c r="V23" s="32"/>
    </row>
    <row r="24" spans="1:22">
      <c r="A24" s="14"/>
      <c r="B24" s="36" t="s">
        <v>33</v>
      </c>
      <c r="C24" s="37"/>
      <c r="D24" s="39">
        <v>4791</v>
      </c>
      <c r="E24" s="39"/>
      <c r="F24" s="37"/>
      <c r="G24" s="37"/>
      <c r="H24" s="40" t="s">
        <v>196</v>
      </c>
      <c r="I24" s="40"/>
      <c r="J24" s="37"/>
      <c r="K24" s="37"/>
      <c r="L24" s="40" t="s">
        <v>196</v>
      </c>
      <c r="M24" s="40"/>
      <c r="N24" s="37"/>
      <c r="O24" s="37"/>
      <c r="P24" s="40" t="s">
        <v>196</v>
      </c>
      <c r="Q24" s="40"/>
      <c r="R24" s="37"/>
      <c r="S24" s="37"/>
      <c r="T24" s="40" t="s">
        <v>196</v>
      </c>
      <c r="U24" s="40"/>
      <c r="V24" s="37"/>
    </row>
    <row r="25" spans="1:22">
      <c r="A25" s="14"/>
      <c r="B25" s="36"/>
      <c r="C25" s="37"/>
      <c r="D25" s="39"/>
      <c r="E25" s="39"/>
      <c r="F25" s="37"/>
      <c r="G25" s="37"/>
      <c r="H25" s="40"/>
      <c r="I25" s="40"/>
      <c r="J25" s="37"/>
      <c r="K25" s="37"/>
      <c r="L25" s="40"/>
      <c r="M25" s="40"/>
      <c r="N25" s="37"/>
      <c r="O25" s="37"/>
      <c r="P25" s="40"/>
      <c r="Q25" s="40"/>
      <c r="R25" s="37"/>
      <c r="S25" s="37"/>
      <c r="T25" s="40"/>
      <c r="U25" s="40"/>
      <c r="V25" s="37"/>
    </row>
    <row r="26" spans="1:22">
      <c r="A26" s="14"/>
      <c r="B26" s="41" t="s">
        <v>197</v>
      </c>
      <c r="C26" s="32"/>
      <c r="D26" s="42">
        <v>5203</v>
      </c>
      <c r="E26" s="42"/>
      <c r="F26" s="32"/>
      <c r="G26" s="32"/>
      <c r="H26" s="43">
        <v>24</v>
      </c>
      <c r="I26" s="43"/>
      <c r="J26" s="32"/>
      <c r="K26" s="32"/>
      <c r="L26" s="42">
        <v>2811</v>
      </c>
      <c r="M26" s="42"/>
      <c r="N26" s="32"/>
      <c r="O26" s="32"/>
      <c r="P26" s="42">
        <v>2368</v>
      </c>
      <c r="Q26" s="42"/>
      <c r="R26" s="32"/>
      <c r="S26" s="32"/>
      <c r="T26" s="42">
        <v>5203</v>
      </c>
      <c r="U26" s="42"/>
      <c r="V26" s="32"/>
    </row>
    <row r="27" spans="1:22">
      <c r="A27" s="14"/>
      <c r="B27" s="41"/>
      <c r="C27" s="32"/>
      <c r="D27" s="42"/>
      <c r="E27" s="42"/>
      <c r="F27" s="32"/>
      <c r="G27" s="32"/>
      <c r="H27" s="43"/>
      <c r="I27" s="43"/>
      <c r="J27" s="32"/>
      <c r="K27" s="32"/>
      <c r="L27" s="42"/>
      <c r="M27" s="42"/>
      <c r="N27" s="32"/>
      <c r="O27" s="32"/>
      <c r="P27" s="42"/>
      <c r="Q27" s="42"/>
      <c r="R27" s="32"/>
      <c r="S27" s="32"/>
      <c r="T27" s="42"/>
      <c r="U27" s="42"/>
      <c r="V27" s="32"/>
    </row>
    <row r="28" spans="1:22">
      <c r="A28" s="14"/>
      <c r="B28" s="38" t="s">
        <v>198</v>
      </c>
      <c r="C28" s="37"/>
      <c r="D28" s="44"/>
      <c r="E28" s="44"/>
      <c r="F28" s="37"/>
      <c r="G28" s="37"/>
      <c r="H28" s="44"/>
      <c r="I28" s="44"/>
      <c r="J28" s="37"/>
      <c r="K28" s="37"/>
      <c r="L28" s="44"/>
      <c r="M28" s="44"/>
      <c r="N28" s="37"/>
      <c r="O28" s="37"/>
      <c r="P28" s="37"/>
      <c r="Q28" s="37"/>
      <c r="R28" s="37"/>
      <c r="S28" s="37"/>
      <c r="T28" s="44"/>
      <c r="U28" s="44"/>
      <c r="V28" s="37"/>
    </row>
    <row r="29" spans="1:22">
      <c r="A29" s="14"/>
      <c r="B29" s="38"/>
      <c r="C29" s="37"/>
      <c r="D29" s="44"/>
      <c r="E29" s="44"/>
      <c r="F29" s="37"/>
      <c r="G29" s="37"/>
      <c r="H29" s="44"/>
      <c r="I29" s="44"/>
      <c r="J29" s="37"/>
      <c r="K29" s="37"/>
      <c r="L29" s="44"/>
      <c r="M29" s="44"/>
      <c r="N29" s="37"/>
      <c r="O29" s="37"/>
      <c r="P29" s="37"/>
      <c r="Q29" s="37"/>
      <c r="R29" s="37"/>
      <c r="S29" s="37"/>
      <c r="T29" s="44"/>
      <c r="U29" s="44"/>
      <c r="V29" s="37"/>
    </row>
    <row r="30" spans="1:22">
      <c r="A30" s="14"/>
      <c r="B30" s="41" t="s">
        <v>199</v>
      </c>
      <c r="C30" s="32"/>
      <c r="D30" s="42">
        <v>1041863</v>
      </c>
      <c r="E30" s="42"/>
      <c r="F30" s="32"/>
      <c r="G30" s="32"/>
      <c r="H30" s="42">
        <v>890367</v>
      </c>
      <c r="I30" s="42"/>
      <c r="J30" s="32"/>
      <c r="K30" s="32"/>
      <c r="L30" s="42">
        <v>151438</v>
      </c>
      <c r="M30" s="42"/>
      <c r="N30" s="32"/>
      <c r="O30" s="32"/>
      <c r="P30" s="43" t="s">
        <v>192</v>
      </c>
      <c r="Q30" s="43"/>
      <c r="R30" s="32"/>
      <c r="S30" s="32"/>
      <c r="T30" s="42">
        <v>1041805</v>
      </c>
      <c r="U30" s="42"/>
      <c r="V30" s="32"/>
    </row>
    <row r="31" spans="1:22">
      <c r="A31" s="14"/>
      <c r="B31" s="41"/>
      <c r="C31" s="32"/>
      <c r="D31" s="42"/>
      <c r="E31" s="42"/>
      <c r="F31" s="32"/>
      <c r="G31" s="32"/>
      <c r="H31" s="42"/>
      <c r="I31" s="42"/>
      <c r="J31" s="32"/>
      <c r="K31" s="32"/>
      <c r="L31" s="42"/>
      <c r="M31" s="42"/>
      <c r="N31" s="32"/>
      <c r="O31" s="32"/>
      <c r="P31" s="43"/>
      <c r="Q31" s="43"/>
      <c r="R31" s="32"/>
      <c r="S31" s="32"/>
      <c r="T31" s="42"/>
      <c r="U31" s="42"/>
      <c r="V31" s="32"/>
    </row>
    <row r="32" spans="1:22">
      <c r="A32" s="14"/>
      <c r="B32" s="36" t="s">
        <v>200</v>
      </c>
      <c r="C32" s="37"/>
      <c r="D32" s="39">
        <v>5155</v>
      </c>
      <c r="E32" s="39"/>
      <c r="F32" s="37"/>
      <c r="G32" s="37"/>
      <c r="H32" s="40" t="s">
        <v>192</v>
      </c>
      <c r="I32" s="40"/>
      <c r="J32" s="37"/>
      <c r="K32" s="37"/>
      <c r="L32" s="40" t="s">
        <v>192</v>
      </c>
      <c r="M32" s="40"/>
      <c r="N32" s="37"/>
      <c r="O32" s="37"/>
      <c r="P32" s="39">
        <v>3175</v>
      </c>
      <c r="Q32" s="39"/>
      <c r="R32" s="37"/>
      <c r="S32" s="37"/>
      <c r="T32" s="39">
        <v>3175</v>
      </c>
      <c r="U32" s="39"/>
      <c r="V32" s="37"/>
    </row>
    <row r="33" spans="1:22">
      <c r="A33" s="14"/>
      <c r="B33" s="36"/>
      <c r="C33" s="37"/>
      <c r="D33" s="39"/>
      <c r="E33" s="39"/>
      <c r="F33" s="37"/>
      <c r="G33" s="37"/>
      <c r="H33" s="40"/>
      <c r="I33" s="40"/>
      <c r="J33" s="37"/>
      <c r="K33" s="37"/>
      <c r="L33" s="40"/>
      <c r="M33" s="40"/>
      <c r="N33" s="37"/>
      <c r="O33" s="37"/>
      <c r="P33" s="39"/>
      <c r="Q33" s="39"/>
      <c r="R33" s="37"/>
      <c r="S33" s="37"/>
      <c r="T33" s="39"/>
      <c r="U33" s="39"/>
      <c r="V33" s="37"/>
    </row>
    <row r="34" spans="1:22">
      <c r="A34" s="14"/>
      <c r="B34" s="41" t="s">
        <v>201</v>
      </c>
      <c r="C34" s="32"/>
      <c r="D34" s="43">
        <v>111</v>
      </c>
      <c r="E34" s="43"/>
      <c r="F34" s="32"/>
      <c r="G34" s="32"/>
      <c r="H34" s="43" t="s">
        <v>192</v>
      </c>
      <c r="I34" s="43"/>
      <c r="J34" s="32"/>
      <c r="K34" s="32"/>
      <c r="L34" s="43">
        <v>87</v>
      </c>
      <c r="M34" s="43"/>
      <c r="N34" s="32"/>
      <c r="O34" s="32"/>
      <c r="P34" s="43">
        <v>24</v>
      </c>
      <c r="Q34" s="43"/>
      <c r="R34" s="32"/>
      <c r="S34" s="32"/>
      <c r="T34" s="43">
        <v>111</v>
      </c>
      <c r="U34" s="43"/>
      <c r="V34" s="32"/>
    </row>
    <row r="35" spans="1:22">
      <c r="A35" s="14"/>
      <c r="B35" s="41"/>
      <c r="C35" s="32"/>
      <c r="D35" s="43"/>
      <c r="E35" s="43"/>
      <c r="F35" s="32"/>
      <c r="G35" s="32"/>
      <c r="H35" s="43"/>
      <c r="I35" s="43"/>
      <c r="J35" s="32"/>
      <c r="K35" s="32"/>
      <c r="L35" s="43"/>
      <c r="M35" s="43"/>
      <c r="N35" s="32"/>
      <c r="O35" s="32"/>
      <c r="P35" s="43"/>
      <c r="Q35" s="43"/>
      <c r="R35" s="32"/>
      <c r="S35" s="32"/>
      <c r="T35" s="43"/>
      <c r="U35" s="43"/>
      <c r="V35" s="32"/>
    </row>
    <row r="36" spans="1:22">
      <c r="A36" s="14"/>
      <c r="B36" s="93"/>
      <c r="C36" s="93"/>
      <c r="D36" s="93"/>
      <c r="E36" s="93"/>
      <c r="F36" s="93"/>
      <c r="G36" s="93"/>
      <c r="H36" s="93"/>
      <c r="I36" s="93"/>
      <c r="J36" s="93"/>
      <c r="K36" s="93"/>
      <c r="L36" s="93"/>
      <c r="M36" s="93"/>
      <c r="N36" s="93"/>
      <c r="O36" s="93"/>
      <c r="P36" s="93"/>
      <c r="Q36" s="93"/>
      <c r="R36" s="93"/>
      <c r="S36" s="93"/>
      <c r="T36" s="93"/>
      <c r="U36" s="93"/>
      <c r="V36" s="93"/>
    </row>
    <row r="37" spans="1:22">
      <c r="A37" s="14"/>
      <c r="B37" s="24"/>
      <c r="C37" s="24"/>
      <c r="D37" s="24"/>
      <c r="E37" s="24"/>
      <c r="F37" s="24"/>
      <c r="G37" s="24"/>
      <c r="H37" s="24"/>
      <c r="I37" s="24"/>
      <c r="J37" s="24"/>
      <c r="K37" s="24"/>
      <c r="L37" s="24"/>
      <c r="M37" s="24"/>
      <c r="N37" s="24"/>
      <c r="O37" s="24"/>
      <c r="P37" s="24"/>
      <c r="Q37" s="24"/>
      <c r="R37" s="24"/>
      <c r="S37" s="24"/>
      <c r="T37" s="24"/>
      <c r="U37" s="24"/>
      <c r="V37" s="24"/>
    </row>
    <row r="38" spans="1:22">
      <c r="A38" s="14"/>
      <c r="B38" s="15"/>
      <c r="C38" s="15"/>
      <c r="D38" s="15"/>
      <c r="E38" s="15"/>
      <c r="F38" s="15"/>
      <c r="G38" s="15"/>
      <c r="H38" s="15"/>
      <c r="I38" s="15"/>
      <c r="J38" s="15"/>
      <c r="K38" s="15"/>
      <c r="L38" s="15"/>
      <c r="M38" s="15"/>
      <c r="N38" s="15"/>
      <c r="O38" s="15"/>
      <c r="P38" s="15"/>
      <c r="Q38" s="15"/>
      <c r="R38" s="15"/>
      <c r="S38" s="15"/>
      <c r="T38" s="15"/>
      <c r="U38" s="15"/>
      <c r="V38" s="15"/>
    </row>
    <row r="39" spans="1:22" ht="15.75" thickBot="1">
      <c r="A39" s="14"/>
      <c r="B39" s="23"/>
      <c r="C39" s="13"/>
      <c r="D39" s="25">
        <v>42004</v>
      </c>
      <c r="E39" s="25"/>
      <c r="F39" s="25"/>
      <c r="G39" s="25"/>
      <c r="H39" s="25"/>
      <c r="I39" s="25"/>
      <c r="J39" s="25"/>
      <c r="K39" s="25"/>
      <c r="L39" s="25"/>
      <c r="M39" s="25"/>
      <c r="N39" s="25"/>
      <c r="O39" s="25"/>
      <c r="P39" s="25"/>
      <c r="Q39" s="25"/>
      <c r="R39" s="25"/>
      <c r="S39" s="25"/>
      <c r="T39" s="25"/>
      <c r="U39" s="25"/>
      <c r="V39" s="25"/>
    </row>
    <row r="40" spans="1:22" ht="15.75" thickBot="1">
      <c r="A40" s="14"/>
      <c r="B40" s="13"/>
      <c r="C40" s="13"/>
      <c r="D40" s="27" t="s">
        <v>182</v>
      </c>
      <c r="E40" s="27"/>
      <c r="F40" s="27"/>
      <c r="G40" s="45"/>
      <c r="H40" s="29" t="s">
        <v>184</v>
      </c>
      <c r="I40" s="29"/>
      <c r="J40" s="29"/>
      <c r="K40" s="29"/>
      <c r="L40" s="29"/>
      <c r="M40" s="29"/>
      <c r="N40" s="29"/>
      <c r="O40" s="29"/>
      <c r="P40" s="29"/>
      <c r="Q40" s="29"/>
      <c r="R40" s="29"/>
      <c r="S40" s="29"/>
      <c r="T40" s="29"/>
      <c r="U40" s="29"/>
      <c r="V40" s="29"/>
    </row>
    <row r="41" spans="1:22" ht="15.75" thickBot="1">
      <c r="A41" s="14"/>
      <c r="B41" s="20" t="s">
        <v>185</v>
      </c>
      <c r="C41" s="13"/>
      <c r="D41" s="28" t="s">
        <v>183</v>
      </c>
      <c r="E41" s="28"/>
      <c r="F41" s="28"/>
      <c r="G41" s="13"/>
      <c r="H41" s="29" t="s">
        <v>186</v>
      </c>
      <c r="I41" s="29"/>
      <c r="J41" s="29"/>
      <c r="K41" s="45"/>
      <c r="L41" s="29" t="s">
        <v>187</v>
      </c>
      <c r="M41" s="29"/>
      <c r="N41" s="29"/>
      <c r="O41" s="45"/>
      <c r="P41" s="29" t="s">
        <v>188</v>
      </c>
      <c r="Q41" s="29"/>
      <c r="R41" s="29"/>
      <c r="S41" s="45"/>
      <c r="T41" s="29" t="s">
        <v>189</v>
      </c>
      <c r="U41" s="29"/>
      <c r="V41" s="29"/>
    </row>
    <row r="42" spans="1:22">
      <c r="A42" s="14"/>
      <c r="B42" s="21" t="s">
        <v>190</v>
      </c>
      <c r="C42" s="22"/>
      <c r="D42" s="31"/>
      <c r="E42" s="31"/>
      <c r="F42" s="31"/>
      <c r="G42" s="22"/>
      <c r="H42" s="31"/>
      <c r="I42" s="31"/>
      <c r="J42" s="31"/>
      <c r="K42" s="22"/>
      <c r="L42" s="35"/>
      <c r="M42" s="35"/>
      <c r="N42" s="35"/>
      <c r="O42" s="22"/>
      <c r="P42" s="35"/>
      <c r="Q42" s="35"/>
      <c r="R42" s="35"/>
      <c r="S42" s="22"/>
      <c r="T42" s="35"/>
      <c r="U42" s="35"/>
      <c r="V42" s="35"/>
    </row>
    <row r="43" spans="1:22">
      <c r="A43" s="14"/>
      <c r="B43" s="36" t="s">
        <v>23</v>
      </c>
      <c r="C43" s="37"/>
      <c r="D43" s="38" t="s">
        <v>191</v>
      </c>
      <c r="E43" s="39">
        <v>21316</v>
      </c>
      <c r="F43" s="37"/>
      <c r="G43" s="37"/>
      <c r="H43" s="38" t="s">
        <v>191</v>
      </c>
      <c r="I43" s="39">
        <v>21316</v>
      </c>
      <c r="J43" s="37"/>
      <c r="K43" s="37"/>
      <c r="L43" s="38" t="s">
        <v>191</v>
      </c>
      <c r="M43" s="40" t="s">
        <v>192</v>
      </c>
      <c r="N43" s="37"/>
      <c r="O43" s="37"/>
      <c r="P43" s="38" t="s">
        <v>191</v>
      </c>
      <c r="Q43" s="40" t="s">
        <v>192</v>
      </c>
      <c r="R43" s="37"/>
      <c r="S43" s="37"/>
      <c r="T43" s="38" t="s">
        <v>191</v>
      </c>
      <c r="U43" s="39">
        <v>21316</v>
      </c>
      <c r="V43" s="37"/>
    </row>
    <row r="44" spans="1:22">
      <c r="A44" s="14"/>
      <c r="B44" s="36"/>
      <c r="C44" s="37"/>
      <c r="D44" s="38"/>
      <c r="E44" s="39"/>
      <c r="F44" s="37"/>
      <c r="G44" s="37"/>
      <c r="H44" s="38"/>
      <c r="I44" s="39"/>
      <c r="J44" s="37"/>
      <c r="K44" s="37"/>
      <c r="L44" s="38"/>
      <c r="M44" s="40"/>
      <c r="N44" s="37"/>
      <c r="O44" s="37"/>
      <c r="P44" s="38"/>
      <c r="Q44" s="40"/>
      <c r="R44" s="37"/>
      <c r="S44" s="37"/>
      <c r="T44" s="38"/>
      <c r="U44" s="39"/>
      <c r="V44" s="37"/>
    </row>
    <row r="45" spans="1:22">
      <c r="A45" s="14"/>
      <c r="B45" s="41" t="s">
        <v>24</v>
      </c>
      <c r="C45" s="32"/>
      <c r="D45" s="42">
        <v>55646</v>
      </c>
      <c r="E45" s="42"/>
      <c r="F45" s="32"/>
      <c r="G45" s="32"/>
      <c r="H45" s="42">
        <v>55646</v>
      </c>
      <c r="I45" s="42"/>
      <c r="J45" s="32"/>
      <c r="K45" s="32"/>
      <c r="L45" s="43" t="s">
        <v>192</v>
      </c>
      <c r="M45" s="43"/>
      <c r="N45" s="32"/>
      <c r="O45" s="32"/>
      <c r="P45" s="43" t="s">
        <v>192</v>
      </c>
      <c r="Q45" s="43"/>
      <c r="R45" s="32"/>
      <c r="S45" s="32"/>
      <c r="T45" s="42">
        <v>55646</v>
      </c>
      <c r="U45" s="42"/>
      <c r="V45" s="32"/>
    </row>
    <row r="46" spans="1:22">
      <c r="A46" s="14"/>
      <c r="B46" s="41"/>
      <c r="C46" s="32"/>
      <c r="D46" s="42"/>
      <c r="E46" s="42"/>
      <c r="F46" s="32"/>
      <c r="G46" s="32"/>
      <c r="H46" s="42"/>
      <c r="I46" s="42"/>
      <c r="J46" s="32"/>
      <c r="K46" s="32"/>
      <c r="L46" s="43"/>
      <c r="M46" s="43"/>
      <c r="N46" s="32"/>
      <c r="O46" s="32"/>
      <c r="P46" s="43"/>
      <c r="Q46" s="43"/>
      <c r="R46" s="32"/>
      <c r="S46" s="32"/>
      <c r="T46" s="42"/>
      <c r="U46" s="42"/>
      <c r="V46" s="32"/>
    </row>
    <row r="47" spans="1:22">
      <c r="A47" s="14"/>
      <c r="B47" s="36" t="s">
        <v>25</v>
      </c>
      <c r="C47" s="37"/>
      <c r="D47" s="40">
        <v>366</v>
      </c>
      <c r="E47" s="40"/>
      <c r="F47" s="37"/>
      <c r="G47" s="37"/>
      <c r="H47" s="40">
        <v>366</v>
      </c>
      <c r="I47" s="40"/>
      <c r="J47" s="37"/>
      <c r="K47" s="37"/>
      <c r="L47" s="40" t="s">
        <v>192</v>
      </c>
      <c r="M47" s="40"/>
      <c r="N47" s="37"/>
      <c r="O47" s="37"/>
      <c r="P47" s="40" t="s">
        <v>192</v>
      </c>
      <c r="Q47" s="40"/>
      <c r="R47" s="37"/>
      <c r="S47" s="37"/>
      <c r="T47" s="40">
        <v>366</v>
      </c>
      <c r="U47" s="40"/>
      <c r="V47" s="37"/>
    </row>
    <row r="48" spans="1:22">
      <c r="A48" s="14"/>
      <c r="B48" s="36"/>
      <c r="C48" s="37"/>
      <c r="D48" s="40"/>
      <c r="E48" s="40"/>
      <c r="F48" s="37"/>
      <c r="G48" s="37"/>
      <c r="H48" s="40"/>
      <c r="I48" s="40"/>
      <c r="J48" s="37"/>
      <c r="K48" s="37"/>
      <c r="L48" s="40"/>
      <c r="M48" s="40"/>
      <c r="N48" s="37"/>
      <c r="O48" s="37"/>
      <c r="P48" s="40"/>
      <c r="Q48" s="40"/>
      <c r="R48" s="37"/>
      <c r="S48" s="37"/>
      <c r="T48" s="40"/>
      <c r="U48" s="40"/>
      <c r="V48" s="37"/>
    </row>
    <row r="49" spans="1:22">
      <c r="A49" s="14"/>
      <c r="B49" s="41" t="s">
        <v>193</v>
      </c>
      <c r="C49" s="32"/>
      <c r="D49" s="42">
        <v>432535</v>
      </c>
      <c r="E49" s="42"/>
      <c r="F49" s="32"/>
      <c r="G49" s="32"/>
      <c r="H49" s="42">
        <v>7585</v>
      </c>
      <c r="I49" s="42"/>
      <c r="J49" s="32"/>
      <c r="K49" s="32"/>
      <c r="L49" s="42">
        <v>424950</v>
      </c>
      <c r="M49" s="42"/>
      <c r="N49" s="32"/>
      <c r="O49" s="32"/>
      <c r="P49" s="43" t="s">
        <v>192</v>
      </c>
      <c r="Q49" s="43"/>
      <c r="R49" s="32"/>
      <c r="S49" s="32"/>
      <c r="T49" s="42">
        <v>432535</v>
      </c>
      <c r="U49" s="42"/>
      <c r="V49" s="32"/>
    </row>
    <row r="50" spans="1:22">
      <c r="A50" s="14"/>
      <c r="B50" s="41"/>
      <c r="C50" s="32"/>
      <c r="D50" s="42"/>
      <c r="E50" s="42"/>
      <c r="F50" s="32"/>
      <c r="G50" s="32"/>
      <c r="H50" s="42"/>
      <c r="I50" s="42"/>
      <c r="J50" s="32"/>
      <c r="K50" s="32"/>
      <c r="L50" s="42"/>
      <c r="M50" s="42"/>
      <c r="N50" s="32"/>
      <c r="O50" s="32"/>
      <c r="P50" s="43"/>
      <c r="Q50" s="43"/>
      <c r="R50" s="32"/>
      <c r="S50" s="32"/>
      <c r="T50" s="42"/>
      <c r="U50" s="42"/>
      <c r="V50" s="32"/>
    </row>
    <row r="51" spans="1:22">
      <c r="A51" s="14"/>
      <c r="B51" s="36" t="s">
        <v>194</v>
      </c>
      <c r="C51" s="37"/>
      <c r="D51" s="39">
        <v>31964</v>
      </c>
      <c r="E51" s="39"/>
      <c r="F51" s="37"/>
      <c r="G51" s="37"/>
      <c r="H51" s="40" t="s">
        <v>192</v>
      </c>
      <c r="I51" s="40"/>
      <c r="J51" s="37"/>
      <c r="K51" s="37"/>
      <c r="L51" s="39">
        <v>35096</v>
      </c>
      <c r="M51" s="39"/>
      <c r="N51" s="37"/>
      <c r="O51" s="37"/>
      <c r="P51" s="40" t="s">
        <v>192</v>
      </c>
      <c r="Q51" s="40"/>
      <c r="R51" s="37"/>
      <c r="S51" s="37"/>
      <c r="T51" s="39">
        <v>35096</v>
      </c>
      <c r="U51" s="39"/>
      <c r="V51" s="37"/>
    </row>
    <row r="52" spans="1:22">
      <c r="A52" s="14"/>
      <c r="B52" s="36"/>
      <c r="C52" s="37"/>
      <c r="D52" s="39"/>
      <c r="E52" s="39"/>
      <c r="F52" s="37"/>
      <c r="G52" s="37"/>
      <c r="H52" s="40"/>
      <c r="I52" s="40"/>
      <c r="J52" s="37"/>
      <c r="K52" s="37"/>
      <c r="L52" s="39"/>
      <c r="M52" s="39"/>
      <c r="N52" s="37"/>
      <c r="O52" s="37"/>
      <c r="P52" s="40"/>
      <c r="Q52" s="40"/>
      <c r="R52" s="37"/>
      <c r="S52" s="37"/>
      <c r="T52" s="39"/>
      <c r="U52" s="39"/>
      <c r="V52" s="37"/>
    </row>
    <row r="53" spans="1:22">
      <c r="A53" s="14"/>
      <c r="B53" s="41" t="s">
        <v>195</v>
      </c>
      <c r="C53" s="32"/>
      <c r="D53" s="42">
        <v>564280</v>
      </c>
      <c r="E53" s="42"/>
      <c r="F53" s="32"/>
      <c r="G53" s="32"/>
      <c r="H53" s="43" t="s">
        <v>192</v>
      </c>
      <c r="I53" s="43"/>
      <c r="J53" s="32"/>
      <c r="K53" s="32"/>
      <c r="L53" s="43" t="s">
        <v>192</v>
      </c>
      <c r="M53" s="43"/>
      <c r="N53" s="32"/>
      <c r="O53" s="32"/>
      <c r="P53" s="42">
        <v>564667</v>
      </c>
      <c r="Q53" s="42"/>
      <c r="R53" s="32"/>
      <c r="S53" s="32"/>
      <c r="T53" s="42">
        <v>564667</v>
      </c>
      <c r="U53" s="42"/>
      <c r="V53" s="32"/>
    </row>
    <row r="54" spans="1:22">
      <c r="A54" s="14"/>
      <c r="B54" s="41"/>
      <c r="C54" s="32"/>
      <c r="D54" s="42"/>
      <c r="E54" s="42"/>
      <c r="F54" s="32"/>
      <c r="G54" s="32"/>
      <c r="H54" s="43"/>
      <c r="I54" s="43"/>
      <c r="J54" s="32"/>
      <c r="K54" s="32"/>
      <c r="L54" s="43"/>
      <c r="M54" s="43"/>
      <c r="N54" s="32"/>
      <c r="O54" s="32"/>
      <c r="P54" s="42"/>
      <c r="Q54" s="42"/>
      <c r="R54" s="32"/>
      <c r="S54" s="32"/>
      <c r="T54" s="42"/>
      <c r="U54" s="42"/>
      <c r="V54" s="32"/>
    </row>
    <row r="55" spans="1:22">
      <c r="A55" s="14"/>
      <c r="B55" s="36" t="s">
        <v>33</v>
      </c>
      <c r="C55" s="37"/>
      <c r="D55" s="39">
        <v>4791</v>
      </c>
      <c r="E55" s="39"/>
      <c r="F55" s="37"/>
      <c r="G55" s="37"/>
      <c r="H55" s="40" t="s">
        <v>196</v>
      </c>
      <c r="I55" s="40"/>
      <c r="J55" s="37"/>
      <c r="K55" s="37"/>
      <c r="L55" s="40" t="s">
        <v>196</v>
      </c>
      <c r="M55" s="40"/>
      <c r="N55" s="37"/>
      <c r="O55" s="37"/>
      <c r="P55" s="40" t="s">
        <v>196</v>
      </c>
      <c r="Q55" s="40"/>
      <c r="R55" s="37"/>
      <c r="S55" s="37"/>
      <c r="T55" s="40" t="s">
        <v>196</v>
      </c>
      <c r="U55" s="40"/>
      <c r="V55" s="37"/>
    </row>
    <row r="56" spans="1:22">
      <c r="A56" s="14"/>
      <c r="B56" s="36"/>
      <c r="C56" s="37"/>
      <c r="D56" s="39"/>
      <c r="E56" s="39"/>
      <c r="F56" s="37"/>
      <c r="G56" s="37"/>
      <c r="H56" s="40"/>
      <c r="I56" s="40"/>
      <c r="J56" s="37"/>
      <c r="K56" s="37"/>
      <c r="L56" s="40"/>
      <c r="M56" s="40"/>
      <c r="N56" s="37"/>
      <c r="O56" s="37"/>
      <c r="P56" s="40"/>
      <c r="Q56" s="40"/>
      <c r="R56" s="37"/>
      <c r="S56" s="37"/>
      <c r="T56" s="40"/>
      <c r="U56" s="40"/>
      <c r="V56" s="37"/>
    </row>
    <row r="57" spans="1:22">
      <c r="A57" s="14"/>
      <c r="B57" s="41" t="s">
        <v>197</v>
      </c>
      <c r="C57" s="32"/>
      <c r="D57" s="42">
        <v>5793</v>
      </c>
      <c r="E57" s="42"/>
      <c r="F57" s="32"/>
      <c r="G57" s="32"/>
      <c r="H57" s="43">
        <v>25</v>
      </c>
      <c r="I57" s="43"/>
      <c r="J57" s="32"/>
      <c r="K57" s="32"/>
      <c r="L57" s="42">
        <v>3212</v>
      </c>
      <c r="M57" s="42"/>
      <c r="N57" s="32"/>
      <c r="O57" s="32"/>
      <c r="P57" s="42">
        <v>2556</v>
      </c>
      <c r="Q57" s="42"/>
      <c r="R57" s="32"/>
      <c r="S57" s="32"/>
      <c r="T57" s="42">
        <v>5793</v>
      </c>
      <c r="U57" s="42"/>
      <c r="V57" s="32"/>
    </row>
    <row r="58" spans="1:22">
      <c r="A58" s="14"/>
      <c r="B58" s="41"/>
      <c r="C58" s="32"/>
      <c r="D58" s="42"/>
      <c r="E58" s="42"/>
      <c r="F58" s="32"/>
      <c r="G58" s="32"/>
      <c r="H58" s="43"/>
      <c r="I58" s="43"/>
      <c r="J58" s="32"/>
      <c r="K58" s="32"/>
      <c r="L58" s="42"/>
      <c r="M58" s="42"/>
      <c r="N58" s="32"/>
      <c r="O58" s="32"/>
      <c r="P58" s="42"/>
      <c r="Q58" s="42"/>
      <c r="R58" s="32"/>
      <c r="S58" s="32"/>
      <c r="T58" s="42"/>
      <c r="U58" s="42"/>
      <c r="V58" s="32"/>
    </row>
    <row r="59" spans="1:22">
      <c r="A59" s="14"/>
      <c r="B59" s="23" t="s">
        <v>198</v>
      </c>
      <c r="C59" s="13"/>
      <c r="D59" s="38"/>
      <c r="E59" s="38"/>
      <c r="F59" s="38"/>
      <c r="G59" s="13"/>
      <c r="H59" s="38"/>
      <c r="I59" s="38"/>
      <c r="J59" s="38"/>
      <c r="K59" s="13"/>
      <c r="L59" s="37"/>
      <c r="M59" s="37"/>
      <c r="N59" s="37"/>
      <c r="O59" s="13"/>
      <c r="P59" s="37"/>
      <c r="Q59" s="37"/>
      <c r="R59" s="37"/>
      <c r="S59" s="13"/>
      <c r="T59" s="37"/>
      <c r="U59" s="37"/>
      <c r="V59" s="37"/>
    </row>
    <row r="60" spans="1:22">
      <c r="A60" s="14"/>
      <c r="B60" s="41" t="s">
        <v>199</v>
      </c>
      <c r="C60" s="32"/>
      <c r="D60" s="42">
        <v>1039152</v>
      </c>
      <c r="E60" s="42"/>
      <c r="F60" s="32"/>
      <c r="G60" s="32"/>
      <c r="H60" s="42">
        <v>885704</v>
      </c>
      <c r="I60" s="42"/>
      <c r="J60" s="32"/>
      <c r="K60" s="32"/>
      <c r="L60" s="42">
        <v>153475</v>
      </c>
      <c r="M60" s="42"/>
      <c r="N60" s="32"/>
      <c r="O60" s="32"/>
      <c r="P60" s="43" t="s">
        <v>192</v>
      </c>
      <c r="Q60" s="43"/>
      <c r="R60" s="32"/>
      <c r="S60" s="32"/>
      <c r="T60" s="42">
        <v>1039179</v>
      </c>
      <c r="U60" s="42"/>
      <c r="V60" s="32"/>
    </row>
    <row r="61" spans="1:22">
      <c r="A61" s="14"/>
      <c r="B61" s="41"/>
      <c r="C61" s="32"/>
      <c r="D61" s="42"/>
      <c r="E61" s="42"/>
      <c r="F61" s="32"/>
      <c r="G61" s="32"/>
      <c r="H61" s="42"/>
      <c r="I61" s="42"/>
      <c r="J61" s="32"/>
      <c r="K61" s="32"/>
      <c r="L61" s="42"/>
      <c r="M61" s="42"/>
      <c r="N61" s="32"/>
      <c r="O61" s="32"/>
      <c r="P61" s="43"/>
      <c r="Q61" s="43"/>
      <c r="R61" s="32"/>
      <c r="S61" s="32"/>
      <c r="T61" s="42"/>
      <c r="U61" s="42"/>
      <c r="V61" s="32"/>
    </row>
    <row r="62" spans="1:22">
      <c r="A62" s="14"/>
      <c r="B62" s="36" t="s">
        <v>200</v>
      </c>
      <c r="C62" s="37"/>
      <c r="D62" s="39">
        <v>5155</v>
      </c>
      <c r="E62" s="39"/>
      <c r="F62" s="37"/>
      <c r="G62" s="37"/>
      <c r="H62" s="40" t="s">
        <v>192</v>
      </c>
      <c r="I62" s="40"/>
      <c r="J62" s="37"/>
      <c r="K62" s="37"/>
      <c r="L62" s="40" t="s">
        <v>192</v>
      </c>
      <c r="M62" s="40"/>
      <c r="N62" s="37"/>
      <c r="O62" s="37"/>
      <c r="P62" s="39">
        <v>3119</v>
      </c>
      <c r="Q62" s="39"/>
      <c r="R62" s="37"/>
      <c r="S62" s="37"/>
      <c r="T62" s="39">
        <v>3119</v>
      </c>
      <c r="U62" s="39"/>
      <c r="V62" s="37"/>
    </row>
    <row r="63" spans="1:22">
      <c r="A63" s="14"/>
      <c r="B63" s="36"/>
      <c r="C63" s="37"/>
      <c r="D63" s="39"/>
      <c r="E63" s="39"/>
      <c r="F63" s="37"/>
      <c r="G63" s="37"/>
      <c r="H63" s="40"/>
      <c r="I63" s="40"/>
      <c r="J63" s="37"/>
      <c r="K63" s="37"/>
      <c r="L63" s="40"/>
      <c r="M63" s="40"/>
      <c r="N63" s="37"/>
      <c r="O63" s="37"/>
      <c r="P63" s="39"/>
      <c r="Q63" s="39"/>
      <c r="R63" s="37"/>
      <c r="S63" s="37"/>
      <c r="T63" s="39"/>
      <c r="U63" s="39"/>
      <c r="V63" s="37"/>
    </row>
    <row r="64" spans="1:22">
      <c r="A64" s="14"/>
      <c r="B64" s="41" t="s">
        <v>201</v>
      </c>
      <c r="C64" s="32"/>
      <c r="D64" s="43">
        <v>114</v>
      </c>
      <c r="E64" s="43"/>
      <c r="F64" s="32"/>
      <c r="G64" s="32"/>
      <c r="H64" s="43" t="s">
        <v>192</v>
      </c>
      <c r="I64" s="43"/>
      <c r="J64" s="32"/>
      <c r="K64" s="32"/>
      <c r="L64" s="43">
        <v>90</v>
      </c>
      <c r="M64" s="43"/>
      <c r="N64" s="32"/>
      <c r="O64" s="32"/>
      <c r="P64" s="43">
        <v>24</v>
      </c>
      <c r="Q64" s="43"/>
      <c r="R64" s="32"/>
      <c r="S64" s="32"/>
      <c r="T64" s="43">
        <v>114</v>
      </c>
      <c r="U64" s="43"/>
      <c r="V64" s="32"/>
    </row>
    <row r="65" spans="1:22">
      <c r="A65" s="14"/>
      <c r="B65" s="41"/>
      <c r="C65" s="32"/>
      <c r="D65" s="43"/>
      <c r="E65" s="43"/>
      <c r="F65" s="32"/>
      <c r="G65" s="32"/>
      <c r="H65" s="43"/>
      <c r="I65" s="43"/>
      <c r="J65" s="32"/>
      <c r="K65" s="32"/>
      <c r="L65" s="43"/>
      <c r="M65" s="43"/>
      <c r="N65" s="32"/>
      <c r="O65" s="32"/>
      <c r="P65" s="43"/>
      <c r="Q65" s="43"/>
      <c r="R65" s="32"/>
      <c r="S65" s="32"/>
      <c r="T65" s="43"/>
      <c r="U65" s="43"/>
      <c r="V65" s="32"/>
    </row>
    <row r="66" spans="1:22">
      <c r="A66" s="14" t="s">
        <v>573</v>
      </c>
      <c r="B66" s="37" t="s">
        <v>266</v>
      </c>
      <c r="C66" s="37"/>
      <c r="D66" s="37"/>
      <c r="E66" s="37"/>
      <c r="F66" s="37"/>
      <c r="G66" s="37"/>
      <c r="H66" s="37"/>
      <c r="I66" s="37"/>
      <c r="J66" s="37"/>
      <c r="K66" s="37"/>
      <c r="L66" s="37"/>
      <c r="M66" s="37"/>
      <c r="N66" s="37"/>
      <c r="O66" s="37"/>
      <c r="P66" s="37"/>
      <c r="Q66" s="37"/>
      <c r="R66" s="37"/>
      <c r="S66" s="37"/>
      <c r="T66" s="37"/>
      <c r="U66" s="37"/>
      <c r="V66" s="37"/>
    </row>
    <row r="67" spans="1:22">
      <c r="A67" s="14"/>
      <c r="B67" s="24"/>
      <c r="C67" s="24"/>
      <c r="D67" s="24"/>
      <c r="E67" s="24"/>
      <c r="F67" s="24"/>
      <c r="G67" s="24"/>
      <c r="H67" s="24"/>
      <c r="I67" s="24"/>
      <c r="J67" s="24"/>
      <c r="K67" s="24"/>
      <c r="L67" s="24"/>
      <c r="M67" s="24"/>
      <c r="N67" s="24"/>
      <c r="O67" s="24"/>
      <c r="P67" s="24"/>
      <c r="Q67" s="24"/>
      <c r="R67" s="24"/>
    </row>
    <row r="68" spans="1:22">
      <c r="A68" s="14"/>
      <c r="B68" s="15"/>
      <c r="C68" s="15"/>
      <c r="D68" s="15"/>
      <c r="E68" s="15"/>
      <c r="F68" s="15"/>
      <c r="G68" s="15"/>
      <c r="H68" s="15"/>
      <c r="I68" s="15"/>
      <c r="J68" s="15"/>
      <c r="K68" s="15"/>
      <c r="L68" s="15"/>
      <c r="M68" s="15"/>
      <c r="N68" s="15"/>
      <c r="O68" s="15"/>
      <c r="P68" s="15"/>
      <c r="Q68" s="15"/>
      <c r="R68" s="15"/>
    </row>
    <row r="69" spans="1:22" ht="15.75" thickBot="1">
      <c r="A69" s="14"/>
      <c r="B69" s="20" t="s">
        <v>220</v>
      </c>
      <c r="C69" s="13"/>
      <c r="D69" s="28" t="s">
        <v>221</v>
      </c>
      <c r="E69" s="28"/>
      <c r="F69" s="28"/>
      <c r="G69" s="13"/>
      <c r="H69" s="28" t="s">
        <v>222</v>
      </c>
      <c r="I69" s="28"/>
      <c r="J69" s="28"/>
      <c r="K69" s="13"/>
      <c r="L69" s="28" t="s">
        <v>223</v>
      </c>
      <c r="M69" s="28"/>
      <c r="N69" s="28"/>
      <c r="O69" s="13"/>
      <c r="P69" s="28" t="s">
        <v>224</v>
      </c>
      <c r="Q69" s="28"/>
      <c r="R69" s="28"/>
    </row>
    <row r="70" spans="1:22">
      <c r="A70" s="14"/>
      <c r="B70" s="31" t="s">
        <v>225</v>
      </c>
      <c r="C70" s="32"/>
      <c r="D70" s="34"/>
      <c r="E70" s="34"/>
      <c r="F70" s="35"/>
      <c r="G70" s="32"/>
      <c r="H70" s="34"/>
      <c r="I70" s="34"/>
      <c r="J70" s="35"/>
      <c r="K70" s="32"/>
      <c r="L70" s="34"/>
      <c r="M70" s="34"/>
      <c r="N70" s="35"/>
      <c r="O70" s="32"/>
      <c r="P70" s="34"/>
      <c r="Q70" s="34"/>
      <c r="R70" s="35"/>
    </row>
    <row r="71" spans="1:22">
      <c r="A71" s="14"/>
      <c r="B71" s="30"/>
      <c r="C71" s="32"/>
      <c r="D71" s="33"/>
      <c r="E71" s="33"/>
      <c r="F71" s="32"/>
      <c r="G71" s="32"/>
      <c r="H71" s="33"/>
      <c r="I71" s="33"/>
      <c r="J71" s="32"/>
      <c r="K71" s="32"/>
      <c r="L71" s="33"/>
      <c r="M71" s="33"/>
      <c r="N71" s="32"/>
      <c r="O71" s="32"/>
      <c r="P71" s="33"/>
      <c r="Q71" s="33"/>
      <c r="R71" s="32"/>
    </row>
    <row r="72" spans="1:22">
      <c r="A72" s="14"/>
      <c r="B72" s="38" t="s">
        <v>226</v>
      </c>
      <c r="C72" s="37"/>
      <c r="D72" s="44"/>
      <c r="E72" s="44"/>
      <c r="F72" s="37"/>
      <c r="G72" s="37"/>
      <c r="H72" s="44"/>
      <c r="I72" s="44"/>
      <c r="J72" s="37"/>
      <c r="K72" s="37"/>
      <c r="L72" s="44"/>
      <c r="M72" s="44"/>
      <c r="N72" s="37"/>
      <c r="O72" s="37"/>
      <c r="P72" s="44"/>
      <c r="Q72" s="44"/>
      <c r="R72" s="37"/>
    </row>
    <row r="73" spans="1:22">
      <c r="A73" s="14"/>
      <c r="B73" s="38"/>
      <c r="C73" s="37"/>
      <c r="D73" s="44"/>
      <c r="E73" s="44"/>
      <c r="F73" s="37"/>
      <c r="G73" s="37"/>
      <c r="H73" s="44"/>
      <c r="I73" s="44"/>
      <c r="J73" s="37"/>
      <c r="K73" s="37"/>
      <c r="L73" s="44"/>
      <c r="M73" s="44"/>
      <c r="N73" s="37"/>
      <c r="O73" s="37"/>
      <c r="P73" s="44"/>
      <c r="Q73" s="44"/>
      <c r="R73" s="37"/>
    </row>
    <row r="74" spans="1:22">
      <c r="A74" s="14"/>
      <c r="B74" s="41" t="s">
        <v>227</v>
      </c>
      <c r="C74" s="32"/>
      <c r="D74" s="30" t="s">
        <v>191</v>
      </c>
      <c r="E74" s="42">
        <v>33090</v>
      </c>
      <c r="F74" s="32"/>
      <c r="G74" s="32"/>
      <c r="H74" s="30" t="s">
        <v>191</v>
      </c>
      <c r="I74" s="43" t="s">
        <v>192</v>
      </c>
      <c r="J74" s="32"/>
      <c r="K74" s="32"/>
      <c r="L74" s="30" t="s">
        <v>191</v>
      </c>
      <c r="M74" s="42">
        <v>33090</v>
      </c>
      <c r="N74" s="32"/>
      <c r="O74" s="32"/>
      <c r="P74" s="30" t="s">
        <v>191</v>
      </c>
      <c r="Q74" s="43" t="s">
        <v>192</v>
      </c>
      <c r="R74" s="32"/>
    </row>
    <row r="75" spans="1:22">
      <c r="A75" s="14"/>
      <c r="B75" s="41"/>
      <c r="C75" s="32"/>
      <c r="D75" s="30"/>
      <c r="E75" s="42"/>
      <c r="F75" s="32"/>
      <c r="G75" s="32"/>
      <c r="H75" s="30"/>
      <c r="I75" s="43"/>
      <c r="J75" s="32"/>
      <c r="K75" s="32"/>
      <c r="L75" s="30"/>
      <c r="M75" s="42"/>
      <c r="N75" s="32"/>
      <c r="O75" s="32"/>
      <c r="P75" s="30"/>
      <c r="Q75" s="43"/>
      <c r="R75" s="32"/>
    </row>
    <row r="76" spans="1:22">
      <c r="A76" s="14"/>
      <c r="B76" s="36" t="s">
        <v>228</v>
      </c>
      <c r="C76" s="37"/>
      <c r="D76" s="39">
        <v>149295</v>
      </c>
      <c r="E76" s="39"/>
      <c r="F76" s="37"/>
      <c r="G76" s="37"/>
      <c r="H76" s="40" t="s">
        <v>192</v>
      </c>
      <c r="I76" s="40"/>
      <c r="J76" s="37"/>
      <c r="K76" s="37"/>
      <c r="L76" s="39">
        <v>149295</v>
      </c>
      <c r="M76" s="39"/>
      <c r="N76" s="37"/>
      <c r="O76" s="37"/>
      <c r="P76" s="40" t="s">
        <v>192</v>
      </c>
      <c r="Q76" s="40"/>
      <c r="R76" s="37"/>
    </row>
    <row r="77" spans="1:22">
      <c r="A77" s="14"/>
      <c r="B77" s="36"/>
      <c r="C77" s="37"/>
      <c r="D77" s="39"/>
      <c r="E77" s="39"/>
      <c r="F77" s="37"/>
      <c r="G77" s="37"/>
      <c r="H77" s="40"/>
      <c r="I77" s="40"/>
      <c r="J77" s="37"/>
      <c r="K77" s="37"/>
      <c r="L77" s="39"/>
      <c r="M77" s="39"/>
      <c r="N77" s="37"/>
      <c r="O77" s="37"/>
      <c r="P77" s="40"/>
      <c r="Q77" s="40"/>
      <c r="R77" s="37"/>
    </row>
    <row r="78" spans="1:22" ht="23.25" customHeight="1">
      <c r="A78" s="14"/>
      <c r="B78" s="72" t="s">
        <v>229</v>
      </c>
      <c r="C78" s="32"/>
      <c r="D78" s="42">
        <v>237872</v>
      </c>
      <c r="E78" s="42"/>
      <c r="F78" s="32"/>
      <c r="G78" s="32"/>
      <c r="H78" s="43" t="s">
        <v>192</v>
      </c>
      <c r="I78" s="43"/>
      <c r="J78" s="32"/>
      <c r="K78" s="32"/>
      <c r="L78" s="42">
        <v>237872</v>
      </c>
      <c r="M78" s="42"/>
      <c r="N78" s="32"/>
      <c r="O78" s="32"/>
      <c r="P78" s="43" t="s">
        <v>192</v>
      </c>
      <c r="Q78" s="43"/>
      <c r="R78" s="32"/>
    </row>
    <row r="79" spans="1:22">
      <c r="A79" s="14"/>
      <c r="B79" s="72"/>
      <c r="C79" s="32"/>
      <c r="D79" s="42"/>
      <c r="E79" s="42"/>
      <c r="F79" s="32"/>
      <c r="G79" s="32"/>
      <c r="H79" s="43"/>
      <c r="I79" s="43"/>
      <c r="J79" s="32"/>
      <c r="K79" s="32"/>
      <c r="L79" s="42"/>
      <c r="M79" s="42"/>
      <c r="N79" s="32"/>
      <c r="O79" s="32"/>
      <c r="P79" s="43"/>
      <c r="Q79" s="43"/>
      <c r="R79" s="32"/>
    </row>
    <row r="80" spans="1:22">
      <c r="A80" s="14"/>
      <c r="B80" s="68" t="s">
        <v>230</v>
      </c>
      <c r="C80" s="37"/>
      <c r="D80" s="39">
        <v>4693</v>
      </c>
      <c r="E80" s="39"/>
      <c r="F80" s="37"/>
      <c r="G80" s="37"/>
      <c r="H80" s="40" t="s">
        <v>192</v>
      </c>
      <c r="I80" s="40"/>
      <c r="J80" s="37"/>
      <c r="K80" s="37"/>
      <c r="L80" s="39">
        <v>4693</v>
      </c>
      <c r="M80" s="39"/>
      <c r="N80" s="37"/>
      <c r="O80" s="37"/>
      <c r="P80" s="40" t="s">
        <v>192</v>
      </c>
      <c r="Q80" s="40"/>
      <c r="R80" s="37"/>
    </row>
    <row r="81" spans="1:22">
      <c r="A81" s="14"/>
      <c r="B81" s="68"/>
      <c r="C81" s="37"/>
      <c r="D81" s="39"/>
      <c r="E81" s="39"/>
      <c r="F81" s="37"/>
      <c r="G81" s="37"/>
      <c r="H81" s="40"/>
      <c r="I81" s="40"/>
      <c r="J81" s="37"/>
      <c r="K81" s="37"/>
      <c r="L81" s="39"/>
      <c r="M81" s="39"/>
      <c r="N81" s="37"/>
      <c r="O81" s="37"/>
      <c r="P81" s="40"/>
      <c r="Q81" s="40"/>
      <c r="R81" s="37"/>
    </row>
    <row r="82" spans="1:22">
      <c r="A82" s="14"/>
      <c r="B82" s="41" t="s">
        <v>231</v>
      </c>
      <c r="C82" s="32"/>
      <c r="D82" s="42">
        <v>7585</v>
      </c>
      <c r="E82" s="42"/>
      <c r="F82" s="32"/>
      <c r="G82" s="32"/>
      <c r="H82" s="42">
        <v>7585</v>
      </c>
      <c r="I82" s="42"/>
      <c r="J82" s="32"/>
      <c r="K82" s="32"/>
      <c r="L82" s="43" t="s">
        <v>192</v>
      </c>
      <c r="M82" s="43"/>
      <c r="N82" s="32"/>
      <c r="O82" s="32"/>
      <c r="P82" s="43" t="s">
        <v>192</v>
      </c>
      <c r="Q82" s="43"/>
      <c r="R82" s="32"/>
    </row>
    <row r="83" spans="1:22" ht="15.75" thickBot="1">
      <c r="A83" s="14"/>
      <c r="B83" s="41"/>
      <c r="C83" s="32"/>
      <c r="D83" s="46"/>
      <c r="E83" s="46"/>
      <c r="F83" s="47"/>
      <c r="G83" s="32"/>
      <c r="H83" s="46"/>
      <c r="I83" s="46"/>
      <c r="J83" s="47"/>
      <c r="K83" s="32"/>
      <c r="L83" s="48"/>
      <c r="M83" s="48"/>
      <c r="N83" s="47"/>
      <c r="O83" s="32"/>
      <c r="P83" s="48"/>
      <c r="Q83" s="48"/>
      <c r="R83" s="47"/>
    </row>
    <row r="84" spans="1:22">
      <c r="A84" s="14"/>
      <c r="B84" s="36" t="s">
        <v>232</v>
      </c>
      <c r="C84" s="37"/>
      <c r="D84" s="49" t="s">
        <v>191</v>
      </c>
      <c r="E84" s="51">
        <v>432535</v>
      </c>
      <c r="F84" s="53"/>
      <c r="G84" s="37"/>
      <c r="H84" s="49" t="s">
        <v>191</v>
      </c>
      <c r="I84" s="51">
        <v>7585</v>
      </c>
      <c r="J84" s="53"/>
      <c r="K84" s="37"/>
      <c r="L84" s="49" t="s">
        <v>191</v>
      </c>
      <c r="M84" s="51">
        <v>424950</v>
      </c>
      <c r="N84" s="53"/>
      <c r="O84" s="37"/>
      <c r="P84" s="49" t="s">
        <v>191</v>
      </c>
      <c r="Q84" s="55" t="s">
        <v>192</v>
      </c>
      <c r="R84" s="53"/>
    </row>
    <row r="85" spans="1:22" ht="15.75" thickBot="1">
      <c r="A85" s="14"/>
      <c r="B85" s="36"/>
      <c r="C85" s="37"/>
      <c r="D85" s="50"/>
      <c r="E85" s="52"/>
      <c r="F85" s="54"/>
      <c r="G85" s="37"/>
      <c r="H85" s="50"/>
      <c r="I85" s="52"/>
      <c r="J85" s="54"/>
      <c r="K85" s="37"/>
      <c r="L85" s="50"/>
      <c r="M85" s="52"/>
      <c r="N85" s="54"/>
      <c r="O85" s="37"/>
      <c r="P85" s="50"/>
      <c r="Q85" s="56"/>
      <c r="R85" s="54"/>
    </row>
    <row r="86" spans="1:22" ht="15.75" thickTop="1">
      <c r="A86" s="14"/>
      <c r="B86" s="37" t="s">
        <v>219</v>
      </c>
      <c r="C86" s="37"/>
      <c r="D86" s="37"/>
      <c r="E86" s="37"/>
      <c r="F86" s="37"/>
      <c r="G86" s="37"/>
      <c r="H86" s="37"/>
      <c r="I86" s="37"/>
      <c r="J86" s="37"/>
      <c r="K86" s="37"/>
      <c r="L86" s="37"/>
      <c r="M86" s="37"/>
      <c r="N86" s="37"/>
      <c r="O86" s="37"/>
      <c r="P86" s="37"/>
      <c r="Q86" s="37"/>
      <c r="R86" s="37"/>
      <c r="S86" s="37"/>
      <c r="T86" s="37"/>
      <c r="U86" s="37"/>
      <c r="V86" s="37"/>
    </row>
    <row r="87" spans="1:22">
      <c r="A87" s="14"/>
      <c r="B87" s="24"/>
      <c r="C87" s="24"/>
      <c r="D87" s="24"/>
      <c r="E87" s="24"/>
      <c r="F87" s="24"/>
      <c r="G87" s="24"/>
      <c r="H87" s="24"/>
      <c r="I87" s="24"/>
      <c r="J87" s="24"/>
      <c r="K87" s="24"/>
      <c r="L87" s="24"/>
      <c r="M87" s="24"/>
      <c r="N87" s="24"/>
      <c r="O87" s="24"/>
      <c r="P87" s="24"/>
      <c r="Q87" s="24"/>
      <c r="R87" s="24"/>
    </row>
    <row r="88" spans="1:22">
      <c r="A88" s="14"/>
      <c r="B88" s="15"/>
      <c r="C88" s="15"/>
      <c r="D88" s="15"/>
      <c r="E88" s="15"/>
      <c r="F88" s="15"/>
      <c r="G88" s="15"/>
      <c r="H88" s="15"/>
      <c r="I88" s="15"/>
      <c r="J88" s="15"/>
      <c r="K88" s="15"/>
      <c r="L88" s="15"/>
      <c r="M88" s="15"/>
      <c r="N88" s="15"/>
      <c r="O88" s="15"/>
      <c r="P88" s="15"/>
      <c r="Q88" s="15"/>
      <c r="R88" s="15"/>
    </row>
    <row r="89" spans="1:22" ht="15.75" thickBot="1">
      <c r="A89" s="14"/>
      <c r="B89" s="20" t="s">
        <v>220</v>
      </c>
      <c r="C89" s="13"/>
      <c r="D89" s="28" t="s">
        <v>221</v>
      </c>
      <c r="E89" s="28"/>
      <c r="F89" s="28"/>
      <c r="G89" s="13"/>
      <c r="H89" s="28" t="s">
        <v>222</v>
      </c>
      <c r="I89" s="28"/>
      <c r="J89" s="28"/>
      <c r="K89" s="13"/>
      <c r="L89" s="28" t="s">
        <v>223</v>
      </c>
      <c r="M89" s="28"/>
      <c r="N89" s="28"/>
      <c r="O89" s="13"/>
      <c r="P89" s="28" t="s">
        <v>224</v>
      </c>
      <c r="Q89" s="28"/>
      <c r="R89" s="28"/>
    </row>
    <row r="90" spans="1:22">
      <c r="A90" s="14"/>
      <c r="B90" s="31" t="s">
        <v>225</v>
      </c>
      <c r="C90" s="32"/>
      <c r="D90" s="34"/>
      <c r="E90" s="34"/>
      <c r="F90" s="35"/>
      <c r="G90" s="32"/>
      <c r="H90" s="34"/>
      <c r="I90" s="34"/>
      <c r="J90" s="35"/>
      <c r="K90" s="32"/>
      <c r="L90" s="34"/>
      <c r="M90" s="34"/>
      <c r="N90" s="35"/>
      <c r="O90" s="32"/>
      <c r="P90" s="34"/>
      <c r="Q90" s="34"/>
      <c r="R90" s="35"/>
    </row>
    <row r="91" spans="1:22">
      <c r="A91" s="14"/>
      <c r="B91" s="30"/>
      <c r="C91" s="32"/>
      <c r="D91" s="33"/>
      <c r="E91" s="33"/>
      <c r="F91" s="32"/>
      <c r="G91" s="32"/>
      <c r="H91" s="33"/>
      <c r="I91" s="33"/>
      <c r="J91" s="32"/>
      <c r="K91" s="32"/>
      <c r="L91" s="33"/>
      <c r="M91" s="33"/>
      <c r="N91" s="32"/>
      <c r="O91" s="32"/>
      <c r="P91" s="33"/>
      <c r="Q91" s="33"/>
      <c r="R91" s="32"/>
    </row>
    <row r="92" spans="1:22">
      <c r="A92" s="14"/>
      <c r="B92" s="38" t="s">
        <v>226</v>
      </c>
      <c r="C92" s="37"/>
      <c r="D92" s="44"/>
      <c r="E92" s="44"/>
      <c r="F92" s="37"/>
      <c r="G92" s="37"/>
      <c r="H92" s="44"/>
      <c r="I92" s="44"/>
      <c r="J92" s="37"/>
      <c r="K92" s="37"/>
      <c r="L92" s="44"/>
      <c r="M92" s="44"/>
      <c r="N92" s="37"/>
      <c r="O92" s="37"/>
      <c r="P92" s="44"/>
      <c r="Q92" s="44"/>
      <c r="R92" s="37"/>
    </row>
    <row r="93" spans="1:22">
      <c r="A93" s="14"/>
      <c r="B93" s="38"/>
      <c r="C93" s="37"/>
      <c r="D93" s="44"/>
      <c r="E93" s="44"/>
      <c r="F93" s="37"/>
      <c r="G93" s="37"/>
      <c r="H93" s="44"/>
      <c r="I93" s="44"/>
      <c r="J93" s="37"/>
      <c r="K93" s="37"/>
      <c r="L93" s="44"/>
      <c r="M93" s="44"/>
      <c r="N93" s="37"/>
      <c r="O93" s="37"/>
      <c r="P93" s="44"/>
      <c r="Q93" s="44"/>
      <c r="R93" s="37"/>
    </row>
    <row r="94" spans="1:22">
      <c r="A94" s="14"/>
      <c r="B94" s="41" t="s">
        <v>227</v>
      </c>
      <c r="C94" s="32"/>
      <c r="D94" s="30" t="s">
        <v>191</v>
      </c>
      <c r="E94" s="42">
        <v>50648</v>
      </c>
      <c r="F94" s="32"/>
      <c r="G94" s="32"/>
      <c r="H94" s="30" t="s">
        <v>191</v>
      </c>
      <c r="I94" s="43" t="s">
        <v>192</v>
      </c>
      <c r="J94" s="32"/>
      <c r="K94" s="32"/>
      <c r="L94" s="30" t="s">
        <v>191</v>
      </c>
      <c r="M94" s="42">
        <v>50648</v>
      </c>
      <c r="N94" s="32"/>
      <c r="O94" s="32"/>
      <c r="P94" s="30" t="s">
        <v>191</v>
      </c>
      <c r="Q94" s="43" t="s">
        <v>192</v>
      </c>
      <c r="R94" s="32"/>
    </row>
    <row r="95" spans="1:22">
      <c r="A95" s="14"/>
      <c r="B95" s="41"/>
      <c r="C95" s="32"/>
      <c r="D95" s="30"/>
      <c r="E95" s="42"/>
      <c r="F95" s="32"/>
      <c r="G95" s="32"/>
      <c r="H95" s="30"/>
      <c r="I95" s="43"/>
      <c r="J95" s="32"/>
      <c r="K95" s="32"/>
      <c r="L95" s="30"/>
      <c r="M95" s="42"/>
      <c r="N95" s="32"/>
      <c r="O95" s="32"/>
      <c r="P95" s="30"/>
      <c r="Q95" s="43"/>
      <c r="R95" s="32"/>
    </row>
    <row r="96" spans="1:22">
      <c r="A96" s="14"/>
      <c r="B96" s="36" t="s">
        <v>228</v>
      </c>
      <c r="C96" s="37"/>
      <c r="D96" s="39">
        <v>152451</v>
      </c>
      <c r="E96" s="39"/>
      <c r="F96" s="37"/>
      <c r="G96" s="37"/>
      <c r="H96" s="40" t="s">
        <v>192</v>
      </c>
      <c r="I96" s="40"/>
      <c r="J96" s="37"/>
      <c r="K96" s="37"/>
      <c r="L96" s="39">
        <v>152451</v>
      </c>
      <c r="M96" s="39"/>
      <c r="N96" s="37"/>
      <c r="O96" s="37"/>
      <c r="P96" s="40" t="s">
        <v>192</v>
      </c>
      <c r="Q96" s="40"/>
      <c r="R96" s="37"/>
    </row>
    <row r="97" spans="1:22">
      <c r="A97" s="14"/>
      <c r="B97" s="36"/>
      <c r="C97" s="37"/>
      <c r="D97" s="39"/>
      <c r="E97" s="39"/>
      <c r="F97" s="37"/>
      <c r="G97" s="37"/>
      <c r="H97" s="40"/>
      <c r="I97" s="40"/>
      <c r="J97" s="37"/>
      <c r="K97" s="37"/>
      <c r="L97" s="39"/>
      <c r="M97" s="39"/>
      <c r="N97" s="37"/>
      <c r="O97" s="37"/>
      <c r="P97" s="40"/>
      <c r="Q97" s="40"/>
      <c r="R97" s="37"/>
    </row>
    <row r="98" spans="1:22" ht="23.25" customHeight="1">
      <c r="A98" s="14"/>
      <c r="B98" s="41" t="s">
        <v>229</v>
      </c>
      <c r="C98" s="32"/>
      <c r="D98" s="42">
        <v>212581</v>
      </c>
      <c r="E98" s="42"/>
      <c r="F98" s="32"/>
      <c r="G98" s="32"/>
      <c r="H98" s="43" t="s">
        <v>192</v>
      </c>
      <c r="I98" s="43"/>
      <c r="J98" s="32"/>
      <c r="K98" s="32"/>
      <c r="L98" s="42">
        <v>212581</v>
      </c>
      <c r="M98" s="42"/>
      <c r="N98" s="32"/>
      <c r="O98" s="32"/>
      <c r="P98" s="43" t="s">
        <v>192</v>
      </c>
      <c r="Q98" s="43"/>
      <c r="R98" s="32"/>
    </row>
    <row r="99" spans="1:22">
      <c r="A99" s="14"/>
      <c r="B99" s="41"/>
      <c r="C99" s="32"/>
      <c r="D99" s="42"/>
      <c r="E99" s="42"/>
      <c r="F99" s="32"/>
      <c r="G99" s="32"/>
      <c r="H99" s="43"/>
      <c r="I99" s="43"/>
      <c r="J99" s="32"/>
      <c r="K99" s="32"/>
      <c r="L99" s="42"/>
      <c r="M99" s="42"/>
      <c r="N99" s="32"/>
      <c r="O99" s="32"/>
      <c r="P99" s="43"/>
      <c r="Q99" s="43"/>
      <c r="R99" s="32"/>
    </row>
    <row r="100" spans="1:22">
      <c r="A100" s="14"/>
      <c r="B100" s="36" t="s">
        <v>230</v>
      </c>
      <c r="C100" s="37"/>
      <c r="D100" s="39">
        <v>4476</v>
      </c>
      <c r="E100" s="39"/>
      <c r="F100" s="37"/>
      <c r="G100" s="37"/>
      <c r="H100" s="40" t="s">
        <v>192</v>
      </c>
      <c r="I100" s="40"/>
      <c r="J100" s="37"/>
      <c r="K100" s="37"/>
      <c r="L100" s="39">
        <v>4476</v>
      </c>
      <c r="M100" s="39"/>
      <c r="N100" s="37"/>
      <c r="O100" s="37"/>
      <c r="P100" s="40" t="s">
        <v>192</v>
      </c>
      <c r="Q100" s="40"/>
      <c r="R100" s="37"/>
    </row>
    <row r="101" spans="1:22">
      <c r="A101" s="14"/>
      <c r="B101" s="36"/>
      <c r="C101" s="37"/>
      <c r="D101" s="39"/>
      <c r="E101" s="39"/>
      <c r="F101" s="37"/>
      <c r="G101" s="37"/>
      <c r="H101" s="40"/>
      <c r="I101" s="40"/>
      <c r="J101" s="37"/>
      <c r="K101" s="37"/>
      <c r="L101" s="39"/>
      <c r="M101" s="39"/>
      <c r="N101" s="37"/>
      <c r="O101" s="37"/>
      <c r="P101" s="40"/>
      <c r="Q101" s="40"/>
      <c r="R101" s="37"/>
    </row>
    <row r="102" spans="1:22">
      <c r="A102" s="14"/>
      <c r="B102" s="41" t="s">
        <v>231</v>
      </c>
      <c r="C102" s="32"/>
      <c r="D102" s="42">
        <v>7655</v>
      </c>
      <c r="E102" s="42"/>
      <c r="F102" s="32"/>
      <c r="G102" s="32"/>
      <c r="H102" s="42">
        <v>7655</v>
      </c>
      <c r="I102" s="42"/>
      <c r="J102" s="32"/>
      <c r="K102" s="32"/>
      <c r="L102" s="43" t="s">
        <v>192</v>
      </c>
      <c r="M102" s="43"/>
      <c r="N102" s="32"/>
      <c r="O102" s="32"/>
      <c r="P102" s="43" t="s">
        <v>192</v>
      </c>
      <c r="Q102" s="43"/>
      <c r="R102" s="32"/>
    </row>
    <row r="103" spans="1:22" ht="15.75" thickBot="1">
      <c r="A103" s="14"/>
      <c r="B103" s="41"/>
      <c r="C103" s="32"/>
      <c r="D103" s="46"/>
      <c r="E103" s="46"/>
      <c r="F103" s="47"/>
      <c r="G103" s="32"/>
      <c r="H103" s="46"/>
      <c r="I103" s="46"/>
      <c r="J103" s="47"/>
      <c r="K103" s="32"/>
      <c r="L103" s="48"/>
      <c r="M103" s="48"/>
      <c r="N103" s="47"/>
      <c r="O103" s="32"/>
      <c r="P103" s="48"/>
      <c r="Q103" s="48"/>
      <c r="R103" s="47"/>
    </row>
    <row r="104" spans="1:22">
      <c r="A104" s="14"/>
      <c r="B104" s="36" t="s">
        <v>232</v>
      </c>
      <c r="C104" s="37"/>
      <c r="D104" s="49" t="s">
        <v>191</v>
      </c>
      <c r="E104" s="51">
        <v>427811</v>
      </c>
      <c r="F104" s="53"/>
      <c r="G104" s="37"/>
      <c r="H104" s="49" t="s">
        <v>191</v>
      </c>
      <c r="I104" s="51">
        <v>7655</v>
      </c>
      <c r="J104" s="53"/>
      <c r="K104" s="37"/>
      <c r="L104" s="49" t="s">
        <v>191</v>
      </c>
      <c r="M104" s="51">
        <v>420156</v>
      </c>
      <c r="N104" s="53"/>
      <c r="O104" s="37"/>
      <c r="P104" s="49" t="s">
        <v>191</v>
      </c>
      <c r="Q104" s="55" t="s">
        <v>192</v>
      </c>
      <c r="R104" s="53"/>
    </row>
    <row r="105" spans="1:22" ht="15.75" thickBot="1">
      <c r="A105" s="14"/>
      <c r="B105" s="36"/>
      <c r="C105" s="37"/>
      <c r="D105" s="50"/>
      <c r="E105" s="52"/>
      <c r="F105" s="54"/>
      <c r="G105" s="37"/>
      <c r="H105" s="50"/>
      <c r="I105" s="52"/>
      <c r="J105" s="54"/>
      <c r="K105" s="37"/>
      <c r="L105" s="50"/>
      <c r="M105" s="52"/>
      <c r="N105" s="54"/>
      <c r="O105" s="37"/>
      <c r="P105" s="50"/>
      <c r="Q105" s="56"/>
      <c r="R105" s="54"/>
    </row>
    <row r="106" spans="1:22" ht="15.75" thickTop="1">
      <c r="A106" s="14" t="s">
        <v>574</v>
      </c>
      <c r="B106" s="37" t="s">
        <v>269</v>
      </c>
      <c r="C106" s="37"/>
      <c r="D106" s="37"/>
      <c r="E106" s="37"/>
      <c r="F106" s="37"/>
      <c r="G106" s="37"/>
      <c r="H106" s="37"/>
      <c r="I106" s="37"/>
      <c r="J106" s="37"/>
      <c r="K106" s="37"/>
      <c r="L106" s="37"/>
      <c r="M106" s="37"/>
      <c r="N106" s="37"/>
      <c r="O106" s="37"/>
      <c r="P106" s="37"/>
      <c r="Q106" s="37"/>
      <c r="R106" s="37"/>
      <c r="S106" s="37"/>
      <c r="T106" s="37"/>
      <c r="U106" s="37"/>
      <c r="V106" s="37"/>
    </row>
    <row r="107" spans="1:22">
      <c r="A107" s="14"/>
      <c r="B107" s="24"/>
      <c r="C107" s="24"/>
      <c r="D107" s="24"/>
      <c r="E107" s="24"/>
      <c r="F107" s="24"/>
      <c r="G107" s="24"/>
      <c r="H107" s="24"/>
      <c r="I107" s="24"/>
      <c r="J107" s="24"/>
      <c r="K107" s="24"/>
      <c r="L107" s="24"/>
      <c r="M107" s="24"/>
      <c r="N107" s="24"/>
      <c r="O107" s="24"/>
      <c r="P107" s="24"/>
      <c r="Q107" s="24"/>
      <c r="R107" s="24"/>
    </row>
    <row r="108" spans="1:22">
      <c r="A108" s="14"/>
      <c r="B108" s="15"/>
      <c r="C108" s="15"/>
      <c r="D108" s="15"/>
      <c r="E108" s="15"/>
      <c r="F108" s="15"/>
      <c r="G108" s="15"/>
      <c r="H108" s="15"/>
      <c r="I108" s="15"/>
      <c r="J108" s="15"/>
      <c r="K108" s="15"/>
      <c r="L108" s="15"/>
      <c r="M108" s="15"/>
      <c r="N108" s="15"/>
      <c r="O108" s="15"/>
      <c r="P108" s="15"/>
      <c r="Q108" s="15"/>
      <c r="R108" s="15"/>
    </row>
    <row r="109" spans="1:22" ht="15.75" thickBot="1">
      <c r="A109" s="14"/>
      <c r="B109" s="20" t="s">
        <v>220</v>
      </c>
      <c r="C109" s="13"/>
      <c r="D109" s="28" t="s">
        <v>184</v>
      </c>
      <c r="E109" s="28"/>
      <c r="F109" s="28"/>
      <c r="G109" s="13"/>
      <c r="H109" s="28" t="s">
        <v>222</v>
      </c>
      <c r="I109" s="28"/>
      <c r="J109" s="28"/>
      <c r="K109" s="13"/>
      <c r="L109" s="28" t="s">
        <v>223</v>
      </c>
      <c r="M109" s="28"/>
      <c r="N109" s="28"/>
      <c r="O109" s="13"/>
      <c r="P109" s="28" t="s">
        <v>224</v>
      </c>
      <c r="Q109" s="28"/>
      <c r="R109" s="28"/>
    </row>
    <row r="110" spans="1:22">
      <c r="A110" s="14"/>
      <c r="B110" s="31" t="s">
        <v>239</v>
      </c>
      <c r="C110" s="32"/>
      <c r="D110" s="77"/>
      <c r="E110" s="77"/>
      <c r="F110" s="35"/>
      <c r="G110" s="32"/>
      <c r="H110" s="77"/>
      <c r="I110" s="77"/>
      <c r="J110" s="35"/>
      <c r="K110" s="32"/>
      <c r="L110" s="77"/>
      <c r="M110" s="77"/>
      <c r="N110" s="35"/>
      <c r="O110" s="32"/>
      <c r="P110" s="77"/>
      <c r="Q110" s="77"/>
      <c r="R110" s="35"/>
    </row>
    <row r="111" spans="1:22">
      <c r="A111" s="14"/>
      <c r="B111" s="30"/>
      <c r="C111" s="32"/>
      <c r="D111" s="76"/>
      <c r="E111" s="76"/>
      <c r="F111" s="32"/>
      <c r="G111" s="32"/>
      <c r="H111" s="76"/>
      <c r="I111" s="76"/>
      <c r="J111" s="32"/>
      <c r="K111" s="32"/>
      <c r="L111" s="76"/>
      <c r="M111" s="76"/>
      <c r="N111" s="32"/>
      <c r="O111" s="32"/>
      <c r="P111" s="76"/>
      <c r="Q111" s="76"/>
      <c r="R111" s="32"/>
    </row>
    <row r="112" spans="1:22">
      <c r="A112" s="14"/>
      <c r="B112" s="38" t="s">
        <v>240</v>
      </c>
      <c r="C112" s="37"/>
      <c r="D112" s="44"/>
      <c r="E112" s="44"/>
      <c r="F112" s="37"/>
      <c r="G112" s="37"/>
      <c r="H112" s="44"/>
      <c r="I112" s="44"/>
      <c r="J112" s="37"/>
      <c r="K112" s="37"/>
      <c r="L112" s="44"/>
      <c r="M112" s="44"/>
      <c r="N112" s="37"/>
      <c r="O112" s="37"/>
      <c r="P112" s="44"/>
      <c r="Q112" s="44"/>
      <c r="R112" s="37"/>
    </row>
    <row r="113" spans="1:22">
      <c r="A113" s="14"/>
      <c r="B113" s="38"/>
      <c r="C113" s="37"/>
      <c r="D113" s="44"/>
      <c r="E113" s="44"/>
      <c r="F113" s="37"/>
      <c r="G113" s="37"/>
      <c r="H113" s="44"/>
      <c r="I113" s="44"/>
      <c r="J113" s="37"/>
      <c r="K113" s="37"/>
      <c r="L113" s="44"/>
      <c r="M113" s="44"/>
      <c r="N113" s="37"/>
      <c r="O113" s="37"/>
      <c r="P113" s="44"/>
      <c r="Q113" s="44"/>
      <c r="R113" s="37"/>
    </row>
    <row r="114" spans="1:22">
      <c r="A114" s="14"/>
      <c r="B114" s="41" t="s">
        <v>241</v>
      </c>
      <c r="C114" s="32"/>
      <c r="D114" s="30" t="s">
        <v>191</v>
      </c>
      <c r="E114" s="42">
        <v>7019</v>
      </c>
      <c r="F114" s="32"/>
      <c r="G114" s="32"/>
      <c r="H114" s="30" t="s">
        <v>191</v>
      </c>
      <c r="I114" s="43" t="s">
        <v>192</v>
      </c>
      <c r="J114" s="32"/>
      <c r="K114" s="32"/>
      <c r="L114" s="30" t="s">
        <v>191</v>
      </c>
      <c r="M114" s="43" t="s">
        <v>192</v>
      </c>
      <c r="N114" s="32"/>
      <c r="O114" s="32"/>
      <c r="P114" s="30" t="s">
        <v>191</v>
      </c>
      <c r="Q114" s="42">
        <v>7019</v>
      </c>
      <c r="R114" s="32"/>
    </row>
    <row r="115" spans="1:22" ht="15.75" thickBot="1">
      <c r="A115" s="14"/>
      <c r="B115" s="41"/>
      <c r="C115" s="32"/>
      <c r="D115" s="64"/>
      <c r="E115" s="46"/>
      <c r="F115" s="47"/>
      <c r="G115" s="32"/>
      <c r="H115" s="64"/>
      <c r="I115" s="48"/>
      <c r="J115" s="47"/>
      <c r="K115" s="32"/>
      <c r="L115" s="64"/>
      <c r="M115" s="48"/>
      <c r="N115" s="47"/>
      <c r="O115" s="32"/>
      <c r="P115" s="64"/>
      <c r="Q115" s="46"/>
      <c r="R115" s="47"/>
    </row>
    <row r="116" spans="1:22">
      <c r="A116" s="14"/>
      <c r="B116" s="78" t="s">
        <v>242</v>
      </c>
      <c r="C116" s="37"/>
      <c r="D116" s="51">
        <v>7019</v>
      </c>
      <c r="E116" s="51"/>
      <c r="F116" s="53"/>
      <c r="G116" s="37"/>
      <c r="H116" s="55" t="s">
        <v>192</v>
      </c>
      <c r="I116" s="55"/>
      <c r="J116" s="53"/>
      <c r="K116" s="37"/>
      <c r="L116" s="55" t="s">
        <v>192</v>
      </c>
      <c r="M116" s="55"/>
      <c r="N116" s="53"/>
      <c r="O116" s="37"/>
      <c r="P116" s="51">
        <v>7019</v>
      </c>
      <c r="Q116" s="51"/>
      <c r="R116" s="53"/>
    </row>
    <row r="117" spans="1:22" ht="15.75" thickBot="1">
      <c r="A117" s="14"/>
      <c r="B117" s="78"/>
      <c r="C117" s="37"/>
      <c r="D117" s="79"/>
      <c r="E117" s="79"/>
      <c r="F117" s="60"/>
      <c r="G117" s="37"/>
      <c r="H117" s="59"/>
      <c r="I117" s="59"/>
      <c r="J117" s="60"/>
      <c r="K117" s="37"/>
      <c r="L117" s="59"/>
      <c r="M117" s="59"/>
      <c r="N117" s="60"/>
      <c r="O117" s="37"/>
      <c r="P117" s="79"/>
      <c r="Q117" s="79"/>
      <c r="R117" s="60"/>
    </row>
    <row r="118" spans="1:22">
      <c r="A118" s="14"/>
      <c r="B118" s="30" t="s">
        <v>243</v>
      </c>
      <c r="C118" s="32"/>
      <c r="D118" s="34"/>
      <c r="E118" s="34"/>
      <c r="F118" s="35"/>
      <c r="G118" s="32"/>
      <c r="H118" s="34"/>
      <c r="I118" s="34"/>
      <c r="J118" s="35"/>
      <c r="K118" s="32"/>
      <c r="L118" s="34"/>
      <c r="M118" s="34"/>
      <c r="N118" s="35"/>
      <c r="O118" s="32"/>
      <c r="P118" s="34"/>
      <c r="Q118" s="34"/>
      <c r="R118" s="35"/>
    </row>
    <row r="119" spans="1:22">
      <c r="A119" s="14"/>
      <c r="B119" s="30"/>
      <c r="C119" s="32"/>
      <c r="D119" s="33"/>
      <c r="E119" s="33"/>
      <c r="F119" s="32"/>
      <c r="G119" s="32"/>
      <c r="H119" s="33"/>
      <c r="I119" s="33"/>
      <c r="J119" s="32"/>
      <c r="K119" s="32"/>
      <c r="L119" s="33"/>
      <c r="M119" s="33"/>
      <c r="N119" s="32"/>
      <c r="O119" s="32"/>
      <c r="P119" s="33"/>
      <c r="Q119" s="33"/>
      <c r="R119" s="32"/>
    </row>
    <row r="120" spans="1:22">
      <c r="A120" s="14"/>
      <c r="B120" s="36" t="s">
        <v>244</v>
      </c>
      <c r="C120" s="37"/>
      <c r="D120" s="38" t="s">
        <v>191</v>
      </c>
      <c r="E120" s="40">
        <v>777</v>
      </c>
      <c r="F120" s="37"/>
      <c r="G120" s="37"/>
      <c r="H120" s="38" t="s">
        <v>191</v>
      </c>
      <c r="I120" s="40" t="s">
        <v>192</v>
      </c>
      <c r="J120" s="37"/>
      <c r="K120" s="37"/>
      <c r="L120" s="38" t="s">
        <v>191</v>
      </c>
      <c r="M120" s="40" t="s">
        <v>192</v>
      </c>
      <c r="N120" s="37"/>
      <c r="O120" s="37"/>
      <c r="P120" s="38" t="s">
        <v>191</v>
      </c>
      <c r="Q120" s="40">
        <v>777</v>
      </c>
      <c r="R120" s="37"/>
    </row>
    <row r="121" spans="1:22" ht="15.75" thickBot="1">
      <c r="A121" s="14"/>
      <c r="B121" s="36"/>
      <c r="C121" s="37"/>
      <c r="D121" s="58"/>
      <c r="E121" s="59"/>
      <c r="F121" s="60"/>
      <c r="G121" s="37"/>
      <c r="H121" s="58"/>
      <c r="I121" s="59"/>
      <c r="J121" s="60"/>
      <c r="K121" s="37"/>
      <c r="L121" s="58"/>
      <c r="M121" s="59"/>
      <c r="N121" s="60"/>
      <c r="O121" s="37"/>
      <c r="P121" s="58"/>
      <c r="Q121" s="59"/>
      <c r="R121" s="60"/>
    </row>
    <row r="122" spans="1:22">
      <c r="A122" s="14"/>
      <c r="B122" s="61" t="s">
        <v>270</v>
      </c>
      <c r="C122" s="32"/>
      <c r="D122" s="62">
        <v>777</v>
      </c>
      <c r="E122" s="62"/>
      <c r="F122" s="35"/>
      <c r="G122" s="32"/>
      <c r="H122" s="62" t="s">
        <v>192</v>
      </c>
      <c r="I122" s="62"/>
      <c r="J122" s="35"/>
      <c r="K122" s="32"/>
      <c r="L122" s="62" t="s">
        <v>192</v>
      </c>
      <c r="M122" s="62"/>
      <c r="N122" s="35"/>
      <c r="O122" s="32"/>
      <c r="P122" s="62">
        <v>777</v>
      </c>
      <c r="Q122" s="62"/>
      <c r="R122" s="35"/>
    </row>
    <row r="123" spans="1:22" ht="15.75" thickBot="1">
      <c r="A123" s="14"/>
      <c r="B123" s="61"/>
      <c r="C123" s="32"/>
      <c r="D123" s="48"/>
      <c r="E123" s="48"/>
      <c r="F123" s="47"/>
      <c r="G123" s="32"/>
      <c r="H123" s="48"/>
      <c r="I123" s="48"/>
      <c r="J123" s="47"/>
      <c r="K123" s="32"/>
      <c r="L123" s="48"/>
      <c r="M123" s="48"/>
      <c r="N123" s="47"/>
      <c r="O123" s="32"/>
      <c r="P123" s="48"/>
      <c r="Q123" s="48"/>
      <c r="R123" s="47"/>
    </row>
    <row r="124" spans="1:22">
      <c r="A124" s="14"/>
      <c r="B124" s="65" t="s">
        <v>245</v>
      </c>
      <c r="C124" s="37"/>
      <c r="D124" s="51">
        <v>7796</v>
      </c>
      <c r="E124" s="51"/>
      <c r="F124" s="53"/>
      <c r="G124" s="37"/>
      <c r="H124" s="55" t="s">
        <v>192</v>
      </c>
      <c r="I124" s="55"/>
      <c r="J124" s="53"/>
      <c r="K124" s="37"/>
      <c r="L124" s="55" t="s">
        <v>192</v>
      </c>
      <c r="M124" s="55"/>
      <c r="N124" s="53"/>
      <c r="O124" s="37"/>
      <c r="P124" s="51">
        <v>7796</v>
      </c>
      <c r="Q124" s="51"/>
      <c r="R124" s="53"/>
    </row>
    <row r="125" spans="1:22" ht="15.75" thickBot="1">
      <c r="A125" s="14"/>
      <c r="B125" s="65"/>
      <c r="C125" s="37"/>
      <c r="D125" s="79"/>
      <c r="E125" s="79"/>
      <c r="F125" s="60"/>
      <c r="G125" s="37"/>
      <c r="H125" s="59"/>
      <c r="I125" s="59"/>
      <c r="J125" s="60"/>
      <c r="K125" s="37"/>
      <c r="L125" s="59"/>
      <c r="M125" s="59"/>
      <c r="N125" s="60"/>
      <c r="O125" s="37"/>
      <c r="P125" s="79"/>
      <c r="Q125" s="79"/>
      <c r="R125" s="60"/>
    </row>
    <row r="126" spans="1:22">
      <c r="A126" s="14"/>
      <c r="B126" s="41" t="s">
        <v>246</v>
      </c>
      <c r="C126" s="32"/>
      <c r="D126" s="31" t="s">
        <v>191</v>
      </c>
      <c r="E126" s="81">
        <v>7796</v>
      </c>
      <c r="F126" s="35"/>
      <c r="G126" s="32"/>
      <c r="H126" s="31" t="s">
        <v>191</v>
      </c>
      <c r="I126" s="62" t="s">
        <v>192</v>
      </c>
      <c r="J126" s="35"/>
      <c r="K126" s="32"/>
      <c r="L126" s="31" t="s">
        <v>191</v>
      </c>
      <c r="M126" s="62" t="s">
        <v>192</v>
      </c>
      <c r="N126" s="35"/>
      <c r="O126" s="32"/>
      <c r="P126" s="31" t="s">
        <v>191</v>
      </c>
      <c r="Q126" s="81">
        <v>7796</v>
      </c>
      <c r="R126" s="35"/>
    </row>
    <row r="127" spans="1:22" ht="15.75" thickBot="1">
      <c r="A127" s="14"/>
      <c r="B127" s="41"/>
      <c r="C127" s="32"/>
      <c r="D127" s="80"/>
      <c r="E127" s="82"/>
      <c r="F127" s="83"/>
      <c r="G127" s="32"/>
      <c r="H127" s="80"/>
      <c r="I127" s="84"/>
      <c r="J127" s="83"/>
      <c r="K127" s="32"/>
      <c r="L127" s="80"/>
      <c r="M127" s="84"/>
      <c r="N127" s="83"/>
      <c r="O127" s="32"/>
      <c r="P127" s="80"/>
      <c r="Q127" s="82"/>
      <c r="R127" s="83"/>
    </row>
    <row r="128" spans="1:22" ht="15.75" thickTop="1">
      <c r="A128" s="14"/>
      <c r="B128" s="37" t="s">
        <v>237</v>
      </c>
      <c r="C128" s="37"/>
      <c r="D128" s="37"/>
      <c r="E128" s="37"/>
      <c r="F128" s="37"/>
      <c r="G128" s="37"/>
      <c r="H128" s="37"/>
      <c r="I128" s="37"/>
      <c r="J128" s="37"/>
      <c r="K128" s="37"/>
      <c r="L128" s="37"/>
      <c r="M128" s="37"/>
      <c r="N128" s="37"/>
      <c r="O128" s="37"/>
      <c r="P128" s="37"/>
      <c r="Q128" s="37"/>
      <c r="R128" s="37"/>
      <c r="S128" s="37"/>
      <c r="T128" s="37"/>
      <c r="U128" s="37"/>
      <c r="V128" s="37"/>
    </row>
    <row r="129" spans="1:18">
      <c r="A129" s="14"/>
      <c r="B129" s="24"/>
      <c r="C129" s="24"/>
      <c r="D129" s="24"/>
      <c r="E129" s="24"/>
      <c r="F129" s="24"/>
      <c r="G129" s="24"/>
      <c r="H129" s="24"/>
      <c r="I129" s="24"/>
      <c r="J129" s="24"/>
      <c r="K129" s="24"/>
      <c r="L129" s="24"/>
      <c r="M129" s="24"/>
      <c r="N129" s="24"/>
      <c r="O129" s="24"/>
      <c r="P129" s="24"/>
      <c r="Q129" s="24"/>
      <c r="R129" s="24"/>
    </row>
    <row r="130" spans="1:18">
      <c r="A130" s="14"/>
      <c r="B130" s="15"/>
      <c r="C130" s="15"/>
      <c r="D130" s="15"/>
      <c r="E130" s="15"/>
      <c r="F130" s="15"/>
      <c r="G130" s="15"/>
      <c r="H130" s="15"/>
      <c r="I130" s="15"/>
      <c r="J130" s="15"/>
      <c r="K130" s="15"/>
      <c r="L130" s="15"/>
      <c r="M130" s="15"/>
      <c r="N130" s="15"/>
      <c r="O130" s="15"/>
      <c r="P130" s="15"/>
      <c r="Q130" s="15"/>
      <c r="R130" s="15"/>
    </row>
    <row r="131" spans="1:18" ht="15.75" thickBot="1">
      <c r="A131" s="14"/>
      <c r="B131" s="20" t="s">
        <v>220</v>
      </c>
      <c r="C131" s="13"/>
      <c r="D131" s="28" t="s">
        <v>184</v>
      </c>
      <c r="E131" s="28"/>
      <c r="F131" s="28"/>
      <c r="G131" s="13"/>
      <c r="H131" s="28" t="s">
        <v>222</v>
      </c>
      <c r="I131" s="28"/>
      <c r="J131" s="28"/>
      <c r="K131" s="13"/>
      <c r="L131" s="28" t="s">
        <v>223</v>
      </c>
      <c r="M131" s="28"/>
      <c r="N131" s="28"/>
      <c r="O131" s="13"/>
      <c r="P131" s="28" t="s">
        <v>224</v>
      </c>
      <c r="Q131" s="28"/>
      <c r="R131" s="28"/>
    </row>
    <row r="132" spans="1:18">
      <c r="A132" s="14"/>
      <c r="B132" s="21" t="s">
        <v>238</v>
      </c>
      <c r="C132" s="22"/>
      <c r="D132" s="35"/>
      <c r="E132" s="35"/>
      <c r="F132" s="35"/>
      <c r="G132" s="22"/>
      <c r="H132" s="35"/>
      <c r="I132" s="35"/>
      <c r="J132" s="35"/>
      <c r="K132" s="22"/>
      <c r="L132" s="35"/>
      <c r="M132" s="35"/>
      <c r="N132" s="35"/>
      <c r="O132" s="22"/>
      <c r="P132" s="35"/>
      <c r="Q132" s="35"/>
      <c r="R132" s="35"/>
    </row>
    <row r="133" spans="1:18">
      <c r="A133" s="14"/>
      <c r="B133" s="38" t="s">
        <v>239</v>
      </c>
      <c r="C133" s="37"/>
      <c r="D133" s="57"/>
      <c r="E133" s="57"/>
      <c r="F133" s="37"/>
      <c r="G133" s="37"/>
      <c r="H133" s="57"/>
      <c r="I133" s="57"/>
      <c r="J133" s="37"/>
      <c r="K133" s="37"/>
      <c r="L133" s="57"/>
      <c r="M133" s="57"/>
      <c r="N133" s="37"/>
      <c r="O133" s="37"/>
      <c r="P133" s="57"/>
      <c r="Q133" s="57"/>
      <c r="R133" s="37"/>
    </row>
    <row r="134" spans="1:18">
      <c r="A134" s="14"/>
      <c r="B134" s="38"/>
      <c r="C134" s="37"/>
      <c r="D134" s="57"/>
      <c r="E134" s="57"/>
      <c r="F134" s="37"/>
      <c r="G134" s="37"/>
      <c r="H134" s="57"/>
      <c r="I134" s="57"/>
      <c r="J134" s="37"/>
      <c r="K134" s="37"/>
      <c r="L134" s="57"/>
      <c r="M134" s="57"/>
      <c r="N134" s="37"/>
      <c r="O134" s="37"/>
      <c r="P134" s="57"/>
      <c r="Q134" s="57"/>
      <c r="R134" s="37"/>
    </row>
    <row r="135" spans="1:18">
      <c r="A135" s="14"/>
      <c r="B135" s="30" t="s">
        <v>240</v>
      </c>
      <c r="C135" s="32"/>
      <c r="D135" s="33"/>
      <c r="E135" s="33"/>
      <c r="F135" s="32"/>
      <c r="G135" s="32"/>
      <c r="H135" s="33"/>
      <c r="I135" s="33"/>
      <c r="J135" s="32"/>
      <c r="K135" s="32"/>
      <c r="L135" s="33"/>
      <c r="M135" s="33"/>
      <c r="N135" s="32"/>
      <c r="O135" s="32"/>
      <c r="P135" s="33"/>
      <c r="Q135" s="33"/>
      <c r="R135" s="32"/>
    </row>
    <row r="136" spans="1:18">
      <c r="A136" s="14"/>
      <c r="B136" s="30"/>
      <c r="C136" s="32"/>
      <c r="D136" s="33"/>
      <c r="E136" s="33"/>
      <c r="F136" s="32"/>
      <c r="G136" s="32"/>
      <c r="H136" s="33"/>
      <c r="I136" s="33"/>
      <c r="J136" s="32"/>
      <c r="K136" s="32"/>
      <c r="L136" s="33"/>
      <c r="M136" s="33"/>
      <c r="N136" s="32"/>
      <c r="O136" s="32"/>
      <c r="P136" s="33"/>
      <c r="Q136" s="33"/>
      <c r="R136" s="32"/>
    </row>
    <row r="137" spans="1:18">
      <c r="A137" s="14"/>
      <c r="B137" s="36" t="s">
        <v>241</v>
      </c>
      <c r="C137" s="37"/>
      <c r="D137" s="38" t="s">
        <v>191</v>
      </c>
      <c r="E137" s="40">
        <v>320</v>
      </c>
      <c r="F137" s="37"/>
      <c r="G137" s="37"/>
      <c r="H137" s="38" t="s">
        <v>191</v>
      </c>
      <c r="I137" s="40" t="s">
        <v>192</v>
      </c>
      <c r="J137" s="37"/>
      <c r="K137" s="37"/>
      <c r="L137" s="38" t="s">
        <v>191</v>
      </c>
      <c r="M137" s="40" t="s">
        <v>192</v>
      </c>
      <c r="N137" s="37"/>
      <c r="O137" s="37"/>
      <c r="P137" s="38" t="s">
        <v>191</v>
      </c>
      <c r="Q137" s="40">
        <v>320</v>
      </c>
      <c r="R137" s="37"/>
    </row>
    <row r="138" spans="1:18" ht="15.75" thickBot="1">
      <c r="A138" s="14"/>
      <c r="B138" s="36"/>
      <c r="C138" s="37"/>
      <c r="D138" s="58"/>
      <c r="E138" s="59"/>
      <c r="F138" s="60"/>
      <c r="G138" s="60"/>
      <c r="H138" s="58"/>
      <c r="I138" s="59"/>
      <c r="J138" s="60"/>
      <c r="K138" s="60"/>
      <c r="L138" s="58"/>
      <c r="M138" s="59"/>
      <c r="N138" s="60"/>
      <c r="O138" s="60"/>
      <c r="P138" s="58"/>
      <c r="Q138" s="59"/>
      <c r="R138" s="60"/>
    </row>
    <row r="139" spans="1:18">
      <c r="A139" s="14"/>
      <c r="B139" s="61" t="s">
        <v>242</v>
      </c>
      <c r="C139" s="32"/>
      <c r="D139" s="62">
        <v>320</v>
      </c>
      <c r="E139" s="62"/>
      <c r="F139" s="35"/>
      <c r="G139" s="35"/>
      <c r="H139" s="62" t="s">
        <v>192</v>
      </c>
      <c r="I139" s="62"/>
      <c r="J139" s="35"/>
      <c r="K139" s="35"/>
      <c r="L139" s="62" t="s">
        <v>192</v>
      </c>
      <c r="M139" s="62"/>
      <c r="N139" s="35"/>
      <c r="O139" s="35"/>
      <c r="P139" s="62">
        <v>320</v>
      </c>
      <c r="Q139" s="62"/>
      <c r="R139" s="35"/>
    </row>
    <row r="140" spans="1:18" ht="15.75" thickBot="1">
      <c r="A140" s="14"/>
      <c r="B140" s="61"/>
      <c r="C140" s="32"/>
      <c r="D140" s="48"/>
      <c r="E140" s="48"/>
      <c r="F140" s="47"/>
      <c r="G140" s="47"/>
      <c r="H140" s="48"/>
      <c r="I140" s="48"/>
      <c r="J140" s="47"/>
      <c r="K140" s="47"/>
      <c r="L140" s="48"/>
      <c r="M140" s="48"/>
      <c r="N140" s="47"/>
      <c r="O140" s="47"/>
      <c r="P140" s="48"/>
      <c r="Q140" s="48"/>
      <c r="R140" s="47"/>
    </row>
    <row r="141" spans="1:18">
      <c r="A141" s="14"/>
      <c r="B141" s="38" t="s">
        <v>243</v>
      </c>
      <c r="C141" s="37"/>
      <c r="D141" s="63"/>
      <c r="E141" s="63"/>
      <c r="F141" s="53"/>
      <c r="G141" s="53"/>
      <c r="H141" s="63"/>
      <c r="I141" s="63"/>
      <c r="J141" s="53"/>
      <c r="K141" s="53"/>
      <c r="L141" s="63"/>
      <c r="M141" s="63"/>
      <c r="N141" s="53"/>
      <c r="O141" s="53"/>
      <c r="P141" s="63"/>
      <c r="Q141" s="63"/>
      <c r="R141" s="53"/>
    </row>
    <row r="142" spans="1:18">
      <c r="A142" s="14"/>
      <c r="B142" s="38"/>
      <c r="C142" s="37"/>
      <c r="D142" s="44"/>
      <c r="E142" s="44"/>
      <c r="F142" s="37"/>
      <c r="G142" s="37"/>
      <c r="H142" s="44"/>
      <c r="I142" s="44"/>
      <c r="J142" s="37"/>
      <c r="K142" s="37"/>
      <c r="L142" s="44"/>
      <c r="M142" s="44"/>
      <c r="N142" s="37"/>
      <c r="O142" s="37"/>
      <c r="P142" s="44"/>
      <c r="Q142" s="44"/>
      <c r="R142" s="37"/>
    </row>
    <row r="143" spans="1:18">
      <c r="A143" s="14"/>
      <c r="B143" s="41" t="s">
        <v>244</v>
      </c>
      <c r="C143" s="32"/>
      <c r="D143" s="30" t="s">
        <v>191</v>
      </c>
      <c r="E143" s="43">
        <v>144</v>
      </c>
      <c r="F143" s="32"/>
      <c r="G143" s="32"/>
      <c r="H143" s="30" t="s">
        <v>191</v>
      </c>
      <c r="I143" s="43" t="s">
        <v>192</v>
      </c>
      <c r="J143" s="32"/>
      <c r="K143" s="32"/>
      <c r="L143" s="30" t="s">
        <v>191</v>
      </c>
      <c r="M143" s="43" t="s">
        <v>192</v>
      </c>
      <c r="N143" s="32"/>
      <c r="O143" s="32"/>
      <c r="P143" s="30" t="s">
        <v>191</v>
      </c>
      <c r="Q143" s="43">
        <v>144</v>
      </c>
      <c r="R143" s="32"/>
    </row>
    <row r="144" spans="1:18" ht="15.75" thickBot="1">
      <c r="A144" s="14"/>
      <c r="B144" s="41"/>
      <c r="C144" s="32"/>
      <c r="D144" s="64"/>
      <c r="E144" s="48"/>
      <c r="F144" s="47"/>
      <c r="G144" s="32"/>
      <c r="H144" s="64"/>
      <c r="I144" s="48"/>
      <c r="J144" s="47"/>
      <c r="K144" s="32"/>
      <c r="L144" s="64"/>
      <c r="M144" s="48"/>
      <c r="N144" s="47"/>
      <c r="O144" s="32"/>
      <c r="P144" s="64"/>
      <c r="Q144" s="48"/>
      <c r="R144" s="47"/>
    </row>
    <row r="145" spans="1:22">
      <c r="A145" s="14"/>
      <c r="B145" s="65" t="s">
        <v>245</v>
      </c>
      <c r="C145" s="37"/>
      <c r="D145" s="55">
        <v>464</v>
      </c>
      <c r="E145" s="55"/>
      <c r="F145" s="53"/>
      <c r="G145" s="37"/>
      <c r="H145" s="55" t="s">
        <v>192</v>
      </c>
      <c r="I145" s="55"/>
      <c r="J145" s="53"/>
      <c r="K145" s="37"/>
      <c r="L145" s="55" t="s">
        <v>192</v>
      </c>
      <c r="M145" s="55"/>
      <c r="N145" s="53"/>
      <c r="O145" s="37"/>
      <c r="P145" s="55">
        <v>464</v>
      </c>
      <c r="Q145" s="55"/>
      <c r="R145" s="53"/>
    </row>
    <row r="146" spans="1:22">
      <c r="A146" s="14"/>
      <c r="B146" s="65"/>
      <c r="C146" s="37"/>
      <c r="D146" s="66"/>
      <c r="E146" s="66"/>
      <c r="F146" s="67"/>
      <c r="G146" s="37"/>
      <c r="H146" s="66"/>
      <c r="I146" s="66"/>
      <c r="J146" s="67"/>
      <c r="K146" s="37"/>
      <c r="L146" s="66"/>
      <c r="M146" s="66"/>
      <c r="N146" s="67"/>
      <c r="O146" s="37"/>
      <c r="P146" s="66"/>
      <c r="Q146" s="66"/>
      <c r="R146" s="67"/>
    </row>
    <row r="147" spans="1:22">
      <c r="A147" s="14"/>
      <c r="B147" s="30" t="s">
        <v>31</v>
      </c>
      <c r="C147" s="32"/>
      <c r="D147" s="43">
        <v>348</v>
      </c>
      <c r="E147" s="43"/>
      <c r="F147" s="32"/>
      <c r="G147" s="32"/>
      <c r="H147" s="43" t="s">
        <v>192</v>
      </c>
      <c r="I147" s="43"/>
      <c r="J147" s="32"/>
      <c r="K147" s="32"/>
      <c r="L147" s="43" t="s">
        <v>192</v>
      </c>
      <c r="M147" s="43"/>
      <c r="N147" s="32"/>
      <c r="O147" s="32"/>
      <c r="P147" s="43">
        <v>348</v>
      </c>
      <c r="Q147" s="43"/>
      <c r="R147" s="32"/>
    </row>
    <row r="148" spans="1:22" ht="15.75" thickBot="1">
      <c r="A148" s="14"/>
      <c r="B148" s="30"/>
      <c r="C148" s="32"/>
      <c r="D148" s="48"/>
      <c r="E148" s="48"/>
      <c r="F148" s="47"/>
      <c r="G148" s="32"/>
      <c r="H148" s="48"/>
      <c r="I148" s="48"/>
      <c r="J148" s="47"/>
      <c r="K148" s="32"/>
      <c r="L148" s="48"/>
      <c r="M148" s="48"/>
      <c r="N148" s="47"/>
      <c r="O148" s="32"/>
      <c r="P148" s="48"/>
      <c r="Q148" s="48"/>
      <c r="R148" s="47"/>
    </row>
    <row r="149" spans="1:22">
      <c r="A149" s="14"/>
      <c r="B149" s="68" t="s">
        <v>246</v>
      </c>
      <c r="C149" s="37"/>
      <c r="D149" s="49" t="s">
        <v>191</v>
      </c>
      <c r="E149" s="55">
        <v>812</v>
      </c>
      <c r="F149" s="53"/>
      <c r="G149" s="37"/>
      <c r="H149" s="49" t="s">
        <v>191</v>
      </c>
      <c r="I149" s="55" t="s">
        <v>192</v>
      </c>
      <c r="J149" s="53"/>
      <c r="K149" s="37"/>
      <c r="L149" s="49" t="s">
        <v>191</v>
      </c>
      <c r="M149" s="55" t="s">
        <v>192</v>
      </c>
      <c r="N149" s="53"/>
      <c r="O149" s="37"/>
      <c r="P149" s="49" t="s">
        <v>191</v>
      </c>
      <c r="Q149" s="55">
        <v>812</v>
      </c>
      <c r="R149" s="53"/>
    </row>
    <row r="150" spans="1:22" ht="15.75" thickBot="1">
      <c r="A150" s="14"/>
      <c r="B150" s="68"/>
      <c r="C150" s="37"/>
      <c r="D150" s="50"/>
      <c r="E150" s="56"/>
      <c r="F150" s="54"/>
      <c r="G150" s="37"/>
      <c r="H150" s="50"/>
      <c r="I150" s="56"/>
      <c r="J150" s="54"/>
      <c r="K150" s="37"/>
      <c r="L150" s="50"/>
      <c r="M150" s="56"/>
      <c r="N150" s="54"/>
      <c r="O150" s="37"/>
      <c r="P150" s="50"/>
      <c r="Q150" s="56"/>
      <c r="R150" s="54"/>
    </row>
    <row r="151" spans="1:22" ht="15.75" thickTop="1">
      <c r="A151" s="14" t="s">
        <v>575</v>
      </c>
      <c r="B151" s="38" t="s">
        <v>271</v>
      </c>
      <c r="C151" s="38"/>
      <c r="D151" s="38"/>
      <c r="E151" s="38"/>
      <c r="F151" s="38"/>
      <c r="G151" s="38"/>
      <c r="H151" s="38"/>
      <c r="I151" s="38"/>
      <c r="J151" s="38"/>
      <c r="K151" s="38"/>
      <c r="L151" s="38"/>
      <c r="M151" s="38"/>
      <c r="N151" s="38"/>
      <c r="O151" s="38"/>
      <c r="P151" s="38"/>
      <c r="Q151" s="38"/>
      <c r="R151" s="38"/>
      <c r="S151" s="38"/>
      <c r="T151" s="38"/>
      <c r="U151" s="38"/>
      <c r="V151" s="38"/>
    </row>
    <row r="152" spans="1:22">
      <c r="A152" s="14"/>
      <c r="B152" s="24"/>
      <c r="C152" s="24"/>
      <c r="D152" s="24"/>
      <c r="E152" s="24"/>
      <c r="F152" s="24"/>
      <c r="G152" s="24"/>
      <c r="H152" s="24"/>
      <c r="I152" s="24"/>
      <c r="J152" s="24"/>
      <c r="K152" s="24"/>
      <c r="L152" s="24"/>
    </row>
    <row r="153" spans="1:22">
      <c r="A153" s="14"/>
      <c r="B153" s="15"/>
      <c r="C153" s="15"/>
      <c r="D153" s="15"/>
      <c r="E153" s="15"/>
      <c r="F153" s="15"/>
      <c r="G153" s="15"/>
      <c r="H153" s="15"/>
      <c r="I153" s="15"/>
      <c r="J153" s="15"/>
      <c r="K153" s="15"/>
      <c r="L153" s="15"/>
    </row>
    <row r="154" spans="1:22" ht="15.75" thickBot="1">
      <c r="A154" s="14"/>
      <c r="B154" s="20" t="s">
        <v>220</v>
      </c>
      <c r="C154" s="13"/>
      <c r="D154" s="28" t="s">
        <v>184</v>
      </c>
      <c r="E154" s="28"/>
      <c r="F154" s="28"/>
      <c r="G154" s="13"/>
      <c r="H154" s="19" t="s">
        <v>248</v>
      </c>
      <c r="I154" s="13"/>
      <c r="J154" s="19" t="s">
        <v>249</v>
      </c>
      <c r="K154" s="13"/>
      <c r="L154" s="19" t="s">
        <v>250</v>
      </c>
    </row>
    <row r="155" spans="1:22">
      <c r="A155" s="14"/>
      <c r="B155" s="31" t="s">
        <v>241</v>
      </c>
      <c r="C155" s="32"/>
      <c r="D155" s="31" t="s">
        <v>191</v>
      </c>
      <c r="E155" s="81">
        <v>7019</v>
      </c>
      <c r="F155" s="35"/>
      <c r="G155" s="32"/>
      <c r="H155" s="31" t="s">
        <v>251</v>
      </c>
      <c r="I155" s="32"/>
      <c r="J155" s="31" t="s">
        <v>252</v>
      </c>
      <c r="K155" s="32"/>
      <c r="L155" s="71" t="s">
        <v>272</v>
      </c>
    </row>
    <row r="156" spans="1:22">
      <c r="A156" s="14"/>
      <c r="B156" s="30"/>
      <c r="C156" s="32"/>
      <c r="D156" s="85"/>
      <c r="E156" s="86"/>
      <c r="F156" s="87"/>
      <c r="G156" s="32"/>
      <c r="H156" s="85"/>
      <c r="I156" s="32"/>
      <c r="J156" s="85"/>
      <c r="K156" s="32"/>
      <c r="L156" s="88"/>
    </row>
    <row r="157" spans="1:22" ht="26.25">
      <c r="A157" s="14"/>
      <c r="B157" s="13"/>
      <c r="C157" s="13"/>
      <c r="D157" s="37"/>
      <c r="E157" s="37"/>
      <c r="F157" s="37"/>
      <c r="G157" s="13"/>
      <c r="H157" s="23" t="s">
        <v>254</v>
      </c>
      <c r="I157" s="13"/>
      <c r="J157" s="23" t="s">
        <v>255</v>
      </c>
      <c r="K157" s="13"/>
      <c r="L157" s="73" t="s">
        <v>273</v>
      </c>
    </row>
    <row r="158" spans="1:22">
      <c r="A158" s="14"/>
      <c r="B158" s="30" t="s">
        <v>244</v>
      </c>
      <c r="C158" s="32"/>
      <c r="D158" s="30" t="s">
        <v>191</v>
      </c>
      <c r="E158" s="43">
        <v>777</v>
      </c>
      <c r="F158" s="32"/>
      <c r="G158" s="32"/>
      <c r="H158" s="30" t="s">
        <v>251</v>
      </c>
      <c r="I158" s="32"/>
      <c r="J158" s="30" t="s">
        <v>252</v>
      </c>
      <c r="K158" s="32"/>
      <c r="L158" s="70" t="s">
        <v>274</v>
      </c>
    </row>
    <row r="159" spans="1:22">
      <c r="A159" s="14"/>
      <c r="B159" s="30"/>
      <c r="C159" s="32"/>
      <c r="D159" s="30"/>
      <c r="E159" s="43"/>
      <c r="F159" s="32"/>
      <c r="G159" s="32"/>
      <c r="H159" s="30"/>
      <c r="I159" s="32"/>
      <c r="J159" s="30"/>
      <c r="K159" s="32"/>
      <c r="L159" s="70"/>
    </row>
    <row r="160" spans="1:22" ht="26.25">
      <c r="A160" s="14"/>
      <c r="B160" s="13"/>
      <c r="C160" s="13"/>
      <c r="D160" s="37"/>
      <c r="E160" s="37"/>
      <c r="F160" s="37"/>
      <c r="G160" s="13"/>
      <c r="H160" s="23" t="s">
        <v>254</v>
      </c>
      <c r="I160" s="13"/>
      <c r="J160" s="23" t="s">
        <v>255</v>
      </c>
      <c r="K160" s="13"/>
      <c r="L160" s="69">
        <v>0.11</v>
      </c>
    </row>
    <row r="161" spans="1:22">
      <c r="A161" s="14"/>
      <c r="B161" s="38" t="s">
        <v>247</v>
      </c>
      <c r="C161" s="38"/>
      <c r="D161" s="38"/>
      <c r="E161" s="38"/>
      <c r="F161" s="38"/>
      <c r="G161" s="38"/>
      <c r="H161" s="38"/>
      <c r="I161" s="38"/>
      <c r="J161" s="38"/>
      <c r="K161" s="38"/>
      <c r="L161" s="38"/>
      <c r="M161" s="38"/>
      <c r="N161" s="38"/>
      <c r="O161" s="38"/>
      <c r="P161" s="38"/>
      <c r="Q161" s="38"/>
      <c r="R161" s="38"/>
      <c r="S161" s="38"/>
      <c r="T161" s="38"/>
      <c r="U161" s="38"/>
      <c r="V161" s="38"/>
    </row>
    <row r="162" spans="1:22">
      <c r="A162" s="14"/>
      <c r="B162" s="24"/>
      <c r="C162" s="24"/>
      <c r="D162" s="24"/>
      <c r="E162" s="24"/>
      <c r="F162" s="24"/>
      <c r="G162" s="24"/>
      <c r="H162" s="24"/>
      <c r="I162" s="24"/>
      <c r="J162" s="24"/>
      <c r="K162" s="24"/>
      <c r="L162" s="24"/>
    </row>
    <row r="163" spans="1:22">
      <c r="A163" s="14"/>
      <c r="B163" s="15"/>
      <c r="C163" s="15"/>
      <c r="D163" s="15"/>
      <c r="E163" s="15"/>
      <c r="F163" s="15"/>
      <c r="G163" s="15"/>
      <c r="H163" s="15"/>
      <c r="I163" s="15"/>
      <c r="J163" s="15"/>
      <c r="K163" s="15"/>
      <c r="L163" s="15"/>
    </row>
    <row r="164" spans="1:22" ht="15.75" thickBot="1">
      <c r="A164" s="14"/>
      <c r="B164" s="20" t="s">
        <v>220</v>
      </c>
      <c r="C164" s="13"/>
      <c r="D164" s="28" t="s">
        <v>184</v>
      </c>
      <c r="E164" s="28"/>
      <c r="F164" s="28"/>
      <c r="G164" s="13"/>
      <c r="H164" s="19" t="s">
        <v>248</v>
      </c>
      <c r="I164" s="13"/>
      <c r="J164" s="19" t="s">
        <v>249</v>
      </c>
      <c r="K164" s="13"/>
      <c r="L164" s="19" t="s">
        <v>250</v>
      </c>
    </row>
    <row r="165" spans="1:22">
      <c r="A165" s="14"/>
      <c r="B165" s="31" t="s">
        <v>241</v>
      </c>
      <c r="C165" s="32"/>
      <c r="D165" s="31" t="s">
        <v>191</v>
      </c>
      <c r="E165" s="62">
        <v>320</v>
      </c>
      <c r="F165" s="35"/>
      <c r="G165" s="32"/>
      <c r="H165" s="31" t="s">
        <v>251</v>
      </c>
      <c r="I165" s="32"/>
      <c r="J165" s="31" t="s">
        <v>252</v>
      </c>
      <c r="K165" s="32"/>
      <c r="L165" s="71" t="s">
        <v>253</v>
      </c>
    </row>
    <row r="166" spans="1:22">
      <c r="A166" s="14"/>
      <c r="B166" s="30"/>
      <c r="C166" s="32"/>
      <c r="D166" s="30"/>
      <c r="E166" s="43"/>
      <c r="F166" s="32"/>
      <c r="G166" s="32"/>
      <c r="H166" s="30"/>
      <c r="I166" s="32"/>
      <c r="J166" s="30"/>
      <c r="K166" s="32"/>
      <c r="L166" s="70"/>
    </row>
    <row r="167" spans="1:22" ht="26.25">
      <c r="A167" s="14"/>
      <c r="B167" s="13"/>
      <c r="C167" s="13"/>
      <c r="D167" s="37"/>
      <c r="E167" s="37"/>
      <c r="F167" s="37"/>
      <c r="G167" s="13"/>
      <c r="H167" s="23" t="s">
        <v>254</v>
      </c>
      <c r="I167" s="13"/>
      <c r="J167" s="23" t="s">
        <v>255</v>
      </c>
      <c r="K167" s="13"/>
      <c r="L167" s="69">
        <v>0.26800000000000002</v>
      </c>
    </row>
    <row r="168" spans="1:22">
      <c r="A168" s="14"/>
      <c r="B168" s="30" t="s">
        <v>244</v>
      </c>
      <c r="C168" s="32"/>
      <c r="D168" s="30" t="s">
        <v>191</v>
      </c>
      <c r="E168" s="43">
        <v>144</v>
      </c>
      <c r="F168" s="32"/>
      <c r="G168" s="32"/>
      <c r="H168" s="30" t="s">
        <v>251</v>
      </c>
      <c r="I168" s="32"/>
      <c r="J168" s="30" t="s">
        <v>252</v>
      </c>
      <c r="K168" s="32"/>
      <c r="L168" s="70" t="s">
        <v>256</v>
      </c>
    </row>
    <row r="169" spans="1:22">
      <c r="A169" s="14"/>
      <c r="B169" s="30"/>
      <c r="C169" s="32"/>
      <c r="D169" s="30"/>
      <c r="E169" s="43"/>
      <c r="F169" s="32"/>
      <c r="G169" s="32"/>
      <c r="H169" s="30"/>
      <c r="I169" s="32"/>
      <c r="J169" s="30"/>
      <c r="K169" s="32"/>
      <c r="L169" s="70"/>
    </row>
    <row r="170" spans="1:22" ht="26.25">
      <c r="A170" s="14"/>
      <c r="B170" s="13"/>
      <c r="C170" s="13"/>
      <c r="D170" s="37"/>
      <c r="E170" s="37"/>
      <c r="F170" s="37"/>
      <c r="G170" s="13"/>
      <c r="H170" s="23" t="s">
        <v>254</v>
      </c>
      <c r="I170" s="13"/>
      <c r="J170" s="23" t="s">
        <v>255</v>
      </c>
      <c r="K170" s="13"/>
      <c r="L170" s="69">
        <v>0.15</v>
      </c>
    </row>
    <row r="171" spans="1:22" ht="36" customHeight="1">
      <c r="A171" s="14"/>
      <c r="B171" s="30" t="s">
        <v>31</v>
      </c>
      <c r="C171" s="32"/>
      <c r="D171" s="30" t="s">
        <v>191</v>
      </c>
      <c r="E171" s="43">
        <v>348</v>
      </c>
      <c r="F171" s="32"/>
      <c r="G171" s="32"/>
      <c r="H171" s="30" t="s">
        <v>257</v>
      </c>
      <c r="I171" s="32"/>
      <c r="J171" s="30" t="s">
        <v>258</v>
      </c>
      <c r="K171" s="32"/>
      <c r="L171" s="70" t="s">
        <v>259</v>
      </c>
    </row>
    <row r="172" spans="1:22">
      <c r="A172" s="14"/>
      <c r="B172" s="30"/>
      <c r="C172" s="32"/>
      <c r="D172" s="30"/>
      <c r="E172" s="43"/>
      <c r="F172" s="32"/>
      <c r="G172" s="32"/>
      <c r="H172" s="30"/>
      <c r="I172" s="32"/>
      <c r="J172" s="30"/>
      <c r="K172" s="32"/>
      <c r="L172" s="70"/>
    </row>
  </sheetData>
  <mergeCells count="1005">
    <mergeCell ref="A151:A172"/>
    <mergeCell ref="B151:V151"/>
    <mergeCell ref="B161:V161"/>
    <mergeCell ref="A66:A105"/>
    <mergeCell ref="B66:V66"/>
    <mergeCell ref="B86:V86"/>
    <mergeCell ref="A106:A150"/>
    <mergeCell ref="B106:V106"/>
    <mergeCell ref="B128:V128"/>
    <mergeCell ref="A1:A2"/>
    <mergeCell ref="B1:V1"/>
    <mergeCell ref="B2:V2"/>
    <mergeCell ref="B3:V3"/>
    <mergeCell ref="A4:A65"/>
    <mergeCell ref="B4:V4"/>
    <mergeCell ref="B36:V36"/>
    <mergeCell ref="G171:G172"/>
    <mergeCell ref="H171:H172"/>
    <mergeCell ref="I171:I172"/>
    <mergeCell ref="J171:J172"/>
    <mergeCell ref="K171:K172"/>
    <mergeCell ref="L171:L172"/>
    <mergeCell ref="D170:F170"/>
    <mergeCell ref="B171:B172"/>
    <mergeCell ref="C171:C172"/>
    <mergeCell ref="D171:D172"/>
    <mergeCell ref="E171:E172"/>
    <mergeCell ref="F171:F172"/>
    <mergeCell ref="G168:G169"/>
    <mergeCell ref="H168:H169"/>
    <mergeCell ref="I168:I169"/>
    <mergeCell ref="J168:J169"/>
    <mergeCell ref="K168:K169"/>
    <mergeCell ref="L168:L169"/>
    <mergeCell ref="I165:I166"/>
    <mergeCell ref="J165:J166"/>
    <mergeCell ref="K165:K166"/>
    <mergeCell ref="L165:L166"/>
    <mergeCell ref="D167:F167"/>
    <mergeCell ref="B168:B169"/>
    <mergeCell ref="C168:C169"/>
    <mergeCell ref="D168:D169"/>
    <mergeCell ref="E168:E169"/>
    <mergeCell ref="F168:F169"/>
    <mergeCell ref="D160:F160"/>
    <mergeCell ref="B162:L162"/>
    <mergeCell ref="D164:F164"/>
    <mergeCell ref="B165:B166"/>
    <mergeCell ref="C165:C166"/>
    <mergeCell ref="D165:D166"/>
    <mergeCell ref="E165:E166"/>
    <mergeCell ref="F165:F166"/>
    <mergeCell ref="G165:G166"/>
    <mergeCell ref="H165:H166"/>
    <mergeCell ref="G158:G159"/>
    <mergeCell ref="H158:H159"/>
    <mergeCell ref="I158:I159"/>
    <mergeCell ref="J158:J159"/>
    <mergeCell ref="K158:K159"/>
    <mergeCell ref="L158:L159"/>
    <mergeCell ref="D157:F157"/>
    <mergeCell ref="B158:B159"/>
    <mergeCell ref="C158:C159"/>
    <mergeCell ref="D158:D159"/>
    <mergeCell ref="E158:E159"/>
    <mergeCell ref="F158:F159"/>
    <mergeCell ref="G155:G156"/>
    <mergeCell ref="H155:H156"/>
    <mergeCell ref="I155:I156"/>
    <mergeCell ref="J155:J156"/>
    <mergeCell ref="K155:K156"/>
    <mergeCell ref="L155:L156"/>
    <mergeCell ref="D154:F154"/>
    <mergeCell ref="B155:B156"/>
    <mergeCell ref="C155:C156"/>
    <mergeCell ref="D155:D156"/>
    <mergeCell ref="E155:E156"/>
    <mergeCell ref="F155:F156"/>
    <mergeCell ref="N149:N150"/>
    <mergeCell ref="O149:O150"/>
    <mergeCell ref="P149:P150"/>
    <mergeCell ref="Q149:Q150"/>
    <mergeCell ref="R149:R150"/>
    <mergeCell ref="B152:L152"/>
    <mergeCell ref="H149:H150"/>
    <mergeCell ref="I149:I150"/>
    <mergeCell ref="J149:J150"/>
    <mergeCell ref="K149:K150"/>
    <mergeCell ref="L149:L150"/>
    <mergeCell ref="M149:M150"/>
    <mergeCell ref="N147:N148"/>
    <mergeCell ref="O147:O148"/>
    <mergeCell ref="P147:Q148"/>
    <mergeCell ref="R147:R148"/>
    <mergeCell ref="B149:B150"/>
    <mergeCell ref="C149:C150"/>
    <mergeCell ref="D149:D150"/>
    <mergeCell ref="E149:E150"/>
    <mergeCell ref="F149:F150"/>
    <mergeCell ref="G149:G150"/>
    <mergeCell ref="R145:R146"/>
    <mergeCell ref="B147:B148"/>
    <mergeCell ref="C147:C148"/>
    <mergeCell ref="D147:E148"/>
    <mergeCell ref="F147:F148"/>
    <mergeCell ref="G147:G148"/>
    <mergeCell ref="H147:I148"/>
    <mergeCell ref="J147:J148"/>
    <mergeCell ref="K147:K148"/>
    <mergeCell ref="L147:M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L141:M142"/>
    <mergeCell ref="N141:N142"/>
    <mergeCell ref="O141:O142"/>
    <mergeCell ref="P141:Q142"/>
    <mergeCell ref="R141:R142"/>
    <mergeCell ref="B143:B144"/>
    <mergeCell ref="C143:C144"/>
    <mergeCell ref="D143:D144"/>
    <mergeCell ref="E143:E144"/>
    <mergeCell ref="F143:F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N137:N138"/>
    <mergeCell ref="O137:O138"/>
    <mergeCell ref="P137:P138"/>
    <mergeCell ref="Q137:Q138"/>
    <mergeCell ref="R137:R138"/>
    <mergeCell ref="B139:B140"/>
    <mergeCell ref="C139:C140"/>
    <mergeCell ref="D139:E140"/>
    <mergeCell ref="F139:F140"/>
    <mergeCell ref="G139:G140"/>
    <mergeCell ref="H137:H138"/>
    <mergeCell ref="I137:I138"/>
    <mergeCell ref="J137:J138"/>
    <mergeCell ref="K137:K138"/>
    <mergeCell ref="L137:L138"/>
    <mergeCell ref="M137:M138"/>
    <mergeCell ref="N135:N136"/>
    <mergeCell ref="O135:O136"/>
    <mergeCell ref="P135:Q136"/>
    <mergeCell ref="R135:R136"/>
    <mergeCell ref="B137:B138"/>
    <mergeCell ref="C137:C138"/>
    <mergeCell ref="D137:D138"/>
    <mergeCell ref="E137:E138"/>
    <mergeCell ref="F137:F138"/>
    <mergeCell ref="G137:G138"/>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D131:F131"/>
    <mergeCell ref="H131:J131"/>
    <mergeCell ref="L131:N131"/>
    <mergeCell ref="P131:R131"/>
    <mergeCell ref="D132:F132"/>
    <mergeCell ref="H132:J132"/>
    <mergeCell ref="L132:N132"/>
    <mergeCell ref="P132:R132"/>
    <mergeCell ref="N126:N127"/>
    <mergeCell ref="O126:O127"/>
    <mergeCell ref="P126:P127"/>
    <mergeCell ref="Q126:Q127"/>
    <mergeCell ref="R126:R127"/>
    <mergeCell ref="B129:R129"/>
    <mergeCell ref="H126:H127"/>
    <mergeCell ref="I126:I127"/>
    <mergeCell ref="J126:J127"/>
    <mergeCell ref="K126:K127"/>
    <mergeCell ref="L126:L127"/>
    <mergeCell ref="M126:M127"/>
    <mergeCell ref="N124:N125"/>
    <mergeCell ref="O124:O125"/>
    <mergeCell ref="P124:Q125"/>
    <mergeCell ref="R124:R125"/>
    <mergeCell ref="B126:B127"/>
    <mergeCell ref="C126:C127"/>
    <mergeCell ref="D126:D127"/>
    <mergeCell ref="E126:E127"/>
    <mergeCell ref="F126:F127"/>
    <mergeCell ref="G126:G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L118:M119"/>
    <mergeCell ref="N118:N119"/>
    <mergeCell ref="O118:O119"/>
    <mergeCell ref="P118:Q119"/>
    <mergeCell ref="R118:R119"/>
    <mergeCell ref="B120:B121"/>
    <mergeCell ref="C120:C121"/>
    <mergeCell ref="D120:D121"/>
    <mergeCell ref="E120:E121"/>
    <mergeCell ref="F120:F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N112:N113"/>
    <mergeCell ref="O112:O113"/>
    <mergeCell ref="P112:Q113"/>
    <mergeCell ref="R112:R113"/>
    <mergeCell ref="B114:B115"/>
    <mergeCell ref="C114:C115"/>
    <mergeCell ref="D114:D115"/>
    <mergeCell ref="E114:E115"/>
    <mergeCell ref="F114:F115"/>
    <mergeCell ref="G114:G115"/>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D109:F109"/>
    <mergeCell ref="H109:J109"/>
    <mergeCell ref="L109:N109"/>
    <mergeCell ref="P109:R109"/>
    <mergeCell ref="B110:B111"/>
    <mergeCell ref="C110:C111"/>
    <mergeCell ref="D110:E111"/>
    <mergeCell ref="F110:F111"/>
    <mergeCell ref="G110:G111"/>
    <mergeCell ref="H110:I111"/>
    <mergeCell ref="N104:N105"/>
    <mergeCell ref="O104:O105"/>
    <mergeCell ref="P104:P105"/>
    <mergeCell ref="Q104:Q105"/>
    <mergeCell ref="R104:R105"/>
    <mergeCell ref="B107:R107"/>
    <mergeCell ref="H104:H105"/>
    <mergeCell ref="I104:I105"/>
    <mergeCell ref="J104:J105"/>
    <mergeCell ref="K104:K105"/>
    <mergeCell ref="L104:L105"/>
    <mergeCell ref="M104:M105"/>
    <mergeCell ref="N102:N103"/>
    <mergeCell ref="O102:O103"/>
    <mergeCell ref="P102:Q103"/>
    <mergeCell ref="R102:R103"/>
    <mergeCell ref="B104:B105"/>
    <mergeCell ref="C104:C105"/>
    <mergeCell ref="D104:D105"/>
    <mergeCell ref="E104:E105"/>
    <mergeCell ref="F104:F105"/>
    <mergeCell ref="G104:G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N98:N99"/>
    <mergeCell ref="O98:O99"/>
    <mergeCell ref="P98:Q99"/>
    <mergeCell ref="R98:R99"/>
    <mergeCell ref="B100:B101"/>
    <mergeCell ref="C100:C101"/>
    <mergeCell ref="D100:E101"/>
    <mergeCell ref="F100:F101"/>
    <mergeCell ref="G100:G101"/>
    <mergeCell ref="H100:I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B96:B97"/>
    <mergeCell ref="C96:C97"/>
    <mergeCell ref="D96:E97"/>
    <mergeCell ref="F96:F97"/>
    <mergeCell ref="G96:G97"/>
    <mergeCell ref="H96:I97"/>
    <mergeCell ref="M94:M95"/>
    <mergeCell ref="N94:N95"/>
    <mergeCell ref="O94:O95"/>
    <mergeCell ref="P94:P95"/>
    <mergeCell ref="Q94:Q95"/>
    <mergeCell ref="R94:R95"/>
    <mergeCell ref="G94:G95"/>
    <mergeCell ref="H94:H95"/>
    <mergeCell ref="I94:I95"/>
    <mergeCell ref="J94:J95"/>
    <mergeCell ref="K94:K95"/>
    <mergeCell ref="L94:L95"/>
    <mergeCell ref="L92:M93"/>
    <mergeCell ref="N92:N93"/>
    <mergeCell ref="O92:O93"/>
    <mergeCell ref="P92:Q93"/>
    <mergeCell ref="R92:R93"/>
    <mergeCell ref="B94:B95"/>
    <mergeCell ref="C94:C95"/>
    <mergeCell ref="D94:D95"/>
    <mergeCell ref="E94:E95"/>
    <mergeCell ref="F94:F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B87:R87"/>
    <mergeCell ref="D89:F89"/>
    <mergeCell ref="H89:J89"/>
    <mergeCell ref="L89:N89"/>
    <mergeCell ref="P89:R89"/>
    <mergeCell ref="B90:B91"/>
    <mergeCell ref="C90:C91"/>
    <mergeCell ref="D90:E91"/>
    <mergeCell ref="F90:F91"/>
    <mergeCell ref="G90:G91"/>
    <mergeCell ref="M84:M85"/>
    <mergeCell ref="N84:N85"/>
    <mergeCell ref="O84:O85"/>
    <mergeCell ref="P84:P85"/>
    <mergeCell ref="Q84:Q85"/>
    <mergeCell ref="R84:R85"/>
    <mergeCell ref="G84:G85"/>
    <mergeCell ref="H84:H85"/>
    <mergeCell ref="I84:I85"/>
    <mergeCell ref="J84:J85"/>
    <mergeCell ref="K84:K85"/>
    <mergeCell ref="L84:L85"/>
    <mergeCell ref="L82:M83"/>
    <mergeCell ref="N82:N83"/>
    <mergeCell ref="O82:O83"/>
    <mergeCell ref="P82:Q83"/>
    <mergeCell ref="R82:R83"/>
    <mergeCell ref="B84:B85"/>
    <mergeCell ref="C84:C85"/>
    <mergeCell ref="D84:D85"/>
    <mergeCell ref="E84:E85"/>
    <mergeCell ref="F84:F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N72:N73"/>
    <mergeCell ref="O72:O73"/>
    <mergeCell ref="P72:Q73"/>
    <mergeCell ref="R72:R73"/>
    <mergeCell ref="B74:B75"/>
    <mergeCell ref="C74:C75"/>
    <mergeCell ref="D74:D75"/>
    <mergeCell ref="E74:E75"/>
    <mergeCell ref="F74:F75"/>
    <mergeCell ref="G74:G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B70:B71"/>
    <mergeCell ref="C70:C71"/>
    <mergeCell ref="D70:E71"/>
    <mergeCell ref="F70:F71"/>
    <mergeCell ref="G70:G71"/>
    <mergeCell ref="H70:I71"/>
    <mergeCell ref="R64:R65"/>
    <mergeCell ref="S64:S65"/>
    <mergeCell ref="T64:U65"/>
    <mergeCell ref="V64:V65"/>
    <mergeCell ref="B67:R67"/>
    <mergeCell ref="D69:F69"/>
    <mergeCell ref="H69:J69"/>
    <mergeCell ref="L69:N69"/>
    <mergeCell ref="P69:R69"/>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B60:B61"/>
    <mergeCell ref="C60:C61"/>
    <mergeCell ref="D60:E61"/>
    <mergeCell ref="F60:F61"/>
    <mergeCell ref="G60:G61"/>
    <mergeCell ref="H60:I61"/>
    <mergeCell ref="R57:R58"/>
    <mergeCell ref="S57:S58"/>
    <mergeCell ref="T57:U58"/>
    <mergeCell ref="V57:V58"/>
    <mergeCell ref="D59:F59"/>
    <mergeCell ref="H59:J59"/>
    <mergeCell ref="L59:N59"/>
    <mergeCell ref="P59:R59"/>
    <mergeCell ref="T59:V59"/>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S43:S44"/>
    <mergeCell ref="T43:T44"/>
    <mergeCell ref="U43:U44"/>
    <mergeCell ref="V43:V44"/>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D42:F42"/>
    <mergeCell ref="H42:J42"/>
    <mergeCell ref="L42:N42"/>
    <mergeCell ref="P42:R42"/>
    <mergeCell ref="T42:V42"/>
    <mergeCell ref="B43:B44"/>
    <mergeCell ref="C43:C44"/>
    <mergeCell ref="D43:D44"/>
    <mergeCell ref="E43:E44"/>
    <mergeCell ref="F43:F44"/>
    <mergeCell ref="V34:V35"/>
    <mergeCell ref="B37:V37"/>
    <mergeCell ref="D39:V39"/>
    <mergeCell ref="D40:F40"/>
    <mergeCell ref="D41:F41"/>
    <mergeCell ref="H40:V40"/>
    <mergeCell ref="H41:J41"/>
    <mergeCell ref="L41:N41"/>
    <mergeCell ref="P41:R41"/>
    <mergeCell ref="T41:V41"/>
    <mergeCell ref="N34:N35"/>
    <mergeCell ref="O34:O35"/>
    <mergeCell ref="P34:Q35"/>
    <mergeCell ref="R34:R35"/>
    <mergeCell ref="S34:S35"/>
    <mergeCell ref="T34:U35"/>
    <mergeCell ref="V32:V33"/>
    <mergeCell ref="B34:B35"/>
    <mergeCell ref="C34:C35"/>
    <mergeCell ref="D34:E35"/>
    <mergeCell ref="F34:F35"/>
    <mergeCell ref="G34:G35"/>
    <mergeCell ref="H34:I35"/>
    <mergeCell ref="J34:J35"/>
    <mergeCell ref="K34:K35"/>
    <mergeCell ref="L34:M35"/>
    <mergeCell ref="N32:N33"/>
    <mergeCell ref="O32:O33"/>
    <mergeCell ref="P32:Q33"/>
    <mergeCell ref="R32:R33"/>
    <mergeCell ref="S32:S33"/>
    <mergeCell ref="T32:U33"/>
    <mergeCell ref="V30:V31"/>
    <mergeCell ref="B32:B33"/>
    <mergeCell ref="C32:C33"/>
    <mergeCell ref="D32:E33"/>
    <mergeCell ref="F32:F33"/>
    <mergeCell ref="G32:G33"/>
    <mergeCell ref="H32:I33"/>
    <mergeCell ref="J32:J33"/>
    <mergeCell ref="K32:K33"/>
    <mergeCell ref="L32:M33"/>
    <mergeCell ref="N30:N31"/>
    <mergeCell ref="O30:O31"/>
    <mergeCell ref="P30:Q31"/>
    <mergeCell ref="R30:R31"/>
    <mergeCell ref="S30:S31"/>
    <mergeCell ref="T30:U31"/>
    <mergeCell ref="V28:V29"/>
    <mergeCell ref="B30:B31"/>
    <mergeCell ref="C30:C31"/>
    <mergeCell ref="D30:E31"/>
    <mergeCell ref="F30:F31"/>
    <mergeCell ref="G30:G31"/>
    <mergeCell ref="H30:I31"/>
    <mergeCell ref="J30:J31"/>
    <mergeCell ref="K30:K31"/>
    <mergeCell ref="L30:M31"/>
    <mergeCell ref="L28:M29"/>
    <mergeCell ref="N28:N29"/>
    <mergeCell ref="O28:O29"/>
    <mergeCell ref="P28:R29"/>
    <mergeCell ref="S28:S29"/>
    <mergeCell ref="T28:U29"/>
    <mergeCell ref="T26:U27"/>
    <mergeCell ref="V26:V27"/>
    <mergeCell ref="B28:B29"/>
    <mergeCell ref="C28:C29"/>
    <mergeCell ref="D28:E29"/>
    <mergeCell ref="F28:F29"/>
    <mergeCell ref="G28:G29"/>
    <mergeCell ref="H28:I29"/>
    <mergeCell ref="J28:J29"/>
    <mergeCell ref="K28:K29"/>
    <mergeCell ref="L26:M27"/>
    <mergeCell ref="N26:N27"/>
    <mergeCell ref="O26:O27"/>
    <mergeCell ref="P26:Q27"/>
    <mergeCell ref="R26:R27"/>
    <mergeCell ref="S26:S27"/>
    <mergeCell ref="T24:U25"/>
    <mergeCell ref="V24:V25"/>
    <mergeCell ref="B26:B27"/>
    <mergeCell ref="C26:C27"/>
    <mergeCell ref="D26:E27"/>
    <mergeCell ref="F26:F27"/>
    <mergeCell ref="G26:G27"/>
    <mergeCell ref="H26:I27"/>
    <mergeCell ref="J26:J27"/>
    <mergeCell ref="K26:K27"/>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T20:U21"/>
    <mergeCell ref="V20:V21"/>
    <mergeCell ref="B22:B23"/>
    <mergeCell ref="C22:C23"/>
    <mergeCell ref="D22:E23"/>
    <mergeCell ref="F22:F23"/>
    <mergeCell ref="G22:G23"/>
    <mergeCell ref="H22:I23"/>
    <mergeCell ref="J22:J23"/>
    <mergeCell ref="K22:K23"/>
    <mergeCell ref="L20:M21"/>
    <mergeCell ref="N20:N21"/>
    <mergeCell ref="O20:O21"/>
    <mergeCell ref="P20:Q21"/>
    <mergeCell ref="R20:R21"/>
    <mergeCell ref="S20:S21"/>
    <mergeCell ref="T18:U19"/>
    <mergeCell ref="V18:V19"/>
    <mergeCell ref="B20:B21"/>
    <mergeCell ref="C20:C21"/>
    <mergeCell ref="D20:E21"/>
    <mergeCell ref="F20:F21"/>
    <mergeCell ref="G20:G21"/>
    <mergeCell ref="H20:I21"/>
    <mergeCell ref="J20:J21"/>
    <mergeCell ref="K20:K21"/>
    <mergeCell ref="L18:M19"/>
    <mergeCell ref="N18:N19"/>
    <mergeCell ref="O18:O19"/>
    <mergeCell ref="P18:Q19"/>
    <mergeCell ref="R18:R19"/>
    <mergeCell ref="S18:S19"/>
    <mergeCell ref="T16:U17"/>
    <mergeCell ref="V16:V17"/>
    <mergeCell ref="B18:B19"/>
    <mergeCell ref="C18:C19"/>
    <mergeCell ref="D18:E19"/>
    <mergeCell ref="F18:F19"/>
    <mergeCell ref="G18:G19"/>
    <mergeCell ref="H18:I19"/>
    <mergeCell ref="J18:J19"/>
    <mergeCell ref="K18:K19"/>
    <mergeCell ref="L16:M17"/>
    <mergeCell ref="N16:N17"/>
    <mergeCell ref="O16:O17"/>
    <mergeCell ref="P16:Q17"/>
    <mergeCell ref="R16:R17"/>
    <mergeCell ref="S16:S17"/>
    <mergeCell ref="T14:U15"/>
    <mergeCell ref="V14:V15"/>
    <mergeCell ref="B16:B17"/>
    <mergeCell ref="C16:C17"/>
    <mergeCell ref="D16:E17"/>
    <mergeCell ref="F16:F17"/>
    <mergeCell ref="G16:G17"/>
    <mergeCell ref="H16:I17"/>
    <mergeCell ref="J16:J17"/>
    <mergeCell ref="K16:K17"/>
    <mergeCell ref="L14:M15"/>
    <mergeCell ref="N14:N15"/>
    <mergeCell ref="O14:O15"/>
    <mergeCell ref="P14:Q15"/>
    <mergeCell ref="R14:R15"/>
    <mergeCell ref="S14:S15"/>
    <mergeCell ref="U12:U13"/>
    <mergeCell ref="V12:V13"/>
    <mergeCell ref="B14:B15"/>
    <mergeCell ref="C14:C15"/>
    <mergeCell ref="D14:E15"/>
    <mergeCell ref="F14:F15"/>
    <mergeCell ref="G14:G15"/>
    <mergeCell ref="H14:I15"/>
    <mergeCell ref="J14:J15"/>
    <mergeCell ref="K14:K15"/>
    <mergeCell ref="O12:O13"/>
    <mergeCell ref="P12:P13"/>
    <mergeCell ref="Q12:Q13"/>
    <mergeCell ref="R12:R13"/>
    <mergeCell ref="S12:S13"/>
    <mergeCell ref="T12:T13"/>
    <mergeCell ref="I12:I13"/>
    <mergeCell ref="J12:J13"/>
    <mergeCell ref="K12:K13"/>
    <mergeCell ref="L12:L13"/>
    <mergeCell ref="M12:M13"/>
    <mergeCell ref="N12:N13"/>
    <mergeCell ref="S10:S11"/>
    <mergeCell ref="T10:U11"/>
    <mergeCell ref="V10:V11"/>
    <mergeCell ref="B12:B13"/>
    <mergeCell ref="C12:C13"/>
    <mergeCell ref="D12:D13"/>
    <mergeCell ref="E12:E13"/>
    <mergeCell ref="F12:F13"/>
    <mergeCell ref="G12:G13"/>
    <mergeCell ref="H12:H13"/>
    <mergeCell ref="J10:J11"/>
    <mergeCell ref="K10:K11"/>
    <mergeCell ref="L10:M11"/>
    <mergeCell ref="N10:N11"/>
    <mergeCell ref="O10:O11"/>
    <mergeCell ref="P10:R11"/>
    <mergeCell ref="B10:B11"/>
    <mergeCell ref="C10:C11"/>
    <mergeCell ref="D10:E11"/>
    <mergeCell ref="F10:F11"/>
    <mergeCell ref="G10:G11"/>
    <mergeCell ref="H10:I11"/>
    <mergeCell ref="B5:V5"/>
    <mergeCell ref="D7:V7"/>
    <mergeCell ref="D8:F8"/>
    <mergeCell ref="D9:F9"/>
    <mergeCell ref="H8:V8"/>
    <mergeCell ref="H9:J9"/>
    <mergeCell ref="L9:N9"/>
    <mergeCell ref="P9:R9"/>
    <mergeCell ref="T9:V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cols>
    <col min="1" max="2" width="36.5703125" bestFit="1" customWidth="1"/>
    <col min="3" max="3" width="23.42578125" customWidth="1"/>
    <col min="4" max="4" width="5" customWidth="1"/>
    <col min="5" max="5" width="19.28515625" customWidth="1"/>
    <col min="6" max="6" width="3.7109375" customWidth="1"/>
    <col min="7" max="7" width="23.42578125" customWidth="1"/>
    <col min="8" max="8" width="5" customWidth="1"/>
    <col min="9" max="9" width="19.28515625" customWidth="1"/>
    <col min="10" max="10" width="3.7109375" customWidth="1"/>
    <col min="11" max="11" width="23.42578125" customWidth="1"/>
    <col min="12" max="12" width="5" customWidth="1"/>
    <col min="13" max="13" width="17" customWidth="1"/>
    <col min="14" max="14" width="3.7109375" customWidth="1"/>
    <col min="15" max="15" width="23.42578125" customWidth="1"/>
    <col min="16" max="16" width="5" customWidth="1"/>
    <col min="17" max="17" width="19.28515625" customWidth="1"/>
    <col min="18" max="18" width="3.7109375" customWidth="1"/>
    <col min="19" max="19" width="23.42578125" customWidth="1"/>
    <col min="20" max="20" width="5" customWidth="1"/>
    <col min="21" max="21" width="19.28515625" customWidth="1"/>
    <col min="22" max="23" width="23.42578125" customWidth="1"/>
    <col min="24" max="24" width="5" customWidth="1"/>
    <col min="25" max="25" width="15.5703125" customWidth="1"/>
    <col min="26" max="26" width="3.7109375" customWidth="1"/>
  </cols>
  <sheetData>
    <row r="1" spans="1:26" ht="15" customHeight="1">
      <c r="A1" s="8" t="s">
        <v>576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280</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14" t="s">
        <v>577</v>
      </c>
      <c r="B4" s="37" t="s">
        <v>578</v>
      </c>
      <c r="C4" s="37"/>
      <c r="D4" s="37"/>
      <c r="E4" s="37"/>
      <c r="F4" s="37"/>
      <c r="G4" s="37"/>
      <c r="H4" s="37"/>
      <c r="I4" s="37"/>
      <c r="J4" s="37"/>
      <c r="K4" s="37"/>
      <c r="L4" s="37"/>
      <c r="M4" s="37"/>
      <c r="N4" s="37"/>
      <c r="O4" s="37"/>
      <c r="P4" s="37"/>
      <c r="Q4" s="37"/>
      <c r="R4" s="37"/>
      <c r="S4" s="37"/>
      <c r="T4" s="37"/>
      <c r="U4" s="37"/>
      <c r="V4" s="37"/>
      <c r="W4" s="37"/>
      <c r="X4" s="37"/>
      <c r="Y4" s="37"/>
      <c r="Z4" s="37"/>
    </row>
    <row r="5" spans="1:26">
      <c r="A5" s="14"/>
      <c r="B5" s="24"/>
      <c r="C5" s="24"/>
      <c r="D5" s="24"/>
      <c r="E5" s="24"/>
      <c r="F5" s="24"/>
      <c r="G5" s="24"/>
      <c r="H5" s="24"/>
      <c r="I5" s="24"/>
      <c r="J5" s="24"/>
      <c r="K5" s="24"/>
      <c r="L5" s="24"/>
      <c r="M5" s="24"/>
      <c r="N5" s="24"/>
      <c r="O5" s="24"/>
      <c r="P5" s="24"/>
      <c r="Q5" s="24"/>
      <c r="R5" s="24"/>
    </row>
    <row r="6" spans="1:26">
      <c r="A6" s="14"/>
      <c r="B6" s="15"/>
      <c r="C6" s="15"/>
      <c r="D6" s="15"/>
      <c r="E6" s="15"/>
      <c r="F6" s="15"/>
      <c r="G6" s="15"/>
      <c r="H6" s="15"/>
      <c r="I6" s="15"/>
      <c r="J6" s="15"/>
      <c r="K6" s="15"/>
      <c r="L6" s="15"/>
      <c r="M6" s="15"/>
      <c r="N6" s="15"/>
      <c r="O6" s="15"/>
      <c r="P6" s="15"/>
      <c r="Q6" s="15"/>
      <c r="R6" s="15"/>
    </row>
    <row r="7" spans="1:26" ht="15.75" thickBot="1">
      <c r="A7" s="14"/>
      <c r="B7" s="17"/>
      <c r="C7" s="13"/>
      <c r="D7" s="28" t="s">
        <v>284</v>
      </c>
      <c r="E7" s="28"/>
      <c r="F7" s="28"/>
      <c r="G7" s="28"/>
      <c r="H7" s="28"/>
      <c r="I7" s="28"/>
      <c r="J7" s="28"/>
      <c r="K7" s="28"/>
      <c r="L7" s="28"/>
      <c r="M7" s="28"/>
      <c r="N7" s="28"/>
      <c r="O7" s="28"/>
      <c r="P7" s="28"/>
      <c r="Q7" s="28"/>
      <c r="R7" s="28"/>
    </row>
    <row r="8" spans="1:26">
      <c r="A8" s="14"/>
      <c r="B8" s="96" t="s">
        <v>285</v>
      </c>
      <c r="C8" s="37"/>
      <c r="D8" s="27" t="s">
        <v>286</v>
      </c>
      <c r="E8" s="27"/>
      <c r="F8" s="27"/>
      <c r="G8" s="53"/>
      <c r="H8" s="27" t="s">
        <v>287</v>
      </c>
      <c r="I8" s="27"/>
      <c r="J8" s="27"/>
      <c r="K8" s="53"/>
      <c r="L8" s="27" t="s">
        <v>287</v>
      </c>
      <c r="M8" s="27"/>
      <c r="N8" s="27"/>
      <c r="O8" s="53"/>
      <c r="P8" s="27" t="s">
        <v>291</v>
      </c>
      <c r="Q8" s="27"/>
      <c r="R8" s="27"/>
    </row>
    <row r="9" spans="1:26">
      <c r="A9" s="14"/>
      <c r="B9" s="96"/>
      <c r="C9" s="37"/>
      <c r="D9" s="26"/>
      <c r="E9" s="26"/>
      <c r="F9" s="26"/>
      <c r="G9" s="37"/>
      <c r="H9" s="26" t="s">
        <v>288</v>
      </c>
      <c r="I9" s="26"/>
      <c r="J9" s="26"/>
      <c r="K9" s="37"/>
      <c r="L9" s="26" t="s">
        <v>288</v>
      </c>
      <c r="M9" s="26"/>
      <c r="N9" s="26"/>
      <c r="O9" s="37"/>
      <c r="P9" s="99" t="s">
        <v>292</v>
      </c>
      <c r="Q9" s="99"/>
      <c r="R9" s="99"/>
    </row>
    <row r="10" spans="1:26" ht="15.75" thickBot="1">
      <c r="A10" s="14"/>
      <c r="B10" s="97"/>
      <c r="C10" s="37"/>
      <c r="D10" s="28"/>
      <c r="E10" s="28"/>
      <c r="F10" s="28"/>
      <c r="G10" s="37"/>
      <c r="H10" s="98" t="s">
        <v>289</v>
      </c>
      <c r="I10" s="98"/>
      <c r="J10" s="98"/>
      <c r="K10" s="37"/>
      <c r="L10" s="28" t="s">
        <v>290</v>
      </c>
      <c r="M10" s="28"/>
      <c r="N10" s="28"/>
      <c r="O10" s="37"/>
      <c r="P10" s="100"/>
      <c r="Q10" s="100"/>
      <c r="R10" s="100"/>
    </row>
    <row r="11" spans="1:26">
      <c r="A11" s="14"/>
      <c r="B11" s="31" t="s">
        <v>293</v>
      </c>
      <c r="C11" s="32"/>
      <c r="D11" s="77"/>
      <c r="E11" s="77"/>
      <c r="F11" s="35"/>
      <c r="G11" s="32"/>
      <c r="H11" s="77"/>
      <c r="I11" s="77"/>
      <c r="J11" s="35"/>
      <c r="K11" s="32"/>
      <c r="L11" s="77"/>
      <c r="M11" s="77"/>
      <c r="N11" s="35"/>
      <c r="O11" s="32"/>
      <c r="P11" s="77"/>
      <c r="Q11" s="77"/>
      <c r="R11" s="35"/>
    </row>
    <row r="12" spans="1:26">
      <c r="A12" s="14"/>
      <c r="B12" s="30"/>
      <c r="C12" s="32"/>
      <c r="D12" s="76"/>
      <c r="E12" s="76"/>
      <c r="F12" s="32"/>
      <c r="G12" s="32"/>
      <c r="H12" s="76"/>
      <c r="I12" s="76"/>
      <c r="J12" s="32"/>
      <c r="K12" s="32"/>
      <c r="L12" s="76"/>
      <c r="M12" s="76"/>
      <c r="N12" s="32"/>
      <c r="O12" s="32"/>
      <c r="P12" s="76"/>
      <c r="Q12" s="76"/>
      <c r="R12" s="32"/>
    </row>
    <row r="13" spans="1:26">
      <c r="A13" s="14"/>
      <c r="B13" s="36" t="s">
        <v>227</v>
      </c>
      <c r="C13" s="37"/>
      <c r="D13" s="38" t="s">
        <v>191</v>
      </c>
      <c r="E13" s="39">
        <v>50661</v>
      </c>
      <c r="F13" s="37"/>
      <c r="G13" s="37"/>
      <c r="H13" s="38" t="s">
        <v>191</v>
      </c>
      <c r="I13" s="40">
        <v>244</v>
      </c>
      <c r="J13" s="37"/>
      <c r="K13" s="37"/>
      <c r="L13" s="38" t="s">
        <v>191</v>
      </c>
      <c r="M13" s="40" t="s">
        <v>294</v>
      </c>
      <c r="N13" s="38" t="s">
        <v>295</v>
      </c>
      <c r="O13" s="37"/>
      <c r="P13" s="38" t="s">
        <v>191</v>
      </c>
      <c r="Q13" s="39">
        <v>50648</v>
      </c>
      <c r="R13" s="37"/>
    </row>
    <row r="14" spans="1:26">
      <c r="A14" s="14"/>
      <c r="B14" s="36"/>
      <c r="C14" s="37"/>
      <c r="D14" s="38"/>
      <c r="E14" s="39"/>
      <c r="F14" s="37"/>
      <c r="G14" s="37"/>
      <c r="H14" s="38"/>
      <c r="I14" s="40"/>
      <c r="J14" s="37"/>
      <c r="K14" s="37"/>
      <c r="L14" s="38"/>
      <c r="M14" s="40"/>
      <c r="N14" s="38"/>
      <c r="O14" s="37"/>
      <c r="P14" s="38"/>
      <c r="Q14" s="39"/>
      <c r="R14" s="37"/>
    </row>
    <row r="15" spans="1:26">
      <c r="A15" s="14"/>
      <c r="B15" s="41" t="s">
        <v>228</v>
      </c>
      <c r="C15" s="32"/>
      <c r="D15" s="42">
        <v>145696</v>
      </c>
      <c r="E15" s="42"/>
      <c r="F15" s="32"/>
      <c r="G15" s="32"/>
      <c r="H15" s="42">
        <v>6988</v>
      </c>
      <c r="I15" s="42"/>
      <c r="J15" s="32"/>
      <c r="K15" s="32"/>
      <c r="L15" s="43" t="s">
        <v>296</v>
      </c>
      <c r="M15" s="43"/>
      <c r="N15" s="30" t="s">
        <v>295</v>
      </c>
      <c r="O15" s="32"/>
      <c r="P15" s="42">
        <v>152451</v>
      </c>
      <c r="Q15" s="42"/>
      <c r="R15" s="32"/>
    </row>
    <row r="16" spans="1:26">
      <c r="A16" s="14"/>
      <c r="B16" s="41"/>
      <c r="C16" s="32"/>
      <c r="D16" s="42"/>
      <c r="E16" s="42"/>
      <c r="F16" s="32"/>
      <c r="G16" s="32"/>
      <c r="H16" s="42"/>
      <c r="I16" s="42"/>
      <c r="J16" s="32"/>
      <c r="K16" s="32"/>
      <c r="L16" s="43"/>
      <c r="M16" s="43"/>
      <c r="N16" s="30"/>
      <c r="O16" s="32"/>
      <c r="P16" s="42"/>
      <c r="Q16" s="42"/>
      <c r="R16" s="32"/>
    </row>
    <row r="17" spans="1:18" ht="23.25" customHeight="1">
      <c r="A17" s="14"/>
      <c r="B17" s="68" t="s">
        <v>297</v>
      </c>
      <c r="C17" s="37"/>
      <c r="D17" s="39">
        <v>210617</v>
      </c>
      <c r="E17" s="39"/>
      <c r="F17" s="37"/>
      <c r="G17" s="37"/>
      <c r="H17" s="39">
        <v>2554</v>
      </c>
      <c r="I17" s="39"/>
      <c r="J17" s="37"/>
      <c r="K17" s="37"/>
      <c r="L17" s="40" t="s">
        <v>298</v>
      </c>
      <c r="M17" s="40"/>
      <c r="N17" s="38" t="s">
        <v>295</v>
      </c>
      <c r="O17" s="37"/>
      <c r="P17" s="39">
        <v>212581</v>
      </c>
      <c r="Q17" s="39"/>
      <c r="R17" s="37"/>
    </row>
    <row r="18" spans="1:18">
      <c r="A18" s="14"/>
      <c r="B18" s="68"/>
      <c r="C18" s="37"/>
      <c r="D18" s="39"/>
      <c r="E18" s="39"/>
      <c r="F18" s="37"/>
      <c r="G18" s="37"/>
      <c r="H18" s="39"/>
      <c r="I18" s="39"/>
      <c r="J18" s="37"/>
      <c r="K18" s="37"/>
      <c r="L18" s="40"/>
      <c r="M18" s="40"/>
      <c r="N18" s="38"/>
      <c r="O18" s="37"/>
      <c r="P18" s="39"/>
      <c r="Q18" s="39"/>
      <c r="R18" s="37"/>
    </row>
    <row r="19" spans="1:18">
      <c r="A19" s="14"/>
      <c r="B19" s="72" t="s">
        <v>230</v>
      </c>
      <c r="C19" s="32"/>
      <c r="D19" s="42">
        <v>2783</v>
      </c>
      <c r="E19" s="42"/>
      <c r="F19" s="32"/>
      <c r="G19" s="32"/>
      <c r="H19" s="42">
        <v>1693</v>
      </c>
      <c r="I19" s="42"/>
      <c r="J19" s="32"/>
      <c r="K19" s="32"/>
      <c r="L19" s="43" t="s">
        <v>192</v>
      </c>
      <c r="M19" s="43"/>
      <c r="N19" s="32"/>
      <c r="O19" s="32"/>
      <c r="P19" s="42">
        <v>4476</v>
      </c>
      <c r="Q19" s="42"/>
      <c r="R19" s="32"/>
    </row>
    <row r="20" spans="1:18">
      <c r="A20" s="14"/>
      <c r="B20" s="72"/>
      <c r="C20" s="32"/>
      <c r="D20" s="42"/>
      <c r="E20" s="42"/>
      <c r="F20" s="32"/>
      <c r="G20" s="32"/>
      <c r="H20" s="42"/>
      <c r="I20" s="42"/>
      <c r="J20" s="32"/>
      <c r="K20" s="32"/>
      <c r="L20" s="43"/>
      <c r="M20" s="43"/>
      <c r="N20" s="32"/>
      <c r="O20" s="32"/>
      <c r="P20" s="42"/>
      <c r="Q20" s="42"/>
      <c r="R20" s="32"/>
    </row>
    <row r="21" spans="1:18">
      <c r="A21" s="14"/>
      <c r="B21" s="38" t="s">
        <v>231</v>
      </c>
      <c r="C21" s="37"/>
      <c r="D21" s="39">
        <v>7500</v>
      </c>
      <c r="E21" s="39"/>
      <c r="F21" s="37"/>
      <c r="G21" s="37"/>
      <c r="H21" s="40">
        <v>155</v>
      </c>
      <c r="I21" s="40"/>
      <c r="J21" s="37"/>
      <c r="K21" s="37"/>
      <c r="L21" s="40" t="s">
        <v>192</v>
      </c>
      <c r="M21" s="40"/>
      <c r="N21" s="37"/>
      <c r="O21" s="37"/>
      <c r="P21" s="39">
        <v>7655</v>
      </c>
      <c r="Q21" s="39"/>
      <c r="R21" s="37"/>
    </row>
    <row r="22" spans="1:18" ht="15.75" thickBot="1">
      <c r="A22" s="14"/>
      <c r="B22" s="38"/>
      <c r="C22" s="37"/>
      <c r="D22" s="79"/>
      <c r="E22" s="79"/>
      <c r="F22" s="60"/>
      <c r="G22" s="37"/>
      <c r="H22" s="59"/>
      <c r="I22" s="59"/>
      <c r="J22" s="60"/>
      <c r="K22" s="37"/>
      <c r="L22" s="59"/>
      <c r="M22" s="59"/>
      <c r="N22" s="60"/>
      <c r="O22" s="37"/>
      <c r="P22" s="79"/>
      <c r="Q22" s="79"/>
      <c r="R22" s="60"/>
    </row>
    <row r="23" spans="1:18">
      <c r="A23" s="14"/>
      <c r="B23" s="72" t="s">
        <v>299</v>
      </c>
      <c r="C23" s="32"/>
      <c r="D23" s="31" t="s">
        <v>191</v>
      </c>
      <c r="E23" s="81">
        <v>417257</v>
      </c>
      <c r="F23" s="35"/>
      <c r="G23" s="32"/>
      <c r="H23" s="31" t="s">
        <v>191</v>
      </c>
      <c r="I23" s="81">
        <v>11634</v>
      </c>
      <c r="J23" s="35"/>
      <c r="K23" s="32"/>
      <c r="L23" s="31" t="s">
        <v>191</v>
      </c>
      <c r="M23" s="62" t="s">
        <v>300</v>
      </c>
      <c r="N23" s="31" t="s">
        <v>295</v>
      </c>
      <c r="O23" s="32"/>
      <c r="P23" s="31" t="s">
        <v>191</v>
      </c>
      <c r="Q23" s="81">
        <v>427811</v>
      </c>
      <c r="R23" s="35"/>
    </row>
    <row r="24" spans="1:18" ht="15.75" thickBot="1">
      <c r="A24" s="14"/>
      <c r="B24" s="72"/>
      <c r="C24" s="32"/>
      <c r="D24" s="80"/>
      <c r="E24" s="82"/>
      <c r="F24" s="83"/>
      <c r="G24" s="32"/>
      <c r="H24" s="80"/>
      <c r="I24" s="82"/>
      <c r="J24" s="83"/>
      <c r="K24" s="32"/>
      <c r="L24" s="80"/>
      <c r="M24" s="84"/>
      <c r="N24" s="80"/>
      <c r="O24" s="32"/>
      <c r="P24" s="80"/>
      <c r="Q24" s="82"/>
      <c r="R24" s="83"/>
    </row>
    <row r="25" spans="1:18" ht="15.75" thickTop="1">
      <c r="A25" s="14"/>
      <c r="B25" s="24"/>
      <c r="C25" s="24"/>
      <c r="D25" s="24"/>
      <c r="E25" s="24"/>
      <c r="F25" s="24"/>
      <c r="G25" s="24"/>
      <c r="H25" s="24"/>
      <c r="I25" s="24"/>
      <c r="J25" s="24"/>
      <c r="K25" s="24"/>
      <c r="L25" s="24"/>
      <c r="M25" s="24"/>
      <c r="N25" s="24"/>
      <c r="O25" s="24"/>
      <c r="P25" s="24"/>
      <c r="Q25" s="24"/>
      <c r="R25" s="24"/>
    </row>
    <row r="26" spans="1:18">
      <c r="A26" s="14"/>
      <c r="B26" s="15"/>
      <c r="C26" s="15"/>
      <c r="D26" s="15"/>
      <c r="E26" s="15"/>
      <c r="F26" s="15"/>
      <c r="G26" s="15"/>
      <c r="H26" s="15"/>
      <c r="I26" s="15"/>
      <c r="J26" s="15"/>
      <c r="K26" s="15"/>
      <c r="L26" s="15"/>
      <c r="M26" s="15"/>
      <c r="N26" s="15"/>
      <c r="O26" s="15"/>
      <c r="P26" s="15"/>
      <c r="Q26" s="15"/>
      <c r="R26" s="15"/>
    </row>
    <row r="27" spans="1:18" ht="15.75" thickBot="1">
      <c r="A27" s="14"/>
      <c r="B27" s="17"/>
      <c r="C27" s="13"/>
      <c r="D27" s="28" t="s">
        <v>284</v>
      </c>
      <c r="E27" s="28"/>
      <c r="F27" s="28"/>
      <c r="G27" s="28"/>
      <c r="H27" s="28"/>
      <c r="I27" s="28"/>
      <c r="J27" s="28"/>
      <c r="K27" s="28"/>
      <c r="L27" s="28"/>
      <c r="M27" s="28"/>
      <c r="N27" s="28"/>
      <c r="O27" s="28"/>
      <c r="P27" s="28"/>
      <c r="Q27" s="28"/>
      <c r="R27" s="28"/>
    </row>
    <row r="28" spans="1:18">
      <c r="A28" s="14"/>
      <c r="B28" s="96" t="s">
        <v>301</v>
      </c>
      <c r="C28" s="37"/>
      <c r="D28" s="27" t="s">
        <v>286</v>
      </c>
      <c r="E28" s="27"/>
      <c r="F28" s="27"/>
      <c r="G28" s="53"/>
      <c r="H28" s="27" t="s">
        <v>287</v>
      </c>
      <c r="I28" s="27"/>
      <c r="J28" s="27"/>
      <c r="K28" s="53"/>
      <c r="L28" s="27" t="s">
        <v>287</v>
      </c>
      <c r="M28" s="27"/>
      <c r="N28" s="27"/>
      <c r="O28" s="53"/>
      <c r="P28" s="27" t="s">
        <v>291</v>
      </c>
      <c r="Q28" s="27"/>
      <c r="R28" s="27"/>
    </row>
    <row r="29" spans="1:18">
      <c r="A29" s="14"/>
      <c r="B29" s="96"/>
      <c r="C29" s="37"/>
      <c r="D29" s="26"/>
      <c r="E29" s="26"/>
      <c r="F29" s="26"/>
      <c r="G29" s="37"/>
      <c r="H29" s="26" t="s">
        <v>302</v>
      </c>
      <c r="I29" s="26"/>
      <c r="J29" s="26"/>
      <c r="K29" s="37"/>
      <c r="L29" s="26" t="s">
        <v>302</v>
      </c>
      <c r="M29" s="26"/>
      <c r="N29" s="26"/>
      <c r="O29" s="37"/>
      <c r="P29" s="99" t="s">
        <v>292</v>
      </c>
      <c r="Q29" s="99"/>
      <c r="R29" s="99"/>
    </row>
    <row r="30" spans="1:18" ht="15.75" thickBot="1">
      <c r="A30" s="14"/>
      <c r="B30" s="97"/>
      <c r="C30" s="37"/>
      <c r="D30" s="28"/>
      <c r="E30" s="28"/>
      <c r="F30" s="28"/>
      <c r="G30" s="37"/>
      <c r="H30" s="98" t="s">
        <v>289</v>
      </c>
      <c r="I30" s="98"/>
      <c r="J30" s="98"/>
      <c r="K30" s="37"/>
      <c r="L30" s="28" t="s">
        <v>290</v>
      </c>
      <c r="M30" s="28"/>
      <c r="N30" s="28"/>
      <c r="O30" s="37"/>
      <c r="P30" s="100"/>
      <c r="Q30" s="100"/>
      <c r="R30" s="100"/>
    </row>
    <row r="31" spans="1:18">
      <c r="A31" s="14"/>
      <c r="B31" s="31" t="s">
        <v>293</v>
      </c>
      <c r="C31" s="32"/>
      <c r="D31" s="77"/>
      <c r="E31" s="77"/>
      <c r="F31" s="35"/>
      <c r="G31" s="32"/>
      <c r="H31" s="77"/>
      <c r="I31" s="77"/>
      <c r="J31" s="35"/>
      <c r="K31" s="32"/>
      <c r="L31" s="77"/>
      <c r="M31" s="77"/>
      <c r="N31" s="35"/>
      <c r="O31" s="32"/>
      <c r="P31" s="77"/>
      <c r="Q31" s="77"/>
      <c r="R31" s="35"/>
    </row>
    <row r="32" spans="1:18">
      <c r="A32" s="14"/>
      <c r="B32" s="30"/>
      <c r="C32" s="32"/>
      <c r="D32" s="76"/>
      <c r="E32" s="76"/>
      <c r="F32" s="32"/>
      <c r="G32" s="32"/>
      <c r="H32" s="76"/>
      <c r="I32" s="76"/>
      <c r="J32" s="32"/>
      <c r="K32" s="32"/>
      <c r="L32" s="76"/>
      <c r="M32" s="76"/>
      <c r="N32" s="32"/>
      <c r="O32" s="32"/>
      <c r="P32" s="76"/>
      <c r="Q32" s="76"/>
      <c r="R32" s="32"/>
    </row>
    <row r="33" spans="1:26">
      <c r="A33" s="14"/>
      <c r="B33" s="36" t="s">
        <v>228</v>
      </c>
      <c r="C33" s="37"/>
      <c r="D33" s="38" t="s">
        <v>191</v>
      </c>
      <c r="E33" s="39">
        <v>32096</v>
      </c>
      <c r="F33" s="37"/>
      <c r="G33" s="37"/>
      <c r="H33" s="38" t="s">
        <v>191</v>
      </c>
      <c r="I33" s="39">
        <v>3397</v>
      </c>
      <c r="J33" s="37"/>
      <c r="K33" s="37"/>
      <c r="L33" s="38" t="s">
        <v>191</v>
      </c>
      <c r="M33" s="40" t="s">
        <v>303</v>
      </c>
      <c r="N33" s="38" t="s">
        <v>295</v>
      </c>
      <c r="O33" s="37"/>
      <c r="P33" s="38" t="s">
        <v>191</v>
      </c>
      <c r="Q33" s="39">
        <v>35486</v>
      </c>
      <c r="R33" s="37"/>
    </row>
    <row r="34" spans="1:26" ht="15.75" thickBot="1">
      <c r="A34" s="14"/>
      <c r="B34" s="36"/>
      <c r="C34" s="37"/>
      <c r="D34" s="50"/>
      <c r="E34" s="52"/>
      <c r="F34" s="54"/>
      <c r="G34" s="37"/>
      <c r="H34" s="50"/>
      <c r="I34" s="52"/>
      <c r="J34" s="54"/>
      <c r="K34" s="37"/>
      <c r="L34" s="50"/>
      <c r="M34" s="56"/>
      <c r="N34" s="50"/>
      <c r="O34" s="37"/>
      <c r="P34" s="50"/>
      <c r="Q34" s="52"/>
      <c r="R34" s="54"/>
    </row>
    <row r="35" spans="1:26" ht="15.75" thickTop="1">
      <c r="A35" s="14"/>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c r="A36" s="14"/>
      <c r="B36" s="24"/>
      <c r="C36" s="24"/>
      <c r="D36" s="24"/>
      <c r="E36" s="24"/>
      <c r="F36" s="24"/>
      <c r="G36" s="24"/>
      <c r="H36" s="24"/>
      <c r="I36" s="24"/>
      <c r="J36" s="24"/>
      <c r="K36" s="24"/>
      <c r="L36" s="24"/>
      <c r="M36" s="24"/>
      <c r="N36" s="24"/>
      <c r="O36" s="24"/>
      <c r="P36" s="24"/>
      <c r="Q36" s="24"/>
      <c r="R36" s="24"/>
    </row>
    <row r="37" spans="1:26">
      <c r="A37" s="14"/>
      <c r="B37" s="15"/>
      <c r="C37" s="15"/>
      <c r="D37" s="15"/>
      <c r="E37" s="15"/>
      <c r="F37" s="15"/>
      <c r="G37" s="15"/>
      <c r="H37" s="15"/>
      <c r="I37" s="15"/>
      <c r="J37" s="15"/>
      <c r="K37" s="15"/>
      <c r="L37" s="15"/>
      <c r="M37" s="15"/>
      <c r="N37" s="15"/>
      <c r="O37" s="15"/>
      <c r="P37" s="15"/>
      <c r="Q37" s="15"/>
      <c r="R37" s="15"/>
    </row>
    <row r="38" spans="1:26">
      <c r="A38" s="14"/>
      <c r="B38" s="101"/>
      <c r="C38" s="102"/>
      <c r="D38" s="26" t="s">
        <v>304</v>
      </c>
      <c r="E38" s="26"/>
      <c r="F38" s="26"/>
      <c r="G38" s="26"/>
      <c r="H38" s="26"/>
      <c r="I38" s="26"/>
      <c r="J38" s="26"/>
      <c r="K38" s="26"/>
      <c r="L38" s="26"/>
      <c r="M38" s="26"/>
      <c r="N38" s="26"/>
      <c r="O38" s="26"/>
      <c r="P38" s="26"/>
      <c r="Q38" s="26"/>
      <c r="R38" s="26"/>
    </row>
    <row r="39" spans="1:26" ht="15.75" thickBot="1">
      <c r="A39" s="14"/>
      <c r="B39" s="101"/>
      <c r="C39" s="102"/>
      <c r="D39" s="28"/>
      <c r="E39" s="28"/>
      <c r="F39" s="28"/>
      <c r="G39" s="28"/>
      <c r="H39" s="28"/>
      <c r="I39" s="28"/>
      <c r="J39" s="28"/>
      <c r="K39" s="28"/>
      <c r="L39" s="28"/>
      <c r="M39" s="28"/>
      <c r="N39" s="28"/>
      <c r="O39" s="28"/>
      <c r="P39" s="28"/>
      <c r="Q39" s="28"/>
      <c r="R39" s="28"/>
    </row>
    <row r="40" spans="1:26">
      <c r="A40" s="14"/>
      <c r="B40" s="96" t="s">
        <v>285</v>
      </c>
      <c r="C40" s="37"/>
      <c r="D40" s="27" t="s">
        <v>286</v>
      </c>
      <c r="E40" s="27"/>
      <c r="F40" s="27"/>
      <c r="G40" s="53"/>
      <c r="H40" s="27" t="s">
        <v>287</v>
      </c>
      <c r="I40" s="27"/>
      <c r="J40" s="27"/>
      <c r="K40" s="53"/>
      <c r="L40" s="27" t="s">
        <v>287</v>
      </c>
      <c r="M40" s="27"/>
      <c r="N40" s="27"/>
      <c r="O40" s="53"/>
      <c r="P40" s="27" t="s">
        <v>291</v>
      </c>
      <c r="Q40" s="27"/>
      <c r="R40" s="27"/>
    </row>
    <row r="41" spans="1:26">
      <c r="A41" s="14"/>
      <c r="B41" s="96"/>
      <c r="C41" s="37"/>
      <c r="D41" s="26"/>
      <c r="E41" s="26"/>
      <c r="F41" s="26"/>
      <c r="G41" s="37"/>
      <c r="H41" s="26" t="s">
        <v>288</v>
      </c>
      <c r="I41" s="26"/>
      <c r="J41" s="26"/>
      <c r="K41" s="37"/>
      <c r="L41" s="26" t="s">
        <v>288</v>
      </c>
      <c r="M41" s="26"/>
      <c r="N41" s="26"/>
      <c r="O41" s="37"/>
      <c r="P41" s="26" t="s">
        <v>221</v>
      </c>
      <c r="Q41" s="26"/>
      <c r="R41" s="26"/>
    </row>
    <row r="42" spans="1:26" ht="15.75" thickBot="1">
      <c r="A42" s="14"/>
      <c r="B42" s="97"/>
      <c r="C42" s="37"/>
      <c r="D42" s="28"/>
      <c r="E42" s="28"/>
      <c r="F42" s="28"/>
      <c r="G42" s="37"/>
      <c r="H42" s="98" t="s">
        <v>289</v>
      </c>
      <c r="I42" s="98"/>
      <c r="J42" s="98"/>
      <c r="K42" s="37"/>
      <c r="L42" s="28" t="s">
        <v>290</v>
      </c>
      <c r="M42" s="28"/>
      <c r="N42" s="28"/>
      <c r="O42" s="37"/>
      <c r="P42" s="100"/>
      <c r="Q42" s="100"/>
      <c r="R42" s="100"/>
    </row>
    <row r="43" spans="1:26">
      <c r="A43" s="14"/>
      <c r="B43" s="31" t="s">
        <v>293</v>
      </c>
      <c r="C43" s="32"/>
      <c r="D43" s="34"/>
      <c r="E43" s="34"/>
      <c r="F43" s="35"/>
      <c r="G43" s="32"/>
      <c r="H43" s="34"/>
      <c r="I43" s="34"/>
      <c r="J43" s="35"/>
      <c r="K43" s="32"/>
      <c r="L43" s="34"/>
      <c r="M43" s="34"/>
      <c r="N43" s="35"/>
      <c r="O43" s="32"/>
      <c r="P43" s="34"/>
      <c r="Q43" s="34"/>
      <c r="R43" s="35"/>
    </row>
    <row r="44" spans="1:26">
      <c r="A44" s="14"/>
      <c r="B44" s="30"/>
      <c r="C44" s="32"/>
      <c r="D44" s="33"/>
      <c r="E44" s="33"/>
      <c r="F44" s="32"/>
      <c r="G44" s="32"/>
      <c r="H44" s="33"/>
      <c r="I44" s="33"/>
      <c r="J44" s="32"/>
      <c r="K44" s="32"/>
      <c r="L44" s="33"/>
      <c r="M44" s="33"/>
      <c r="N44" s="32"/>
      <c r="O44" s="32"/>
      <c r="P44" s="33"/>
      <c r="Q44" s="33"/>
      <c r="R44" s="32"/>
    </row>
    <row r="45" spans="1:26">
      <c r="A45" s="14"/>
      <c r="B45" s="36" t="s">
        <v>227</v>
      </c>
      <c r="C45" s="37"/>
      <c r="D45" s="38" t="s">
        <v>191</v>
      </c>
      <c r="E45" s="39">
        <v>33088</v>
      </c>
      <c r="F45" s="37"/>
      <c r="G45" s="37"/>
      <c r="H45" s="38" t="s">
        <v>191</v>
      </c>
      <c r="I45" s="40">
        <v>245</v>
      </c>
      <c r="J45" s="37"/>
      <c r="K45" s="37"/>
      <c r="L45" s="38" t="s">
        <v>191</v>
      </c>
      <c r="M45" s="40" t="s">
        <v>305</v>
      </c>
      <c r="N45" s="38" t="s">
        <v>295</v>
      </c>
      <c r="O45" s="37"/>
      <c r="P45" s="38" t="s">
        <v>191</v>
      </c>
      <c r="Q45" s="39">
        <v>33090</v>
      </c>
      <c r="R45" s="37"/>
    </row>
    <row r="46" spans="1:26">
      <c r="A46" s="14"/>
      <c r="B46" s="36"/>
      <c r="C46" s="37"/>
      <c r="D46" s="38"/>
      <c r="E46" s="39"/>
      <c r="F46" s="37"/>
      <c r="G46" s="37"/>
      <c r="H46" s="38"/>
      <c r="I46" s="40"/>
      <c r="J46" s="37"/>
      <c r="K46" s="37"/>
      <c r="L46" s="38"/>
      <c r="M46" s="40"/>
      <c r="N46" s="38"/>
      <c r="O46" s="37"/>
      <c r="P46" s="38"/>
      <c r="Q46" s="39"/>
      <c r="R46" s="37"/>
    </row>
    <row r="47" spans="1:26">
      <c r="A47" s="14"/>
      <c r="B47" s="41" t="s">
        <v>228</v>
      </c>
      <c r="C47" s="32"/>
      <c r="D47" s="42">
        <v>143343</v>
      </c>
      <c r="E47" s="42"/>
      <c r="F47" s="32"/>
      <c r="G47" s="32"/>
      <c r="H47" s="42">
        <v>6266</v>
      </c>
      <c r="I47" s="42"/>
      <c r="J47" s="32"/>
      <c r="K47" s="32"/>
      <c r="L47" s="43" t="s">
        <v>306</v>
      </c>
      <c r="M47" s="43"/>
      <c r="N47" s="30" t="s">
        <v>295</v>
      </c>
      <c r="O47" s="32"/>
      <c r="P47" s="42">
        <v>149295</v>
      </c>
      <c r="Q47" s="42"/>
      <c r="R47" s="32"/>
    </row>
    <row r="48" spans="1:26">
      <c r="A48" s="14"/>
      <c r="B48" s="41"/>
      <c r="C48" s="32"/>
      <c r="D48" s="42"/>
      <c r="E48" s="42"/>
      <c r="F48" s="32"/>
      <c r="G48" s="32"/>
      <c r="H48" s="42"/>
      <c r="I48" s="42"/>
      <c r="J48" s="32"/>
      <c r="K48" s="32"/>
      <c r="L48" s="43"/>
      <c r="M48" s="43"/>
      <c r="N48" s="30"/>
      <c r="O48" s="32"/>
      <c r="P48" s="42"/>
      <c r="Q48" s="42"/>
      <c r="R48" s="32"/>
    </row>
    <row r="49" spans="1:26" ht="23.25" customHeight="1">
      <c r="A49" s="14"/>
      <c r="B49" s="68" t="s">
        <v>297</v>
      </c>
      <c r="C49" s="37"/>
      <c r="D49" s="39">
        <v>236629</v>
      </c>
      <c r="E49" s="39"/>
      <c r="F49" s="37"/>
      <c r="G49" s="37"/>
      <c r="H49" s="39">
        <v>2033</v>
      </c>
      <c r="I49" s="39"/>
      <c r="J49" s="37"/>
      <c r="K49" s="37"/>
      <c r="L49" s="40" t="s">
        <v>307</v>
      </c>
      <c r="M49" s="40"/>
      <c r="N49" s="38" t="s">
        <v>295</v>
      </c>
      <c r="O49" s="37"/>
      <c r="P49" s="39">
        <v>237872</v>
      </c>
      <c r="Q49" s="39"/>
      <c r="R49" s="37"/>
    </row>
    <row r="50" spans="1:26">
      <c r="A50" s="14"/>
      <c r="B50" s="68"/>
      <c r="C50" s="37"/>
      <c r="D50" s="39"/>
      <c r="E50" s="39"/>
      <c r="F50" s="37"/>
      <c r="G50" s="37"/>
      <c r="H50" s="39"/>
      <c r="I50" s="39"/>
      <c r="J50" s="37"/>
      <c r="K50" s="37"/>
      <c r="L50" s="40"/>
      <c r="M50" s="40"/>
      <c r="N50" s="38"/>
      <c r="O50" s="37"/>
      <c r="P50" s="39"/>
      <c r="Q50" s="39"/>
      <c r="R50" s="37"/>
    </row>
    <row r="51" spans="1:26">
      <c r="A51" s="14"/>
      <c r="B51" s="72" t="s">
        <v>230</v>
      </c>
      <c r="C51" s="32"/>
      <c r="D51" s="42">
        <v>3079</v>
      </c>
      <c r="E51" s="42"/>
      <c r="F51" s="32"/>
      <c r="G51" s="32"/>
      <c r="H51" s="42">
        <v>1614</v>
      </c>
      <c r="I51" s="42"/>
      <c r="J51" s="32"/>
      <c r="K51" s="32"/>
      <c r="L51" s="43" t="s">
        <v>192</v>
      </c>
      <c r="M51" s="43"/>
      <c r="N51" s="32"/>
      <c r="O51" s="32"/>
      <c r="P51" s="42">
        <v>4693</v>
      </c>
      <c r="Q51" s="42"/>
      <c r="R51" s="32"/>
    </row>
    <row r="52" spans="1:26">
      <c r="A52" s="14"/>
      <c r="B52" s="72"/>
      <c r="C52" s="32"/>
      <c r="D52" s="42"/>
      <c r="E52" s="42"/>
      <c r="F52" s="32"/>
      <c r="G52" s="32"/>
      <c r="H52" s="42"/>
      <c r="I52" s="42"/>
      <c r="J52" s="32"/>
      <c r="K52" s="32"/>
      <c r="L52" s="43"/>
      <c r="M52" s="43"/>
      <c r="N52" s="32"/>
      <c r="O52" s="32"/>
      <c r="P52" s="42"/>
      <c r="Q52" s="42"/>
      <c r="R52" s="32"/>
    </row>
    <row r="53" spans="1:26">
      <c r="A53" s="14"/>
      <c r="B53" s="38" t="s">
        <v>231</v>
      </c>
      <c r="C53" s="37"/>
      <c r="D53" s="39">
        <v>7500</v>
      </c>
      <c r="E53" s="39"/>
      <c r="F53" s="37"/>
      <c r="G53" s="37"/>
      <c r="H53" s="40">
        <v>85</v>
      </c>
      <c r="I53" s="40"/>
      <c r="J53" s="37"/>
      <c r="K53" s="37"/>
      <c r="L53" s="40" t="s">
        <v>192</v>
      </c>
      <c r="M53" s="40"/>
      <c r="N53" s="37"/>
      <c r="O53" s="37"/>
      <c r="P53" s="39">
        <v>7585</v>
      </c>
      <c r="Q53" s="39"/>
      <c r="R53" s="37"/>
    </row>
    <row r="54" spans="1:26" ht="15.75" thickBot="1">
      <c r="A54" s="14"/>
      <c r="B54" s="38"/>
      <c r="C54" s="37"/>
      <c r="D54" s="79"/>
      <c r="E54" s="79"/>
      <c r="F54" s="60"/>
      <c r="G54" s="37"/>
      <c r="H54" s="59"/>
      <c r="I54" s="59"/>
      <c r="J54" s="60"/>
      <c r="K54" s="37"/>
      <c r="L54" s="59"/>
      <c r="M54" s="59"/>
      <c r="N54" s="60"/>
      <c r="O54" s="37"/>
      <c r="P54" s="79"/>
      <c r="Q54" s="79"/>
      <c r="R54" s="60"/>
    </row>
    <row r="55" spans="1:26">
      <c r="A55" s="14"/>
      <c r="B55" s="72" t="s">
        <v>299</v>
      </c>
      <c r="C55" s="32"/>
      <c r="D55" s="31" t="s">
        <v>191</v>
      </c>
      <c r="E55" s="81">
        <v>423639</v>
      </c>
      <c r="F55" s="35"/>
      <c r="G55" s="32"/>
      <c r="H55" s="31" t="s">
        <v>191</v>
      </c>
      <c r="I55" s="81">
        <v>10243</v>
      </c>
      <c r="J55" s="35"/>
      <c r="K55" s="32"/>
      <c r="L55" s="31" t="s">
        <v>191</v>
      </c>
      <c r="M55" s="62" t="s">
        <v>308</v>
      </c>
      <c r="N55" s="31" t="s">
        <v>295</v>
      </c>
      <c r="O55" s="32"/>
      <c r="P55" s="31" t="s">
        <v>191</v>
      </c>
      <c r="Q55" s="81">
        <v>432535</v>
      </c>
      <c r="R55" s="35"/>
    </row>
    <row r="56" spans="1:26" ht="15.75" thickBot="1">
      <c r="A56" s="14"/>
      <c r="B56" s="72"/>
      <c r="C56" s="32"/>
      <c r="D56" s="80"/>
      <c r="E56" s="82"/>
      <c r="F56" s="83"/>
      <c r="G56" s="32"/>
      <c r="H56" s="80"/>
      <c r="I56" s="82"/>
      <c r="J56" s="83"/>
      <c r="K56" s="32"/>
      <c r="L56" s="80"/>
      <c r="M56" s="84"/>
      <c r="N56" s="80"/>
      <c r="O56" s="32"/>
      <c r="P56" s="80"/>
      <c r="Q56" s="82"/>
      <c r="R56" s="83"/>
    </row>
    <row r="57" spans="1:26" ht="15.75" thickTop="1">
      <c r="A57" s="14" t="s">
        <v>579</v>
      </c>
      <c r="B57" s="37" t="s">
        <v>310</v>
      </c>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c r="A58" s="14"/>
      <c r="B58" s="24"/>
      <c r="C58" s="24"/>
      <c r="D58" s="24"/>
      <c r="E58" s="24"/>
      <c r="F58" s="24"/>
      <c r="G58" s="24"/>
      <c r="H58" s="24"/>
      <c r="I58" s="24"/>
      <c r="J58" s="24"/>
    </row>
    <row r="59" spans="1:26">
      <c r="A59" s="14"/>
      <c r="B59" s="15"/>
      <c r="C59" s="15"/>
      <c r="D59" s="15"/>
      <c r="E59" s="15"/>
      <c r="F59" s="15"/>
      <c r="G59" s="15"/>
      <c r="H59" s="15"/>
      <c r="I59" s="15"/>
      <c r="J59" s="15"/>
    </row>
    <row r="60" spans="1:26" ht="15.75" thickBot="1">
      <c r="A60" s="14"/>
      <c r="B60" s="13"/>
      <c r="C60" s="13"/>
      <c r="D60" s="28" t="s">
        <v>311</v>
      </c>
      <c r="E60" s="28"/>
      <c r="F60" s="28"/>
      <c r="G60" s="28"/>
      <c r="H60" s="28"/>
      <c r="I60" s="28"/>
      <c r="J60" s="28"/>
    </row>
    <row r="61" spans="1:26" ht="15.75" thickBot="1">
      <c r="A61" s="14"/>
      <c r="B61" s="20" t="s">
        <v>312</v>
      </c>
      <c r="C61" s="13"/>
      <c r="D61" s="29">
        <v>2015</v>
      </c>
      <c r="E61" s="29"/>
      <c r="F61" s="29"/>
      <c r="G61" s="13"/>
      <c r="H61" s="29">
        <v>2014</v>
      </c>
      <c r="I61" s="29"/>
      <c r="J61" s="29"/>
    </row>
    <row r="62" spans="1:26">
      <c r="A62" s="14"/>
      <c r="B62" s="31" t="s">
        <v>313</v>
      </c>
      <c r="C62" s="32"/>
      <c r="D62" s="31" t="s">
        <v>191</v>
      </c>
      <c r="E62" s="81">
        <v>38933</v>
      </c>
      <c r="F62" s="35"/>
      <c r="G62" s="32"/>
      <c r="H62" s="31" t="s">
        <v>191</v>
      </c>
      <c r="I62" s="81">
        <v>26716</v>
      </c>
      <c r="J62" s="35"/>
    </row>
    <row r="63" spans="1:26">
      <c r="A63" s="14"/>
      <c r="B63" s="30"/>
      <c r="C63" s="32"/>
      <c r="D63" s="30"/>
      <c r="E63" s="42"/>
      <c r="F63" s="32"/>
      <c r="G63" s="32"/>
      <c r="H63" s="30"/>
      <c r="I63" s="42"/>
      <c r="J63" s="32"/>
    </row>
    <row r="64" spans="1:26">
      <c r="A64" s="14"/>
      <c r="B64" s="38" t="s">
        <v>314</v>
      </c>
      <c r="C64" s="37"/>
      <c r="D64" s="40">
        <v>765</v>
      </c>
      <c r="E64" s="40"/>
      <c r="F64" s="37"/>
      <c r="G64" s="37"/>
      <c r="H64" s="40">
        <v>962</v>
      </c>
      <c r="I64" s="40"/>
      <c r="J64" s="37"/>
    </row>
    <row r="65" spans="1:26">
      <c r="A65" s="14"/>
      <c r="B65" s="38"/>
      <c r="C65" s="37"/>
      <c r="D65" s="40"/>
      <c r="E65" s="40"/>
      <c r="F65" s="37"/>
      <c r="G65" s="37"/>
      <c r="H65" s="40"/>
      <c r="I65" s="40"/>
      <c r="J65" s="37"/>
    </row>
    <row r="66" spans="1:26">
      <c r="A66" s="14"/>
      <c r="B66" s="21" t="s">
        <v>315</v>
      </c>
      <c r="C66" s="22"/>
      <c r="D66" s="43" t="s">
        <v>316</v>
      </c>
      <c r="E66" s="43"/>
      <c r="F66" s="21" t="s">
        <v>295</v>
      </c>
      <c r="G66" s="22"/>
      <c r="H66" s="43" t="s">
        <v>317</v>
      </c>
      <c r="I66" s="43"/>
      <c r="J66" s="21" t="s">
        <v>295</v>
      </c>
    </row>
    <row r="67" spans="1:26">
      <c r="A67" s="14" t="s">
        <v>580</v>
      </c>
      <c r="B67" s="37" t="s">
        <v>320</v>
      </c>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c r="A68" s="1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c r="A69" s="14"/>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thickBot="1">
      <c r="A70" s="14"/>
      <c r="B70" s="17"/>
      <c r="C70" s="13"/>
      <c r="D70" s="28" t="s">
        <v>284</v>
      </c>
      <c r="E70" s="28"/>
      <c r="F70" s="28"/>
      <c r="G70" s="28"/>
      <c r="H70" s="28"/>
      <c r="I70" s="28"/>
      <c r="J70" s="28"/>
      <c r="K70" s="28"/>
      <c r="L70" s="28"/>
      <c r="M70" s="28"/>
      <c r="N70" s="28"/>
      <c r="O70" s="28"/>
      <c r="P70" s="28"/>
      <c r="Q70" s="28"/>
      <c r="R70" s="28"/>
      <c r="S70" s="28"/>
      <c r="T70" s="28"/>
      <c r="U70" s="28"/>
      <c r="V70" s="28"/>
      <c r="W70" s="28"/>
      <c r="X70" s="28"/>
      <c r="Y70" s="28"/>
      <c r="Z70" s="28"/>
    </row>
    <row r="71" spans="1:26" ht="15.75" thickBot="1">
      <c r="A71" s="14"/>
      <c r="B71" s="17"/>
      <c r="C71" s="13"/>
      <c r="D71" s="29" t="s">
        <v>321</v>
      </c>
      <c r="E71" s="29"/>
      <c r="F71" s="29"/>
      <c r="G71" s="29"/>
      <c r="H71" s="29"/>
      <c r="I71" s="29"/>
      <c r="J71" s="29"/>
      <c r="K71" s="13"/>
      <c r="L71" s="29" t="s">
        <v>322</v>
      </c>
      <c r="M71" s="29"/>
      <c r="N71" s="29"/>
      <c r="O71" s="29"/>
      <c r="P71" s="29"/>
      <c r="Q71" s="29"/>
      <c r="R71" s="29"/>
      <c r="S71" s="13"/>
      <c r="T71" s="29" t="s">
        <v>189</v>
      </c>
      <c r="U71" s="29"/>
      <c r="V71" s="29"/>
      <c r="W71" s="29"/>
      <c r="X71" s="29"/>
      <c r="Y71" s="29"/>
      <c r="Z71" s="29"/>
    </row>
    <row r="72" spans="1:26">
      <c r="A72" s="14"/>
      <c r="B72" s="17"/>
      <c r="C72" s="13"/>
      <c r="D72" s="27" t="s">
        <v>323</v>
      </c>
      <c r="E72" s="27"/>
      <c r="F72" s="27"/>
      <c r="G72" s="13"/>
      <c r="H72" s="27" t="s">
        <v>288</v>
      </c>
      <c r="I72" s="27"/>
      <c r="J72" s="27"/>
      <c r="K72" s="13"/>
      <c r="L72" s="27" t="s">
        <v>323</v>
      </c>
      <c r="M72" s="27"/>
      <c r="N72" s="27"/>
      <c r="O72" s="13"/>
      <c r="P72" s="27" t="s">
        <v>288</v>
      </c>
      <c r="Q72" s="27"/>
      <c r="R72" s="27"/>
      <c r="S72" s="13"/>
      <c r="T72" s="27" t="s">
        <v>323</v>
      </c>
      <c r="U72" s="27"/>
      <c r="V72" s="27"/>
      <c r="W72" s="13"/>
      <c r="X72" s="27" t="s">
        <v>288</v>
      </c>
      <c r="Y72" s="27"/>
      <c r="Z72" s="27"/>
    </row>
    <row r="73" spans="1:26" ht="15.75" thickBot="1">
      <c r="A73" s="14"/>
      <c r="B73" s="20" t="s">
        <v>285</v>
      </c>
      <c r="C73" s="13"/>
      <c r="D73" s="28" t="s">
        <v>324</v>
      </c>
      <c r="E73" s="28"/>
      <c r="F73" s="28"/>
      <c r="G73" s="13"/>
      <c r="H73" s="28" t="s">
        <v>290</v>
      </c>
      <c r="I73" s="28"/>
      <c r="J73" s="28"/>
      <c r="K73" s="13"/>
      <c r="L73" s="28" t="s">
        <v>324</v>
      </c>
      <c r="M73" s="28"/>
      <c r="N73" s="28"/>
      <c r="O73" s="13"/>
      <c r="P73" s="28" t="s">
        <v>290</v>
      </c>
      <c r="Q73" s="28"/>
      <c r="R73" s="28"/>
      <c r="S73" s="13"/>
      <c r="T73" s="28" t="s">
        <v>324</v>
      </c>
      <c r="U73" s="28"/>
      <c r="V73" s="28"/>
      <c r="W73" s="13"/>
      <c r="X73" s="28" t="s">
        <v>290</v>
      </c>
      <c r="Y73" s="28"/>
      <c r="Z73" s="28"/>
    </row>
    <row r="74" spans="1:26">
      <c r="A74" s="14"/>
      <c r="B74" s="31" t="s">
        <v>293</v>
      </c>
      <c r="C74" s="32"/>
      <c r="D74" s="77"/>
      <c r="E74" s="77"/>
      <c r="F74" s="35"/>
      <c r="G74" s="32"/>
      <c r="H74" s="77"/>
      <c r="I74" s="77"/>
      <c r="J74" s="35"/>
      <c r="K74" s="32"/>
      <c r="L74" s="77"/>
      <c r="M74" s="77"/>
      <c r="N74" s="35"/>
      <c r="O74" s="32"/>
      <c r="P74" s="77"/>
      <c r="Q74" s="77"/>
      <c r="R74" s="35"/>
      <c r="S74" s="32"/>
      <c r="T74" s="77"/>
      <c r="U74" s="77"/>
      <c r="V74" s="35"/>
      <c r="W74" s="32"/>
      <c r="X74" s="77"/>
      <c r="Y74" s="77"/>
      <c r="Z74" s="35"/>
    </row>
    <row r="75" spans="1:26">
      <c r="A75" s="14"/>
      <c r="B75" s="30"/>
      <c r="C75" s="32"/>
      <c r="D75" s="76"/>
      <c r="E75" s="76"/>
      <c r="F75" s="32"/>
      <c r="G75" s="32"/>
      <c r="H75" s="76"/>
      <c r="I75" s="76"/>
      <c r="J75" s="32"/>
      <c r="K75" s="32"/>
      <c r="L75" s="76"/>
      <c r="M75" s="76"/>
      <c r="N75" s="32"/>
      <c r="O75" s="32"/>
      <c r="P75" s="76"/>
      <c r="Q75" s="76"/>
      <c r="R75" s="32"/>
      <c r="S75" s="32"/>
      <c r="T75" s="76"/>
      <c r="U75" s="76"/>
      <c r="V75" s="32"/>
      <c r="W75" s="32"/>
      <c r="X75" s="76"/>
      <c r="Y75" s="76"/>
      <c r="Z75" s="32"/>
    </row>
    <row r="76" spans="1:26">
      <c r="A76" s="14"/>
      <c r="B76" s="68" t="s">
        <v>227</v>
      </c>
      <c r="C76" s="37"/>
      <c r="D76" s="38" t="s">
        <v>191</v>
      </c>
      <c r="E76" s="39">
        <v>26143</v>
      </c>
      <c r="F76" s="37"/>
      <c r="G76" s="37"/>
      <c r="H76" s="38" t="s">
        <v>191</v>
      </c>
      <c r="I76" s="40" t="s">
        <v>294</v>
      </c>
      <c r="J76" s="38" t="s">
        <v>295</v>
      </c>
      <c r="K76" s="37"/>
      <c r="L76" s="38" t="s">
        <v>191</v>
      </c>
      <c r="M76" s="40" t="s">
        <v>192</v>
      </c>
      <c r="N76" s="37"/>
      <c r="O76" s="37"/>
      <c r="P76" s="38" t="s">
        <v>191</v>
      </c>
      <c r="Q76" s="40" t="s">
        <v>192</v>
      </c>
      <c r="R76" s="37"/>
      <c r="S76" s="37"/>
      <c r="T76" s="38" t="s">
        <v>191</v>
      </c>
      <c r="U76" s="39">
        <v>26143</v>
      </c>
      <c r="V76" s="37"/>
      <c r="W76" s="37"/>
      <c r="X76" s="38" t="s">
        <v>191</v>
      </c>
      <c r="Y76" s="40" t="s">
        <v>294</v>
      </c>
      <c r="Z76" s="38" t="s">
        <v>295</v>
      </c>
    </row>
    <row r="77" spans="1:26">
      <c r="A77" s="14"/>
      <c r="B77" s="68"/>
      <c r="C77" s="37"/>
      <c r="D77" s="38"/>
      <c r="E77" s="39"/>
      <c r="F77" s="37"/>
      <c r="G77" s="37"/>
      <c r="H77" s="38"/>
      <c r="I77" s="40"/>
      <c r="J77" s="38"/>
      <c r="K77" s="37"/>
      <c r="L77" s="38"/>
      <c r="M77" s="40"/>
      <c r="N77" s="37"/>
      <c r="O77" s="37"/>
      <c r="P77" s="38"/>
      <c r="Q77" s="40"/>
      <c r="R77" s="37"/>
      <c r="S77" s="37"/>
      <c r="T77" s="38"/>
      <c r="U77" s="39"/>
      <c r="V77" s="37"/>
      <c r="W77" s="37"/>
      <c r="X77" s="38"/>
      <c r="Y77" s="40"/>
      <c r="Z77" s="38"/>
    </row>
    <row r="78" spans="1:26">
      <c r="A78" s="14"/>
      <c r="B78" s="72" t="s">
        <v>325</v>
      </c>
      <c r="C78" s="32"/>
      <c r="D78" s="42">
        <v>13503</v>
      </c>
      <c r="E78" s="42"/>
      <c r="F78" s="32"/>
      <c r="G78" s="32"/>
      <c r="H78" s="43" t="s">
        <v>326</v>
      </c>
      <c r="I78" s="43"/>
      <c r="J78" s="30" t="s">
        <v>295</v>
      </c>
      <c r="K78" s="32"/>
      <c r="L78" s="42">
        <v>3741</v>
      </c>
      <c r="M78" s="42"/>
      <c r="N78" s="32"/>
      <c r="O78" s="32"/>
      <c r="P78" s="43" t="s">
        <v>327</v>
      </c>
      <c r="Q78" s="43"/>
      <c r="R78" s="30" t="s">
        <v>295</v>
      </c>
      <c r="S78" s="32"/>
      <c r="T78" s="42">
        <v>17244</v>
      </c>
      <c r="U78" s="42"/>
      <c r="V78" s="32"/>
      <c r="W78" s="32"/>
      <c r="X78" s="43" t="s">
        <v>296</v>
      </c>
      <c r="Y78" s="43"/>
      <c r="Z78" s="30" t="s">
        <v>295</v>
      </c>
    </row>
    <row r="79" spans="1:26">
      <c r="A79" s="14"/>
      <c r="B79" s="72"/>
      <c r="C79" s="32"/>
      <c r="D79" s="42"/>
      <c r="E79" s="42"/>
      <c r="F79" s="32"/>
      <c r="G79" s="32"/>
      <c r="H79" s="43"/>
      <c r="I79" s="43"/>
      <c r="J79" s="30"/>
      <c r="K79" s="32"/>
      <c r="L79" s="42"/>
      <c r="M79" s="42"/>
      <c r="N79" s="32"/>
      <c r="O79" s="32"/>
      <c r="P79" s="43"/>
      <c r="Q79" s="43"/>
      <c r="R79" s="30"/>
      <c r="S79" s="32"/>
      <c r="T79" s="42"/>
      <c r="U79" s="42"/>
      <c r="V79" s="32"/>
      <c r="W79" s="32"/>
      <c r="X79" s="43"/>
      <c r="Y79" s="43"/>
      <c r="Z79" s="30"/>
    </row>
    <row r="80" spans="1:26" ht="22.5" customHeight="1">
      <c r="A80" s="14"/>
      <c r="B80" s="68" t="s">
        <v>297</v>
      </c>
      <c r="C80" s="37"/>
      <c r="D80" s="39">
        <v>46827</v>
      </c>
      <c r="E80" s="39"/>
      <c r="F80" s="37"/>
      <c r="G80" s="37"/>
      <c r="H80" s="40" t="s">
        <v>328</v>
      </c>
      <c r="I80" s="40"/>
      <c r="J80" s="38" t="s">
        <v>295</v>
      </c>
      <c r="K80" s="37"/>
      <c r="L80" s="39">
        <v>20437</v>
      </c>
      <c r="M80" s="39"/>
      <c r="N80" s="37"/>
      <c r="O80" s="37"/>
      <c r="P80" s="40" t="s">
        <v>329</v>
      </c>
      <c r="Q80" s="40"/>
      <c r="R80" s="38" t="s">
        <v>295</v>
      </c>
      <c r="S80" s="37"/>
      <c r="T80" s="39">
        <v>67264</v>
      </c>
      <c r="U80" s="39"/>
      <c r="V80" s="37"/>
      <c r="W80" s="37"/>
      <c r="X80" s="40" t="s">
        <v>298</v>
      </c>
      <c r="Y80" s="40"/>
      <c r="Z80" s="38" t="s">
        <v>295</v>
      </c>
    </row>
    <row r="81" spans="1:26" ht="15.75" thickBot="1">
      <c r="A81" s="14"/>
      <c r="B81" s="68"/>
      <c r="C81" s="37"/>
      <c r="D81" s="79"/>
      <c r="E81" s="79"/>
      <c r="F81" s="60"/>
      <c r="G81" s="37"/>
      <c r="H81" s="59"/>
      <c r="I81" s="59"/>
      <c r="J81" s="58"/>
      <c r="K81" s="37"/>
      <c r="L81" s="79"/>
      <c r="M81" s="79"/>
      <c r="N81" s="60"/>
      <c r="O81" s="37"/>
      <c r="P81" s="59"/>
      <c r="Q81" s="59"/>
      <c r="R81" s="58"/>
      <c r="S81" s="37"/>
      <c r="T81" s="79"/>
      <c r="U81" s="79"/>
      <c r="V81" s="60"/>
      <c r="W81" s="37"/>
      <c r="X81" s="59"/>
      <c r="Y81" s="59"/>
      <c r="Z81" s="58"/>
    </row>
    <row r="82" spans="1:26">
      <c r="A82" s="14"/>
      <c r="B82" s="72" t="s">
        <v>299</v>
      </c>
      <c r="C82" s="32"/>
      <c r="D82" s="31" t="s">
        <v>191</v>
      </c>
      <c r="E82" s="81">
        <v>86473</v>
      </c>
      <c r="F82" s="35"/>
      <c r="G82" s="32"/>
      <c r="H82" s="31" t="s">
        <v>191</v>
      </c>
      <c r="I82" s="62" t="s">
        <v>330</v>
      </c>
      <c r="J82" s="31" t="s">
        <v>295</v>
      </c>
      <c r="K82" s="32"/>
      <c r="L82" s="31" t="s">
        <v>191</v>
      </c>
      <c r="M82" s="81">
        <v>24178</v>
      </c>
      <c r="N82" s="35"/>
      <c r="O82" s="32"/>
      <c r="P82" s="31" t="s">
        <v>191</v>
      </c>
      <c r="Q82" s="62" t="s">
        <v>331</v>
      </c>
      <c r="R82" s="31" t="s">
        <v>295</v>
      </c>
      <c r="S82" s="32"/>
      <c r="T82" s="31" t="s">
        <v>191</v>
      </c>
      <c r="U82" s="81">
        <v>110651</v>
      </c>
      <c r="V82" s="35"/>
      <c r="W82" s="32"/>
      <c r="X82" s="31" t="s">
        <v>191</v>
      </c>
      <c r="Y82" s="62" t="s">
        <v>300</v>
      </c>
      <c r="Z82" s="31" t="s">
        <v>295</v>
      </c>
    </row>
    <row r="83" spans="1:26" ht="15.75" thickBot="1">
      <c r="A83" s="14"/>
      <c r="B83" s="72"/>
      <c r="C83" s="32"/>
      <c r="D83" s="80"/>
      <c r="E83" s="82"/>
      <c r="F83" s="83"/>
      <c r="G83" s="32"/>
      <c r="H83" s="80"/>
      <c r="I83" s="84"/>
      <c r="J83" s="80"/>
      <c r="K83" s="32"/>
      <c r="L83" s="80"/>
      <c r="M83" s="82"/>
      <c r="N83" s="83"/>
      <c r="O83" s="32"/>
      <c r="P83" s="80"/>
      <c r="Q83" s="84"/>
      <c r="R83" s="80"/>
      <c r="S83" s="32"/>
      <c r="T83" s="80"/>
      <c r="U83" s="82"/>
      <c r="V83" s="83"/>
      <c r="W83" s="32"/>
      <c r="X83" s="80"/>
      <c r="Y83" s="84"/>
      <c r="Z83" s="80"/>
    </row>
    <row r="84" spans="1:26" ht="15.75" thickTop="1">
      <c r="A84" s="1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c r="A85" s="14"/>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thickBot="1">
      <c r="A86" s="14"/>
      <c r="B86" s="17"/>
      <c r="C86" s="13"/>
      <c r="D86" s="28" t="s">
        <v>284</v>
      </c>
      <c r="E86" s="28"/>
      <c r="F86" s="28"/>
      <c r="G86" s="28"/>
      <c r="H86" s="28"/>
      <c r="I86" s="28"/>
      <c r="J86" s="28"/>
      <c r="K86" s="28"/>
      <c r="L86" s="28"/>
      <c r="M86" s="28"/>
      <c r="N86" s="28"/>
      <c r="O86" s="28"/>
      <c r="P86" s="28"/>
      <c r="Q86" s="28"/>
      <c r="R86" s="28"/>
      <c r="S86" s="28"/>
      <c r="T86" s="28"/>
      <c r="U86" s="28"/>
      <c r="V86" s="28"/>
      <c r="W86" s="28"/>
      <c r="X86" s="28"/>
      <c r="Y86" s="28"/>
      <c r="Z86" s="28"/>
    </row>
    <row r="87" spans="1:26" ht="15.75" thickBot="1">
      <c r="A87" s="14"/>
      <c r="B87" s="17"/>
      <c r="C87" s="13"/>
      <c r="D87" s="29" t="s">
        <v>321</v>
      </c>
      <c r="E87" s="29"/>
      <c r="F87" s="29"/>
      <c r="G87" s="29"/>
      <c r="H87" s="29"/>
      <c r="I87" s="29"/>
      <c r="J87" s="29"/>
      <c r="K87" s="13"/>
      <c r="L87" s="29" t="s">
        <v>322</v>
      </c>
      <c r="M87" s="29"/>
      <c r="N87" s="29"/>
      <c r="O87" s="29"/>
      <c r="P87" s="29"/>
      <c r="Q87" s="29"/>
      <c r="R87" s="29"/>
      <c r="S87" s="13"/>
      <c r="T87" s="29" t="s">
        <v>189</v>
      </c>
      <c r="U87" s="29"/>
      <c r="V87" s="29"/>
      <c r="W87" s="29"/>
      <c r="X87" s="29"/>
      <c r="Y87" s="29"/>
      <c r="Z87" s="29"/>
    </row>
    <row r="88" spans="1:26">
      <c r="A88" s="14"/>
      <c r="B88" s="17"/>
      <c r="C88" s="13"/>
      <c r="D88" s="27" t="s">
        <v>323</v>
      </c>
      <c r="E88" s="27"/>
      <c r="F88" s="27"/>
      <c r="G88" s="13"/>
      <c r="H88" s="27" t="s">
        <v>288</v>
      </c>
      <c r="I88" s="27"/>
      <c r="J88" s="27"/>
      <c r="K88" s="13"/>
      <c r="L88" s="27" t="s">
        <v>323</v>
      </c>
      <c r="M88" s="27"/>
      <c r="N88" s="27"/>
      <c r="O88" s="13"/>
      <c r="P88" s="27" t="s">
        <v>288</v>
      </c>
      <c r="Q88" s="27"/>
      <c r="R88" s="27"/>
      <c r="S88" s="13"/>
      <c r="T88" s="27" t="s">
        <v>323</v>
      </c>
      <c r="U88" s="27"/>
      <c r="V88" s="27"/>
      <c r="W88" s="13"/>
      <c r="X88" s="27" t="s">
        <v>288</v>
      </c>
      <c r="Y88" s="27"/>
      <c r="Z88" s="27"/>
    </row>
    <row r="89" spans="1:26" ht="15.75" thickBot="1">
      <c r="A89" s="14"/>
      <c r="B89" s="20" t="s">
        <v>301</v>
      </c>
      <c r="C89" s="13"/>
      <c r="D89" s="28" t="s">
        <v>324</v>
      </c>
      <c r="E89" s="28"/>
      <c r="F89" s="28"/>
      <c r="G89" s="13"/>
      <c r="H89" s="28" t="s">
        <v>290</v>
      </c>
      <c r="I89" s="28"/>
      <c r="J89" s="28"/>
      <c r="K89" s="13"/>
      <c r="L89" s="28" t="s">
        <v>324</v>
      </c>
      <c r="M89" s="28"/>
      <c r="N89" s="28"/>
      <c r="O89" s="13"/>
      <c r="P89" s="28" t="s">
        <v>290</v>
      </c>
      <c r="Q89" s="28"/>
      <c r="R89" s="28"/>
      <c r="S89" s="13"/>
      <c r="T89" s="28" t="s">
        <v>324</v>
      </c>
      <c r="U89" s="28"/>
      <c r="V89" s="28"/>
      <c r="W89" s="13"/>
      <c r="X89" s="28" t="s">
        <v>290</v>
      </c>
      <c r="Y89" s="28"/>
      <c r="Z89" s="28"/>
    </row>
    <row r="90" spans="1:26">
      <c r="A90" s="14"/>
      <c r="B90" s="75" t="s">
        <v>293</v>
      </c>
      <c r="C90" s="22"/>
      <c r="D90" s="35"/>
      <c r="E90" s="35"/>
      <c r="F90" s="35"/>
      <c r="G90" s="22"/>
      <c r="H90" s="35"/>
      <c r="I90" s="35"/>
      <c r="J90" s="35"/>
      <c r="K90" s="22"/>
      <c r="L90" s="35"/>
      <c r="M90" s="35"/>
      <c r="N90" s="35"/>
      <c r="O90" s="22"/>
      <c r="P90" s="35"/>
      <c r="Q90" s="35"/>
      <c r="R90" s="35"/>
      <c r="S90" s="22"/>
      <c r="T90" s="35"/>
      <c r="U90" s="35"/>
      <c r="V90" s="35"/>
      <c r="W90" s="22"/>
      <c r="X90" s="35"/>
      <c r="Y90" s="35"/>
      <c r="Z90" s="35"/>
    </row>
    <row r="91" spans="1:26">
      <c r="A91" s="14"/>
      <c r="B91" s="68" t="s">
        <v>325</v>
      </c>
      <c r="C91" s="37"/>
      <c r="D91" s="38" t="s">
        <v>191</v>
      </c>
      <c r="E91" s="39">
        <v>1062</v>
      </c>
      <c r="F91" s="37"/>
      <c r="G91" s="37"/>
      <c r="H91" s="38" t="s">
        <v>191</v>
      </c>
      <c r="I91" s="40" t="s">
        <v>303</v>
      </c>
      <c r="J91" s="38" t="s">
        <v>295</v>
      </c>
      <c r="K91" s="37"/>
      <c r="L91" s="38" t="s">
        <v>191</v>
      </c>
      <c r="M91" s="40" t="s">
        <v>192</v>
      </c>
      <c r="N91" s="37"/>
      <c r="O91" s="37"/>
      <c r="P91" s="38" t="s">
        <v>191</v>
      </c>
      <c r="Q91" s="40" t="s">
        <v>192</v>
      </c>
      <c r="R91" s="37"/>
      <c r="S91" s="37"/>
      <c r="T91" s="38" t="s">
        <v>191</v>
      </c>
      <c r="U91" s="39">
        <v>1062</v>
      </c>
      <c r="V91" s="37"/>
      <c r="W91" s="37"/>
      <c r="X91" s="38" t="s">
        <v>191</v>
      </c>
      <c r="Y91" s="40" t="s">
        <v>303</v>
      </c>
      <c r="Z91" s="38" t="s">
        <v>295</v>
      </c>
    </row>
    <row r="92" spans="1:26" ht="15.75" thickBot="1">
      <c r="A92" s="14"/>
      <c r="B92" s="68"/>
      <c r="C92" s="37"/>
      <c r="D92" s="50"/>
      <c r="E92" s="52"/>
      <c r="F92" s="54"/>
      <c r="G92" s="37"/>
      <c r="H92" s="50"/>
      <c r="I92" s="56"/>
      <c r="J92" s="50"/>
      <c r="K92" s="37"/>
      <c r="L92" s="50"/>
      <c r="M92" s="56"/>
      <c r="N92" s="54"/>
      <c r="O92" s="37"/>
      <c r="P92" s="50"/>
      <c r="Q92" s="56"/>
      <c r="R92" s="54"/>
      <c r="S92" s="37"/>
      <c r="T92" s="50"/>
      <c r="U92" s="52"/>
      <c r="V92" s="54"/>
      <c r="W92" s="37"/>
      <c r="X92" s="50"/>
      <c r="Y92" s="56"/>
      <c r="Z92" s="50"/>
    </row>
    <row r="93" spans="1:26" ht="15.75" thickTop="1">
      <c r="A93" s="14"/>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c r="A94" s="1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c r="A95" s="14"/>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thickBot="1">
      <c r="A96" s="14"/>
      <c r="B96" s="17"/>
      <c r="C96" s="13"/>
      <c r="D96" s="28" t="s">
        <v>304</v>
      </c>
      <c r="E96" s="28"/>
      <c r="F96" s="28"/>
      <c r="G96" s="28"/>
      <c r="H96" s="28"/>
      <c r="I96" s="28"/>
      <c r="J96" s="28"/>
      <c r="K96" s="28"/>
      <c r="L96" s="28"/>
      <c r="M96" s="28"/>
      <c r="N96" s="28"/>
      <c r="O96" s="28"/>
      <c r="P96" s="28"/>
      <c r="Q96" s="28"/>
      <c r="R96" s="28"/>
      <c r="S96" s="28"/>
      <c r="T96" s="28"/>
      <c r="U96" s="28"/>
      <c r="V96" s="28"/>
      <c r="W96" s="28"/>
      <c r="X96" s="28"/>
      <c r="Y96" s="28"/>
      <c r="Z96" s="28"/>
    </row>
    <row r="97" spans="1:26" ht="15.75" thickBot="1">
      <c r="A97" s="14"/>
      <c r="B97" s="17"/>
      <c r="C97" s="13"/>
      <c r="D97" s="29" t="s">
        <v>321</v>
      </c>
      <c r="E97" s="29"/>
      <c r="F97" s="29"/>
      <c r="G97" s="29"/>
      <c r="H97" s="29"/>
      <c r="I97" s="29"/>
      <c r="J97" s="29"/>
      <c r="K97" s="13"/>
      <c r="L97" s="29" t="s">
        <v>322</v>
      </c>
      <c r="M97" s="29"/>
      <c r="N97" s="29"/>
      <c r="O97" s="29"/>
      <c r="P97" s="29"/>
      <c r="Q97" s="29"/>
      <c r="R97" s="29"/>
      <c r="S97" s="13"/>
      <c r="T97" s="29" t="s">
        <v>189</v>
      </c>
      <c r="U97" s="29"/>
      <c r="V97" s="29"/>
      <c r="W97" s="29"/>
      <c r="X97" s="29"/>
      <c r="Y97" s="29"/>
      <c r="Z97" s="29"/>
    </row>
    <row r="98" spans="1:26">
      <c r="A98" s="14"/>
      <c r="B98" s="17"/>
      <c r="C98" s="13"/>
      <c r="D98" s="27" t="s">
        <v>323</v>
      </c>
      <c r="E98" s="27"/>
      <c r="F98" s="27"/>
      <c r="G98" s="13"/>
      <c r="H98" s="27" t="s">
        <v>288</v>
      </c>
      <c r="I98" s="27"/>
      <c r="J98" s="27"/>
      <c r="K98" s="13"/>
      <c r="L98" s="27" t="s">
        <v>323</v>
      </c>
      <c r="M98" s="27"/>
      <c r="N98" s="27"/>
      <c r="O98" s="13"/>
      <c r="P98" s="27" t="s">
        <v>288</v>
      </c>
      <c r="Q98" s="27"/>
      <c r="R98" s="27"/>
      <c r="S98" s="13"/>
      <c r="T98" s="27" t="s">
        <v>323</v>
      </c>
      <c r="U98" s="27"/>
      <c r="V98" s="27"/>
      <c r="W98" s="13"/>
      <c r="X98" s="27" t="s">
        <v>288</v>
      </c>
      <c r="Y98" s="27"/>
      <c r="Z98" s="27"/>
    </row>
    <row r="99" spans="1:26" ht="15.75" thickBot="1">
      <c r="A99" s="14"/>
      <c r="B99" s="20" t="s">
        <v>285</v>
      </c>
      <c r="C99" s="13"/>
      <c r="D99" s="28" t="s">
        <v>324</v>
      </c>
      <c r="E99" s="28"/>
      <c r="F99" s="28"/>
      <c r="G99" s="13"/>
      <c r="H99" s="28" t="s">
        <v>290</v>
      </c>
      <c r="I99" s="28"/>
      <c r="J99" s="28"/>
      <c r="K99" s="13"/>
      <c r="L99" s="28" t="s">
        <v>324</v>
      </c>
      <c r="M99" s="28"/>
      <c r="N99" s="28"/>
      <c r="O99" s="13"/>
      <c r="P99" s="28" t="s">
        <v>290</v>
      </c>
      <c r="Q99" s="28"/>
      <c r="R99" s="28"/>
      <c r="S99" s="13"/>
      <c r="T99" s="28" t="s">
        <v>324</v>
      </c>
      <c r="U99" s="28"/>
      <c r="V99" s="28"/>
      <c r="W99" s="13"/>
      <c r="X99" s="28" t="s">
        <v>290</v>
      </c>
      <c r="Y99" s="28"/>
      <c r="Z99" s="28"/>
    </row>
    <row r="100" spans="1:26">
      <c r="A100" s="14"/>
      <c r="B100" s="31" t="s">
        <v>293</v>
      </c>
      <c r="C100" s="32"/>
      <c r="D100" s="77"/>
      <c r="E100" s="77"/>
      <c r="F100" s="35"/>
      <c r="G100" s="32"/>
      <c r="H100" s="77"/>
      <c r="I100" s="77"/>
      <c r="J100" s="35"/>
      <c r="K100" s="32"/>
      <c r="L100" s="77"/>
      <c r="M100" s="77"/>
      <c r="N100" s="35"/>
      <c r="O100" s="32"/>
      <c r="P100" s="77"/>
      <c r="Q100" s="77"/>
      <c r="R100" s="35"/>
      <c r="S100" s="32"/>
      <c r="T100" s="77"/>
      <c r="U100" s="77"/>
      <c r="V100" s="35"/>
      <c r="W100" s="32"/>
      <c r="X100" s="77"/>
      <c r="Y100" s="77"/>
      <c r="Z100" s="35"/>
    </row>
    <row r="101" spans="1:26">
      <c r="A101" s="14"/>
      <c r="B101" s="30"/>
      <c r="C101" s="32"/>
      <c r="D101" s="76"/>
      <c r="E101" s="76"/>
      <c r="F101" s="32"/>
      <c r="G101" s="32"/>
      <c r="H101" s="76"/>
      <c r="I101" s="76"/>
      <c r="J101" s="32"/>
      <c r="K101" s="32"/>
      <c r="L101" s="76"/>
      <c r="M101" s="76"/>
      <c r="N101" s="32"/>
      <c r="O101" s="32"/>
      <c r="P101" s="76"/>
      <c r="Q101" s="76"/>
      <c r="R101" s="32"/>
      <c r="S101" s="32"/>
      <c r="T101" s="76"/>
      <c r="U101" s="76"/>
      <c r="V101" s="32"/>
      <c r="W101" s="32"/>
      <c r="X101" s="76"/>
      <c r="Y101" s="76"/>
      <c r="Z101" s="32"/>
    </row>
    <row r="102" spans="1:26">
      <c r="A102" s="14"/>
      <c r="B102" s="68" t="s">
        <v>227</v>
      </c>
      <c r="C102" s="37"/>
      <c r="D102" s="38" t="s">
        <v>191</v>
      </c>
      <c r="E102" s="39">
        <v>10950</v>
      </c>
      <c r="F102" s="37"/>
      <c r="G102" s="37"/>
      <c r="H102" s="38" t="s">
        <v>191</v>
      </c>
      <c r="I102" s="40" t="s">
        <v>332</v>
      </c>
      <c r="J102" s="38" t="s">
        <v>295</v>
      </c>
      <c r="K102" s="37"/>
      <c r="L102" s="38" t="s">
        <v>191</v>
      </c>
      <c r="M102" s="39">
        <v>1737</v>
      </c>
      <c r="N102" s="37"/>
      <c r="O102" s="37"/>
      <c r="P102" s="38" t="s">
        <v>191</v>
      </c>
      <c r="Q102" s="40" t="s">
        <v>333</v>
      </c>
      <c r="R102" s="38" t="s">
        <v>295</v>
      </c>
      <c r="S102" s="37"/>
      <c r="T102" s="38" t="s">
        <v>191</v>
      </c>
      <c r="U102" s="39">
        <v>12687</v>
      </c>
      <c r="V102" s="37"/>
      <c r="W102" s="37"/>
      <c r="X102" s="38" t="s">
        <v>191</v>
      </c>
      <c r="Y102" s="40" t="s">
        <v>305</v>
      </c>
      <c r="Z102" s="38" t="s">
        <v>295</v>
      </c>
    </row>
    <row r="103" spans="1:26">
      <c r="A103" s="14"/>
      <c r="B103" s="68"/>
      <c r="C103" s="37"/>
      <c r="D103" s="38"/>
      <c r="E103" s="39"/>
      <c r="F103" s="37"/>
      <c r="G103" s="37"/>
      <c r="H103" s="38"/>
      <c r="I103" s="40"/>
      <c r="J103" s="38"/>
      <c r="K103" s="37"/>
      <c r="L103" s="38"/>
      <c r="M103" s="39"/>
      <c r="N103" s="37"/>
      <c r="O103" s="37"/>
      <c r="P103" s="38"/>
      <c r="Q103" s="40"/>
      <c r="R103" s="38"/>
      <c r="S103" s="37"/>
      <c r="T103" s="38"/>
      <c r="U103" s="39"/>
      <c r="V103" s="37"/>
      <c r="W103" s="37"/>
      <c r="X103" s="38"/>
      <c r="Y103" s="40"/>
      <c r="Z103" s="38"/>
    </row>
    <row r="104" spans="1:26">
      <c r="A104" s="14"/>
      <c r="B104" s="72" t="s">
        <v>325</v>
      </c>
      <c r="C104" s="32"/>
      <c r="D104" s="42">
        <v>16776</v>
      </c>
      <c r="E104" s="42"/>
      <c r="F104" s="32"/>
      <c r="G104" s="32"/>
      <c r="H104" s="43" t="s">
        <v>334</v>
      </c>
      <c r="I104" s="43"/>
      <c r="J104" s="30" t="s">
        <v>295</v>
      </c>
      <c r="K104" s="32"/>
      <c r="L104" s="42">
        <v>15290</v>
      </c>
      <c r="M104" s="42"/>
      <c r="N104" s="32"/>
      <c r="O104" s="32"/>
      <c r="P104" s="43" t="s">
        <v>335</v>
      </c>
      <c r="Q104" s="43"/>
      <c r="R104" s="30" t="s">
        <v>295</v>
      </c>
      <c r="S104" s="32"/>
      <c r="T104" s="42">
        <v>32066</v>
      </c>
      <c r="U104" s="42"/>
      <c r="V104" s="32"/>
      <c r="W104" s="32"/>
      <c r="X104" s="43" t="s">
        <v>306</v>
      </c>
      <c r="Y104" s="43"/>
      <c r="Z104" s="30" t="s">
        <v>295</v>
      </c>
    </row>
    <row r="105" spans="1:26">
      <c r="A105" s="14"/>
      <c r="B105" s="72"/>
      <c r="C105" s="32"/>
      <c r="D105" s="42"/>
      <c r="E105" s="42"/>
      <c r="F105" s="32"/>
      <c r="G105" s="32"/>
      <c r="H105" s="43"/>
      <c r="I105" s="43"/>
      <c r="J105" s="30"/>
      <c r="K105" s="32"/>
      <c r="L105" s="42"/>
      <c r="M105" s="42"/>
      <c r="N105" s="32"/>
      <c r="O105" s="32"/>
      <c r="P105" s="43"/>
      <c r="Q105" s="43"/>
      <c r="R105" s="30"/>
      <c r="S105" s="32"/>
      <c r="T105" s="42"/>
      <c r="U105" s="42"/>
      <c r="V105" s="32"/>
      <c r="W105" s="32"/>
      <c r="X105" s="43"/>
      <c r="Y105" s="43"/>
      <c r="Z105" s="30"/>
    </row>
    <row r="106" spans="1:26" ht="23.25" customHeight="1">
      <c r="A106" s="14"/>
      <c r="B106" s="68" t="s">
        <v>297</v>
      </c>
      <c r="C106" s="37"/>
      <c r="D106" s="39">
        <v>52905</v>
      </c>
      <c r="E106" s="39"/>
      <c r="F106" s="37"/>
      <c r="G106" s="37"/>
      <c r="H106" s="40" t="s">
        <v>336</v>
      </c>
      <c r="I106" s="40"/>
      <c r="J106" s="38" t="s">
        <v>295</v>
      </c>
      <c r="K106" s="37"/>
      <c r="L106" s="39">
        <v>31000</v>
      </c>
      <c r="M106" s="39"/>
      <c r="N106" s="37"/>
      <c r="O106" s="37"/>
      <c r="P106" s="40" t="s">
        <v>328</v>
      </c>
      <c r="Q106" s="40"/>
      <c r="R106" s="38" t="s">
        <v>295</v>
      </c>
      <c r="S106" s="37"/>
      <c r="T106" s="39">
        <v>83905</v>
      </c>
      <c r="U106" s="39"/>
      <c r="V106" s="37"/>
      <c r="W106" s="37"/>
      <c r="X106" s="40" t="s">
        <v>307</v>
      </c>
      <c r="Y106" s="40"/>
      <c r="Z106" s="38" t="s">
        <v>295</v>
      </c>
    </row>
    <row r="107" spans="1:26">
      <c r="A107" s="14"/>
      <c r="B107" s="68"/>
      <c r="C107" s="37"/>
      <c r="D107" s="39"/>
      <c r="E107" s="39"/>
      <c r="F107" s="37"/>
      <c r="G107" s="37"/>
      <c r="H107" s="40"/>
      <c r="I107" s="40"/>
      <c r="J107" s="38"/>
      <c r="K107" s="37"/>
      <c r="L107" s="39"/>
      <c r="M107" s="39"/>
      <c r="N107" s="37"/>
      <c r="O107" s="37"/>
      <c r="P107" s="40"/>
      <c r="Q107" s="40"/>
      <c r="R107" s="38"/>
      <c r="S107" s="37"/>
      <c r="T107" s="39"/>
      <c r="U107" s="39"/>
      <c r="V107" s="37"/>
      <c r="W107" s="37"/>
      <c r="X107" s="40"/>
      <c r="Y107" s="40"/>
      <c r="Z107" s="38"/>
    </row>
    <row r="108" spans="1:26">
      <c r="A108" s="14"/>
      <c r="B108" s="41" t="s">
        <v>231</v>
      </c>
      <c r="C108" s="32"/>
      <c r="D108" s="43" t="s">
        <v>192</v>
      </c>
      <c r="E108" s="43"/>
      <c r="F108" s="32"/>
      <c r="G108" s="32"/>
      <c r="H108" s="43" t="s">
        <v>192</v>
      </c>
      <c r="I108" s="43"/>
      <c r="J108" s="32"/>
      <c r="K108" s="32"/>
      <c r="L108" s="43" t="s">
        <v>192</v>
      </c>
      <c r="M108" s="43"/>
      <c r="N108" s="32"/>
      <c r="O108" s="32"/>
      <c r="P108" s="43" t="s">
        <v>192</v>
      </c>
      <c r="Q108" s="43"/>
      <c r="R108" s="32"/>
      <c r="S108" s="32"/>
      <c r="T108" s="43" t="s">
        <v>192</v>
      </c>
      <c r="U108" s="43"/>
      <c r="V108" s="32"/>
      <c r="W108" s="32"/>
      <c r="X108" s="43" t="s">
        <v>192</v>
      </c>
      <c r="Y108" s="43"/>
      <c r="Z108" s="32"/>
    </row>
    <row r="109" spans="1:26" ht="15.75" thickBot="1">
      <c r="A109" s="14"/>
      <c r="B109" s="41"/>
      <c r="C109" s="32"/>
      <c r="D109" s="48"/>
      <c r="E109" s="48"/>
      <c r="F109" s="47"/>
      <c r="G109" s="32"/>
      <c r="H109" s="48"/>
      <c r="I109" s="48"/>
      <c r="J109" s="47"/>
      <c r="K109" s="32"/>
      <c r="L109" s="48"/>
      <c r="M109" s="48"/>
      <c r="N109" s="47"/>
      <c r="O109" s="32"/>
      <c r="P109" s="48"/>
      <c r="Q109" s="48"/>
      <c r="R109" s="47"/>
      <c r="S109" s="32"/>
      <c r="T109" s="48"/>
      <c r="U109" s="48"/>
      <c r="V109" s="47"/>
      <c r="W109" s="32"/>
      <c r="X109" s="48"/>
      <c r="Y109" s="48"/>
      <c r="Z109" s="47"/>
    </row>
    <row r="110" spans="1:26">
      <c r="A110" s="14"/>
      <c r="B110" s="68" t="s">
        <v>299</v>
      </c>
      <c r="C110" s="37"/>
      <c r="D110" s="49" t="s">
        <v>191</v>
      </c>
      <c r="E110" s="51">
        <v>80631</v>
      </c>
      <c r="F110" s="53"/>
      <c r="G110" s="37"/>
      <c r="H110" s="49" t="s">
        <v>191</v>
      </c>
      <c r="I110" s="55" t="s">
        <v>337</v>
      </c>
      <c r="J110" s="49" t="s">
        <v>295</v>
      </c>
      <c r="K110" s="37"/>
      <c r="L110" s="49" t="s">
        <v>191</v>
      </c>
      <c r="M110" s="51">
        <v>48027</v>
      </c>
      <c r="N110" s="53"/>
      <c r="O110" s="37"/>
      <c r="P110" s="49" t="s">
        <v>191</v>
      </c>
      <c r="Q110" s="55" t="s">
        <v>338</v>
      </c>
      <c r="R110" s="49" t="s">
        <v>295</v>
      </c>
      <c r="S110" s="37"/>
      <c r="T110" s="49" t="s">
        <v>191</v>
      </c>
      <c r="U110" s="51">
        <v>128658</v>
      </c>
      <c r="V110" s="53"/>
      <c r="W110" s="37"/>
      <c r="X110" s="49" t="s">
        <v>191</v>
      </c>
      <c r="Y110" s="55" t="s">
        <v>308</v>
      </c>
      <c r="Z110" s="49" t="s">
        <v>295</v>
      </c>
    </row>
    <row r="111" spans="1:26" ht="15.75" thickBot="1">
      <c r="A111" s="14"/>
      <c r="B111" s="68"/>
      <c r="C111" s="37"/>
      <c r="D111" s="50"/>
      <c r="E111" s="52"/>
      <c r="F111" s="54"/>
      <c r="G111" s="37"/>
      <c r="H111" s="50"/>
      <c r="I111" s="56"/>
      <c r="J111" s="50"/>
      <c r="K111" s="37"/>
      <c r="L111" s="50"/>
      <c r="M111" s="52"/>
      <c r="N111" s="54"/>
      <c r="O111" s="37"/>
      <c r="P111" s="50"/>
      <c r="Q111" s="56"/>
      <c r="R111" s="50"/>
      <c r="S111" s="37"/>
      <c r="T111" s="50"/>
      <c r="U111" s="52"/>
      <c r="V111" s="54"/>
      <c r="W111" s="37"/>
      <c r="X111" s="50"/>
      <c r="Y111" s="56"/>
      <c r="Z111" s="50"/>
    </row>
    <row r="112" spans="1:26" ht="15.75" thickTop="1">
      <c r="A112" s="1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14"/>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thickBot="1">
      <c r="A114" s="14"/>
      <c r="B114" s="17"/>
      <c r="C114" s="13"/>
      <c r="D114" s="28" t="s">
        <v>304</v>
      </c>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thickBot="1">
      <c r="A115" s="14"/>
      <c r="B115" s="17"/>
      <c r="C115" s="13"/>
      <c r="D115" s="29" t="s">
        <v>321</v>
      </c>
      <c r="E115" s="29"/>
      <c r="F115" s="29"/>
      <c r="G115" s="29"/>
      <c r="H115" s="29"/>
      <c r="I115" s="29"/>
      <c r="J115" s="29"/>
      <c r="K115" s="13"/>
      <c r="L115" s="29" t="s">
        <v>322</v>
      </c>
      <c r="M115" s="29"/>
      <c r="N115" s="29"/>
      <c r="O115" s="29"/>
      <c r="P115" s="29"/>
      <c r="Q115" s="29"/>
      <c r="R115" s="29"/>
      <c r="S115" s="13"/>
      <c r="T115" s="29" t="s">
        <v>189</v>
      </c>
      <c r="U115" s="29"/>
      <c r="V115" s="29"/>
      <c r="W115" s="29"/>
      <c r="X115" s="29"/>
      <c r="Y115" s="29"/>
      <c r="Z115" s="29"/>
    </row>
    <row r="116" spans="1:26">
      <c r="A116" s="14"/>
      <c r="B116" s="17"/>
      <c r="C116" s="13"/>
      <c r="D116" s="27" t="s">
        <v>323</v>
      </c>
      <c r="E116" s="27"/>
      <c r="F116" s="27"/>
      <c r="G116" s="13"/>
      <c r="H116" s="27" t="s">
        <v>288</v>
      </c>
      <c r="I116" s="27"/>
      <c r="J116" s="27"/>
      <c r="K116" s="13"/>
      <c r="L116" s="27" t="s">
        <v>323</v>
      </c>
      <c r="M116" s="27"/>
      <c r="N116" s="27"/>
      <c r="O116" s="13"/>
      <c r="P116" s="27" t="s">
        <v>288</v>
      </c>
      <c r="Q116" s="27"/>
      <c r="R116" s="27"/>
      <c r="S116" s="13"/>
      <c r="T116" s="27" t="s">
        <v>323</v>
      </c>
      <c r="U116" s="27"/>
      <c r="V116" s="27"/>
      <c r="W116" s="13"/>
      <c r="X116" s="27" t="s">
        <v>288</v>
      </c>
      <c r="Y116" s="27"/>
      <c r="Z116" s="27"/>
    </row>
    <row r="117" spans="1:26" ht="15.75" thickBot="1">
      <c r="A117" s="14"/>
      <c r="B117" s="20" t="s">
        <v>301</v>
      </c>
      <c r="C117" s="13"/>
      <c r="D117" s="28" t="s">
        <v>324</v>
      </c>
      <c r="E117" s="28"/>
      <c r="F117" s="28"/>
      <c r="G117" s="13"/>
      <c r="H117" s="28" t="s">
        <v>290</v>
      </c>
      <c r="I117" s="28"/>
      <c r="J117" s="28"/>
      <c r="K117" s="13"/>
      <c r="L117" s="28" t="s">
        <v>324</v>
      </c>
      <c r="M117" s="28"/>
      <c r="N117" s="28"/>
      <c r="O117" s="13"/>
      <c r="P117" s="28" t="s">
        <v>290</v>
      </c>
      <c r="Q117" s="28"/>
      <c r="R117" s="28"/>
      <c r="S117" s="13"/>
      <c r="T117" s="28" t="s">
        <v>324</v>
      </c>
      <c r="U117" s="28"/>
      <c r="V117" s="28"/>
      <c r="W117" s="13"/>
      <c r="X117" s="28" t="s">
        <v>290</v>
      </c>
      <c r="Y117" s="28"/>
      <c r="Z117" s="28"/>
    </row>
    <row r="118" spans="1:26">
      <c r="A118" s="14"/>
      <c r="B118" s="75" t="s">
        <v>293</v>
      </c>
      <c r="C118" s="22"/>
      <c r="D118" s="35"/>
      <c r="E118" s="35"/>
      <c r="F118" s="35"/>
      <c r="G118" s="22"/>
      <c r="H118" s="35"/>
      <c r="I118" s="35"/>
      <c r="J118" s="35"/>
      <c r="K118" s="22"/>
      <c r="L118" s="35"/>
      <c r="M118" s="35"/>
      <c r="N118" s="35"/>
      <c r="O118" s="22"/>
      <c r="P118" s="35"/>
      <c r="Q118" s="35"/>
      <c r="R118" s="35"/>
      <c r="S118" s="22"/>
      <c r="T118" s="35"/>
      <c r="U118" s="35"/>
      <c r="V118" s="35"/>
      <c r="W118" s="22"/>
      <c r="X118" s="35"/>
      <c r="Y118" s="35"/>
      <c r="Z118" s="35"/>
    </row>
    <row r="119" spans="1:26">
      <c r="A119" s="14"/>
      <c r="B119" s="68" t="s">
        <v>325</v>
      </c>
      <c r="C119" s="37"/>
      <c r="D119" s="38" t="s">
        <v>191</v>
      </c>
      <c r="E119" s="39">
        <v>1067</v>
      </c>
      <c r="F119" s="37"/>
      <c r="G119" s="37"/>
      <c r="H119" s="38" t="s">
        <v>191</v>
      </c>
      <c r="I119" s="40" t="s">
        <v>309</v>
      </c>
      <c r="J119" s="38" t="s">
        <v>295</v>
      </c>
      <c r="K119" s="37"/>
      <c r="L119" s="38" t="s">
        <v>191</v>
      </c>
      <c r="M119" s="40" t="s">
        <v>192</v>
      </c>
      <c r="N119" s="37"/>
      <c r="O119" s="37"/>
      <c r="P119" s="38" t="s">
        <v>191</v>
      </c>
      <c r="Q119" s="40" t="s">
        <v>192</v>
      </c>
      <c r="R119" s="37"/>
      <c r="S119" s="37"/>
      <c r="T119" s="38" t="s">
        <v>191</v>
      </c>
      <c r="U119" s="39">
        <v>1067</v>
      </c>
      <c r="V119" s="37"/>
      <c r="W119" s="37"/>
      <c r="X119" s="38" t="s">
        <v>191</v>
      </c>
      <c r="Y119" s="40" t="s">
        <v>309</v>
      </c>
      <c r="Z119" s="38" t="s">
        <v>295</v>
      </c>
    </row>
    <row r="120" spans="1:26" ht="15.75" thickBot="1">
      <c r="A120" s="14"/>
      <c r="B120" s="68"/>
      <c r="C120" s="37"/>
      <c r="D120" s="50"/>
      <c r="E120" s="52"/>
      <c r="F120" s="54"/>
      <c r="G120" s="37"/>
      <c r="H120" s="50"/>
      <c r="I120" s="56"/>
      <c r="J120" s="50"/>
      <c r="K120" s="37"/>
      <c r="L120" s="50"/>
      <c r="M120" s="56"/>
      <c r="N120" s="54"/>
      <c r="O120" s="37"/>
      <c r="P120" s="50"/>
      <c r="Q120" s="56"/>
      <c r="R120" s="54"/>
      <c r="S120" s="37"/>
      <c r="T120" s="50"/>
      <c r="U120" s="52"/>
      <c r="V120" s="54"/>
      <c r="W120" s="37"/>
      <c r="X120" s="50"/>
      <c r="Y120" s="56"/>
      <c r="Z120" s="50"/>
    </row>
    <row r="121" spans="1:26" ht="15.75" thickTop="1">
      <c r="A121" s="14" t="s">
        <v>581</v>
      </c>
      <c r="B121" s="118" t="s">
        <v>350</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row>
    <row r="122" spans="1:26">
      <c r="A122" s="14"/>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c r="A123" s="14"/>
      <c r="B123" s="37" t="s">
        <v>351</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c r="A124" s="14"/>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25.5" customHeight="1">
      <c r="A125" s="14"/>
      <c r="B125" s="37" t="s">
        <v>352</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c r="A126" s="14"/>
      <c r="B126" s="24"/>
      <c r="C126" s="24"/>
      <c r="D126" s="24"/>
      <c r="E126" s="24"/>
      <c r="F126" s="24"/>
      <c r="G126" s="24"/>
      <c r="H126" s="24"/>
      <c r="I126" s="24"/>
      <c r="J126" s="24"/>
    </row>
    <row r="127" spans="1:26">
      <c r="A127" s="14"/>
      <c r="B127" s="15"/>
      <c r="C127" s="15"/>
      <c r="D127" s="15"/>
      <c r="E127" s="15"/>
      <c r="F127" s="15"/>
      <c r="G127" s="15"/>
      <c r="H127" s="15"/>
      <c r="I127" s="15"/>
      <c r="J127" s="15"/>
    </row>
    <row r="128" spans="1:26" ht="15.75" thickBot="1">
      <c r="A128" s="14"/>
      <c r="B128" s="13"/>
      <c r="C128" s="13"/>
      <c r="D128" s="28" t="s">
        <v>311</v>
      </c>
      <c r="E128" s="28"/>
      <c r="F128" s="28"/>
      <c r="G128" s="28"/>
      <c r="H128" s="28"/>
      <c r="I128" s="28"/>
      <c r="J128" s="28"/>
    </row>
    <row r="129" spans="1:10" ht="15.75" thickBot="1">
      <c r="A129" s="14"/>
      <c r="B129" s="20" t="s">
        <v>353</v>
      </c>
      <c r="C129" s="13"/>
      <c r="D129" s="29">
        <v>2015</v>
      </c>
      <c r="E129" s="29"/>
      <c r="F129" s="29"/>
      <c r="G129" s="13"/>
      <c r="H129" s="29">
        <v>2014</v>
      </c>
      <c r="I129" s="29"/>
      <c r="J129" s="29"/>
    </row>
    <row r="130" spans="1:10">
      <c r="A130" s="14"/>
      <c r="B130" s="31" t="s">
        <v>354</v>
      </c>
      <c r="C130" s="32"/>
      <c r="D130" s="106" t="s">
        <v>191</v>
      </c>
      <c r="E130" s="108">
        <v>747</v>
      </c>
      <c r="F130" s="35"/>
      <c r="G130" s="32"/>
      <c r="H130" s="106" t="s">
        <v>191</v>
      </c>
      <c r="I130" s="108">
        <v>800</v>
      </c>
      <c r="J130" s="35"/>
    </row>
    <row r="131" spans="1:10">
      <c r="A131" s="14"/>
      <c r="B131" s="30"/>
      <c r="C131" s="32"/>
      <c r="D131" s="105"/>
      <c r="E131" s="107"/>
      <c r="F131" s="32"/>
      <c r="G131" s="32"/>
      <c r="H131" s="105"/>
      <c r="I131" s="107"/>
      <c r="J131" s="32"/>
    </row>
    <row r="132" spans="1:10">
      <c r="A132" s="14"/>
      <c r="B132" s="68" t="s">
        <v>355</v>
      </c>
      <c r="C132" s="37"/>
      <c r="D132" s="109" t="s">
        <v>192</v>
      </c>
      <c r="E132" s="109"/>
      <c r="F132" s="37"/>
      <c r="G132" s="37"/>
      <c r="H132" s="109" t="s">
        <v>192</v>
      </c>
      <c r="I132" s="109"/>
      <c r="J132" s="37"/>
    </row>
    <row r="133" spans="1:10">
      <c r="A133" s="14"/>
      <c r="B133" s="68"/>
      <c r="C133" s="37"/>
      <c r="D133" s="109"/>
      <c r="E133" s="109"/>
      <c r="F133" s="37"/>
      <c r="G133" s="37"/>
      <c r="H133" s="109"/>
      <c r="I133" s="109"/>
      <c r="J133" s="37"/>
    </row>
    <row r="134" spans="1:10" ht="23.25" customHeight="1">
      <c r="A134" s="14"/>
      <c r="B134" s="72" t="s">
        <v>356</v>
      </c>
      <c r="C134" s="32"/>
      <c r="D134" s="107" t="s">
        <v>192</v>
      </c>
      <c r="E134" s="107"/>
      <c r="F134" s="32"/>
      <c r="G134" s="32"/>
      <c r="H134" s="107" t="s">
        <v>192</v>
      </c>
      <c r="I134" s="107"/>
      <c r="J134" s="32"/>
    </row>
    <row r="135" spans="1:10">
      <c r="A135" s="14"/>
      <c r="B135" s="72"/>
      <c r="C135" s="32"/>
      <c r="D135" s="107"/>
      <c r="E135" s="107"/>
      <c r="F135" s="32"/>
      <c r="G135" s="32"/>
      <c r="H135" s="107"/>
      <c r="I135" s="107"/>
      <c r="J135" s="32"/>
    </row>
    <row r="136" spans="1:10">
      <c r="A136" s="14"/>
      <c r="B136" s="38" t="s">
        <v>357</v>
      </c>
      <c r="C136" s="37"/>
      <c r="D136" s="109" t="s">
        <v>192</v>
      </c>
      <c r="E136" s="109"/>
      <c r="F136" s="37"/>
      <c r="G136" s="37"/>
      <c r="H136" s="109" t="s">
        <v>192</v>
      </c>
      <c r="I136" s="109"/>
      <c r="J136" s="37"/>
    </row>
    <row r="137" spans="1:10" ht="15.75" thickBot="1">
      <c r="A137" s="14"/>
      <c r="B137" s="38"/>
      <c r="C137" s="37"/>
      <c r="D137" s="110"/>
      <c r="E137" s="110"/>
      <c r="F137" s="60"/>
      <c r="G137" s="37"/>
      <c r="H137" s="110"/>
      <c r="I137" s="110"/>
      <c r="J137" s="60"/>
    </row>
    <row r="138" spans="1:10">
      <c r="A138" s="14"/>
      <c r="B138" s="30" t="s">
        <v>358</v>
      </c>
      <c r="C138" s="32"/>
      <c r="D138" s="106" t="s">
        <v>191</v>
      </c>
      <c r="E138" s="108">
        <v>747</v>
      </c>
      <c r="F138" s="35"/>
      <c r="G138" s="32"/>
      <c r="H138" s="106" t="s">
        <v>191</v>
      </c>
      <c r="I138" s="108">
        <v>800</v>
      </c>
      <c r="J138" s="35"/>
    </row>
    <row r="139" spans="1:10" ht="15.75" thickBot="1">
      <c r="A139" s="14"/>
      <c r="B139" s="30"/>
      <c r="C139" s="32"/>
      <c r="D139" s="111"/>
      <c r="E139" s="112"/>
      <c r="F139" s="83"/>
      <c r="G139" s="32"/>
      <c r="H139" s="111"/>
      <c r="I139" s="112"/>
      <c r="J139" s="83"/>
    </row>
    <row r="140" spans="1:10" ht="15.75" thickTop="1">
      <c r="A140" s="14" t="s">
        <v>582</v>
      </c>
      <c r="B140" s="24"/>
      <c r="C140" s="24"/>
      <c r="D140" s="24"/>
      <c r="E140" s="24"/>
      <c r="F140" s="24"/>
      <c r="G140" s="24"/>
      <c r="H140" s="24"/>
      <c r="I140" s="24"/>
      <c r="J140" s="24"/>
    </row>
    <row r="141" spans="1:10">
      <c r="A141" s="14"/>
      <c r="B141" s="15"/>
      <c r="C141" s="15"/>
      <c r="D141" s="15"/>
      <c r="E141" s="15"/>
      <c r="F141" s="15"/>
      <c r="G141" s="15"/>
      <c r="H141" s="15"/>
      <c r="I141" s="15"/>
      <c r="J141" s="15"/>
    </row>
    <row r="142" spans="1:10" ht="15.75" thickBot="1">
      <c r="A142" s="14"/>
      <c r="B142" s="13"/>
      <c r="C142" s="13"/>
      <c r="D142" s="28" t="s">
        <v>284</v>
      </c>
      <c r="E142" s="28"/>
      <c r="F142" s="28"/>
      <c r="G142" s="28"/>
      <c r="H142" s="28"/>
      <c r="I142" s="28"/>
      <c r="J142" s="28"/>
    </row>
    <row r="143" spans="1:10">
      <c r="A143" s="14"/>
      <c r="B143" s="96" t="s">
        <v>285</v>
      </c>
      <c r="C143" s="37"/>
      <c r="D143" s="27" t="s">
        <v>286</v>
      </c>
      <c r="E143" s="27"/>
      <c r="F143" s="27"/>
      <c r="G143" s="114"/>
      <c r="H143" s="27" t="s">
        <v>360</v>
      </c>
      <c r="I143" s="27"/>
      <c r="J143" s="27"/>
    </row>
    <row r="144" spans="1:10" ht="15.75" thickBot="1">
      <c r="A144" s="14"/>
      <c r="B144" s="97"/>
      <c r="C144" s="37"/>
      <c r="D144" s="28"/>
      <c r="E144" s="28"/>
      <c r="F144" s="28"/>
      <c r="G144" s="113"/>
      <c r="H144" s="28" t="s">
        <v>324</v>
      </c>
      <c r="I144" s="28"/>
      <c r="J144" s="28"/>
    </row>
    <row r="145" spans="1:10">
      <c r="A145" s="14"/>
      <c r="B145" s="31" t="s">
        <v>361</v>
      </c>
      <c r="C145" s="32"/>
      <c r="D145" s="31" t="s">
        <v>191</v>
      </c>
      <c r="E145" s="62" t="s">
        <v>192</v>
      </c>
      <c r="F145" s="35"/>
      <c r="G145" s="32"/>
      <c r="H145" s="31" t="s">
        <v>191</v>
      </c>
      <c r="I145" s="62" t="s">
        <v>192</v>
      </c>
      <c r="J145" s="35"/>
    </row>
    <row r="146" spans="1:10">
      <c r="A146" s="14"/>
      <c r="B146" s="30"/>
      <c r="C146" s="32"/>
      <c r="D146" s="30"/>
      <c r="E146" s="43"/>
      <c r="F146" s="32"/>
      <c r="G146" s="32"/>
      <c r="H146" s="30"/>
      <c r="I146" s="43"/>
      <c r="J146" s="32"/>
    </row>
    <row r="147" spans="1:10">
      <c r="A147" s="14"/>
      <c r="B147" s="38" t="s">
        <v>362</v>
      </c>
      <c r="C147" s="37"/>
      <c r="D147" s="39">
        <v>3510</v>
      </c>
      <c r="E147" s="39"/>
      <c r="F147" s="37"/>
      <c r="G147" s="37"/>
      <c r="H147" s="39">
        <v>3853</v>
      </c>
      <c r="I147" s="39"/>
      <c r="J147" s="37"/>
    </row>
    <row r="148" spans="1:10">
      <c r="A148" s="14"/>
      <c r="B148" s="38"/>
      <c r="C148" s="37"/>
      <c r="D148" s="39"/>
      <c r="E148" s="39"/>
      <c r="F148" s="37"/>
      <c r="G148" s="37"/>
      <c r="H148" s="39"/>
      <c r="I148" s="39"/>
      <c r="J148" s="37"/>
    </row>
    <row r="149" spans="1:10">
      <c r="A149" s="14"/>
      <c r="B149" s="30" t="s">
        <v>363</v>
      </c>
      <c r="C149" s="32"/>
      <c r="D149" s="42">
        <v>20110</v>
      </c>
      <c r="E149" s="42"/>
      <c r="F149" s="32"/>
      <c r="G149" s="32"/>
      <c r="H149" s="42">
        <v>21013</v>
      </c>
      <c r="I149" s="42"/>
      <c r="J149" s="32"/>
    </row>
    <row r="150" spans="1:10">
      <c r="A150" s="14"/>
      <c r="B150" s="30"/>
      <c r="C150" s="32"/>
      <c r="D150" s="42"/>
      <c r="E150" s="42"/>
      <c r="F150" s="32"/>
      <c r="G150" s="32"/>
      <c r="H150" s="42"/>
      <c r="I150" s="42"/>
      <c r="J150" s="32"/>
    </row>
    <row r="151" spans="1:10">
      <c r="A151" s="14"/>
      <c r="B151" s="38" t="s">
        <v>364</v>
      </c>
      <c r="C151" s="37"/>
      <c r="D151" s="39">
        <v>122076</v>
      </c>
      <c r="E151" s="39"/>
      <c r="F151" s="37"/>
      <c r="G151" s="37"/>
      <c r="H151" s="39">
        <v>127585</v>
      </c>
      <c r="I151" s="39"/>
      <c r="J151" s="37"/>
    </row>
    <row r="152" spans="1:10" ht="15.75" thickBot="1">
      <c r="A152" s="14"/>
      <c r="B152" s="38"/>
      <c r="C152" s="37"/>
      <c r="D152" s="79"/>
      <c r="E152" s="79"/>
      <c r="F152" s="60"/>
      <c r="G152" s="37"/>
      <c r="H152" s="79"/>
      <c r="I152" s="79"/>
      <c r="J152" s="60"/>
    </row>
    <row r="153" spans="1:10">
      <c r="A153" s="14"/>
      <c r="B153" s="115"/>
      <c r="C153" s="32"/>
      <c r="D153" s="81">
        <v>145696</v>
      </c>
      <c r="E153" s="81"/>
      <c r="F153" s="35"/>
      <c r="G153" s="32"/>
      <c r="H153" s="81">
        <v>152451</v>
      </c>
      <c r="I153" s="81"/>
      <c r="J153" s="35"/>
    </row>
    <row r="154" spans="1:10">
      <c r="A154" s="14"/>
      <c r="B154" s="115"/>
      <c r="C154" s="32"/>
      <c r="D154" s="42"/>
      <c r="E154" s="42"/>
      <c r="F154" s="32"/>
      <c r="G154" s="32"/>
      <c r="H154" s="42"/>
      <c r="I154" s="42"/>
      <c r="J154" s="32"/>
    </row>
    <row r="155" spans="1:10">
      <c r="A155" s="14"/>
      <c r="B155" s="38" t="s">
        <v>365</v>
      </c>
      <c r="C155" s="37"/>
      <c r="D155" s="44"/>
      <c r="E155" s="44"/>
      <c r="F155" s="37"/>
      <c r="G155" s="37"/>
      <c r="H155" s="44"/>
      <c r="I155" s="44"/>
      <c r="J155" s="37"/>
    </row>
    <row r="156" spans="1:10">
      <c r="A156" s="14"/>
      <c r="B156" s="38"/>
      <c r="C156" s="37"/>
      <c r="D156" s="44"/>
      <c r="E156" s="44"/>
      <c r="F156" s="37"/>
      <c r="G156" s="37"/>
      <c r="H156" s="44"/>
      <c r="I156" s="44"/>
      <c r="J156" s="37"/>
    </row>
    <row r="157" spans="1:10">
      <c r="A157" s="14"/>
      <c r="B157" s="72" t="s">
        <v>227</v>
      </c>
      <c r="C157" s="32"/>
      <c r="D157" s="42">
        <v>50661</v>
      </c>
      <c r="E157" s="42"/>
      <c r="F157" s="32"/>
      <c r="G157" s="32"/>
      <c r="H157" s="42">
        <v>50648</v>
      </c>
      <c r="I157" s="42"/>
      <c r="J157" s="32"/>
    </row>
    <row r="158" spans="1:10">
      <c r="A158" s="14"/>
      <c r="B158" s="72"/>
      <c r="C158" s="32"/>
      <c r="D158" s="42"/>
      <c r="E158" s="42"/>
      <c r="F158" s="32"/>
      <c r="G158" s="32"/>
      <c r="H158" s="42"/>
      <c r="I158" s="42"/>
      <c r="J158" s="32"/>
    </row>
    <row r="159" spans="1:10" ht="23.25" customHeight="1">
      <c r="A159" s="14"/>
      <c r="B159" s="65" t="s">
        <v>297</v>
      </c>
      <c r="C159" s="37"/>
      <c r="D159" s="39">
        <v>210617</v>
      </c>
      <c r="E159" s="39"/>
      <c r="F159" s="37"/>
      <c r="G159" s="37"/>
      <c r="H159" s="39">
        <v>212581</v>
      </c>
      <c r="I159" s="39"/>
      <c r="J159" s="37"/>
    </row>
    <row r="160" spans="1:10">
      <c r="A160" s="14"/>
      <c r="B160" s="65"/>
      <c r="C160" s="37"/>
      <c r="D160" s="39"/>
      <c r="E160" s="39"/>
      <c r="F160" s="37"/>
      <c r="G160" s="37"/>
      <c r="H160" s="39"/>
      <c r="I160" s="39"/>
      <c r="J160" s="37"/>
    </row>
    <row r="161" spans="1:26">
      <c r="A161" s="14"/>
      <c r="B161" s="72" t="s">
        <v>230</v>
      </c>
      <c r="C161" s="32"/>
      <c r="D161" s="42">
        <v>2783</v>
      </c>
      <c r="E161" s="42"/>
      <c r="F161" s="32"/>
      <c r="G161" s="32"/>
      <c r="H161" s="42">
        <v>4476</v>
      </c>
      <c r="I161" s="42"/>
      <c r="J161" s="32"/>
    </row>
    <row r="162" spans="1:26">
      <c r="A162" s="14"/>
      <c r="B162" s="72"/>
      <c r="C162" s="32"/>
      <c r="D162" s="42"/>
      <c r="E162" s="42"/>
      <c r="F162" s="32"/>
      <c r="G162" s="32"/>
      <c r="H162" s="42"/>
      <c r="I162" s="42"/>
      <c r="J162" s="32"/>
    </row>
    <row r="163" spans="1:26">
      <c r="A163" s="14"/>
      <c r="B163" s="68" t="s">
        <v>231</v>
      </c>
      <c r="C163" s="37"/>
      <c r="D163" s="39">
        <v>7500</v>
      </c>
      <c r="E163" s="39"/>
      <c r="F163" s="37"/>
      <c r="G163" s="37"/>
      <c r="H163" s="39">
        <v>7655</v>
      </c>
      <c r="I163" s="39"/>
      <c r="J163" s="37"/>
    </row>
    <row r="164" spans="1:26" ht="15.75" thickBot="1">
      <c r="A164" s="14"/>
      <c r="B164" s="68"/>
      <c r="C164" s="37"/>
      <c r="D164" s="79"/>
      <c r="E164" s="79"/>
      <c r="F164" s="60"/>
      <c r="G164" s="37"/>
      <c r="H164" s="79"/>
      <c r="I164" s="79"/>
      <c r="J164" s="60"/>
    </row>
    <row r="165" spans="1:26">
      <c r="A165" s="14"/>
      <c r="B165" s="72" t="s">
        <v>299</v>
      </c>
      <c r="C165" s="32"/>
      <c r="D165" s="31" t="s">
        <v>191</v>
      </c>
      <c r="E165" s="81">
        <v>417257</v>
      </c>
      <c r="F165" s="35"/>
      <c r="G165" s="32"/>
      <c r="H165" s="31" t="s">
        <v>191</v>
      </c>
      <c r="I165" s="81">
        <v>427811</v>
      </c>
      <c r="J165" s="35"/>
    </row>
    <row r="166" spans="1:26" ht="15.75" thickBot="1">
      <c r="A166" s="14"/>
      <c r="B166" s="72"/>
      <c r="C166" s="32"/>
      <c r="D166" s="80"/>
      <c r="E166" s="82"/>
      <c r="F166" s="83"/>
      <c r="G166" s="32"/>
      <c r="H166" s="80"/>
      <c r="I166" s="82"/>
      <c r="J166" s="83"/>
    </row>
    <row r="167" spans="1:26" ht="15.75" thickTop="1">
      <c r="A167" s="14"/>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c r="A168" s="14"/>
      <c r="B168" s="24"/>
      <c r="C168" s="24"/>
      <c r="D168" s="24"/>
      <c r="E168" s="24"/>
      <c r="F168" s="24"/>
      <c r="G168" s="24"/>
      <c r="H168" s="24"/>
      <c r="I168" s="24"/>
      <c r="J168" s="24"/>
    </row>
    <row r="169" spans="1:26">
      <c r="A169" s="14"/>
      <c r="B169" s="15"/>
      <c r="C169" s="15"/>
      <c r="D169" s="15"/>
      <c r="E169" s="15"/>
      <c r="F169" s="15"/>
      <c r="G169" s="15"/>
      <c r="H169" s="15"/>
      <c r="I169" s="15"/>
      <c r="J169" s="15"/>
    </row>
    <row r="170" spans="1:26" ht="15.75" thickBot="1">
      <c r="A170" s="14"/>
      <c r="B170" s="74"/>
      <c r="C170" s="13"/>
      <c r="D170" s="28" t="s">
        <v>284</v>
      </c>
      <c r="E170" s="28"/>
      <c r="F170" s="28"/>
      <c r="G170" s="28"/>
      <c r="H170" s="28"/>
      <c r="I170" s="28"/>
      <c r="J170" s="28"/>
    </row>
    <row r="171" spans="1:26">
      <c r="A171" s="14"/>
      <c r="B171" s="116" t="s">
        <v>301</v>
      </c>
      <c r="C171" s="37"/>
      <c r="D171" s="27" t="s">
        <v>286</v>
      </c>
      <c r="E171" s="27"/>
      <c r="F171" s="27"/>
      <c r="G171" s="53"/>
      <c r="H171" s="27" t="s">
        <v>360</v>
      </c>
      <c r="I171" s="27"/>
      <c r="J171" s="27"/>
    </row>
    <row r="172" spans="1:26" ht="15.75" thickBot="1">
      <c r="A172" s="14"/>
      <c r="B172" s="97"/>
      <c r="C172" s="37"/>
      <c r="D172" s="28"/>
      <c r="E172" s="28"/>
      <c r="F172" s="28"/>
      <c r="G172" s="37"/>
      <c r="H172" s="28" t="s">
        <v>324</v>
      </c>
      <c r="I172" s="28"/>
      <c r="J172" s="28"/>
    </row>
    <row r="173" spans="1:26">
      <c r="A173" s="14"/>
      <c r="B173" s="31" t="s">
        <v>364</v>
      </c>
      <c r="C173" s="32"/>
      <c r="D173" s="31" t="s">
        <v>191</v>
      </c>
      <c r="E173" s="81">
        <v>32096</v>
      </c>
      <c r="F173" s="35"/>
      <c r="G173" s="32"/>
      <c r="H173" s="31" t="s">
        <v>191</v>
      </c>
      <c r="I173" s="81">
        <v>35486</v>
      </c>
      <c r="J173" s="35"/>
    </row>
    <row r="174" spans="1:26" ht="15.75" thickBot="1">
      <c r="A174" s="14"/>
      <c r="B174" s="30"/>
      <c r="C174" s="32"/>
      <c r="D174" s="80"/>
      <c r="E174" s="82"/>
      <c r="F174" s="83"/>
      <c r="G174" s="32"/>
      <c r="H174" s="80"/>
      <c r="I174" s="82"/>
      <c r="J174" s="83"/>
    </row>
    <row r="175" spans="1:26" ht="15.75" thickTop="1"/>
  </sheetData>
  <mergeCells count="835">
    <mergeCell ref="B125:Z125"/>
    <mergeCell ref="A140:A174"/>
    <mergeCell ref="B167:Z167"/>
    <mergeCell ref="A57:A66"/>
    <mergeCell ref="B57:Z57"/>
    <mergeCell ref="A67:A120"/>
    <mergeCell ref="B67:Z67"/>
    <mergeCell ref="B93:Z93"/>
    <mergeCell ref="A121:A139"/>
    <mergeCell ref="B121:Z121"/>
    <mergeCell ref="B122:Z122"/>
    <mergeCell ref="B123:Z123"/>
    <mergeCell ref="B124:Z124"/>
    <mergeCell ref="A1:A2"/>
    <mergeCell ref="B1:Z1"/>
    <mergeCell ref="B2:Z2"/>
    <mergeCell ref="B3:Z3"/>
    <mergeCell ref="A4:A56"/>
    <mergeCell ref="B4:Z4"/>
    <mergeCell ref="B35:Z35"/>
    <mergeCell ref="H172:J172"/>
    <mergeCell ref="B173:B174"/>
    <mergeCell ref="C173:C174"/>
    <mergeCell ref="D173:D174"/>
    <mergeCell ref="E173:E174"/>
    <mergeCell ref="F173:F174"/>
    <mergeCell ref="G173:G174"/>
    <mergeCell ref="H173:H174"/>
    <mergeCell ref="I173:I174"/>
    <mergeCell ref="J173:J174"/>
    <mergeCell ref="H165:H166"/>
    <mergeCell ref="I165:I166"/>
    <mergeCell ref="J165:J166"/>
    <mergeCell ref="B168:J168"/>
    <mergeCell ref="D170:J170"/>
    <mergeCell ref="B171:B172"/>
    <mergeCell ref="C171:C172"/>
    <mergeCell ref="D171:F172"/>
    <mergeCell ref="G171:G172"/>
    <mergeCell ref="H171:J171"/>
    <mergeCell ref="B165:B166"/>
    <mergeCell ref="C165:C166"/>
    <mergeCell ref="D165:D166"/>
    <mergeCell ref="E165:E166"/>
    <mergeCell ref="F165:F166"/>
    <mergeCell ref="G165:G166"/>
    <mergeCell ref="J161:J162"/>
    <mergeCell ref="B163:B164"/>
    <mergeCell ref="C163:C164"/>
    <mergeCell ref="D163:E164"/>
    <mergeCell ref="F163:F164"/>
    <mergeCell ref="G163:G164"/>
    <mergeCell ref="H163:I164"/>
    <mergeCell ref="J163:J164"/>
    <mergeCell ref="B161:B162"/>
    <mergeCell ref="C161:C162"/>
    <mergeCell ref="D161:E162"/>
    <mergeCell ref="F161:F162"/>
    <mergeCell ref="G161:G162"/>
    <mergeCell ref="H161:I162"/>
    <mergeCell ref="J157:J158"/>
    <mergeCell ref="B159:B160"/>
    <mergeCell ref="C159:C160"/>
    <mergeCell ref="D159:E160"/>
    <mergeCell ref="F159:F160"/>
    <mergeCell ref="G159:G160"/>
    <mergeCell ref="H159:I160"/>
    <mergeCell ref="J159:J160"/>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H145:H146"/>
    <mergeCell ref="I145:I146"/>
    <mergeCell ref="J145:J146"/>
    <mergeCell ref="B147:B148"/>
    <mergeCell ref="C147:C148"/>
    <mergeCell ref="D147:E148"/>
    <mergeCell ref="F147:F148"/>
    <mergeCell ref="G147:G148"/>
    <mergeCell ref="H147:I148"/>
    <mergeCell ref="J147:J148"/>
    <mergeCell ref="B145:B146"/>
    <mergeCell ref="C145:C146"/>
    <mergeCell ref="D145:D146"/>
    <mergeCell ref="E145:E146"/>
    <mergeCell ref="F145:F146"/>
    <mergeCell ref="G145:G146"/>
    <mergeCell ref="B140:J140"/>
    <mergeCell ref="D142:J142"/>
    <mergeCell ref="B143:B144"/>
    <mergeCell ref="C143:C144"/>
    <mergeCell ref="D143:F144"/>
    <mergeCell ref="G143:G144"/>
    <mergeCell ref="H143:J143"/>
    <mergeCell ref="H144:J144"/>
    <mergeCell ref="J136:J137"/>
    <mergeCell ref="B138:B139"/>
    <mergeCell ref="C138:C139"/>
    <mergeCell ref="D138:D139"/>
    <mergeCell ref="E138:E139"/>
    <mergeCell ref="F138:F139"/>
    <mergeCell ref="G138:G139"/>
    <mergeCell ref="H138:H139"/>
    <mergeCell ref="I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G130:G131"/>
    <mergeCell ref="H130:H131"/>
    <mergeCell ref="I130:I131"/>
    <mergeCell ref="J130:J131"/>
    <mergeCell ref="B132:B133"/>
    <mergeCell ref="C132:C133"/>
    <mergeCell ref="D132:E133"/>
    <mergeCell ref="F132:F133"/>
    <mergeCell ref="G132:G133"/>
    <mergeCell ref="H132:I133"/>
    <mergeCell ref="Z119:Z120"/>
    <mergeCell ref="B126:J126"/>
    <mergeCell ref="D128:J128"/>
    <mergeCell ref="D129:F129"/>
    <mergeCell ref="H129:J129"/>
    <mergeCell ref="B130:B131"/>
    <mergeCell ref="C130:C131"/>
    <mergeCell ref="D130:D131"/>
    <mergeCell ref="E130:E131"/>
    <mergeCell ref="F130:F131"/>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D118:F118"/>
    <mergeCell ref="H118:J118"/>
    <mergeCell ref="L118:N118"/>
    <mergeCell ref="P118:R118"/>
    <mergeCell ref="T118:V118"/>
    <mergeCell ref="X118:Z118"/>
    <mergeCell ref="D117:F117"/>
    <mergeCell ref="H117:J117"/>
    <mergeCell ref="L117:N117"/>
    <mergeCell ref="P117:R117"/>
    <mergeCell ref="T117:V117"/>
    <mergeCell ref="X117:Z117"/>
    <mergeCell ref="D115:J115"/>
    <mergeCell ref="L115:R115"/>
    <mergeCell ref="T115:Z115"/>
    <mergeCell ref="D116:F116"/>
    <mergeCell ref="H116:J116"/>
    <mergeCell ref="L116:N116"/>
    <mergeCell ref="P116:R116"/>
    <mergeCell ref="T116:V116"/>
    <mergeCell ref="X116:Z116"/>
    <mergeCell ref="W110:W111"/>
    <mergeCell ref="X110:X111"/>
    <mergeCell ref="Y110:Y111"/>
    <mergeCell ref="Z110:Z111"/>
    <mergeCell ref="B112:Z112"/>
    <mergeCell ref="D114:Z114"/>
    <mergeCell ref="Q110:Q111"/>
    <mergeCell ref="R110:R111"/>
    <mergeCell ref="S110:S111"/>
    <mergeCell ref="T110:T111"/>
    <mergeCell ref="U110:U111"/>
    <mergeCell ref="V110:V111"/>
    <mergeCell ref="K110:K111"/>
    <mergeCell ref="L110:L111"/>
    <mergeCell ref="M110:M111"/>
    <mergeCell ref="N110:N111"/>
    <mergeCell ref="O110:O111"/>
    <mergeCell ref="P110:P111"/>
    <mergeCell ref="Z108:Z109"/>
    <mergeCell ref="B110:B111"/>
    <mergeCell ref="C110:C111"/>
    <mergeCell ref="D110:D111"/>
    <mergeCell ref="E110:E111"/>
    <mergeCell ref="F110:F111"/>
    <mergeCell ref="G110:G111"/>
    <mergeCell ref="H110:H111"/>
    <mergeCell ref="I110:I111"/>
    <mergeCell ref="J110:J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W102:W103"/>
    <mergeCell ref="X102:X103"/>
    <mergeCell ref="Y102:Y103"/>
    <mergeCell ref="Z102:Z103"/>
    <mergeCell ref="B104:B105"/>
    <mergeCell ref="C104:C105"/>
    <mergeCell ref="D104:E105"/>
    <mergeCell ref="F104:F105"/>
    <mergeCell ref="G104:G105"/>
    <mergeCell ref="H104:I105"/>
    <mergeCell ref="Q102:Q103"/>
    <mergeCell ref="R102:R103"/>
    <mergeCell ref="S102:S103"/>
    <mergeCell ref="T102:T103"/>
    <mergeCell ref="U102:U103"/>
    <mergeCell ref="V102:V103"/>
    <mergeCell ref="K102:K103"/>
    <mergeCell ref="L102:L103"/>
    <mergeCell ref="M102:M103"/>
    <mergeCell ref="N102:N103"/>
    <mergeCell ref="O102:O103"/>
    <mergeCell ref="P102:P103"/>
    <mergeCell ref="Z100:Z101"/>
    <mergeCell ref="B102:B103"/>
    <mergeCell ref="C102:C103"/>
    <mergeCell ref="D102:D103"/>
    <mergeCell ref="E102:E103"/>
    <mergeCell ref="F102:F103"/>
    <mergeCell ref="G102:G103"/>
    <mergeCell ref="H102:H103"/>
    <mergeCell ref="I102:I103"/>
    <mergeCell ref="J102:J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B100:B101"/>
    <mergeCell ref="C100:C101"/>
    <mergeCell ref="D100:E101"/>
    <mergeCell ref="F100:F101"/>
    <mergeCell ref="G100:G101"/>
    <mergeCell ref="H100:I101"/>
    <mergeCell ref="D99:F99"/>
    <mergeCell ref="H99:J99"/>
    <mergeCell ref="L99:N99"/>
    <mergeCell ref="P99:R99"/>
    <mergeCell ref="T99:V99"/>
    <mergeCell ref="X99:Z99"/>
    <mergeCell ref="D98:F98"/>
    <mergeCell ref="H98:J98"/>
    <mergeCell ref="L98:N98"/>
    <mergeCell ref="P98:R98"/>
    <mergeCell ref="T98:V98"/>
    <mergeCell ref="X98:Z98"/>
    <mergeCell ref="Z91:Z92"/>
    <mergeCell ref="B94:Z94"/>
    <mergeCell ref="D96:Z96"/>
    <mergeCell ref="D97:J97"/>
    <mergeCell ref="L97:R97"/>
    <mergeCell ref="T97:Z97"/>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90:F90"/>
    <mergeCell ref="H90:J90"/>
    <mergeCell ref="L90:N90"/>
    <mergeCell ref="P90:R90"/>
    <mergeCell ref="T90:V90"/>
    <mergeCell ref="X90:Z90"/>
    <mergeCell ref="D89:F89"/>
    <mergeCell ref="H89:J89"/>
    <mergeCell ref="L89:N89"/>
    <mergeCell ref="P89:R89"/>
    <mergeCell ref="T89:V89"/>
    <mergeCell ref="X89:Z89"/>
    <mergeCell ref="D88:F88"/>
    <mergeCell ref="H88:J88"/>
    <mergeCell ref="L88:N88"/>
    <mergeCell ref="P88:R88"/>
    <mergeCell ref="T88:V88"/>
    <mergeCell ref="X88:Z88"/>
    <mergeCell ref="Z82:Z83"/>
    <mergeCell ref="B84:Z84"/>
    <mergeCell ref="D86:Z86"/>
    <mergeCell ref="D87:J87"/>
    <mergeCell ref="L87:R87"/>
    <mergeCell ref="T87:Z87"/>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V80:V81"/>
    <mergeCell ref="W80:W81"/>
    <mergeCell ref="X80:Y81"/>
    <mergeCell ref="Z80:Z81"/>
    <mergeCell ref="B82:B83"/>
    <mergeCell ref="C82:C83"/>
    <mergeCell ref="D82:D83"/>
    <mergeCell ref="E82:E83"/>
    <mergeCell ref="F82:F83"/>
    <mergeCell ref="G82:G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W76:W77"/>
    <mergeCell ref="X76:X77"/>
    <mergeCell ref="Y76:Y77"/>
    <mergeCell ref="Z76:Z77"/>
    <mergeCell ref="B78:B79"/>
    <mergeCell ref="C78:C79"/>
    <mergeCell ref="D78:E79"/>
    <mergeCell ref="F78:F79"/>
    <mergeCell ref="G78:G79"/>
    <mergeCell ref="H78:I79"/>
    <mergeCell ref="Q76:Q77"/>
    <mergeCell ref="R76:R77"/>
    <mergeCell ref="S76:S77"/>
    <mergeCell ref="T76:T77"/>
    <mergeCell ref="U76:U77"/>
    <mergeCell ref="V76:V77"/>
    <mergeCell ref="K76:K77"/>
    <mergeCell ref="L76:L77"/>
    <mergeCell ref="M76:M77"/>
    <mergeCell ref="N76:N77"/>
    <mergeCell ref="O76:O77"/>
    <mergeCell ref="P76:P77"/>
    <mergeCell ref="Z74:Z75"/>
    <mergeCell ref="B76:B77"/>
    <mergeCell ref="C76:C77"/>
    <mergeCell ref="D76:D77"/>
    <mergeCell ref="E76:E77"/>
    <mergeCell ref="F76:F77"/>
    <mergeCell ref="G76:G77"/>
    <mergeCell ref="H76:H77"/>
    <mergeCell ref="I76:I77"/>
    <mergeCell ref="J76:J77"/>
    <mergeCell ref="R74:R75"/>
    <mergeCell ref="S74:S75"/>
    <mergeCell ref="T74:U75"/>
    <mergeCell ref="V74:V75"/>
    <mergeCell ref="W74:W75"/>
    <mergeCell ref="X74:Y75"/>
    <mergeCell ref="J74:J75"/>
    <mergeCell ref="K74:K75"/>
    <mergeCell ref="L74:M75"/>
    <mergeCell ref="N74:N75"/>
    <mergeCell ref="O74:O75"/>
    <mergeCell ref="P74:Q75"/>
    <mergeCell ref="B74:B75"/>
    <mergeCell ref="C74:C75"/>
    <mergeCell ref="D74:E75"/>
    <mergeCell ref="F74:F75"/>
    <mergeCell ref="G74:G75"/>
    <mergeCell ref="H74:I75"/>
    <mergeCell ref="D73:F73"/>
    <mergeCell ref="H73:J73"/>
    <mergeCell ref="L73:N73"/>
    <mergeCell ref="P73:R73"/>
    <mergeCell ref="T73:V73"/>
    <mergeCell ref="X73:Z73"/>
    <mergeCell ref="D72:F72"/>
    <mergeCell ref="H72:J72"/>
    <mergeCell ref="L72:N72"/>
    <mergeCell ref="P72:R72"/>
    <mergeCell ref="T72:V72"/>
    <mergeCell ref="X72:Z72"/>
    <mergeCell ref="D66:E66"/>
    <mergeCell ref="H66:I66"/>
    <mergeCell ref="B68:Z68"/>
    <mergeCell ref="D70:Z70"/>
    <mergeCell ref="D71:J71"/>
    <mergeCell ref="L71:R71"/>
    <mergeCell ref="T71:Z71"/>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P55:P56"/>
    <mergeCell ref="Q55:Q56"/>
    <mergeCell ref="R55:R56"/>
    <mergeCell ref="B58:J58"/>
    <mergeCell ref="D60:J60"/>
    <mergeCell ref="D61:F61"/>
    <mergeCell ref="H61:J61"/>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Q45:Q46"/>
    <mergeCell ref="R45:R46"/>
    <mergeCell ref="B47:B48"/>
    <mergeCell ref="C47:C48"/>
    <mergeCell ref="D47:E48"/>
    <mergeCell ref="F47:F48"/>
    <mergeCell ref="G47:G48"/>
    <mergeCell ref="H47:I48"/>
    <mergeCell ref="J47:J48"/>
    <mergeCell ref="K47:K48"/>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B43:B44"/>
    <mergeCell ref="C43:C44"/>
    <mergeCell ref="D43:E44"/>
    <mergeCell ref="F43:F44"/>
    <mergeCell ref="G43:G44"/>
    <mergeCell ref="H43:I44"/>
    <mergeCell ref="K40:K42"/>
    <mergeCell ref="L40:N40"/>
    <mergeCell ref="L41:N41"/>
    <mergeCell ref="L42:N42"/>
    <mergeCell ref="O40:O42"/>
    <mergeCell ref="P40:R40"/>
    <mergeCell ref="P41:R41"/>
    <mergeCell ref="P42:R42"/>
    <mergeCell ref="B40:B42"/>
    <mergeCell ref="C40:C42"/>
    <mergeCell ref="D40:F42"/>
    <mergeCell ref="G40:G42"/>
    <mergeCell ref="H40:J40"/>
    <mergeCell ref="H41:J41"/>
    <mergeCell ref="H42:J42"/>
    <mergeCell ref="Q33:Q34"/>
    <mergeCell ref="R33:R34"/>
    <mergeCell ref="B36:R36"/>
    <mergeCell ref="B38:B39"/>
    <mergeCell ref="C38:C39"/>
    <mergeCell ref="D38:R39"/>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O28:O30"/>
    <mergeCell ref="P28:R28"/>
    <mergeCell ref="P29:R29"/>
    <mergeCell ref="P30:R30"/>
    <mergeCell ref="B31:B32"/>
    <mergeCell ref="C31:C32"/>
    <mergeCell ref="D31:E32"/>
    <mergeCell ref="F31:F32"/>
    <mergeCell ref="G31:G32"/>
    <mergeCell ref="H31:I32"/>
    <mergeCell ref="H29:J29"/>
    <mergeCell ref="H30:J30"/>
    <mergeCell ref="K28:K30"/>
    <mergeCell ref="L28:N28"/>
    <mergeCell ref="L29:N29"/>
    <mergeCell ref="L30:N30"/>
    <mergeCell ref="P23:P24"/>
    <mergeCell ref="Q23:Q24"/>
    <mergeCell ref="R23:R24"/>
    <mergeCell ref="B25:R25"/>
    <mergeCell ref="D27:R27"/>
    <mergeCell ref="B28:B30"/>
    <mergeCell ref="C28:C30"/>
    <mergeCell ref="D28:F30"/>
    <mergeCell ref="G28:G30"/>
    <mergeCell ref="H28:J28"/>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L8:N8"/>
    <mergeCell ref="L9:N9"/>
    <mergeCell ref="L10:N10"/>
    <mergeCell ref="O8:O10"/>
    <mergeCell ref="P8:R8"/>
    <mergeCell ref="P9:R9"/>
    <mergeCell ref="P10:R10"/>
    <mergeCell ref="B5:R5"/>
    <mergeCell ref="D7:R7"/>
    <mergeCell ref="B8:B10"/>
    <mergeCell ref="C8:C10"/>
    <mergeCell ref="D8:F10"/>
    <mergeCell ref="G8:G10"/>
    <mergeCell ref="H8:J8"/>
    <mergeCell ref="H9:J9"/>
    <mergeCell ref="H10:J10"/>
    <mergeCell ref="K8: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3" t="s">
        <v>23</v>
      </c>
      <c r="B3" s="9">
        <v>27213</v>
      </c>
      <c r="C3" s="9">
        <v>21316</v>
      </c>
    </row>
    <row r="4" spans="1:3" ht="30">
      <c r="A4" s="3" t="s">
        <v>24</v>
      </c>
      <c r="B4" s="7">
        <v>57974</v>
      </c>
      <c r="C4" s="7">
        <v>55646</v>
      </c>
    </row>
    <row r="5" spans="1:3">
      <c r="A5" s="3" t="s">
        <v>25</v>
      </c>
      <c r="B5" s="5">
        <v>184</v>
      </c>
      <c r="C5" s="5">
        <v>366</v>
      </c>
    </row>
    <row r="6" spans="1:3">
      <c r="A6" s="3" t="s">
        <v>26</v>
      </c>
      <c r="B6" s="7">
        <v>85371</v>
      </c>
      <c r="C6" s="7">
        <v>77328</v>
      </c>
    </row>
    <row r="7" spans="1:3" ht="60">
      <c r="A7" s="3" t="s">
        <v>27</v>
      </c>
      <c r="B7" s="7">
        <v>427811</v>
      </c>
      <c r="C7" s="7">
        <v>432535</v>
      </c>
    </row>
    <row r="8" spans="1:3" ht="45">
      <c r="A8" s="3" t="s">
        <v>28</v>
      </c>
      <c r="B8" s="7">
        <v>32096</v>
      </c>
      <c r="C8" s="7">
        <v>31964</v>
      </c>
    </row>
    <row r="9" spans="1:3" ht="45">
      <c r="A9" s="3" t="s">
        <v>29</v>
      </c>
      <c r="B9" s="7">
        <v>568594</v>
      </c>
      <c r="C9" s="7">
        <v>564280</v>
      </c>
    </row>
    <row r="10" spans="1:3">
      <c r="A10" s="3" t="s">
        <v>30</v>
      </c>
      <c r="B10" s="7">
        <v>9787</v>
      </c>
      <c r="C10" s="7">
        <v>9949</v>
      </c>
    </row>
    <row r="11" spans="1:3">
      <c r="A11" s="3" t="s">
        <v>31</v>
      </c>
      <c r="B11" s="5">
        <v>348</v>
      </c>
      <c r="C11" s="5">
        <v>0</v>
      </c>
    </row>
    <row r="12" spans="1:3">
      <c r="A12" s="3" t="s">
        <v>32</v>
      </c>
      <c r="B12" s="7">
        <v>21436</v>
      </c>
      <c r="C12" s="7">
        <v>20957</v>
      </c>
    </row>
    <row r="13" spans="1:3">
      <c r="A13" s="3" t="s">
        <v>33</v>
      </c>
      <c r="B13" s="7">
        <v>4791</v>
      </c>
      <c r="C13" s="7">
        <v>4791</v>
      </c>
    </row>
    <row r="14" spans="1:3">
      <c r="A14" s="3" t="s">
        <v>34</v>
      </c>
      <c r="B14" s="7">
        <v>29917</v>
      </c>
      <c r="C14" s="7">
        <v>29917</v>
      </c>
    </row>
    <row r="15" spans="1:3">
      <c r="A15" s="3" t="s">
        <v>35</v>
      </c>
      <c r="B15" s="7">
        <v>1260</v>
      </c>
      <c r="C15" s="7">
        <v>1344</v>
      </c>
    </row>
    <row r="16" spans="1:3" ht="30">
      <c r="A16" s="3" t="s">
        <v>36</v>
      </c>
      <c r="B16" s="7">
        <v>16998</v>
      </c>
      <c r="C16" s="7">
        <v>19118</v>
      </c>
    </row>
    <row r="17" spans="1:3">
      <c r="A17" s="3" t="s">
        <v>37</v>
      </c>
      <c r="B17" s="7">
        <v>1198409</v>
      </c>
      <c r="C17" s="7">
        <v>1192183</v>
      </c>
    </row>
    <row r="18" spans="1:3">
      <c r="A18" s="4" t="s">
        <v>38</v>
      </c>
      <c r="B18" s="5"/>
      <c r="C18" s="5"/>
    </row>
    <row r="19" spans="1:3">
      <c r="A19" s="3" t="s">
        <v>39</v>
      </c>
      <c r="B19" s="7">
        <v>375779</v>
      </c>
      <c r="C19" s="7">
        <v>376402</v>
      </c>
    </row>
    <row r="20" spans="1:3">
      <c r="A20" s="3" t="s">
        <v>40</v>
      </c>
      <c r="B20" s="7">
        <v>666084</v>
      </c>
      <c r="C20" s="7">
        <v>662750</v>
      </c>
    </row>
    <row r="21" spans="1:3">
      <c r="A21" s="3" t="s">
        <v>41</v>
      </c>
      <c r="B21" s="7">
        <v>1041863</v>
      </c>
      <c r="C21" s="7">
        <v>1039152</v>
      </c>
    </row>
    <row r="22" spans="1:3" ht="30">
      <c r="A22" s="3" t="s">
        <v>42</v>
      </c>
      <c r="B22" s="7">
        <v>5155</v>
      </c>
      <c r="C22" s="7">
        <v>5155</v>
      </c>
    </row>
    <row r="23" spans="1:3" ht="30">
      <c r="A23" s="3" t="s">
        <v>43</v>
      </c>
      <c r="B23" s="7">
        <v>16844</v>
      </c>
      <c r="C23" s="7">
        <v>16831</v>
      </c>
    </row>
    <row r="24" spans="1:3">
      <c r="A24" s="3" t="s">
        <v>44</v>
      </c>
      <c r="B24" s="7">
        <v>1063862</v>
      </c>
      <c r="C24" s="7">
        <v>1061138</v>
      </c>
    </row>
    <row r="25" spans="1:3" ht="30">
      <c r="A25" s="3" t="s">
        <v>45</v>
      </c>
      <c r="B25" s="5" t="s">
        <v>46</v>
      </c>
      <c r="C25" s="5" t="s">
        <v>46</v>
      </c>
    </row>
    <row r="26" spans="1:3">
      <c r="A26" s="4" t="s">
        <v>47</v>
      </c>
      <c r="B26" s="5"/>
      <c r="C26" s="5"/>
    </row>
    <row r="27" spans="1:3" ht="60">
      <c r="A27" s="3" t="s">
        <v>48</v>
      </c>
      <c r="B27" s="5">
        <v>0</v>
      </c>
      <c r="C27" s="5">
        <v>0</v>
      </c>
    </row>
    <row r="28" spans="1:3" ht="75">
      <c r="A28" s="3" t="s">
        <v>49</v>
      </c>
      <c r="B28" s="7">
        <v>54277</v>
      </c>
      <c r="C28" s="7">
        <v>54216</v>
      </c>
    </row>
    <row r="29" spans="1:3">
      <c r="A29" s="3" t="s">
        <v>50</v>
      </c>
      <c r="B29" s="7">
        <v>73918</v>
      </c>
      <c r="C29" s="7">
        <v>71452</v>
      </c>
    </row>
    <row r="30" spans="1:3" ht="30">
      <c r="A30" s="3" t="s">
        <v>51</v>
      </c>
      <c r="B30" s="7">
        <v>6352</v>
      </c>
      <c r="C30" s="7">
        <v>5377</v>
      </c>
    </row>
    <row r="31" spans="1:3">
      <c r="A31" s="3" t="s">
        <v>52</v>
      </c>
      <c r="B31" s="7">
        <v>134547</v>
      </c>
      <c r="C31" s="7">
        <v>131045</v>
      </c>
    </row>
    <row r="32" spans="1:3" ht="30">
      <c r="A32" s="3" t="s">
        <v>53</v>
      </c>
      <c r="B32" s="9">
        <v>1198409</v>
      </c>
      <c r="C32" s="9">
        <v>1192183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5"/>
  <sheetViews>
    <sheetView showGridLines="0" workbookViewId="0"/>
  </sheetViews>
  <sheetFormatPr defaultRowHeight="15"/>
  <cols>
    <col min="1" max="3" width="36.5703125" bestFit="1" customWidth="1"/>
    <col min="4" max="4" width="3" customWidth="1"/>
    <col min="5" max="5" width="11.42578125" customWidth="1"/>
    <col min="6" max="6" width="1.5703125" customWidth="1"/>
    <col min="7" max="7" width="6.140625" customWidth="1"/>
    <col min="8" max="8" width="15.140625" customWidth="1"/>
    <col min="9" max="9" width="23.28515625" customWidth="1"/>
    <col min="10" max="10" width="1.5703125" customWidth="1"/>
    <col min="11" max="11" width="2.42578125" customWidth="1"/>
    <col min="12" max="12" width="9.42578125" customWidth="1"/>
    <col min="13" max="13" width="8.140625" customWidth="1"/>
    <col min="14" max="14" width="1.5703125" bestFit="1" customWidth="1"/>
    <col min="15" max="15" width="14.7109375" customWidth="1"/>
    <col min="16" max="16" width="9" customWidth="1"/>
    <col min="17" max="17" width="21.5703125" customWidth="1"/>
    <col min="18" max="18" width="1.5703125" bestFit="1" customWidth="1"/>
    <col min="19" max="19" width="4.42578125" customWidth="1"/>
    <col min="20" max="20" width="6.7109375" customWidth="1"/>
    <col min="21" max="21" width="17" customWidth="1"/>
    <col min="22" max="22" width="1.5703125" bestFit="1" customWidth="1"/>
    <col min="24" max="24" width="2" bestFit="1" customWidth="1"/>
    <col min="25" max="25" width="7.5703125" bestFit="1" customWidth="1"/>
    <col min="28" max="28" width="2" bestFit="1" customWidth="1"/>
    <col min="29" max="29" width="2.85546875" bestFit="1" customWidth="1"/>
    <col min="32" max="32" width="2" bestFit="1" customWidth="1"/>
    <col min="33" max="33" width="6.5703125" bestFit="1" customWidth="1"/>
  </cols>
  <sheetData>
    <row r="1" spans="1:34" ht="15" customHeight="1">
      <c r="A1" s="8" t="s">
        <v>583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368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row>
    <row r="4" spans="1:34">
      <c r="A4" s="14" t="s">
        <v>584</v>
      </c>
      <c r="B4" s="37" t="s">
        <v>585</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c r="A5" s="14"/>
      <c r="B5" s="24"/>
      <c r="C5" s="24"/>
      <c r="D5" s="24"/>
      <c r="E5" s="24"/>
      <c r="F5" s="24"/>
      <c r="G5" s="24"/>
      <c r="H5" s="24"/>
      <c r="I5" s="24"/>
      <c r="J5" s="24"/>
      <c r="K5" s="24"/>
      <c r="L5" s="24"/>
      <c r="M5" s="24"/>
      <c r="N5" s="24"/>
      <c r="O5" s="24"/>
      <c r="P5" s="24"/>
    </row>
    <row r="6" spans="1:34">
      <c r="A6" s="14"/>
      <c r="B6" s="15"/>
      <c r="C6" s="15"/>
      <c r="D6" s="15"/>
      <c r="E6" s="15"/>
      <c r="F6" s="15"/>
      <c r="G6" s="15"/>
      <c r="H6" s="15"/>
      <c r="I6" s="15"/>
      <c r="J6" s="15"/>
      <c r="K6" s="15"/>
      <c r="L6" s="15"/>
      <c r="M6" s="15"/>
      <c r="N6" s="15"/>
      <c r="O6" s="15"/>
      <c r="P6" s="15"/>
    </row>
    <row r="7" spans="1:34">
      <c r="A7" s="14"/>
      <c r="B7" s="96" t="s">
        <v>586</v>
      </c>
      <c r="C7" s="37"/>
      <c r="D7" s="26" t="s">
        <v>284</v>
      </c>
      <c r="E7" s="26"/>
      <c r="F7" s="26"/>
      <c r="G7" s="37"/>
      <c r="H7" s="26" t="s">
        <v>587</v>
      </c>
      <c r="I7" s="26"/>
      <c r="J7" s="37"/>
      <c r="K7" s="26" t="s">
        <v>304</v>
      </c>
      <c r="L7" s="26"/>
      <c r="M7" s="26"/>
      <c r="N7" s="37"/>
      <c r="O7" s="26" t="s">
        <v>587</v>
      </c>
      <c r="P7" s="26"/>
    </row>
    <row r="8" spans="1:34" ht="15.75" thickBot="1">
      <c r="A8" s="14"/>
      <c r="B8" s="97"/>
      <c r="C8" s="37"/>
      <c r="D8" s="28"/>
      <c r="E8" s="28"/>
      <c r="F8" s="28"/>
      <c r="G8" s="37"/>
      <c r="H8" s="28" t="s">
        <v>434</v>
      </c>
      <c r="I8" s="28"/>
      <c r="J8" s="37"/>
      <c r="K8" s="28"/>
      <c r="L8" s="28"/>
      <c r="M8" s="28"/>
      <c r="N8" s="37"/>
      <c r="O8" s="28" t="s">
        <v>434</v>
      </c>
      <c r="P8" s="28"/>
    </row>
    <row r="9" spans="1:34">
      <c r="A9" s="14"/>
      <c r="B9" s="31" t="s">
        <v>240</v>
      </c>
      <c r="C9" s="32"/>
      <c r="D9" s="34"/>
      <c r="E9" s="34"/>
      <c r="F9" s="35"/>
      <c r="G9" s="32"/>
      <c r="H9" s="34"/>
      <c r="I9" s="35"/>
      <c r="J9" s="32"/>
      <c r="K9" s="34"/>
      <c r="L9" s="34"/>
      <c r="M9" s="35"/>
      <c r="N9" s="32"/>
      <c r="O9" s="34"/>
      <c r="P9" s="35"/>
    </row>
    <row r="10" spans="1:34">
      <c r="A10" s="14"/>
      <c r="B10" s="30"/>
      <c r="C10" s="32"/>
      <c r="D10" s="33"/>
      <c r="E10" s="33"/>
      <c r="F10" s="32"/>
      <c r="G10" s="32"/>
      <c r="H10" s="33"/>
      <c r="I10" s="32"/>
      <c r="J10" s="32"/>
      <c r="K10" s="33"/>
      <c r="L10" s="33"/>
      <c r="M10" s="32"/>
      <c r="N10" s="32"/>
      <c r="O10" s="33"/>
      <c r="P10" s="32"/>
    </row>
    <row r="11" spans="1:34">
      <c r="A11" s="14"/>
      <c r="B11" s="36" t="s">
        <v>405</v>
      </c>
      <c r="C11" s="37"/>
      <c r="D11" s="38" t="s">
        <v>191</v>
      </c>
      <c r="E11" s="39">
        <v>90236</v>
      </c>
      <c r="F11" s="37"/>
      <c r="G11" s="37"/>
      <c r="H11" s="40">
        <v>15.6</v>
      </c>
      <c r="I11" s="38" t="s">
        <v>588</v>
      </c>
      <c r="J11" s="37"/>
      <c r="K11" s="38" t="s">
        <v>191</v>
      </c>
      <c r="L11" s="39">
        <v>89007</v>
      </c>
      <c r="M11" s="37"/>
      <c r="N11" s="37"/>
      <c r="O11" s="40">
        <v>15.5</v>
      </c>
      <c r="P11" s="38" t="s">
        <v>588</v>
      </c>
    </row>
    <row r="12" spans="1:34">
      <c r="A12" s="14"/>
      <c r="B12" s="36"/>
      <c r="C12" s="37"/>
      <c r="D12" s="38"/>
      <c r="E12" s="39"/>
      <c r="F12" s="37"/>
      <c r="G12" s="37"/>
      <c r="H12" s="40"/>
      <c r="I12" s="38"/>
      <c r="J12" s="37"/>
      <c r="K12" s="38"/>
      <c r="L12" s="39"/>
      <c r="M12" s="37"/>
      <c r="N12" s="37"/>
      <c r="O12" s="40"/>
      <c r="P12" s="38"/>
    </row>
    <row r="13" spans="1:34">
      <c r="A13" s="14"/>
      <c r="B13" s="41" t="s">
        <v>406</v>
      </c>
      <c r="C13" s="32"/>
      <c r="D13" s="42">
        <v>34103</v>
      </c>
      <c r="E13" s="42"/>
      <c r="F13" s="32"/>
      <c r="G13" s="32"/>
      <c r="H13" s="43">
        <v>5.9</v>
      </c>
      <c r="I13" s="30" t="s">
        <v>588</v>
      </c>
      <c r="J13" s="32"/>
      <c r="K13" s="42">
        <v>39140</v>
      </c>
      <c r="L13" s="42"/>
      <c r="M13" s="32"/>
      <c r="N13" s="32"/>
      <c r="O13" s="43">
        <v>6.8</v>
      </c>
      <c r="P13" s="30" t="s">
        <v>588</v>
      </c>
    </row>
    <row r="14" spans="1:34" ht="15.75" thickBot="1">
      <c r="A14" s="14"/>
      <c r="B14" s="41"/>
      <c r="C14" s="32"/>
      <c r="D14" s="46"/>
      <c r="E14" s="46"/>
      <c r="F14" s="47"/>
      <c r="G14" s="32"/>
      <c r="H14" s="43"/>
      <c r="I14" s="30"/>
      <c r="J14" s="32"/>
      <c r="K14" s="46"/>
      <c r="L14" s="46"/>
      <c r="M14" s="47"/>
      <c r="N14" s="32"/>
      <c r="O14" s="43"/>
      <c r="P14" s="30"/>
    </row>
    <row r="15" spans="1:34">
      <c r="A15" s="14"/>
      <c r="B15" s="78" t="s">
        <v>242</v>
      </c>
      <c r="C15" s="37"/>
      <c r="D15" s="51">
        <v>124339</v>
      </c>
      <c r="E15" s="51"/>
      <c r="F15" s="53"/>
      <c r="G15" s="37"/>
      <c r="H15" s="40">
        <v>21.5</v>
      </c>
      <c r="I15" s="38" t="s">
        <v>588</v>
      </c>
      <c r="J15" s="37"/>
      <c r="K15" s="51">
        <v>128147</v>
      </c>
      <c r="L15" s="51"/>
      <c r="M15" s="53"/>
      <c r="N15" s="37"/>
      <c r="O15" s="40">
        <v>22.3</v>
      </c>
      <c r="P15" s="38" t="s">
        <v>588</v>
      </c>
    </row>
    <row r="16" spans="1:34">
      <c r="A16" s="14"/>
      <c r="B16" s="78"/>
      <c r="C16" s="37"/>
      <c r="D16" s="39"/>
      <c r="E16" s="39"/>
      <c r="F16" s="37"/>
      <c r="G16" s="37"/>
      <c r="H16" s="40"/>
      <c r="I16" s="38"/>
      <c r="J16" s="37"/>
      <c r="K16" s="39"/>
      <c r="L16" s="39"/>
      <c r="M16" s="37"/>
      <c r="N16" s="37"/>
      <c r="O16" s="40"/>
      <c r="P16" s="38"/>
    </row>
    <row r="17" spans="1:16">
      <c r="A17" s="14"/>
      <c r="B17" s="30" t="s">
        <v>440</v>
      </c>
      <c r="C17" s="32"/>
      <c r="D17" s="33"/>
      <c r="E17" s="33"/>
      <c r="F17" s="32"/>
      <c r="G17" s="32"/>
      <c r="H17" s="33"/>
      <c r="I17" s="32"/>
      <c r="J17" s="32"/>
      <c r="K17" s="33"/>
      <c r="L17" s="33"/>
      <c r="M17" s="32"/>
      <c r="N17" s="32"/>
      <c r="O17" s="33"/>
      <c r="P17" s="32"/>
    </row>
    <row r="18" spans="1:16">
      <c r="A18" s="14"/>
      <c r="B18" s="30"/>
      <c r="C18" s="32"/>
      <c r="D18" s="33"/>
      <c r="E18" s="33"/>
      <c r="F18" s="32"/>
      <c r="G18" s="32"/>
      <c r="H18" s="33"/>
      <c r="I18" s="32"/>
      <c r="J18" s="32"/>
      <c r="K18" s="33"/>
      <c r="L18" s="33"/>
      <c r="M18" s="32"/>
      <c r="N18" s="32"/>
      <c r="O18" s="33"/>
      <c r="P18" s="32"/>
    </row>
    <row r="19" spans="1:16">
      <c r="A19" s="14"/>
      <c r="B19" s="36" t="s">
        <v>408</v>
      </c>
      <c r="C19" s="37"/>
      <c r="D19" s="39">
        <v>175756</v>
      </c>
      <c r="E19" s="39"/>
      <c r="F19" s="37"/>
      <c r="G19" s="37"/>
      <c r="H19" s="40">
        <v>30.6</v>
      </c>
      <c r="I19" s="38" t="s">
        <v>588</v>
      </c>
      <c r="J19" s="37"/>
      <c r="K19" s="39">
        <v>176804</v>
      </c>
      <c r="L19" s="39"/>
      <c r="M19" s="37"/>
      <c r="N19" s="37"/>
      <c r="O19" s="40">
        <v>30.9</v>
      </c>
      <c r="P19" s="38" t="s">
        <v>588</v>
      </c>
    </row>
    <row r="20" spans="1:16">
      <c r="A20" s="14"/>
      <c r="B20" s="36"/>
      <c r="C20" s="37"/>
      <c r="D20" s="39"/>
      <c r="E20" s="39"/>
      <c r="F20" s="37"/>
      <c r="G20" s="37"/>
      <c r="H20" s="40"/>
      <c r="I20" s="38"/>
      <c r="J20" s="37"/>
      <c r="K20" s="39"/>
      <c r="L20" s="39"/>
      <c r="M20" s="37"/>
      <c r="N20" s="37"/>
      <c r="O20" s="40"/>
      <c r="P20" s="38"/>
    </row>
    <row r="21" spans="1:16">
      <c r="A21" s="14"/>
      <c r="B21" s="41" t="s">
        <v>409</v>
      </c>
      <c r="C21" s="32"/>
      <c r="D21" s="42">
        <v>40280</v>
      </c>
      <c r="E21" s="42"/>
      <c r="F21" s="32"/>
      <c r="G21" s="32"/>
      <c r="H21" s="43">
        <v>7</v>
      </c>
      <c r="I21" s="30" t="s">
        <v>588</v>
      </c>
      <c r="J21" s="32"/>
      <c r="K21" s="42">
        <v>38923</v>
      </c>
      <c r="L21" s="42"/>
      <c r="M21" s="32"/>
      <c r="N21" s="32"/>
      <c r="O21" s="43">
        <v>6.8</v>
      </c>
      <c r="P21" s="30" t="s">
        <v>588</v>
      </c>
    </row>
    <row r="22" spans="1:16">
      <c r="A22" s="14"/>
      <c r="B22" s="41"/>
      <c r="C22" s="32"/>
      <c r="D22" s="42"/>
      <c r="E22" s="42"/>
      <c r="F22" s="32"/>
      <c r="G22" s="32"/>
      <c r="H22" s="43"/>
      <c r="I22" s="30"/>
      <c r="J22" s="32"/>
      <c r="K22" s="42"/>
      <c r="L22" s="42"/>
      <c r="M22" s="32"/>
      <c r="N22" s="32"/>
      <c r="O22" s="43"/>
      <c r="P22" s="30"/>
    </row>
    <row r="23" spans="1:16">
      <c r="A23" s="14"/>
      <c r="B23" s="36" t="s">
        <v>410</v>
      </c>
      <c r="C23" s="37"/>
      <c r="D23" s="39">
        <v>108086</v>
      </c>
      <c r="E23" s="39"/>
      <c r="F23" s="37"/>
      <c r="G23" s="37"/>
      <c r="H23" s="40">
        <v>18.7</v>
      </c>
      <c r="I23" s="38" t="s">
        <v>588</v>
      </c>
      <c r="J23" s="37"/>
      <c r="K23" s="39">
        <v>106788</v>
      </c>
      <c r="L23" s="39"/>
      <c r="M23" s="37"/>
      <c r="N23" s="37"/>
      <c r="O23" s="40">
        <v>18.7</v>
      </c>
      <c r="P23" s="38" t="s">
        <v>588</v>
      </c>
    </row>
    <row r="24" spans="1:16">
      <c r="A24" s="14"/>
      <c r="B24" s="36"/>
      <c r="C24" s="37"/>
      <c r="D24" s="39"/>
      <c r="E24" s="39"/>
      <c r="F24" s="37"/>
      <c r="G24" s="37"/>
      <c r="H24" s="40"/>
      <c r="I24" s="38"/>
      <c r="J24" s="37"/>
      <c r="K24" s="39"/>
      <c r="L24" s="39"/>
      <c r="M24" s="37"/>
      <c r="N24" s="37"/>
      <c r="O24" s="40"/>
      <c r="P24" s="38"/>
    </row>
    <row r="25" spans="1:16">
      <c r="A25" s="14"/>
      <c r="B25" s="41" t="s">
        <v>411</v>
      </c>
      <c r="C25" s="32"/>
      <c r="D25" s="42">
        <v>67202</v>
      </c>
      <c r="E25" s="42"/>
      <c r="F25" s="32"/>
      <c r="G25" s="32"/>
      <c r="H25" s="43">
        <v>11.6</v>
      </c>
      <c r="I25" s="30" t="s">
        <v>588</v>
      </c>
      <c r="J25" s="32"/>
      <c r="K25" s="42">
        <v>57501</v>
      </c>
      <c r="L25" s="42"/>
      <c r="M25" s="32"/>
      <c r="N25" s="32"/>
      <c r="O25" s="43">
        <v>10</v>
      </c>
      <c r="P25" s="30" t="s">
        <v>588</v>
      </c>
    </row>
    <row r="26" spans="1:16">
      <c r="A26" s="14"/>
      <c r="B26" s="41"/>
      <c r="C26" s="32"/>
      <c r="D26" s="42"/>
      <c r="E26" s="42"/>
      <c r="F26" s="32"/>
      <c r="G26" s="32"/>
      <c r="H26" s="43"/>
      <c r="I26" s="30"/>
      <c r="J26" s="32"/>
      <c r="K26" s="42"/>
      <c r="L26" s="42"/>
      <c r="M26" s="32"/>
      <c r="N26" s="32"/>
      <c r="O26" s="43"/>
      <c r="P26" s="30"/>
    </row>
    <row r="27" spans="1:16">
      <c r="A27" s="14"/>
      <c r="B27" s="36" t="s">
        <v>412</v>
      </c>
      <c r="C27" s="37"/>
      <c r="D27" s="39">
        <v>7674</v>
      </c>
      <c r="E27" s="39"/>
      <c r="F27" s="37"/>
      <c r="G27" s="37"/>
      <c r="H27" s="40">
        <v>1.3</v>
      </c>
      <c r="I27" s="38" t="s">
        <v>588</v>
      </c>
      <c r="J27" s="37"/>
      <c r="K27" s="39">
        <v>6611</v>
      </c>
      <c r="L27" s="39"/>
      <c r="M27" s="37"/>
      <c r="N27" s="37"/>
      <c r="O27" s="40">
        <v>1.2</v>
      </c>
      <c r="P27" s="38" t="s">
        <v>588</v>
      </c>
    </row>
    <row r="28" spans="1:16" ht="15.75" thickBot="1">
      <c r="A28" s="14"/>
      <c r="B28" s="36"/>
      <c r="C28" s="37"/>
      <c r="D28" s="79"/>
      <c r="E28" s="79"/>
      <c r="F28" s="60"/>
      <c r="G28" s="37"/>
      <c r="H28" s="40"/>
      <c r="I28" s="38"/>
      <c r="J28" s="37"/>
      <c r="K28" s="79"/>
      <c r="L28" s="79"/>
      <c r="M28" s="60"/>
      <c r="N28" s="37"/>
      <c r="O28" s="40"/>
      <c r="P28" s="38"/>
    </row>
    <row r="29" spans="1:16">
      <c r="A29" s="14"/>
      <c r="B29" s="61" t="s">
        <v>459</v>
      </c>
      <c r="C29" s="32"/>
      <c r="D29" s="81">
        <v>398998</v>
      </c>
      <c r="E29" s="81"/>
      <c r="F29" s="35"/>
      <c r="G29" s="32"/>
      <c r="H29" s="43">
        <v>69.2</v>
      </c>
      <c r="I29" s="30" t="s">
        <v>588</v>
      </c>
      <c r="J29" s="32"/>
      <c r="K29" s="81">
        <v>386627</v>
      </c>
      <c r="L29" s="81"/>
      <c r="M29" s="35"/>
      <c r="N29" s="32"/>
      <c r="O29" s="43">
        <v>67.599999999999994</v>
      </c>
      <c r="P29" s="30" t="s">
        <v>588</v>
      </c>
    </row>
    <row r="30" spans="1:16">
      <c r="A30" s="14"/>
      <c r="B30" s="61"/>
      <c r="C30" s="32"/>
      <c r="D30" s="42"/>
      <c r="E30" s="42"/>
      <c r="F30" s="32"/>
      <c r="G30" s="32"/>
      <c r="H30" s="43"/>
      <c r="I30" s="30"/>
      <c r="J30" s="32"/>
      <c r="K30" s="42"/>
      <c r="L30" s="42"/>
      <c r="M30" s="32"/>
      <c r="N30" s="32"/>
      <c r="O30" s="43"/>
      <c r="P30" s="30"/>
    </row>
    <row r="31" spans="1:16">
      <c r="A31" s="14"/>
      <c r="B31" s="38" t="s">
        <v>243</v>
      </c>
      <c r="C31" s="37"/>
      <c r="D31" s="44"/>
      <c r="E31" s="44"/>
      <c r="F31" s="37"/>
      <c r="G31" s="37"/>
      <c r="H31" s="44"/>
      <c r="I31" s="37"/>
      <c r="J31" s="37"/>
      <c r="K31" s="44"/>
      <c r="L31" s="44"/>
      <c r="M31" s="37"/>
      <c r="N31" s="37"/>
      <c r="O31" s="44"/>
      <c r="P31" s="37"/>
    </row>
    <row r="32" spans="1:16">
      <c r="A32" s="14"/>
      <c r="B32" s="38"/>
      <c r="C32" s="37"/>
      <c r="D32" s="44"/>
      <c r="E32" s="44"/>
      <c r="F32" s="37"/>
      <c r="G32" s="37"/>
      <c r="H32" s="44"/>
      <c r="I32" s="37"/>
      <c r="J32" s="37"/>
      <c r="K32" s="44"/>
      <c r="L32" s="44"/>
      <c r="M32" s="37"/>
      <c r="N32" s="37"/>
      <c r="O32" s="44"/>
      <c r="P32" s="37"/>
    </row>
    <row r="33" spans="1:34">
      <c r="A33" s="14"/>
      <c r="B33" s="41" t="s">
        <v>413</v>
      </c>
      <c r="C33" s="32"/>
      <c r="D33" s="42">
        <v>45744</v>
      </c>
      <c r="E33" s="42"/>
      <c r="F33" s="32"/>
      <c r="G33" s="32"/>
      <c r="H33" s="43">
        <v>7.9</v>
      </c>
      <c r="I33" s="30" t="s">
        <v>588</v>
      </c>
      <c r="J33" s="32"/>
      <c r="K33" s="42">
        <v>47575</v>
      </c>
      <c r="L33" s="42"/>
      <c r="M33" s="32"/>
      <c r="N33" s="32"/>
      <c r="O33" s="43">
        <v>8.3000000000000007</v>
      </c>
      <c r="P33" s="30" t="s">
        <v>588</v>
      </c>
    </row>
    <row r="34" spans="1:34">
      <c r="A34" s="14"/>
      <c r="B34" s="41"/>
      <c r="C34" s="32"/>
      <c r="D34" s="42"/>
      <c r="E34" s="42"/>
      <c r="F34" s="32"/>
      <c r="G34" s="32"/>
      <c r="H34" s="43"/>
      <c r="I34" s="30"/>
      <c r="J34" s="32"/>
      <c r="K34" s="42"/>
      <c r="L34" s="42"/>
      <c r="M34" s="32"/>
      <c r="N34" s="32"/>
      <c r="O34" s="43"/>
      <c r="P34" s="30"/>
    </row>
    <row r="35" spans="1:34">
      <c r="A35" s="14"/>
      <c r="B35" s="36" t="s">
        <v>414</v>
      </c>
      <c r="C35" s="37"/>
      <c r="D35" s="39">
        <v>7649</v>
      </c>
      <c r="E35" s="39"/>
      <c r="F35" s="37"/>
      <c r="G35" s="37"/>
      <c r="H35" s="40">
        <v>1.4</v>
      </c>
      <c r="I35" s="38" t="s">
        <v>588</v>
      </c>
      <c r="J35" s="37"/>
      <c r="K35" s="39">
        <v>10093</v>
      </c>
      <c r="L35" s="39"/>
      <c r="M35" s="37"/>
      <c r="N35" s="37"/>
      <c r="O35" s="40">
        <v>1.8</v>
      </c>
      <c r="P35" s="38" t="s">
        <v>588</v>
      </c>
    </row>
    <row r="36" spans="1:34" ht="15.75" thickBot="1">
      <c r="A36" s="14"/>
      <c r="B36" s="36"/>
      <c r="C36" s="37"/>
      <c r="D36" s="79"/>
      <c r="E36" s="79"/>
      <c r="F36" s="60"/>
      <c r="G36" s="37"/>
      <c r="H36" s="40"/>
      <c r="I36" s="38"/>
      <c r="J36" s="37"/>
      <c r="K36" s="79"/>
      <c r="L36" s="79"/>
      <c r="M36" s="60"/>
      <c r="N36" s="37"/>
      <c r="O36" s="40"/>
      <c r="P36" s="38"/>
    </row>
    <row r="37" spans="1:34">
      <c r="A37" s="14"/>
      <c r="B37" s="61" t="s">
        <v>270</v>
      </c>
      <c r="C37" s="32"/>
      <c r="D37" s="81">
        <v>53393</v>
      </c>
      <c r="E37" s="81"/>
      <c r="F37" s="35"/>
      <c r="G37" s="32"/>
      <c r="H37" s="43">
        <v>9.3000000000000007</v>
      </c>
      <c r="I37" s="30" t="s">
        <v>588</v>
      </c>
      <c r="J37" s="32"/>
      <c r="K37" s="81">
        <v>57668</v>
      </c>
      <c r="L37" s="81"/>
      <c r="M37" s="35"/>
      <c r="N37" s="32"/>
      <c r="O37" s="43">
        <v>10.1</v>
      </c>
      <c r="P37" s="30" t="s">
        <v>588</v>
      </c>
    </row>
    <row r="38" spans="1:34">
      <c r="A38" s="14"/>
      <c r="B38" s="61"/>
      <c r="C38" s="32"/>
      <c r="D38" s="42"/>
      <c r="E38" s="42"/>
      <c r="F38" s="32"/>
      <c r="G38" s="32"/>
      <c r="H38" s="43"/>
      <c r="I38" s="30"/>
      <c r="J38" s="32"/>
      <c r="K38" s="42"/>
      <c r="L38" s="42"/>
      <c r="M38" s="32"/>
      <c r="N38" s="32"/>
      <c r="O38" s="43"/>
      <c r="P38" s="30"/>
    </row>
    <row r="39" spans="1:34">
      <c r="A39" s="14"/>
      <c r="B39" s="38" t="s">
        <v>589</v>
      </c>
      <c r="C39" s="37"/>
      <c r="D39" s="40">
        <v>263</v>
      </c>
      <c r="E39" s="40"/>
      <c r="F39" s="37"/>
      <c r="G39" s="37"/>
      <c r="H39" s="44"/>
      <c r="I39" s="37"/>
      <c r="J39" s="37"/>
      <c r="K39" s="40">
        <v>146</v>
      </c>
      <c r="L39" s="40"/>
      <c r="M39" s="37"/>
      <c r="N39" s="37"/>
      <c r="O39" s="44"/>
      <c r="P39" s="37"/>
    </row>
    <row r="40" spans="1:34" ht="15.75" thickBot="1">
      <c r="A40" s="14"/>
      <c r="B40" s="38"/>
      <c r="C40" s="37"/>
      <c r="D40" s="59"/>
      <c r="E40" s="59"/>
      <c r="F40" s="60"/>
      <c r="G40" s="37"/>
      <c r="H40" s="44"/>
      <c r="I40" s="37"/>
      <c r="J40" s="37"/>
      <c r="K40" s="59"/>
      <c r="L40" s="59"/>
      <c r="M40" s="60"/>
      <c r="N40" s="37"/>
      <c r="O40" s="44"/>
      <c r="P40" s="37"/>
    </row>
    <row r="41" spans="1:34">
      <c r="A41" s="14"/>
      <c r="B41" s="30" t="s">
        <v>590</v>
      </c>
      <c r="C41" s="32"/>
      <c r="D41" s="81">
        <v>576993</v>
      </c>
      <c r="E41" s="81"/>
      <c r="F41" s="35"/>
      <c r="G41" s="32"/>
      <c r="H41" s="43">
        <v>100</v>
      </c>
      <c r="I41" s="30" t="s">
        <v>588</v>
      </c>
      <c r="J41" s="32"/>
      <c r="K41" s="81">
        <v>572588</v>
      </c>
      <c r="L41" s="81"/>
      <c r="M41" s="35"/>
      <c r="N41" s="32"/>
      <c r="O41" s="43">
        <v>100</v>
      </c>
      <c r="P41" s="30" t="s">
        <v>588</v>
      </c>
    </row>
    <row r="42" spans="1:34" ht="15.75" thickBot="1">
      <c r="A42" s="14"/>
      <c r="B42" s="30"/>
      <c r="C42" s="32"/>
      <c r="D42" s="46"/>
      <c r="E42" s="46"/>
      <c r="F42" s="47"/>
      <c r="G42" s="32"/>
      <c r="H42" s="43"/>
      <c r="I42" s="30"/>
      <c r="J42" s="32"/>
      <c r="K42" s="46"/>
      <c r="L42" s="46"/>
      <c r="M42" s="47"/>
      <c r="N42" s="32"/>
      <c r="O42" s="43"/>
      <c r="P42" s="30"/>
    </row>
    <row r="43" spans="1:34">
      <c r="A43" s="14"/>
      <c r="B43" s="38" t="s">
        <v>591</v>
      </c>
      <c r="C43" s="37"/>
      <c r="D43" s="55" t="s">
        <v>592</v>
      </c>
      <c r="E43" s="55"/>
      <c r="F43" s="49" t="s">
        <v>295</v>
      </c>
      <c r="G43" s="37"/>
      <c r="H43" s="44"/>
      <c r="I43" s="37"/>
      <c r="J43" s="37"/>
      <c r="K43" s="55" t="s">
        <v>593</v>
      </c>
      <c r="L43" s="55"/>
      <c r="M43" s="49" t="s">
        <v>295</v>
      </c>
      <c r="N43" s="37"/>
      <c r="O43" s="44"/>
      <c r="P43" s="37"/>
    </row>
    <row r="44" spans="1:34" ht="15.75" thickBot="1">
      <c r="A44" s="14"/>
      <c r="B44" s="38"/>
      <c r="C44" s="37"/>
      <c r="D44" s="59"/>
      <c r="E44" s="59"/>
      <c r="F44" s="58"/>
      <c r="G44" s="37"/>
      <c r="H44" s="44"/>
      <c r="I44" s="37"/>
      <c r="J44" s="37"/>
      <c r="K44" s="59"/>
      <c r="L44" s="59"/>
      <c r="M44" s="58"/>
      <c r="N44" s="37"/>
      <c r="O44" s="44"/>
      <c r="P44" s="37"/>
    </row>
    <row r="45" spans="1:34">
      <c r="A45" s="14"/>
      <c r="B45" s="41" t="s">
        <v>594</v>
      </c>
      <c r="C45" s="32"/>
      <c r="D45" s="31" t="s">
        <v>191</v>
      </c>
      <c r="E45" s="81">
        <v>568594</v>
      </c>
      <c r="F45" s="35"/>
      <c r="G45" s="32"/>
      <c r="H45" s="33"/>
      <c r="I45" s="32"/>
      <c r="J45" s="32"/>
      <c r="K45" s="31" t="s">
        <v>191</v>
      </c>
      <c r="L45" s="81">
        <v>564280</v>
      </c>
      <c r="M45" s="35"/>
      <c r="N45" s="32"/>
      <c r="O45" s="33"/>
      <c r="P45" s="32"/>
    </row>
    <row r="46" spans="1:34" ht="15.75" thickBot="1">
      <c r="A46" s="14"/>
      <c r="B46" s="41"/>
      <c r="C46" s="32"/>
      <c r="D46" s="80"/>
      <c r="E46" s="82"/>
      <c r="F46" s="83"/>
      <c r="G46" s="32"/>
      <c r="H46" s="33"/>
      <c r="I46" s="32"/>
      <c r="J46" s="32"/>
      <c r="K46" s="80"/>
      <c r="L46" s="82"/>
      <c r="M46" s="83"/>
      <c r="N46" s="32"/>
      <c r="O46" s="33"/>
      <c r="P46" s="32"/>
    </row>
    <row r="47" spans="1:34" ht="15.75" thickTop="1">
      <c r="A47" s="14" t="s">
        <v>595</v>
      </c>
      <c r="B47" s="38" t="s">
        <v>596</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c r="A48" s="14"/>
      <c r="B48" s="24"/>
      <c r="C48" s="24"/>
      <c r="D48" s="24"/>
      <c r="E48" s="24"/>
      <c r="F48" s="24"/>
      <c r="G48" s="24"/>
      <c r="H48" s="24"/>
      <c r="I48" s="24"/>
      <c r="J48" s="24"/>
    </row>
    <row r="49" spans="1:34">
      <c r="A49" s="14"/>
      <c r="B49" s="15"/>
      <c r="C49" s="15"/>
      <c r="D49" s="15"/>
      <c r="E49" s="15"/>
      <c r="F49" s="15"/>
      <c r="G49" s="15"/>
      <c r="H49" s="15"/>
      <c r="I49" s="15"/>
      <c r="J49" s="15"/>
    </row>
    <row r="50" spans="1:34" ht="15.75" thickBot="1">
      <c r="A50" s="14"/>
      <c r="B50" s="13"/>
      <c r="C50" s="13"/>
      <c r="D50" s="28" t="s">
        <v>311</v>
      </c>
      <c r="E50" s="28"/>
      <c r="F50" s="28"/>
      <c r="G50" s="28"/>
      <c r="H50" s="28"/>
      <c r="I50" s="28"/>
      <c r="J50" s="28"/>
    </row>
    <row r="51" spans="1:34" ht="15.75" thickBot="1">
      <c r="A51" s="14"/>
      <c r="B51" s="13"/>
      <c r="C51" s="13"/>
      <c r="D51" s="29">
        <v>2015</v>
      </c>
      <c r="E51" s="29"/>
      <c r="F51" s="29"/>
      <c r="G51" s="13"/>
      <c r="H51" s="29">
        <v>2014</v>
      </c>
      <c r="I51" s="29"/>
      <c r="J51" s="29"/>
    </row>
    <row r="52" spans="1:34">
      <c r="A52" s="14"/>
      <c r="B52" s="30" t="s">
        <v>597</v>
      </c>
      <c r="C52" s="32"/>
      <c r="D52" s="31" t="s">
        <v>191</v>
      </c>
      <c r="E52" s="62" t="s">
        <v>192</v>
      </c>
      <c r="F52" s="35"/>
      <c r="G52" s="32"/>
      <c r="H52" s="31" t="s">
        <v>191</v>
      </c>
      <c r="I52" s="62">
        <v>94</v>
      </c>
      <c r="J52" s="35"/>
    </row>
    <row r="53" spans="1:34">
      <c r="A53" s="14"/>
      <c r="B53" s="30"/>
      <c r="C53" s="32"/>
      <c r="D53" s="30"/>
      <c r="E53" s="43"/>
      <c r="F53" s="32"/>
      <c r="G53" s="32"/>
      <c r="H53" s="30"/>
      <c r="I53" s="43"/>
      <c r="J53" s="32"/>
    </row>
    <row r="54" spans="1:34">
      <c r="A54" s="14"/>
      <c r="B54" s="38" t="s">
        <v>598</v>
      </c>
      <c r="C54" s="37"/>
      <c r="D54" s="40" t="s">
        <v>192</v>
      </c>
      <c r="E54" s="40"/>
      <c r="F54" s="37"/>
      <c r="G54" s="37"/>
      <c r="H54" s="40" t="s">
        <v>192</v>
      </c>
      <c r="I54" s="40"/>
      <c r="J54" s="37"/>
    </row>
    <row r="55" spans="1:34">
      <c r="A55" s="14"/>
      <c r="B55" s="38"/>
      <c r="C55" s="37"/>
      <c r="D55" s="40"/>
      <c r="E55" s="40"/>
      <c r="F55" s="37"/>
      <c r="G55" s="37"/>
      <c r="H55" s="40"/>
      <c r="I55" s="40"/>
      <c r="J55" s="37"/>
    </row>
    <row r="56" spans="1:34">
      <c r="A56" s="14"/>
      <c r="B56" s="30" t="s">
        <v>130</v>
      </c>
      <c r="C56" s="32"/>
      <c r="D56" s="43" t="s">
        <v>192</v>
      </c>
      <c r="E56" s="43"/>
      <c r="F56" s="32"/>
      <c r="G56" s="32"/>
      <c r="H56" s="43" t="s">
        <v>599</v>
      </c>
      <c r="I56" s="43"/>
      <c r="J56" s="30" t="s">
        <v>295</v>
      </c>
    </row>
    <row r="57" spans="1:34">
      <c r="A57" s="14"/>
      <c r="B57" s="30"/>
      <c r="C57" s="32"/>
      <c r="D57" s="43"/>
      <c r="E57" s="43"/>
      <c r="F57" s="32"/>
      <c r="G57" s="32"/>
      <c r="H57" s="43"/>
      <c r="I57" s="43"/>
      <c r="J57" s="30"/>
    </row>
    <row r="58" spans="1:34">
      <c r="A58" s="14"/>
      <c r="B58" s="38" t="s">
        <v>600</v>
      </c>
      <c r="C58" s="37"/>
      <c r="D58" s="40" t="s">
        <v>192</v>
      </c>
      <c r="E58" s="40"/>
      <c r="F58" s="37"/>
      <c r="G58" s="37"/>
      <c r="H58" s="40">
        <v>692</v>
      </c>
      <c r="I58" s="40"/>
      <c r="J58" s="37"/>
    </row>
    <row r="59" spans="1:34">
      <c r="A59" s="14"/>
      <c r="B59" s="38"/>
      <c r="C59" s="37"/>
      <c r="D59" s="40"/>
      <c r="E59" s="40"/>
      <c r="F59" s="37"/>
      <c r="G59" s="37"/>
      <c r="H59" s="40"/>
      <c r="I59" s="40"/>
      <c r="J59" s="37"/>
    </row>
    <row r="60" spans="1:34">
      <c r="A60" s="14"/>
      <c r="B60" s="30" t="s">
        <v>601</v>
      </c>
      <c r="C60" s="32"/>
      <c r="D60" s="43" t="s">
        <v>192</v>
      </c>
      <c r="E60" s="43"/>
      <c r="F60" s="32"/>
      <c r="G60" s="32"/>
      <c r="H60" s="43" t="s">
        <v>192</v>
      </c>
      <c r="I60" s="43"/>
      <c r="J60" s="32"/>
    </row>
    <row r="61" spans="1:34" ht="15.75" thickBot="1">
      <c r="A61" s="14"/>
      <c r="B61" s="30"/>
      <c r="C61" s="32"/>
      <c r="D61" s="48"/>
      <c r="E61" s="48"/>
      <c r="F61" s="47"/>
      <c r="G61" s="32"/>
      <c r="H61" s="48"/>
      <c r="I61" s="48"/>
      <c r="J61" s="47"/>
    </row>
    <row r="62" spans="1:34">
      <c r="A62" s="14"/>
      <c r="B62" s="38" t="s">
        <v>602</v>
      </c>
      <c r="C62" s="37"/>
      <c r="D62" s="49" t="s">
        <v>191</v>
      </c>
      <c r="E62" s="55" t="s">
        <v>192</v>
      </c>
      <c r="F62" s="53"/>
      <c r="G62" s="37"/>
      <c r="H62" s="49" t="s">
        <v>191</v>
      </c>
      <c r="I62" s="55">
        <v>8</v>
      </c>
      <c r="J62" s="53"/>
    </row>
    <row r="63" spans="1:34" ht="15.75" thickBot="1">
      <c r="A63" s="14"/>
      <c r="B63" s="38"/>
      <c r="C63" s="37"/>
      <c r="D63" s="50"/>
      <c r="E63" s="56"/>
      <c r="F63" s="54"/>
      <c r="G63" s="37"/>
      <c r="H63" s="50"/>
      <c r="I63" s="56"/>
      <c r="J63" s="54"/>
    </row>
    <row r="64" spans="1:34" ht="15.75" thickTop="1">
      <c r="A64" s="14" t="s">
        <v>591</v>
      </c>
      <c r="B64" s="37" t="s">
        <v>372</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22">
      <c r="A65" s="14"/>
      <c r="B65" s="24"/>
      <c r="C65" s="24"/>
      <c r="D65" s="24"/>
      <c r="E65" s="24"/>
      <c r="F65" s="24"/>
      <c r="G65" s="24"/>
      <c r="H65" s="24"/>
      <c r="I65" s="24"/>
      <c r="J65" s="24"/>
      <c r="K65" s="24"/>
      <c r="L65" s="24"/>
      <c r="M65" s="24"/>
      <c r="N65" s="24"/>
      <c r="O65" s="24"/>
      <c r="P65" s="24"/>
      <c r="Q65" s="24"/>
      <c r="R65" s="24"/>
      <c r="S65" s="24"/>
      <c r="T65" s="24"/>
      <c r="U65" s="24"/>
      <c r="V65" s="24"/>
    </row>
    <row r="66" spans="1:22">
      <c r="A66" s="14"/>
      <c r="B66" s="15"/>
      <c r="C66" s="15"/>
      <c r="D66" s="15"/>
      <c r="E66" s="15"/>
      <c r="F66" s="15"/>
      <c r="G66" s="15"/>
      <c r="H66" s="15"/>
      <c r="I66" s="15"/>
      <c r="J66" s="15"/>
      <c r="K66" s="15"/>
      <c r="L66" s="15"/>
      <c r="M66" s="15"/>
      <c r="N66" s="15"/>
      <c r="O66" s="15"/>
      <c r="P66" s="15"/>
      <c r="Q66" s="15"/>
      <c r="R66" s="15"/>
      <c r="S66" s="15"/>
      <c r="T66" s="15"/>
      <c r="U66" s="15"/>
      <c r="V66" s="15"/>
    </row>
    <row r="67" spans="1:22" ht="15.75" thickBot="1">
      <c r="A67" s="14"/>
      <c r="B67" s="17"/>
      <c r="C67" s="13"/>
      <c r="D67" s="28" t="s">
        <v>373</v>
      </c>
      <c r="E67" s="28"/>
      <c r="F67" s="28"/>
      <c r="G67" s="13"/>
      <c r="H67" s="28" t="s">
        <v>374</v>
      </c>
      <c r="I67" s="28"/>
      <c r="J67" s="28"/>
      <c r="K67" s="13"/>
      <c r="L67" s="28" t="s">
        <v>375</v>
      </c>
      <c r="M67" s="28"/>
      <c r="N67" s="28"/>
      <c r="O67" s="13"/>
      <c r="P67" s="28" t="s">
        <v>376</v>
      </c>
      <c r="Q67" s="28"/>
      <c r="R67" s="28"/>
      <c r="S67" s="13"/>
      <c r="T67" s="28" t="s">
        <v>189</v>
      </c>
      <c r="U67" s="28"/>
      <c r="V67" s="28"/>
    </row>
    <row r="68" spans="1:22">
      <c r="A68" s="14"/>
      <c r="B68" s="120" t="s">
        <v>377</v>
      </c>
      <c r="C68" s="32"/>
      <c r="D68" s="34"/>
      <c r="E68" s="34"/>
      <c r="F68" s="35"/>
      <c r="G68" s="32"/>
      <c r="H68" s="34"/>
      <c r="I68" s="34"/>
      <c r="J68" s="35"/>
      <c r="K68" s="32"/>
      <c r="L68" s="34"/>
      <c r="M68" s="34"/>
      <c r="N68" s="35"/>
      <c r="O68" s="32"/>
      <c r="P68" s="34"/>
      <c r="Q68" s="34"/>
      <c r="R68" s="35"/>
      <c r="S68" s="32"/>
      <c r="T68" s="34"/>
      <c r="U68" s="34"/>
      <c r="V68" s="35"/>
    </row>
    <row r="69" spans="1:22">
      <c r="A69" s="14"/>
      <c r="B69" s="120"/>
      <c r="C69" s="32"/>
      <c r="D69" s="33"/>
      <c r="E69" s="33"/>
      <c r="F69" s="32"/>
      <c r="G69" s="32"/>
      <c r="H69" s="33"/>
      <c r="I69" s="33"/>
      <c r="J69" s="32"/>
      <c r="K69" s="32"/>
      <c r="L69" s="33"/>
      <c r="M69" s="33"/>
      <c r="N69" s="32"/>
      <c r="O69" s="32"/>
      <c r="P69" s="33"/>
      <c r="Q69" s="33"/>
      <c r="R69" s="32"/>
      <c r="S69" s="32"/>
      <c r="T69" s="33"/>
      <c r="U69" s="33"/>
      <c r="V69" s="32"/>
    </row>
    <row r="70" spans="1:22">
      <c r="A70" s="14"/>
      <c r="B70" s="38" t="s">
        <v>378</v>
      </c>
      <c r="C70" s="37"/>
      <c r="D70" s="38" t="s">
        <v>191</v>
      </c>
      <c r="E70" s="39">
        <v>3130</v>
      </c>
      <c r="F70" s="37"/>
      <c r="G70" s="37"/>
      <c r="H70" s="38" t="s">
        <v>191</v>
      </c>
      <c r="I70" s="39">
        <v>4058</v>
      </c>
      <c r="J70" s="37"/>
      <c r="K70" s="37"/>
      <c r="L70" s="38" t="s">
        <v>191</v>
      </c>
      <c r="M70" s="39">
        <v>1078</v>
      </c>
      <c r="N70" s="37"/>
      <c r="O70" s="37"/>
      <c r="P70" s="38" t="s">
        <v>191</v>
      </c>
      <c r="Q70" s="40">
        <v>42</v>
      </c>
      <c r="R70" s="37"/>
      <c r="S70" s="37"/>
      <c r="T70" s="38" t="s">
        <v>191</v>
      </c>
      <c r="U70" s="39">
        <v>8308</v>
      </c>
      <c r="V70" s="37"/>
    </row>
    <row r="71" spans="1:22">
      <c r="A71" s="14"/>
      <c r="B71" s="38"/>
      <c r="C71" s="37"/>
      <c r="D71" s="38"/>
      <c r="E71" s="39"/>
      <c r="F71" s="37"/>
      <c r="G71" s="37"/>
      <c r="H71" s="38"/>
      <c r="I71" s="39"/>
      <c r="J71" s="37"/>
      <c r="K71" s="37"/>
      <c r="L71" s="38"/>
      <c r="M71" s="39"/>
      <c r="N71" s="37"/>
      <c r="O71" s="37"/>
      <c r="P71" s="38"/>
      <c r="Q71" s="40"/>
      <c r="R71" s="37"/>
      <c r="S71" s="37"/>
      <c r="T71" s="38"/>
      <c r="U71" s="39"/>
      <c r="V71" s="37"/>
    </row>
    <row r="72" spans="1:22">
      <c r="A72" s="14"/>
      <c r="B72" s="41" t="s">
        <v>379</v>
      </c>
      <c r="C72" s="32"/>
      <c r="D72" s="43">
        <v>308</v>
      </c>
      <c r="E72" s="43"/>
      <c r="F72" s="32"/>
      <c r="G72" s="32"/>
      <c r="H72" s="43">
        <v>391</v>
      </c>
      <c r="I72" s="43"/>
      <c r="J72" s="32"/>
      <c r="K72" s="32"/>
      <c r="L72" s="43" t="s">
        <v>380</v>
      </c>
      <c r="M72" s="43"/>
      <c r="N72" s="30" t="s">
        <v>295</v>
      </c>
      <c r="O72" s="32"/>
      <c r="P72" s="43">
        <v>6</v>
      </c>
      <c r="Q72" s="43"/>
      <c r="R72" s="32"/>
      <c r="S72" s="32"/>
      <c r="T72" s="43" t="s">
        <v>192</v>
      </c>
      <c r="U72" s="43"/>
      <c r="V72" s="32"/>
    </row>
    <row r="73" spans="1:22">
      <c r="A73" s="14"/>
      <c r="B73" s="41"/>
      <c r="C73" s="32"/>
      <c r="D73" s="43"/>
      <c r="E73" s="43"/>
      <c r="F73" s="32"/>
      <c r="G73" s="32"/>
      <c r="H73" s="43"/>
      <c r="I73" s="43"/>
      <c r="J73" s="32"/>
      <c r="K73" s="32"/>
      <c r="L73" s="43"/>
      <c r="M73" s="43"/>
      <c r="N73" s="30"/>
      <c r="O73" s="32"/>
      <c r="P73" s="43"/>
      <c r="Q73" s="43"/>
      <c r="R73" s="32"/>
      <c r="S73" s="32"/>
      <c r="T73" s="43"/>
      <c r="U73" s="43"/>
      <c r="V73" s="32"/>
    </row>
    <row r="74" spans="1:22">
      <c r="A74" s="14"/>
      <c r="B74" s="36" t="s">
        <v>381</v>
      </c>
      <c r="C74" s="37"/>
      <c r="D74" s="40" t="s">
        <v>382</v>
      </c>
      <c r="E74" s="40"/>
      <c r="F74" s="38" t="s">
        <v>295</v>
      </c>
      <c r="G74" s="37"/>
      <c r="H74" s="40" t="s">
        <v>192</v>
      </c>
      <c r="I74" s="40"/>
      <c r="J74" s="37"/>
      <c r="K74" s="37"/>
      <c r="L74" s="40" t="s">
        <v>383</v>
      </c>
      <c r="M74" s="40"/>
      <c r="N74" s="38" t="s">
        <v>295</v>
      </c>
      <c r="O74" s="37"/>
      <c r="P74" s="40" t="s">
        <v>192</v>
      </c>
      <c r="Q74" s="40"/>
      <c r="R74" s="37"/>
      <c r="S74" s="37"/>
      <c r="T74" s="40" t="s">
        <v>384</v>
      </c>
      <c r="U74" s="40"/>
      <c r="V74" s="38" t="s">
        <v>295</v>
      </c>
    </row>
    <row r="75" spans="1:22">
      <c r="A75" s="14"/>
      <c r="B75" s="36"/>
      <c r="C75" s="37"/>
      <c r="D75" s="40"/>
      <c r="E75" s="40"/>
      <c r="F75" s="38"/>
      <c r="G75" s="37"/>
      <c r="H75" s="40"/>
      <c r="I75" s="40"/>
      <c r="J75" s="37"/>
      <c r="K75" s="37"/>
      <c r="L75" s="40"/>
      <c r="M75" s="40"/>
      <c r="N75" s="38"/>
      <c r="O75" s="37"/>
      <c r="P75" s="40"/>
      <c r="Q75" s="40"/>
      <c r="R75" s="37"/>
      <c r="S75" s="37"/>
      <c r="T75" s="40"/>
      <c r="U75" s="40"/>
      <c r="V75" s="38"/>
    </row>
    <row r="76" spans="1:22">
      <c r="A76" s="14"/>
      <c r="B76" s="41" t="s">
        <v>385</v>
      </c>
      <c r="C76" s="32"/>
      <c r="D76" s="43">
        <v>101</v>
      </c>
      <c r="E76" s="43"/>
      <c r="F76" s="32"/>
      <c r="G76" s="32"/>
      <c r="H76" s="43">
        <v>8</v>
      </c>
      <c r="I76" s="43"/>
      <c r="J76" s="32"/>
      <c r="K76" s="32"/>
      <c r="L76" s="43">
        <v>423</v>
      </c>
      <c r="M76" s="43"/>
      <c r="N76" s="32"/>
      <c r="O76" s="32"/>
      <c r="P76" s="43" t="s">
        <v>192</v>
      </c>
      <c r="Q76" s="43"/>
      <c r="R76" s="32"/>
      <c r="S76" s="32"/>
      <c r="T76" s="43">
        <v>532</v>
      </c>
      <c r="U76" s="43"/>
      <c r="V76" s="32"/>
    </row>
    <row r="77" spans="1:22" ht="15.75" thickBot="1">
      <c r="A77" s="14"/>
      <c r="B77" s="41"/>
      <c r="C77" s="32"/>
      <c r="D77" s="48"/>
      <c r="E77" s="48"/>
      <c r="F77" s="47"/>
      <c r="G77" s="32"/>
      <c r="H77" s="48"/>
      <c r="I77" s="48"/>
      <c r="J77" s="47"/>
      <c r="K77" s="32"/>
      <c r="L77" s="48"/>
      <c r="M77" s="48"/>
      <c r="N77" s="47"/>
      <c r="O77" s="32"/>
      <c r="P77" s="48"/>
      <c r="Q77" s="48"/>
      <c r="R77" s="47"/>
      <c r="S77" s="32"/>
      <c r="T77" s="48"/>
      <c r="U77" s="48"/>
      <c r="V77" s="47"/>
    </row>
    <row r="78" spans="1:22">
      <c r="A78" s="14"/>
      <c r="B78" s="38" t="s">
        <v>386</v>
      </c>
      <c r="C78" s="37"/>
      <c r="D78" s="49" t="s">
        <v>191</v>
      </c>
      <c r="E78" s="51">
        <v>3129</v>
      </c>
      <c r="F78" s="53"/>
      <c r="G78" s="37"/>
      <c r="H78" s="49" t="s">
        <v>191</v>
      </c>
      <c r="I78" s="51">
        <v>4457</v>
      </c>
      <c r="J78" s="53"/>
      <c r="K78" s="37"/>
      <c r="L78" s="49" t="s">
        <v>191</v>
      </c>
      <c r="M78" s="55">
        <v>765</v>
      </c>
      <c r="N78" s="53"/>
      <c r="O78" s="37"/>
      <c r="P78" s="49" t="s">
        <v>191</v>
      </c>
      <c r="Q78" s="55">
        <v>48</v>
      </c>
      <c r="R78" s="53"/>
      <c r="S78" s="37"/>
      <c r="T78" s="49" t="s">
        <v>191</v>
      </c>
      <c r="U78" s="51">
        <v>8399</v>
      </c>
      <c r="V78" s="53"/>
    </row>
    <row r="79" spans="1:22" ht="15.75" thickBot="1">
      <c r="A79" s="14"/>
      <c r="B79" s="38"/>
      <c r="C79" s="37"/>
      <c r="D79" s="50"/>
      <c r="E79" s="52"/>
      <c r="F79" s="54"/>
      <c r="G79" s="37"/>
      <c r="H79" s="50"/>
      <c r="I79" s="52"/>
      <c r="J79" s="54"/>
      <c r="K79" s="37"/>
      <c r="L79" s="50"/>
      <c r="M79" s="56"/>
      <c r="N79" s="54"/>
      <c r="O79" s="37"/>
      <c r="P79" s="50"/>
      <c r="Q79" s="56"/>
      <c r="R79" s="54"/>
      <c r="S79" s="37"/>
      <c r="T79" s="50"/>
      <c r="U79" s="52"/>
      <c r="V79" s="54"/>
    </row>
    <row r="80" spans="1:22" ht="15.75" thickTop="1">
      <c r="A80" s="14"/>
      <c r="B80" s="22"/>
      <c r="C80" s="22"/>
      <c r="D80" s="121"/>
      <c r="E80" s="121"/>
      <c r="F80" s="121"/>
      <c r="G80" s="22"/>
      <c r="H80" s="121"/>
      <c r="I80" s="121"/>
      <c r="J80" s="121"/>
      <c r="K80" s="22"/>
      <c r="L80" s="121"/>
      <c r="M80" s="121"/>
      <c r="N80" s="121"/>
      <c r="O80" s="22"/>
      <c r="P80" s="121"/>
      <c r="Q80" s="121"/>
      <c r="R80" s="121"/>
      <c r="S80" s="22"/>
      <c r="T80" s="121"/>
      <c r="U80" s="121"/>
      <c r="V80" s="121"/>
    </row>
    <row r="81" spans="1:34">
      <c r="A81" s="14"/>
      <c r="B81" s="122" t="s">
        <v>377</v>
      </c>
      <c r="C81" s="37"/>
      <c r="D81" s="44"/>
      <c r="E81" s="44"/>
      <c r="F81" s="37"/>
      <c r="G81" s="37"/>
      <c r="H81" s="44"/>
      <c r="I81" s="44"/>
      <c r="J81" s="37"/>
      <c r="K81" s="37"/>
      <c r="L81" s="44"/>
      <c r="M81" s="44"/>
      <c r="N81" s="37"/>
      <c r="O81" s="37"/>
      <c r="P81" s="44"/>
      <c r="Q81" s="44"/>
      <c r="R81" s="37"/>
      <c r="S81" s="37"/>
      <c r="T81" s="44"/>
      <c r="U81" s="44"/>
      <c r="V81" s="37"/>
    </row>
    <row r="82" spans="1:34">
      <c r="A82" s="14"/>
      <c r="B82" s="122"/>
      <c r="C82" s="37"/>
      <c r="D82" s="44"/>
      <c r="E82" s="44"/>
      <c r="F82" s="37"/>
      <c r="G82" s="37"/>
      <c r="H82" s="44"/>
      <c r="I82" s="44"/>
      <c r="J82" s="37"/>
      <c r="K82" s="37"/>
      <c r="L82" s="44"/>
      <c r="M82" s="44"/>
      <c r="N82" s="37"/>
      <c r="O82" s="37"/>
      <c r="P82" s="44"/>
      <c r="Q82" s="44"/>
      <c r="R82" s="37"/>
      <c r="S82" s="37"/>
      <c r="T82" s="44"/>
      <c r="U82" s="44"/>
      <c r="V82" s="37"/>
    </row>
    <row r="83" spans="1:34">
      <c r="A83" s="14"/>
      <c r="B83" s="30" t="s">
        <v>387</v>
      </c>
      <c r="C83" s="32"/>
      <c r="D83" s="30" t="s">
        <v>191</v>
      </c>
      <c r="E83" s="42">
        <v>2444</v>
      </c>
      <c r="F83" s="32"/>
      <c r="G83" s="32"/>
      <c r="H83" s="30" t="s">
        <v>191</v>
      </c>
      <c r="I83" s="42">
        <v>5174</v>
      </c>
      <c r="J83" s="32"/>
      <c r="K83" s="32"/>
      <c r="L83" s="30" t="s">
        <v>191</v>
      </c>
      <c r="M83" s="42">
        <v>1168</v>
      </c>
      <c r="N83" s="32"/>
      <c r="O83" s="32"/>
      <c r="P83" s="30" t="s">
        <v>191</v>
      </c>
      <c r="Q83" s="43">
        <v>422</v>
      </c>
      <c r="R83" s="32"/>
      <c r="S83" s="32"/>
      <c r="T83" s="30" t="s">
        <v>191</v>
      </c>
      <c r="U83" s="42">
        <v>9208</v>
      </c>
      <c r="V83" s="32"/>
    </row>
    <row r="84" spans="1:34">
      <c r="A84" s="14"/>
      <c r="B84" s="30"/>
      <c r="C84" s="32"/>
      <c r="D84" s="30"/>
      <c r="E84" s="42"/>
      <c r="F84" s="32"/>
      <c r="G84" s="32"/>
      <c r="H84" s="30"/>
      <c r="I84" s="42"/>
      <c r="J84" s="32"/>
      <c r="K84" s="32"/>
      <c r="L84" s="30"/>
      <c r="M84" s="42"/>
      <c r="N84" s="32"/>
      <c r="O84" s="32"/>
      <c r="P84" s="30"/>
      <c r="Q84" s="43"/>
      <c r="R84" s="32"/>
      <c r="S84" s="32"/>
      <c r="T84" s="30"/>
      <c r="U84" s="42"/>
      <c r="V84" s="32"/>
    </row>
    <row r="85" spans="1:34">
      <c r="A85" s="14"/>
      <c r="B85" s="36" t="s">
        <v>379</v>
      </c>
      <c r="C85" s="37"/>
      <c r="D85" s="40">
        <v>449</v>
      </c>
      <c r="E85" s="40"/>
      <c r="F85" s="37"/>
      <c r="G85" s="37"/>
      <c r="H85" s="40" t="s">
        <v>388</v>
      </c>
      <c r="I85" s="40"/>
      <c r="J85" s="38" t="s">
        <v>295</v>
      </c>
      <c r="K85" s="37"/>
      <c r="L85" s="40">
        <v>237</v>
      </c>
      <c r="M85" s="40"/>
      <c r="N85" s="37"/>
      <c r="O85" s="37"/>
      <c r="P85" s="40" t="s">
        <v>389</v>
      </c>
      <c r="Q85" s="40"/>
      <c r="R85" s="38" t="s">
        <v>295</v>
      </c>
      <c r="S85" s="37"/>
      <c r="T85" s="40" t="s">
        <v>192</v>
      </c>
      <c r="U85" s="40"/>
      <c r="V85" s="37"/>
    </row>
    <row r="86" spans="1:34">
      <c r="A86" s="14"/>
      <c r="B86" s="36"/>
      <c r="C86" s="37"/>
      <c r="D86" s="40"/>
      <c r="E86" s="40"/>
      <c r="F86" s="37"/>
      <c r="G86" s="37"/>
      <c r="H86" s="40"/>
      <c r="I86" s="40"/>
      <c r="J86" s="38"/>
      <c r="K86" s="37"/>
      <c r="L86" s="40"/>
      <c r="M86" s="40"/>
      <c r="N86" s="37"/>
      <c r="O86" s="37"/>
      <c r="P86" s="40"/>
      <c r="Q86" s="40"/>
      <c r="R86" s="38"/>
      <c r="S86" s="37"/>
      <c r="T86" s="40"/>
      <c r="U86" s="40"/>
      <c r="V86" s="37"/>
    </row>
    <row r="87" spans="1:34">
      <c r="A87" s="14"/>
      <c r="B87" s="41" t="s">
        <v>381</v>
      </c>
      <c r="C87" s="32"/>
      <c r="D87" s="43" t="s">
        <v>390</v>
      </c>
      <c r="E87" s="43"/>
      <c r="F87" s="30" t="s">
        <v>295</v>
      </c>
      <c r="G87" s="32"/>
      <c r="H87" s="43" t="s">
        <v>192</v>
      </c>
      <c r="I87" s="43"/>
      <c r="J87" s="32"/>
      <c r="K87" s="32"/>
      <c r="L87" s="43" t="s">
        <v>391</v>
      </c>
      <c r="M87" s="43"/>
      <c r="N87" s="30" t="s">
        <v>295</v>
      </c>
      <c r="O87" s="32"/>
      <c r="P87" s="43" t="s">
        <v>192</v>
      </c>
      <c r="Q87" s="43"/>
      <c r="R87" s="32"/>
      <c r="S87" s="32"/>
      <c r="T87" s="43" t="s">
        <v>392</v>
      </c>
      <c r="U87" s="43"/>
      <c r="V87" s="30" t="s">
        <v>295</v>
      </c>
    </row>
    <row r="88" spans="1:34">
      <c r="A88" s="14"/>
      <c r="B88" s="41"/>
      <c r="C88" s="32"/>
      <c r="D88" s="43"/>
      <c r="E88" s="43"/>
      <c r="F88" s="30"/>
      <c r="G88" s="32"/>
      <c r="H88" s="43"/>
      <c r="I88" s="43"/>
      <c r="J88" s="32"/>
      <c r="K88" s="32"/>
      <c r="L88" s="43"/>
      <c r="M88" s="43"/>
      <c r="N88" s="30"/>
      <c r="O88" s="32"/>
      <c r="P88" s="43"/>
      <c r="Q88" s="43"/>
      <c r="R88" s="32"/>
      <c r="S88" s="32"/>
      <c r="T88" s="43"/>
      <c r="U88" s="43"/>
      <c r="V88" s="30"/>
    </row>
    <row r="89" spans="1:34">
      <c r="A89" s="14"/>
      <c r="B89" s="36" t="s">
        <v>385</v>
      </c>
      <c r="C89" s="37"/>
      <c r="D89" s="40">
        <v>48</v>
      </c>
      <c r="E89" s="40"/>
      <c r="F89" s="37"/>
      <c r="G89" s="37"/>
      <c r="H89" s="40">
        <v>8</v>
      </c>
      <c r="I89" s="40"/>
      <c r="J89" s="37"/>
      <c r="K89" s="37"/>
      <c r="L89" s="40">
        <v>71</v>
      </c>
      <c r="M89" s="40"/>
      <c r="N89" s="37"/>
      <c r="O89" s="37"/>
      <c r="P89" s="40" t="s">
        <v>192</v>
      </c>
      <c r="Q89" s="40"/>
      <c r="R89" s="37"/>
      <c r="S89" s="37"/>
      <c r="T89" s="40">
        <v>127</v>
      </c>
      <c r="U89" s="40"/>
      <c r="V89" s="37"/>
    </row>
    <row r="90" spans="1:34" ht="15.75" thickBot="1">
      <c r="A90" s="14"/>
      <c r="B90" s="36"/>
      <c r="C90" s="37"/>
      <c r="D90" s="59"/>
      <c r="E90" s="59"/>
      <c r="F90" s="60"/>
      <c r="G90" s="37"/>
      <c r="H90" s="59"/>
      <c r="I90" s="59"/>
      <c r="J90" s="60"/>
      <c r="K90" s="37"/>
      <c r="L90" s="59"/>
      <c r="M90" s="59"/>
      <c r="N90" s="60"/>
      <c r="O90" s="37"/>
      <c r="P90" s="59"/>
      <c r="Q90" s="59"/>
      <c r="R90" s="60"/>
      <c r="S90" s="37"/>
      <c r="T90" s="59"/>
      <c r="U90" s="59"/>
      <c r="V90" s="60"/>
    </row>
    <row r="91" spans="1:34">
      <c r="A91" s="14"/>
      <c r="B91" s="30" t="s">
        <v>393</v>
      </c>
      <c r="C91" s="32"/>
      <c r="D91" s="31" t="s">
        <v>191</v>
      </c>
      <c r="E91" s="81">
        <v>2012</v>
      </c>
      <c r="F91" s="35"/>
      <c r="G91" s="32"/>
      <c r="H91" s="31" t="s">
        <v>191</v>
      </c>
      <c r="I91" s="81">
        <v>4672</v>
      </c>
      <c r="J91" s="35"/>
      <c r="K91" s="32"/>
      <c r="L91" s="31" t="s">
        <v>191</v>
      </c>
      <c r="M91" s="81">
        <v>1391</v>
      </c>
      <c r="N91" s="35"/>
      <c r="O91" s="32"/>
      <c r="P91" s="31" t="s">
        <v>191</v>
      </c>
      <c r="Q91" s="62">
        <v>246</v>
      </c>
      <c r="R91" s="35"/>
      <c r="S91" s="32"/>
      <c r="T91" s="31" t="s">
        <v>191</v>
      </c>
      <c r="U91" s="81">
        <v>8321</v>
      </c>
      <c r="V91" s="35"/>
    </row>
    <row r="92" spans="1:34" ht="15.75" thickBot="1">
      <c r="A92" s="14"/>
      <c r="B92" s="30"/>
      <c r="C92" s="32"/>
      <c r="D92" s="80"/>
      <c r="E92" s="82"/>
      <c r="F92" s="83"/>
      <c r="G92" s="32"/>
      <c r="H92" s="80"/>
      <c r="I92" s="82"/>
      <c r="J92" s="83"/>
      <c r="K92" s="32"/>
      <c r="L92" s="80"/>
      <c r="M92" s="82"/>
      <c r="N92" s="83"/>
      <c r="O92" s="32"/>
      <c r="P92" s="80"/>
      <c r="Q92" s="84"/>
      <c r="R92" s="83"/>
      <c r="S92" s="32"/>
      <c r="T92" s="80"/>
      <c r="U92" s="82"/>
      <c r="V92" s="83"/>
    </row>
    <row r="93" spans="1:34" ht="15.75" thickTop="1">
      <c r="A93" s="14"/>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row>
    <row r="94" spans="1:34">
      <c r="A94" s="14"/>
      <c r="B94" s="38" t="s">
        <v>394</v>
      </c>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row>
    <row r="95" spans="1:34">
      <c r="A95" s="14"/>
      <c r="B95" s="24"/>
      <c r="C95" s="24"/>
      <c r="D95" s="24"/>
      <c r="E95" s="24"/>
      <c r="F95" s="24"/>
      <c r="G95" s="24"/>
      <c r="H95" s="24"/>
      <c r="I95" s="24"/>
      <c r="J95" s="24"/>
      <c r="K95" s="24"/>
      <c r="L95" s="24"/>
      <c r="M95" s="24"/>
      <c r="N95" s="24"/>
      <c r="O95" s="24"/>
      <c r="P95" s="24"/>
      <c r="Q95" s="24"/>
      <c r="R95" s="24"/>
      <c r="S95" s="24"/>
      <c r="T95" s="24"/>
      <c r="U95" s="24"/>
      <c r="V95" s="24"/>
    </row>
    <row r="96" spans="1:34">
      <c r="A96" s="14"/>
      <c r="B96" s="15"/>
      <c r="C96" s="15"/>
      <c r="D96" s="15"/>
      <c r="E96" s="15"/>
      <c r="F96" s="15"/>
      <c r="G96" s="15"/>
      <c r="H96" s="15"/>
      <c r="I96" s="15"/>
      <c r="J96" s="15"/>
      <c r="K96" s="15"/>
      <c r="L96" s="15"/>
      <c r="M96" s="15"/>
      <c r="N96" s="15"/>
      <c r="O96" s="15"/>
      <c r="P96" s="15"/>
      <c r="Q96" s="15"/>
      <c r="R96" s="15"/>
      <c r="S96" s="15"/>
      <c r="T96" s="15"/>
      <c r="U96" s="15"/>
      <c r="V96" s="15"/>
    </row>
    <row r="97" spans="1:22" ht="15.75" thickBot="1">
      <c r="A97" s="14"/>
      <c r="B97" s="17"/>
      <c r="C97" s="13"/>
      <c r="D97" s="28" t="s">
        <v>373</v>
      </c>
      <c r="E97" s="28"/>
      <c r="F97" s="28"/>
      <c r="G97" s="13"/>
      <c r="H97" s="28" t="s">
        <v>374</v>
      </c>
      <c r="I97" s="28"/>
      <c r="J97" s="28"/>
      <c r="K97" s="13"/>
      <c r="L97" s="28" t="s">
        <v>375</v>
      </c>
      <c r="M97" s="28"/>
      <c r="N97" s="28"/>
      <c r="O97" s="13"/>
      <c r="P97" s="28" t="s">
        <v>376</v>
      </c>
      <c r="Q97" s="28"/>
      <c r="R97" s="28"/>
      <c r="S97" s="13"/>
      <c r="T97" s="28" t="s">
        <v>189</v>
      </c>
      <c r="U97" s="28"/>
      <c r="V97" s="28"/>
    </row>
    <row r="98" spans="1:22">
      <c r="A98" s="14"/>
      <c r="B98" s="120" t="s">
        <v>377</v>
      </c>
      <c r="C98" s="32"/>
      <c r="D98" s="34"/>
      <c r="E98" s="34"/>
      <c r="F98" s="35"/>
      <c r="G98" s="32"/>
      <c r="H98" s="34"/>
      <c r="I98" s="34"/>
      <c r="J98" s="35"/>
      <c r="K98" s="32"/>
      <c r="L98" s="34"/>
      <c r="M98" s="34"/>
      <c r="N98" s="35"/>
      <c r="O98" s="32"/>
      <c r="P98" s="34"/>
      <c r="Q98" s="34"/>
      <c r="R98" s="35"/>
      <c r="S98" s="32"/>
      <c r="T98" s="34"/>
      <c r="U98" s="34"/>
      <c r="V98" s="35"/>
    </row>
    <row r="99" spans="1:22">
      <c r="A99" s="14"/>
      <c r="B99" s="120"/>
      <c r="C99" s="32"/>
      <c r="D99" s="33"/>
      <c r="E99" s="33"/>
      <c r="F99" s="32"/>
      <c r="G99" s="32"/>
      <c r="H99" s="33"/>
      <c r="I99" s="33"/>
      <c r="J99" s="32"/>
      <c r="K99" s="32"/>
      <c r="L99" s="33"/>
      <c r="M99" s="33"/>
      <c r="N99" s="32"/>
      <c r="O99" s="32"/>
      <c r="P99" s="33"/>
      <c r="Q99" s="33"/>
      <c r="R99" s="32"/>
      <c r="S99" s="32"/>
      <c r="T99" s="33"/>
      <c r="U99" s="33"/>
      <c r="V99" s="32"/>
    </row>
    <row r="100" spans="1:22">
      <c r="A100" s="14"/>
      <c r="B100" s="38" t="s">
        <v>386</v>
      </c>
      <c r="C100" s="37"/>
      <c r="D100" s="38" t="s">
        <v>191</v>
      </c>
      <c r="E100" s="39">
        <v>3129</v>
      </c>
      <c r="F100" s="37"/>
      <c r="G100" s="37"/>
      <c r="H100" s="38" t="s">
        <v>191</v>
      </c>
      <c r="I100" s="39">
        <v>4457</v>
      </c>
      <c r="J100" s="37"/>
      <c r="K100" s="37"/>
      <c r="L100" s="40">
        <v>765</v>
      </c>
      <c r="M100" s="40"/>
      <c r="N100" s="37"/>
      <c r="O100" s="37"/>
      <c r="P100" s="38" t="s">
        <v>191</v>
      </c>
      <c r="Q100" s="40">
        <v>48</v>
      </c>
      <c r="R100" s="37"/>
      <c r="S100" s="37"/>
      <c r="T100" s="38" t="s">
        <v>191</v>
      </c>
      <c r="U100" s="39">
        <v>8399</v>
      </c>
      <c r="V100" s="37"/>
    </row>
    <row r="101" spans="1:22" ht="15.75" thickBot="1">
      <c r="A101" s="14"/>
      <c r="B101" s="38"/>
      <c r="C101" s="37"/>
      <c r="D101" s="50"/>
      <c r="E101" s="52"/>
      <c r="F101" s="54"/>
      <c r="G101" s="37"/>
      <c r="H101" s="50"/>
      <c r="I101" s="52"/>
      <c r="J101" s="54"/>
      <c r="K101" s="37"/>
      <c r="L101" s="56"/>
      <c r="M101" s="56"/>
      <c r="N101" s="54"/>
      <c r="O101" s="37"/>
      <c r="P101" s="50"/>
      <c r="Q101" s="56"/>
      <c r="R101" s="54"/>
      <c r="S101" s="37"/>
      <c r="T101" s="50"/>
      <c r="U101" s="52"/>
      <c r="V101" s="54"/>
    </row>
    <row r="102" spans="1:22" ht="15.75" thickTop="1">
      <c r="A102" s="14"/>
      <c r="B102" s="30" t="s">
        <v>395</v>
      </c>
      <c r="C102" s="32"/>
      <c r="D102" s="123" t="s">
        <v>191</v>
      </c>
      <c r="E102" s="124">
        <v>37</v>
      </c>
      <c r="F102" s="121"/>
      <c r="G102" s="32"/>
      <c r="H102" s="123" t="s">
        <v>191</v>
      </c>
      <c r="I102" s="124">
        <v>188</v>
      </c>
      <c r="J102" s="121"/>
      <c r="K102" s="32"/>
      <c r="L102" s="124">
        <v>59</v>
      </c>
      <c r="M102" s="124"/>
      <c r="N102" s="121"/>
      <c r="O102" s="32"/>
      <c r="P102" s="123" t="s">
        <v>191</v>
      </c>
      <c r="Q102" s="124" t="s">
        <v>192</v>
      </c>
      <c r="R102" s="121"/>
      <c r="S102" s="32"/>
      <c r="T102" s="123" t="s">
        <v>191</v>
      </c>
      <c r="U102" s="124">
        <v>284</v>
      </c>
      <c r="V102" s="121"/>
    </row>
    <row r="103" spans="1:22" ht="15.75" thickBot="1">
      <c r="A103" s="14"/>
      <c r="B103" s="30"/>
      <c r="C103" s="32"/>
      <c r="D103" s="80"/>
      <c r="E103" s="84"/>
      <c r="F103" s="83"/>
      <c r="G103" s="32"/>
      <c r="H103" s="80"/>
      <c r="I103" s="84"/>
      <c r="J103" s="83"/>
      <c r="K103" s="32"/>
      <c r="L103" s="84"/>
      <c r="M103" s="84"/>
      <c r="N103" s="83"/>
      <c r="O103" s="32"/>
      <c r="P103" s="80"/>
      <c r="Q103" s="84"/>
      <c r="R103" s="83"/>
      <c r="S103" s="32"/>
      <c r="T103" s="80"/>
      <c r="U103" s="84"/>
      <c r="V103" s="83"/>
    </row>
    <row r="104" spans="1:22" ht="15.75" thickTop="1">
      <c r="A104" s="14"/>
      <c r="B104" s="38" t="s">
        <v>396</v>
      </c>
      <c r="C104" s="37"/>
      <c r="D104" s="125" t="s">
        <v>191</v>
      </c>
      <c r="E104" s="126">
        <v>3092</v>
      </c>
      <c r="F104" s="127"/>
      <c r="G104" s="37"/>
      <c r="H104" s="125" t="s">
        <v>191</v>
      </c>
      <c r="I104" s="126">
        <v>4269</v>
      </c>
      <c r="J104" s="127"/>
      <c r="K104" s="37"/>
      <c r="L104" s="128">
        <v>706</v>
      </c>
      <c r="M104" s="128"/>
      <c r="N104" s="127"/>
      <c r="O104" s="37"/>
      <c r="P104" s="125" t="s">
        <v>191</v>
      </c>
      <c r="Q104" s="128">
        <v>48</v>
      </c>
      <c r="R104" s="127"/>
      <c r="S104" s="37"/>
      <c r="T104" s="125" t="s">
        <v>191</v>
      </c>
      <c r="U104" s="126">
        <v>8115</v>
      </c>
      <c r="V104" s="127"/>
    </row>
    <row r="105" spans="1:22" ht="15.75" thickBot="1">
      <c r="A105" s="14"/>
      <c r="B105" s="38"/>
      <c r="C105" s="37"/>
      <c r="D105" s="50"/>
      <c r="E105" s="52"/>
      <c r="F105" s="54"/>
      <c r="G105" s="37"/>
      <c r="H105" s="50"/>
      <c r="I105" s="52"/>
      <c r="J105" s="54"/>
      <c r="K105" s="37"/>
      <c r="L105" s="56"/>
      <c r="M105" s="56"/>
      <c r="N105" s="54"/>
      <c r="O105" s="37"/>
      <c r="P105" s="50"/>
      <c r="Q105" s="56"/>
      <c r="R105" s="54"/>
      <c r="S105" s="37"/>
      <c r="T105" s="50"/>
      <c r="U105" s="52"/>
      <c r="V105" s="54"/>
    </row>
    <row r="106" spans="1:22" ht="15.75" thickTop="1">
      <c r="A106" s="14"/>
      <c r="B106" s="22"/>
      <c r="C106" s="22"/>
      <c r="D106" s="121"/>
      <c r="E106" s="121"/>
      <c r="F106" s="121"/>
      <c r="G106" s="22"/>
      <c r="H106" s="121"/>
      <c r="I106" s="121"/>
      <c r="J106" s="121"/>
      <c r="K106" s="22"/>
      <c r="L106" s="121"/>
      <c r="M106" s="121"/>
      <c r="N106" s="121"/>
      <c r="O106" s="22"/>
      <c r="P106" s="121"/>
      <c r="Q106" s="121"/>
      <c r="R106" s="121"/>
      <c r="S106" s="22"/>
      <c r="T106" s="121"/>
      <c r="U106" s="121"/>
      <c r="V106" s="121"/>
    </row>
    <row r="107" spans="1:22">
      <c r="A107" s="14"/>
      <c r="B107" s="38" t="s">
        <v>397</v>
      </c>
      <c r="C107" s="37"/>
      <c r="D107" s="38" t="s">
        <v>191</v>
      </c>
      <c r="E107" s="39">
        <v>3130</v>
      </c>
      <c r="F107" s="37"/>
      <c r="G107" s="37"/>
      <c r="H107" s="38" t="s">
        <v>191</v>
      </c>
      <c r="I107" s="39">
        <v>4058</v>
      </c>
      <c r="J107" s="37"/>
      <c r="K107" s="37"/>
      <c r="L107" s="38" t="s">
        <v>191</v>
      </c>
      <c r="M107" s="39">
        <v>1078</v>
      </c>
      <c r="N107" s="37"/>
      <c r="O107" s="37"/>
      <c r="P107" s="38" t="s">
        <v>191</v>
      </c>
      <c r="Q107" s="40">
        <v>42</v>
      </c>
      <c r="R107" s="37"/>
      <c r="S107" s="37"/>
      <c r="T107" s="38" t="s">
        <v>191</v>
      </c>
      <c r="U107" s="39">
        <v>8308</v>
      </c>
      <c r="V107" s="37"/>
    </row>
    <row r="108" spans="1:22" ht="15.75" thickBot="1">
      <c r="A108" s="14"/>
      <c r="B108" s="38"/>
      <c r="C108" s="37"/>
      <c r="D108" s="50"/>
      <c r="E108" s="52"/>
      <c r="F108" s="54"/>
      <c r="G108" s="37"/>
      <c r="H108" s="50"/>
      <c r="I108" s="52"/>
      <c r="J108" s="54"/>
      <c r="K108" s="37"/>
      <c r="L108" s="50"/>
      <c r="M108" s="52"/>
      <c r="N108" s="54"/>
      <c r="O108" s="37"/>
      <c r="P108" s="50"/>
      <c r="Q108" s="56"/>
      <c r="R108" s="54"/>
      <c r="S108" s="37"/>
      <c r="T108" s="50"/>
      <c r="U108" s="52"/>
      <c r="V108" s="54"/>
    </row>
    <row r="109" spans="1:22" ht="15.75" thickTop="1">
      <c r="A109" s="14"/>
      <c r="B109" s="30" t="s">
        <v>395</v>
      </c>
      <c r="C109" s="32"/>
      <c r="D109" s="123" t="s">
        <v>191</v>
      </c>
      <c r="E109" s="124">
        <v>230</v>
      </c>
      <c r="F109" s="121"/>
      <c r="G109" s="32"/>
      <c r="H109" s="123" t="s">
        <v>191</v>
      </c>
      <c r="I109" s="124">
        <v>162</v>
      </c>
      <c r="J109" s="121"/>
      <c r="K109" s="32"/>
      <c r="L109" s="123" t="s">
        <v>191</v>
      </c>
      <c r="M109" s="124">
        <v>220</v>
      </c>
      <c r="N109" s="121"/>
      <c r="O109" s="32"/>
      <c r="P109" s="123" t="s">
        <v>191</v>
      </c>
      <c r="Q109" s="124" t="s">
        <v>192</v>
      </c>
      <c r="R109" s="121"/>
      <c r="S109" s="32"/>
      <c r="T109" s="123" t="s">
        <v>191</v>
      </c>
      <c r="U109" s="124">
        <v>612</v>
      </c>
      <c r="V109" s="121"/>
    </row>
    <row r="110" spans="1:22" ht="15.75" thickBot="1">
      <c r="A110" s="14"/>
      <c r="B110" s="30"/>
      <c r="C110" s="32"/>
      <c r="D110" s="80"/>
      <c r="E110" s="84"/>
      <c r="F110" s="83"/>
      <c r="G110" s="32"/>
      <c r="H110" s="80"/>
      <c r="I110" s="84"/>
      <c r="J110" s="83"/>
      <c r="K110" s="32"/>
      <c r="L110" s="80"/>
      <c r="M110" s="84"/>
      <c r="N110" s="83"/>
      <c r="O110" s="32"/>
      <c r="P110" s="80"/>
      <c r="Q110" s="84"/>
      <c r="R110" s="83"/>
      <c r="S110" s="32"/>
      <c r="T110" s="80"/>
      <c r="U110" s="84"/>
      <c r="V110" s="83"/>
    </row>
    <row r="111" spans="1:22" ht="15.75" thickTop="1">
      <c r="A111" s="14"/>
      <c r="B111" s="38" t="s">
        <v>396</v>
      </c>
      <c r="C111" s="37"/>
      <c r="D111" s="125" t="s">
        <v>191</v>
      </c>
      <c r="E111" s="126">
        <v>2900</v>
      </c>
      <c r="F111" s="127"/>
      <c r="G111" s="37"/>
      <c r="H111" s="125" t="s">
        <v>191</v>
      </c>
      <c r="I111" s="126">
        <v>3896</v>
      </c>
      <c r="J111" s="127"/>
      <c r="K111" s="37"/>
      <c r="L111" s="125" t="s">
        <v>191</v>
      </c>
      <c r="M111" s="128">
        <v>858</v>
      </c>
      <c r="N111" s="127"/>
      <c r="O111" s="37"/>
      <c r="P111" s="125" t="s">
        <v>191</v>
      </c>
      <c r="Q111" s="128">
        <v>42</v>
      </c>
      <c r="R111" s="127"/>
      <c r="S111" s="37"/>
      <c r="T111" s="125" t="s">
        <v>191</v>
      </c>
      <c r="U111" s="126">
        <v>7696</v>
      </c>
      <c r="V111" s="127"/>
    </row>
    <row r="112" spans="1:22" ht="15.75" thickBot="1">
      <c r="A112" s="14"/>
      <c r="B112" s="38"/>
      <c r="C112" s="37"/>
      <c r="D112" s="50"/>
      <c r="E112" s="52"/>
      <c r="F112" s="54"/>
      <c r="G112" s="37"/>
      <c r="H112" s="50"/>
      <c r="I112" s="52"/>
      <c r="J112" s="54"/>
      <c r="K112" s="37"/>
      <c r="L112" s="50"/>
      <c r="M112" s="56"/>
      <c r="N112" s="54"/>
      <c r="O112" s="37"/>
      <c r="P112" s="50"/>
      <c r="Q112" s="56"/>
      <c r="R112" s="54"/>
      <c r="S112" s="37"/>
      <c r="T112" s="50"/>
      <c r="U112" s="52"/>
      <c r="V112" s="54"/>
    </row>
    <row r="113" spans="1:34" ht="15.75" thickTop="1">
      <c r="A113" s="14" t="s">
        <v>603</v>
      </c>
      <c r="B113" s="38" t="s">
        <v>398</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4">
      <c r="A114" s="14"/>
      <c r="B114" s="24"/>
      <c r="C114" s="24"/>
      <c r="D114" s="24"/>
      <c r="E114" s="24"/>
      <c r="F114" s="24"/>
      <c r="G114" s="24"/>
      <c r="H114" s="24"/>
      <c r="I114" s="24"/>
      <c r="J114" s="24"/>
      <c r="K114" s="24"/>
      <c r="L114" s="24"/>
      <c r="M114" s="24"/>
      <c r="N114" s="24"/>
      <c r="O114" s="24"/>
      <c r="P114" s="24"/>
      <c r="Q114" s="24"/>
      <c r="R114" s="24"/>
    </row>
    <row r="115" spans="1:34">
      <c r="A115" s="14"/>
      <c r="B115" s="15"/>
      <c r="C115" s="15"/>
      <c r="D115" s="15"/>
      <c r="E115" s="15"/>
      <c r="F115" s="15"/>
      <c r="G115" s="15"/>
      <c r="H115" s="15"/>
      <c r="I115" s="15"/>
      <c r="J115" s="15"/>
      <c r="K115" s="15"/>
      <c r="L115" s="15"/>
      <c r="M115" s="15"/>
      <c r="N115" s="15"/>
      <c r="O115" s="15"/>
      <c r="P115" s="15"/>
      <c r="Q115" s="15"/>
      <c r="R115" s="15"/>
    </row>
    <row r="116" spans="1:34" ht="15.75" thickBot="1">
      <c r="A116" s="14"/>
      <c r="B116" s="17"/>
      <c r="C116" s="13"/>
      <c r="D116" s="28" t="s">
        <v>373</v>
      </c>
      <c r="E116" s="28"/>
      <c r="F116" s="28"/>
      <c r="G116" s="13"/>
      <c r="H116" s="28" t="s">
        <v>374</v>
      </c>
      <c r="I116" s="28"/>
      <c r="J116" s="28"/>
      <c r="K116" s="13"/>
      <c r="L116" s="28" t="s">
        <v>375</v>
      </c>
      <c r="M116" s="28"/>
      <c r="N116" s="28"/>
      <c r="O116" s="13"/>
      <c r="P116" s="28" t="s">
        <v>189</v>
      </c>
      <c r="Q116" s="28"/>
      <c r="R116" s="28"/>
    </row>
    <row r="117" spans="1:34">
      <c r="A117" s="14"/>
      <c r="B117" s="129" t="s">
        <v>399</v>
      </c>
      <c r="C117" s="32"/>
      <c r="D117" s="34"/>
      <c r="E117" s="34"/>
      <c r="F117" s="35"/>
      <c r="G117" s="32"/>
      <c r="H117" s="34"/>
      <c r="I117" s="34"/>
      <c r="J117" s="35"/>
      <c r="K117" s="32"/>
      <c r="L117" s="34"/>
      <c r="M117" s="34"/>
      <c r="N117" s="35"/>
      <c r="O117" s="32"/>
      <c r="P117" s="34"/>
      <c r="Q117" s="34"/>
      <c r="R117" s="35"/>
    </row>
    <row r="118" spans="1:34">
      <c r="A118" s="14"/>
      <c r="B118" s="129"/>
      <c r="C118" s="32"/>
      <c r="D118" s="33"/>
      <c r="E118" s="33"/>
      <c r="F118" s="32"/>
      <c r="G118" s="32"/>
      <c r="H118" s="33"/>
      <c r="I118" s="33"/>
      <c r="J118" s="32"/>
      <c r="K118" s="32"/>
      <c r="L118" s="33"/>
      <c r="M118" s="33"/>
      <c r="N118" s="32"/>
      <c r="O118" s="32"/>
      <c r="P118" s="33"/>
      <c r="Q118" s="33"/>
      <c r="R118" s="32"/>
    </row>
    <row r="119" spans="1:34">
      <c r="A119" s="14"/>
      <c r="B119" s="38" t="s">
        <v>386</v>
      </c>
      <c r="C119" s="37"/>
      <c r="D119" s="38" t="s">
        <v>191</v>
      </c>
      <c r="E119" s="39">
        <v>124339</v>
      </c>
      <c r="F119" s="37"/>
      <c r="G119" s="37"/>
      <c r="H119" s="38" t="s">
        <v>191</v>
      </c>
      <c r="I119" s="39">
        <v>398998</v>
      </c>
      <c r="J119" s="37"/>
      <c r="K119" s="37"/>
      <c r="L119" s="38" t="s">
        <v>191</v>
      </c>
      <c r="M119" s="39">
        <v>53393</v>
      </c>
      <c r="N119" s="37"/>
      <c r="O119" s="37"/>
      <c r="P119" s="38" t="s">
        <v>191</v>
      </c>
      <c r="Q119" s="39">
        <v>576730</v>
      </c>
      <c r="R119" s="37"/>
    </row>
    <row r="120" spans="1:34" ht="15.75" thickBot="1">
      <c r="A120" s="14"/>
      <c r="B120" s="38"/>
      <c r="C120" s="37"/>
      <c r="D120" s="50"/>
      <c r="E120" s="52"/>
      <c r="F120" s="54"/>
      <c r="G120" s="37"/>
      <c r="H120" s="50"/>
      <c r="I120" s="52"/>
      <c r="J120" s="54"/>
      <c r="K120" s="37"/>
      <c r="L120" s="50"/>
      <c r="M120" s="52"/>
      <c r="N120" s="54"/>
      <c r="O120" s="37"/>
      <c r="P120" s="50"/>
      <c r="Q120" s="52"/>
      <c r="R120" s="54"/>
    </row>
    <row r="121" spans="1:34" ht="15.75" thickTop="1">
      <c r="A121" s="14"/>
      <c r="B121" s="72" t="s">
        <v>395</v>
      </c>
      <c r="C121" s="32"/>
      <c r="D121" s="123" t="s">
        <v>191</v>
      </c>
      <c r="E121" s="130">
        <v>6422</v>
      </c>
      <c r="F121" s="121"/>
      <c r="G121" s="32"/>
      <c r="H121" s="123" t="s">
        <v>191</v>
      </c>
      <c r="I121" s="130">
        <v>8930</v>
      </c>
      <c r="J121" s="121"/>
      <c r="K121" s="32"/>
      <c r="L121" s="123" t="s">
        <v>191</v>
      </c>
      <c r="M121" s="130">
        <v>2826</v>
      </c>
      <c r="N121" s="121"/>
      <c r="O121" s="32"/>
      <c r="P121" s="123" t="s">
        <v>191</v>
      </c>
      <c r="Q121" s="130">
        <v>18178</v>
      </c>
      <c r="R121" s="121"/>
    </row>
    <row r="122" spans="1:34" ht="15.75" thickBot="1">
      <c r="A122" s="14"/>
      <c r="B122" s="72"/>
      <c r="C122" s="32"/>
      <c r="D122" s="80"/>
      <c r="E122" s="82"/>
      <c r="F122" s="83"/>
      <c r="G122" s="32"/>
      <c r="H122" s="80"/>
      <c r="I122" s="82"/>
      <c r="J122" s="83"/>
      <c r="K122" s="32"/>
      <c r="L122" s="80"/>
      <c r="M122" s="82"/>
      <c r="N122" s="83"/>
      <c r="O122" s="32"/>
      <c r="P122" s="80"/>
      <c r="Q122" s="82"/>
      <c r="R122" s="83"/>
    </row>
    <row r="123" spans="1:34" ht="15.75" thickTop="1">
      <c r="A123" s="14"/>
      <c r="B123" s="68" t="s">
        <v>396</v>
      </c>
      <c r="C123" s="37"/>
      <c r="D123" s="125" t="s">
        <v>191</v>
      </c>
      <c r="E123" s="126">
        <v>117917</v>
      </c>
      <c r="F123" s="127"/>
      <c r="G123" s="37"/>
      <c r="H123" s="125" t="s">
        <v>191</v>
      </c>
      <c r="I123" s="126">
        <v>390068</v>
      </c>
      <c r="J123" s="127"/>
      <c r="K123" s="37"/>
      <c r="L123" s="125" t="s">
        <v>191</v>
      </c>
      <c r="M123" s="126">
        <v>50567</v>
      </c>
      <c r="N123" s="127"/>
      <c r="O123" s="37"/>
      <c r="P123" s="125" t="s">
        <v>191</v>
      </c>
      <c r="Q123" s="126">
        <v>558552</v>
      </c>
      <c r="R123" s="127"/>
    </row>
    <row r="124" spans="1:34" ht="15.75" thickBot="1">
      <c r="A124" s="14"/>
      <c r="B124" s="68"/>
      <c r="C124" s="37"/>
      <c r="D124" s="50"/>
      <c r="E124" s="52"/>
      <c r="F124" s="54"/>
      <c r="G124" s="37"/>
      <c r="H124" s="50"/>
      <c r="I124" s="52"/>
      <c r="J124" s="54"/>
      <c r="K124" s="37"/>
      <c r="L124" s="50"/>
      <c r="M124" s="52"/>
      <c r="N124" s="54"/>
      <c r="O124" s="37"/>
      <c r="P124" s="50"/>
      <c r="Q124" s="52"/>
      <c r="R124" s="54"/>
    </row>
    <row r="125" spans="1:34" ht="15.75" thickTop="1">
      <c r="A125" s="14"/>
      <c r="B125" s="22"/>
      <c r="C125" s="22"/>
      <c r="D125" s="121"/>
      <c r="E125" s="121"/>
      <c r="F125" s="121"/>
      <c r="G125" s="22"/>
      <c r="H125" s="121"/>
      <c r="I125" s="121"/>
      <c r="J125" s="121"/>
      <c r="K125" s="22"/>
      <c r="L125" s="121"/>
      <c r="M125" s="121"/>
      <c r="N125" s="121"/>
      <c r="O125" s="22"/>
      <c r="P125" s="121"/>
      <c r="Q125" s="121"/>
      <c r="R125" s="121"/>
    </row>
    <row r="126" spans="1:34">
      <c r="A126" s="14"/>
      <c r="B126" s="131" t="s">
        <v>399</v>
      </c>
      <c r="C126" s="37"/>
      <c r="D126" s="44"/>
      <c r="E126" s="44"/>
      <c r="F126" s="37"/>
      <c r="G126" s="37"/>
      <c r="H126" s="44"/>
      <c r="I126" s="44"/>
      <c r="J126" s="37"/>
      <c r="K126" s="37"/>
      <c r="L126" s="44"/>
      <c r="M126" s="44"/>
      <c r="N126" s="37"/>
      <c r="O126" s="37"/>
      <c r="P126" s="44"/>
      <c r="Q126" s="44"/>
      <c r="R126" s="37"/>
    </row>
    <row r="127" spans="1:34">
      <c r="A127" s="14"/>
      <c r="B127" s="131"/>
      <c r="C127" s="37"/>
      <c r="D127" s="44"/>
      <c r="E127" s="44"/>
      <c r="F127" s="37"/>
      <c r="G127" s="37"/>
      <c r="H127" s="44"/>
      <c r="I127" s="44"/>
      <c r="J127" s="37"/>
      <c r="K127" s="37"/>
      <c r="L127" s="44"/>
      <c r="M127" s="44"/>
      <c r="N127" s="37"/>
      <c r="O127" s="37"/>
      <c r="P127" s="44"/>
      <c r="Q127" s="44"/>
      <c r="R127" s="37"/>
    </row>
    <row r="128" spans="1:34">
      <c r="A128" s="14"/>
      <c r="B128" s="30" t="s">
        <v>397</v>
      </c>
      <c r="C128" s="32"/>
      <c r="D128" s="30" t="s">
        <v>191</v>
      </c>
      <c r="E128" s="42">
        <v>128147</v>
      </c>
      <c r="F128" s="32"/>
      <c r="G128" s="32"/>
      <c r="H128" s="30" t="s">
        <v>191</v>
      </c>
      <c r="I128" s="42">
        <v>386627</v>
      </c>
      <c r="J128" s="32"/>
      <c r="K128" s="32"/>
      <c r="L128" s="30" t="s">
        <v>191</v>
      </c>
      <c r="M128" s="42">
        <v>57668</v>
      </c>
      <c r="N128" s="32"/>
      <c r="O128" s="32"/>
      <c r="P128" s="30" t="s">
        <v>191</v>
      </c>
      <c r="Q128" s="42">
        <v>572442</v>
      </c>
      <c r="R128" s="32"/>
    </row>
    <row r="129" spans="1:34" ht="15.75" thickBot="1">
      <c r="A129" s="14"/>
      <c r="B129" s="30"/>
      <c r="C129" s="32"/>
      <c r="D129" s="80"/>
      <c r="E129" s="82"/>
      <c r="F129" s="83"/>
      <c r="G129" s="32"/>
      <c r="H129" s="80"/>
      <c r="I129" s="82"/>
      <c r="J129" s="83"/>
      <c r="K129" s="32"/>
      <c r="L129" s="80"/>
      <c r="M129" s="82"/>
      <c r="N129" s="83"/>
      <c r="O129" s="32"/>
      <c r="P129" s="80"/>
      <c r="Q129" s="82"/>
      <c r="R129" s="83"/>
    </row>
    <row r="130" spans="1:34" ht="15.75" thickTop="1">
      <c r="A130" s="14"/>
      <c r="B130" s="68" t="s">
        <v>395</v>
      </c>
      <c r="C130" s="37"/>
      <c r="D130" s="125" t="s">
        <v>191</v>
      </c>
      <c r="E130" s="126">
        <v>7268</v>
      </c>
      <c r="F130" s="127"/>
      <c r="G130" s="37"/>
      <c r="H130" s="125" t="s">
        <v>191</v>
      </c>
      <c r="I130" s="126">
        <v>8512</v>
      </c>
      <c r="J130" s="127"/>
      <c r="K130" s="37"/>
      <c r="L130" s="125" t="s">
        <v>191</v>
      </c>
      <c r="M130" s="126">
        <v>3046</v>
      </c>
      <c r="N130" s="127"/>
      <c r="O130" s="37"/>
      <c r="P130" s="125" t="s">
        <v>191</v>
      </c>
      <c r="Q130" s="126">
        <v>18826</v>
      </c>
      <c r="R130" s="127"/>
    </row>
    <row r="131" spans="1:34" ht="15.75" thickBot="1">
      <c r="A131" s="14"/>
      <c r="B131" s="68"/>
      <c r="C131" s="37"/>
      <c r="D131" s="50"/>
      <c r="E131" s="52"/>
      <c r="F131" s="54"/>
      <c r="G131" s="37"/>
      <c r="H131" s="50"/>
      <c r="I131" s="52"/>
      <c r="J131" s="54"/>
      <c r="K131" s="37"/>
      <c r="L131" s="50"/>
      <c r="M131" s="52"/>
      <c r="N131" s="54"/>
      <c r="O131" s="37"/>
      <c r="P131" s="50"/>
      <c r="Q131" s="52"/>
      <c r="R131" s="54"/>
    </row>
    <row r="132" spans="1:34" ht="15.75" thickTop="1">
      <c r="A132" s="14"/>
      <c r="B132" s="72" t="s">
        <v>396</v>
      </c>
      <c r="C132" s="32"/>
      <c r="D132" s="123" t="s">
        <v>191</v>
      </c>
      <c r="E132" s="130">
        <v>120879</v>
      </c>
      <c r="F132" s="121"/>
      <c r="G132" s="32"/>
      <c r="H132" s="123" t="s">
        <v>191</v>
      </c>
      <c r="I132" s="130">
        <v>378115</v>
      </c>
      <c r="J132" s="121"/>
      <c r="K132" s="32"/>
      <c r="L132" s="123" t="s">
        <v>191</v>
      </c>
      <c r="M132" s="130">
        <v>54622</v>
      </c>
      <c r="N132" s="121"/>
      <c r="O132" s="32"/>
      <c r="P132" s="123" t="s">
        <v>191</v>
      </c>
      <c r="Q132" s="130">
        <v>553616</v>
      </c>
      <c r="R132" s="121"/>
    </row>
    <row r="133" spans="1:34" ht="15.75" thickBot="1">
      <c r="A133" s="14"/>
      <c r="B133" s="72"/>
      <c r="C133" s="32"/>
      <c r="D133" s="80"/>
      <c r="E133" s="82"/>
      <c r="F133" s="83"/>
      <c r="G133" s="32"/>
      <c r="H133" s="80"/>
      <c r="I133" s="82"/>
      <c r="J133" s="83"/>
      <c r="K133" s="32"/>
      <c r="L133" s="80"/>
      <c r="M133" s="82"/>
      <c r="N133" s="83"/>
      <c r="O133" s="32"/>
      <c r="P133" s="80"/>
      <c r="Q133" s="82"/>
      <c r="R133" s="83"/>
    </row>
    <row r="134" spans="1:34" ht="15.75" thickTop="1">
      <c r="A134" s="14" t="s">
        <v>604</v>
      </c>
      <c r="B134" s="37" t="s">
        <v>400</v>
      </c>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row>
    <row r="135" spans="1:34">
      <c r="A135" s="14"/>
      <c r="B135" s="24"/>
      <c r="C135" s="24"/>
      <c r="D135" s="24"/>
      <c r="E135" s="24"/>
      <c r="F135" s="24"/>
      <c r="G135" s="24"/>
      <c r="H135" s="24"/>
      <c r="I135" s="24"/>
      <c r="J135" s="24"/>
      <c r="K135" s="24"/>
      <c r="L135" s="24"/>
      <c r="M135" s="24"/>
      <c r="N135" s="24"/>
      <c r="O135" s="24"/>
      <c r="P135" s="24"/>
      <c r="Q135" s="24"/>
      <c r="R135" s="24"/>
      <c r="S135" s="24"/>
      <c r="T135" s="24"/>
      <c r="U135" s="24"/>
      <c r="V135" s="24"/>
    </row>
    <row r="136" spans="1:34">
      <c r="A136" s="14"/>
      <c r="B136" s="15"/>
      <c r="C136" s="15"/>
      <c r="D136" s="15"/>
      <c r="E136" s="15"/>
      <c r="F136" s="15"/>
      <c r="G136" s="15"/>
      <c r="H136" s="15"/>
      <c r="I136" s="15"/>
      <c r="J136" s="15"/>
      <c r="K136" s="15"/>
      <c r="L136" s="15"/>
      <c r="M136" s="15"/>
      <c r="N136" s="15"/>
      <c r="O136" s="15"/>
      <c r="P136" s="15"/>
      <c r="Q136" s="15"/>
      <c r="R136" s="15"/>
      <c r="S136" s="15"/>
      <c r="T136" s="15"/>
      <c r="U136" s="15"/>
      <c r="V136" s="15"/>
    </row>
    <row r="137" spans="1:34" ht="15.75" thickBot="1">
      <c r="A137" s="14"/>
      <c r="B137" s="74"/>
      <c r="C137" s="13"/>
      <c r="D137" s="28" t="s">
        <v>401</v>
      </c>
      <c r="E137" s="28"/>
      <c r="F137" s="28"/>
      <c r="G137" s="13"/>
      <c r="H137" s="28" t="s">
        <v>402</v>
      </c>
      <c r="I137" s="28"/>
      <c r="J137" s="28"/>
      <c r="K137" s="13"/>
      <c r="L137" s="28" t="s">
        <v>403</v>
      </c>
      <c r="M137" s="28"/>
      <c r="N137" s="28"/>
      <c r="O137" s="13"/>
      <c r="P137" s="28" t="s">
        <v>404</v>
      </c>
      <c r="Q137" s="28"/>
      <c r="R137" s="28"/>
      <c r="S137" s="13"/>
      <c r="T137" s="28" t="s">
        <v>189</v>
      </c>
      <c r="U137" s="28"/>
      <c r="V137" s="28"/>
    </row>
    <row r="138" spans="1:34">
      <c r="A138" s="14"/>
      <c r="B138" s="21" t="s">
        <v>240</v>
      </c>
      <c r="C138" s="22"/>
      <c r="D138" s="35"/>
      <c r="E138" s="35"/>
      <c r="F138" s="35"/>
      <c r="G138" s="22"/>
      <c r="H138" s="35"/>
      <c r="I138" s="35"/>
      <c r="J138" s="35"/>
      <c r="K138" s="22"/>
      <c r="L138" s="35"/>
      <c r="M138" s="35"/>
      <c r="N138" s="35"/>
      <c r="O138" s="22"/>
      <c r="P138" s="35"/>
      <c r="Q138" s="35"/>
      <c r="R138" s="35"/>
      <c r="S138" s="22"/>
      <c r="T138" s="35"/>
      <c r="U138" s="35"/>
      <c r="V138" s="35"/>
    </row>
    <row r="139" spans="1:34">
      <c r="A139" s="14"/>
      <c r="B139" s="68" t="s">
        <v>405</v>
      </c>
      <c r="C139" s="37"/>
      <c r="D139" s="38" t="s">
        <v>191</v>
      </c>
      <c r="E139" s="39">
        <v>70498</v>
      </c>
      <c r="F139" s="37"/>
      <c r="G139" s="37"/>
      <c r="H139" s="38" t="s">
        <v>191</v>
      </c>
      <c r="I139" s="39">
        <v>12790</v>
      </c>
      <c r="J139" s="37"/>
      <c r="K139" s="37"/>
      <c r="L139" s="38" t="s">
        <v>191</v>
      </c>
      <c r="M139" s="39">
        <v>6948</v>
      </c>
      <c r="N139" s="37"/>
      <c r="O139" s="37"/>
      <c r="P139" s="38" t="s">
        <v>191</v>
      </c>
      <c r="Q139" s="40" t="s">
        <v>192</v>
      </c>
      <c r="R139" s="37"/>
      <c r="S139" s="37"/>
      <c r="T139" s="38" t="s">
        <v>191</v>
      </c>
      <c r="U139" s="39">
        <v>90236</v>
      </c>
      <c r="V139" s="37"/>
    </row>
    <row r="140" spans="1:34">
      <c r="A140" s="14"/>
      <c r="B140" s="68"/>
      <c r="C140" s="37"/>
      <c r="D140" s="38"/>
      <c r="E140" s="39"/>
      <c r="F140" s="37"/>
      <c r="G140" s="37"/>
      <c r="H140" s="38"/>
      <c r="I140" s="39"/>
      <c r="J140" s="37"/>
      <c r="K140" s="37"/>
      <c r="L140" s="38"/>
      <c r="M140" s="39"/>
      <c r="N140" s="37"/>
      <c r="O140" s="37"/>
      <c r="P140" s="38"/>
      <c r="Q140" s="40"/>
      <c r="R140" s="37"/>
      <c r="S140" s="37"/>
      <c r="T140" s="38"/>
      <c r="U140" s="39"/>
      <c r="V140" s="37"/>
    </row>
    <row r="141" spans="1:34">
      <c r="A141" s="14"/>
      <c r="B141" s="72" t="s">
        <v>406</v>
      </c>
      <c r="C141" s="32"/>
      <c r="D141" s="42">
        <v>34103</v>
      </c>
      <c r="E141" s="42"/>
      <c r="F141" s="32"/>
      <c r="G141" s="32"/>
      <c r="H141" s="43" t="s">
        <v>192</v>
      </c>
      <c r="I141" s="43"/>
      <c r="J141" s="32"/>
      <c r="K141" s="32"/>
      <c r="L141" s="43" t="s">
        <v>192</v>
      </c>
      <c r="M141" s="43"/>
      <c r="N141" s="32"/>
      <c r="O141" s="32"/>
      <c r="P141" s="43" t="s">
        <v>192</v>
      </c>
      <c r="Q141" s="43"/>
      <c r="R141" s="32"/>
      <c r="S141" s="32"/>
      <c r="T141" s="42">
        <v>34103</v>
      </c>
      <c r="U141" s="42"/>
      <c r="V141" s="32"/>
    </row>
    <row r="142" spans="1:34">
      <c r="A142" s="14"/>
      <c r="B142" s="72"/>
      <c r="C142" s="32"/>
      <c r="D142" s="42"/>
      <c r="E142" s="42"/>
      <c r="F142" s="32"/>
      <c r="G142" s="32"/>
      <c r="H142" s="43"/>
      <c r="I142" s="43"/>
      <c r="J142" s="32"/>
      <c r="K142" s="32"/>
      <c r="L142" s="43"/>
      <c r="M142" s="43"/>
      <c r="N142" s="32"/>
      <c r="O142" s="32"/>
      <c r="P142" s="43"/>
      <c r="Q142" s="43"/>
      <c r="R142" s="32"/>
      <c r="S142" s="32"/>
      <c r="T142" s="42"/>
      <c r="U142" s="42"/>
      <c r="V142" s="32"/>
    </row>
    <row r="143" spans="1:34">
      <c r="A143" s="14"/>
      <c r="B143" s="23" t="s">
        <v>407</v>
      </c>
      <c r="C143" s="13"/>
      <c r="D143" s="37"/>
      <c r="E143" s="37"/>
      <c r="F143" s="37"/>
      <c r="G143" s="13"/>
      <c r="H143" s="37"/>
      <c r="I143" s="37"/>
      <c r="J143" s="37"/>
      <c r="K143" s="13"/>
      <c r="L143" s="37"/>
      <c r="M143" s="37"/>
      <c r="N143" s="37"/>
      <c r="O143" s="13"/>
      <c r="P143" s="37"/>
      <c r="Q143" s="37"/>
      <c r="R143" s="37"/>
      <c r="S143" s="13"/>
      <c r="T143" s="37"/>
      <c r="U143" s="37"/>
      <c r="V143" s="37"/>
    </row>
    <row r="144" spans="1:34">
      <c r="A144" s="14"/>
      <c r="B144" s="72" t="s">
        <v>408</v>
      </c>
      <c r="C144" s="32"/>
      <c r="D144" s="42">
        <v>167311</v>
      </c>
      <c r="E144" s="42"/>
      <c r="F144" s="32"/>
      <c r="G144" s="32"/>
      <c r="H144" s="42">
        <v>5444</v>
      </c>
      <c r="I144" s="42"/>
      <c r="J144" s="32"/>
      <c r="K144" s="32"/>
      <c r="L144" s="42">
        <v>3001</v>
      </c>
      <c r="M144" s="42"/>
      <c r="N144" s="32"/>
      <c r="O144" s="32"/>
      <c r="P144" s="43" t="s">
        <v>192</v>
      </c>
      <c r="Q144" s="43"/>
      <c r="R144" s="32"/>
      <c r="S144" s="32"/>
      <c r="T144" s="42">
        <v>175756</v>
      </c>
      <c r="U144" s="42"/>
      <c r="V144" s="32"/>
    </row>
    <row r="145" spans="1:22">
      <c r="A145" s="14"/>
      <c r="B145" s="72"/>
      <c r="C145" s="32"/>
      <c r="D145" s="42"/>
      <c r="E145" s="42"/>
      <c r="F145" s="32"/>
      <c r="G145" s="32"/>
      <c r="H145" s="42"/>
      <c r="I145" s="42"/>
      <c r="J145" s="32"/>
      <c r="K145" s="32"/>
      <c r="L145" s="42"/>
      <c r="M145" s="42"/>
      <c r="N145" s="32"/>
      <c r="O145" s="32"/>
      <c r="P145" s="43"/>
      <c r="Q145" s="43"/>
      <c r="R145" s="32"/>
      <c r="S145" s="32"/>
      <c r="T145" s="42"/>
      <c r="U145" s="42"/>
      <c r="V145" s="32"/>
    </row>
    <row r="146" spans="1:22">
      <c r="A146" s="14"/>
      <c r="B146" s="68" t="s">
        <v>409</v>
      </c>
      <c r="C146" s="37"/>
      <c r="D146" s="39">
        <v>33849</v>
      </c>
      <c r="E146" s="39"/>
      <c r="F146" s="37"/>
      <c r="G146" s="37"/>
      <c r="H146" s="39">
        <v>2557</v>
      </c>
      <c r="I146" s="39"/>
      <c r="J146" s="37"/>
      <c r="K146" s="37"/>
      <c r="L146" s="39">
        <v>3874</v>
      </c>
      <c r="M146" s="39"/>
      <c r="N146" s="37"/>
      <c r="O146" s="37"/>
      <c r="P146" s="40" t="s">
        <v>192</v>
      </c>
      <c r="Q146" s="40"/>
      <c r="R146" s="37"/>
      <c r="S146" s="37"/>
      <c r="T146" s="39">
        <v>40280</v>
      </c>
      <c r="U146" s="39"/>
      <c r="V146" s="37"/>
    </row>
    <row r="147" spans="1:22">
      <c r="A147" s="14"/>
      <c r="B147" s="68"/>
      <c r="C147" s="37"/>
      <c r="D147" s="39"/>
      <c r="E147" s="39"/>
      <c r="F147" s="37"/>
      <c r="G147" s="37"/>
      <c r="H147" s="39"/>
      <c r="I147" s="39"/>
      <c r="J147" s="37"/>
      <c r="K147" s="37"/>
      <c r="L147" s="39"/>
      <c r="M147" s="39"/>
      <c r="N147" s="37"/>
      <c r="O147" s="37"/>
      <c r="P147" s="40"/>
      <c r="Q147" s="40"/>
      <c r="R147" s="37"/>
      <c r="S147" s="37"/>
      <c r="T147" s="39"/>
      <c r="U147" s="39"/>
      <c r="V147" s="37"/>
    </row>
    <row r="148" spans="1:22">
      <c r="A148" s="14"/>
      <c r="B148" s="72" t="s">
        <v>410</v>
      </c>
      <c r="C148" s="32"/>
      <c r="D148" s="42">
        <v>97933</v>
      </c>
      <c r="E148" s="42"/>
      <c r="F148" s="32"/>
      <c r="G148" s="32"/>
      <c r="H148" s="42">
        <v>3773</v>
      </c>
      <c r="I148" s="42"/>
      <c r="J148" s="32"/>
      <c r="K148" s="32"/>
      <c r="L148" s="42">
        <v>6380</v>
      </c>
      <c r="M148" s="42"/>
      <c r="N148" s="32"/>
      <c r="O148" s="32"/>
      <c r="P148" s="43" t="s">
        <v>192</v>
      </c>
      <c r="Q148" s="43"/>
      <c r="R148" s="32"/>
      <c r="S148" s="32"/>
      <c r="T148" s="42">
        <v>108086</v>
      </c>
      <c r="U148" s="42"/>
      <c r="V148" s="32"/>
    </row>
    <row r="149" spans="1:22">
      <c r="A149" s="14"/>
      <c r="B149" s="72"/>
      <c r="C149" s="32"/>
      <c r="D149" s="42"/>
      <c r="E149" s="42"/>
      <c r="F149" s="32"/>
      <c r="G149" s="32"/>
      <c r="H149" s="42"/>
      <c r="I149" s="42"/>
      <c r="J149" s="32"/>
      <c r="K149" s="32"/>
      <c r="L149" s="42"/>
      <c r="M149" s="42"/>
      <c r="N149" s="32"/>
      <c r="O149" s="32"/>
      <c r="P149" s="43"/>
      <c r="Q149" s="43"/>
      <c r="R149" s="32"/>
      <c r="S149" s="32"/>
      <c r="T149" s="42"/>
      <c r="U149" s="42"/>
      <c r="V149" s="32"/>
    </row>
    <row r="150" spans="1:22">
      <c r="A150" s="14"/>
      <c r="B150" s="68" t="s">
        <v>411</v>
      </c>
      <c r="C150" s="37"/>
      <c r="D150" s="39">
        <v>64318</v>
      </c>
      <c r="E150" s="39"/>
      <c r="F150" s="37"/>
      <c r="G150" s="37"/>
      <c r="H150" s="39">
        <v>2524</v>
      </c>
      <c r="I150" s="39"/>
      <c r="J150" s="37"/>
      <c r="K150" s="37"/>
      <c r="L150" s="40">
        <v>360</v>
      </c>
      <c r="M150" s="40"/>
      <c r="N150" s="37"/>
      <c r="O150" s="37"/>
      <c r="P150" s="40" t="s">
        <v>192</v>
      </c>
      <c r="Q150" s="40"/>
      <c r="R150" s="37"/>
      <c r="S150" s="37"/>
      <c r="T150" s="39">
        <v>67202</v>
      </c>
      <c r="U150" s="39"/>
      <c r="V150" s="37"/>
    </row>
    <row r="151" spans="1:22">
      <c r="A151" s="14"/>
      <c r="B151" s="68"/>
      <c r="C151" s="37"/>
      <c r="D151" s="39"/>
      <c r="E151" s="39"/>
      <c r="F151" s="37"/>
      <c r="G151" s="37"/>
      <c r="H151" s="39"/>
      <c r="I151" s="39"/>
      <c r="J151" s="37"/>
      <c r="K151" s="37"/>
      <c r="L151" s="40"/>
      <c r="M151" s="40"/>
      <c r="N151" s="37"/>
      <c r="O151" s="37"/>
      <c r="P151" s="40"/>
      <c r="Q151" s="40"/>
      <c r="R151" s="37"/>
      <c r="S151" s="37"/>
      <c r="T151" s="39"/>
      <c r="U151" s="39"/>
      <c r="V151" s="37"/>
    </row>
    <row r="152" spans="1:22">
      <c r="A152" s="14"/>
      <c r="B152" s="72" t="s">
        <v>412</v>
      </c>
      <c r="C152" s="32"/>
      <c r="D152" s="42">
        <v>7674</v>
      </c>
      <c r="E152" s="42"/>
      <c r="F152" s="32"/>
      <c r="G152" s="32"/>
      <c r="H152" s="43" t="s">
        <v>192</v>
      </c>
      <c r="I152" s="43"/>
      <c r="J152" s="32"/>
      <c r="K152" s="32"/>
      <c r="L152" s="43" t="s">
        <v>192</v>
      </c>
      <c r="M152" s="43"/>
      <c r="N152" s="32"/>
      <c r="O152" s="32"/>
      <c r="P152" s="43" t="s">
        <v>192</v>
      </c>
      <c r="Q152" s="43"/>
      <c r="R152" s="32"/>
      <c r="S152" s="32"/>
      <c r="T152" s="42">
        <v>7674</v>
      </c>
      <c r="U152" s="42"/>
      <c r="V152" s="32"/>
    </row>
    <row r="153" spans="1:22">
      <c r="A153" s="14"/>
      <c r="B153" s="72"/>
      <c r="C153" s="32"/>
      <c r="D153" s="42"/>
      <c r="E153" s="42"/>
      <c r="F153" s="32"/>
      <c r="G153" s="32"/>
      <c r="H153" s="43"/>
      <c r="I153" s="43"/>
      <c r="J153" s="32"/>
      <c r="K153" s="32"/>
      <c r="L153" s="43"/>
      <c r="M153" s="43"/>
      <c r="N153" s="32"/>
      <c r="O153" s="32"/>
      <c r="P153" s="43"/>
      <c r="Q153" s="43"/>
      <c r="R153" s="32"/>
      <c r="S153" s="32"/>
      <c r="T153" s="42"/>
      <c r="U153" s="42"/>
      <c r="V153" s="32"/>
    </row>
    <row r="154" spans="1:22">
      <c r="A154" s="14"/>
      <c r="B154" s="23" t="s">
        <v>243</v>
      </c>
      <c r="C154" s="13"/>
      <c r="D154" s="37"/>
      <c r="E154" s="37"/>
      <c r="F154" s="37"/>
      <c r="G154" s="13"/>
      <c r="H154" s="37"/>
      <c r="I154" s="37"/>
      <c r="J154" s="37"/>
      <c r="K154" s="13"/>
      <c r="L154" s="37"/>
      <c r="M154" s="37"/>
      <c r="N154" s="37"/>
      <c r="O154" s="13"/>
      <c r="P154" s="37"/>
      <c r="Q154" s="37"/>
      <c r="R154" s="37"/>
      <c r="S154" s="13"/>
      <c r="T154" s="37"/>
      <c r="U154" s="37"/>
      <c r="V154" s="37"/>
    </row>
    <row r="155" spans="1:22">
      <c r="A155" s="14"/>
      <c r="B155" s="72" t="s">
        <v>413</v>
      </c>
      <c r="C155" s="32"/>
      <c r="D155" s="42">
        <v>40749</v>
      </c>
      <c r="E155" s="42"/>
      <c r="F155" s="32"/>
      <c r="G155" s="32"/>
      <c r="H155" s="43">
        <v>468</v>
      </c>
      <c r="I155" s="43"/>
      <c r="J155" s="32"/>
      <c r="K155" s="32"/>
      <c r="L155" s="42">
        <v>4527</v>
      </c>
      <c r="M155" s="42"/>
      <c r="N155" s="32"/>
      <c r="O155" s="32"/>
      <c r="P155" s="43" t="s">
        <v>192</v>
      </c>
      <c r="Q155" s="43"/>
      <c r="R155" s="32"/>
      <c r="S155" s="32"/>
      <c r="T155" s="42">
        <v>45744</v>
      </c>
      <c r="U155" s="42"/>
      <c r="V155" s="32"/>
    </row>
    <row r="156" spans="1:22">
      <c r="A156" s="14"/>
      <c r="B156" s="72"/>
      <c r="C156" s="32"/>
      <c r="D156" s="42"/>
      <c r="E156" s="42"/>
      <c r="F156" s="32"/>
      <c r="G156" s="32"/>
      <c r="H156" s="43"/>
      <c r="I156" s="43"/>
      <c r="J156" s="32"/>
      <c r="K156" s="32"/>
      <c r="L156" s="42"/>
      <c r="M156" s="42"/>
      <c r="N156" s="32"/>
      <c r="O156" s="32"/>
      <c r="P156" s="43"/>
      <c r="Q156" s="43"/>
      <c r="R156" s="32"/>
      <c r="S156" s="32"/>
      <c r="T156" s="42"/>
      <c r="U156" s="42"/>
      <c r="V156" s="32"/>
    </row>
    <row r="157" spans="1:22">
      <c r="A157" s="14"/>
      <c r="B157" s="68" t="s">
        <v>414</v>
      </c>
      <c r="C157" s="37"/>
      <c r="D157" s="39">
        <v>7630</v>
      </c>
      <c r="E157" s="39"/>
      <c r="F157" s="37"/>
      <c r="G157" s="37"/>
      <c r="H157" s="40" t="s">
        <v>192</v>
      </c>
      <c r="I157" s="40"/>
      <c r="J157" s="37"/>
      <c r="K157" s="37"/>
      <c r="L157" s="40">
        <v>19</v>
      </c>
      <c r="M157" s="40"/>
      <c r="N157" s="37"/>
      <c r="O157" s="37"/>
      <c r="P157" s="40" t="s">
        <v>192</v>
      </c>
      <c r="Q157" s="40"/>
      <c r="R157" s="37"/>
      <c r="S157" s="37"/>
      <c r="T157" s="39">
        <v>7649</v>
      </c>
      <c r="U157" s="39"/>
      <c r="V157" s="37"/>
    </row>
    <row r="158" spans="1:22" ht="15.75" thickBot="1">
      <c r="A158" s="14"/>
      <c r="B158" s="68"/>
      <c r="C158" s="60"/>
      <c r="D158" s="79"/>
      <c r="E158" s="79"/>
      <c r="F158" s="60"/>
      <c r="G158" s="37"/>
      <c r="H158" s="59"/>
      <c r="I158" s="59"/>
      <c r="J158" s="60"/>
      <c r="K158" s="37"/>
      <c r="L158" s="59"/>
      <c r="M158" s="59"/>
      <c r="N158" s="60"/>
      <c r="O158" s="37"/>
      <c r="P158" s="59"/>
      <c r="Q158" s="59"/>
      <c r="R158" s="60"/>
      <c r="S158" s="37"/>
      <c r="T158" s="79"/>
      <c r="U158" s="79"/>
      <c r="V158" s="60"/>
    </row>
    <row r="159" spans="1:22">
      <c r="A159" s="14"/>
      <c r="B159" s="30" t="s">
        <v>189</v>
      </c>
      <c r="C159" s="35"/>
      <c r="D159" s="31" t="s">
        <v>191</v>
      </c>
      <c r="E159" s="81">
        <v>524065</v>
      </c>
      <c r="F159" s="35"/>
      <c r="G159" s="32"/>
      <c r="H159" s="31" t="s">
        <v>191</v>
      </c>
      <c r="I159" s="81">
        <v>27556</v>
      </c>
      <c r="J159" s="35"/>
      <c r="K159" s="32"/>
      <c r="L159" s="31" t="s">
        <v>191</v>
      </c>
      <c r="M159" s="81">
        <v>25109</v>
      </c>
      <c r="N159" s="35"/>
      <c r="O159" s="32"/>
      <c r="P159" s="31" t="s">
        <v>191</v>
      </c>
      <c r="Q159" s="62" t="s">
        <v>192</v>
      </c>
      <c r="R159" s="35"/>
      <c r="S159" s="32"/>
      <c r="T159" s="31" t="s">
        <v>191</v>
      </c>
      <c r="U159" s="81">
        <v>576730</v>
      </c>
      <c r="V159" s="35"/>
    </row>
    <row r="160" spans="1:22" ht="15.75" thickBot="1">
      <c r="A160" s="14"/>
      <c r="B160" s="30"/>
      <c r="C160" s="83"/>
      <c r="D160" s="80"/>
      <c r="E160" s="82"/>
      <c r="F160" s="83"/>
      <c r="G160" s="32"/>
      <c r="H160" s="80"/>
      <c r="I160" s="82"/>
      <c r="J160" s="83"/>
      <c r="K160" s="32"/>
      <c r="L160" s="80"/>
      <c r="M160" s="82"/>
      <c r="N160" s="83"/>
      <c r="O160" s="32"/>
      <c r="P160" s="80"/>
      <c r="Q160" s="84"/>
      <c r="R160" s="83"/>
      <c r="S160" s="32"/>
      <c r="T160" s="80"/>
      <c r="U160" s="82"/>
      <c r="V160" s="83"/>
    </row>
    <row r="161" spans="1:34" ht="15.75" thickTop="1">
      <c r="A161" s="1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row>
    <row r="162" spans="1:34">
      <c r="A162" s="14"/>
      <c r="B162" s="37" t="s">
        <v>415</v>
      </c>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row>
    <row r="163" spans="1:34">
      <c r="A163" s="14"/>
      <c r="B163" s="24"/>
      <c r="C163" s="24"/>
      <c r="D163" s="24"/>
      <c r="E163" s="24"/>
      <c r="F163" s="24"/>
      <c r="G163" s="24"/>
      <c r="H163" s="24"/>
      <c r="I163" s="24"/>
      <c r="J163" s="24"/>
      <c r="K163" s="24"/>
      <c r="L163" s="24"/>
      <c r="M163" s="24"/>
      <c r="N163" s="24"/>
      <c r="O163" s="24"/>
      <c r="P163" s="24"/>
      <c r="Q163" s="24"/>
      <c r="R163" s="24"/>
      <c r="S163" s="24"/>
      <c r="T163" s="24"/>
      <c r="U163" s="24"/>
      <c r="V163" s="24"/>
    </row>
    <row r="164" spans="1:34">
      <c r="A164" s="14"/>
      <c r="B164" s="15"/>
      <c r="C164" s="15"/>
      <c r="D164" s="15"/>
      <c r="E164" s="15"/>
      <c r="F164" s="15"/>
      <c r="G164" s="15"/>
      <c r="H164" s="15"/>
      <c r="I164" s="15"/>
      <c r="J164" s="15"/>
      <c r="K164" s="15"/>
      <c r="L164" s="15"/>
      <c r="M164" s="15"/>
      <c r="N164" s="15"/>
      <c r="O164" s="15"/>
      <c r="P164" s="15"/>
      <c r="Q164" s="15"/>
      <c r="R164" s="15"/>
      <c r="S164" s="15"/>
      <c r="T164" s="15"/>
      <c r="U164" s="15"/>
      <c r="V164" s="15"/>
    </row>
    <row r="165" spans="1:34" ht="15.75" thickBot="1">
      <c r="A165" s="14"/>
      <c r="B165" s="74"/>
      <c r="C165" s="13"/>
      <c r="D165" s="28" t="s">
        <v>401</v>
      </c>
      <c r="E165" s="28"/>
      <c r="F165" s="28"/>
      <c r="G165" s="13"/>
      <c r="H165" s="28" t="s">
        <v>402</v>
      </c>
      <c r="I165" s="28"/>
      <c r="J165" s="28"/>
      <c r="K165" s="13"/>
      <c r="L165" s="28" t="s">
        <v>403</v>
      </c>
      <c r="M165" s="28"/>
      <c r="N165" s="28"/>
      <c r="O165" s="13"/>
      <c r="P165" s="28" t="s">
        <v>404</v>
      </c>
      <c r="Q165" s="28"/>
      <c r="R165" s="28"/>
      <c r="S165" s="13"/>
      <c r="T165" s="28" t="s">
        <v>189</v>
      </c>
      <c r="U165" s="28"/>
      <c r="V165" s="28"/>
    </row>
    <row r="166" spans="1:34">
      <c r="A166" s="14"/>
      <c r="B166" s="21" t="s">
        <v>240</v>
      </c>
      <c r="C166" s="22"/>
      <c r="D166" s="35"/>
      <c r="E166" s="35"/>
      <c r="F166" s="35"/>
      <c r="G166" s="22"/>
      <c r="H166" s="35"/>
      <c r="I166" s="35"/>
      <c r="J166" s="35"/>
      <c r="K166" s="22"/>
      <c r="L166" s="35"/>
      <c r="M166" s="35"/>
      <c r="N166" s="35"/>
      <c r="O166" s="22"/>
      <c r="P166" s="35"/>
      <c r="Q166" s="35"/>
      <c r="R166" s="35"/>
      <c r="S166" s="22"/>
      <c r="T166" s="35"/>
      <c r="U166" s="35"/>
      <c r="V166" s="35"/>
    </row>
    <row r="167" spans="1:34">
      <c r="A167" s="14"/>
      <c r="B167" s="68" t="s">
        <v>241</v>
      </c>
      <c r="C167" s="37"/>
      <c r="D167" s="38" t="s">
        <v>191</v>
      </c>
      <c r="E167" s="39">
        <v>78333</v>
      </c>
      <c r="F167" s="37"/>
      <c r="G167" s="37"/>
      <c r="H167" s="38" t="s">
        <v>191</v>
      </c>
      <c r="I167" s="39">
        <v>2345</v>
      </c>
      <c r="J167" s="37"/>
      <c r="K167" s="37"/>
      <c r="L167" s="38" t="s">
        <v>191</v>
      </c>
      <c r="M167" s="39">
        <v>8329</v>
      </c>
      <c r="N167" s="37"/>
      <c r="O167" s="37"/>
      <c r="P167" s="38" t="s">
        <v>191</v>
      </c>
      <c r="Q167" s="40" t="s">
        <v>192</v>
      </c>
      <c r="R167" s="37"/>
      <c r="S167" s="37"/>
      <c r="T167" s="38" t="s">
        <v>191</v>
      </c>
      <c r="U167" s="39">
        <v>89007</v>
      </c>
      <c r="V167" s="37"/>
    </row>
    <row r="168" spans="1:34">
      <c r="A168" s="14"/>
      <c r="B168" s="68"/>
      <c r="C168" s="37"/>
      <c r="D168" s="38"/>
      <c r="E168" s="39"/>
      <c r="F168" s="37"/>
      <c r="G168" s="37"/>
      <c r="H168" s="38"/>
      <c r="I168" s="39"/>
      <c r="J168" s="37"/>
      <c r="K168" s="37"/>
      <c r="L168" s="38"/>
      <c r="M168" s="39"/>
      <c r="N168" s="37"/>
      <c r="O168" s="37"/>
      <c r="P168" s="38"/>
      <c r="Q168" s="40"/>
      <c r="R168" s="37"/>
      <c r="S168" s="37"/>
      <c r="T168" s="38"/>
      <c r="U168" s="39"/>
      <c r="V168" s="37"/>
    </row>
    <row r="169" spans="1:34">
      <c r="A169" s="14"/>
      <c r="B169" s="72" t="s">
        <v>416</v>
      </c>
      <c r="C169" s="32"/>
      <c r="D169" s="42">
        <v>39140</v>
      </c>
      <c r="E169" s="42"/>
      <c r="F169" s="32"/>
      <c r="G169" s="32"/>
      <c r="H169" s="43" t="s">
        <v>192</v>
      </c>
      <c r="I169" s="43"/>
      <c r="J169" s="32"/>
      <c r="K169" s="32"/>
      <c r="L169" s="43" t="s">
        <v>192</v>
      </c>
      <c r="M169" s="43"/>
      <c r="N169" s="32"/>
      <c r="O169" s="32"/>
      <c r="P169" s="43" t="s">
        <v>192</v>
      </c>
      <c r="Q169" s="43"/>
      <c r="R169" s="32"/>
      <c r="S169" s="32"/>
      <c r="T169" s="42">
        <v>39140</v>
      </c>
      <c r="U169" s="42"/>
      <c r="V169" s="32"/>
    </row>
    <row r="170" spans="1:34">
      <c r="A170" s="14"/>
      <c r="B170" s="72"/>
      <c r="C170" s="32"/>
      <c r="D170" s="42"/>
      <c r="E170" s="42"/>
      <c r="F170" s="32"/>
      <c r="G170" s="32"/>
      <c r="H170" s="43"/>
      <c r="I170" s="43"/>
      <c r="J170" s="32"/>
      <c r="K170" s="32"/>
      <c r="L170" s="43"/>
      <c r="M170" s="43"/>
      <c r="N170" s="32"/>
      <c r="O170" s="32"/>
      <c r="P170" s="43"/>
      <c r="Q170" s="43"/>
      <c r="R170" s="32"/>
      <c r="S170" s="32"/>
      <c r="T170" s="42"/>
      <c r="U170" s="42"/>
      <c r="V170" s="32"/>
    </row>
    <row r="171" spans="1:34">
      <c r="A171" s="14"/>
      <c r="B171" s="23" t="s">
        <v>407</v>
      </c>
      <c r="C171" s="13"/>
      <c r="D171" s="37"/>
      <c r="E171" s="37"/>
      <c r="F171" s="37"/>
      <c r="G171" s="13"/>
      <c r="H171" s="37"/>
      <c r="I171" s="37"/>
      <c r="J171" s="37"/>
      <c r="K171" s="13"/>
      <c r="L171" s="37"/>
      <c r="M171" s="37"/>
      <c r="N171" s="37"/>
      <c r="O171" s="13"/>
      <c r="P171" s="37"/>
      <c r="Q171" s="37"/>
      <c r="R171" s="37"/>
      <c r="S171" s="13"/>
      <c r="T171" s="37"/>
      <c r="U171" s="37"/>
      <c r="V171" s="37"/>
    </row>
    <row r="172" spans="1:34">
      <c r="A172" s="14"/>
      <c r="B172" s="72" t="s">
        <v>417</v>
      </c>
      <c r="C172" s="32"/>
      <c r="D172" s="42">
        <v>170568</v>
      </c>
      <c r="E172" s="42"/>
      <c r="F172" s="32"/>
      <c r="G172" s="32"/>
      <c r="H172" s="42">
        <v>2778</v>
      </c>
      <c r="I172" s="42"/>
      <c r="J172" s="32"/>
      <c r="K172" s="32"/>
      <c r="L172" s="42">
        <v>3458</v>
      </c>
      <c r="M172" s="42"/>
      <c r="N172" s="32"/>
      <c r="O172" s="32"/>
      <c r="P172" s="43" t="s">
        <v>192</v>
      </c>
      <c r="Q172" s="43"/>
      <c r="R172" s="32"/>
      <c r="S172" s="32"/>
      <c r="T172" s="42">
        <v>176804</v>
      </c>
      <c r="U172" s="42"/>
      <c r="V172" s="32"/>
    </row>
    <row r="173" spans="1:34">
      <c r="A173" s="14"/>
      <c r="B173" s="72"/>
      <c r="C173" s="32"/>
      <c r="D173" s="42"/>
      <c r="E173" s="42"/>
      <c r="F173" s="32"/>
      <c r="G173" s="32"/>
      <c r="H173" s="42"/>
      <c r="I173" s="42"/>
      <c r="J173" s="32"/>
      <c r="K173" s="32"/>
      <c r="L173" s="42"/>
      <c r="M173" s="42"/>
      <c r="N173" s="32"/>
      <c r="O173" s="32"/>
      <c r="P173" s="43"/>
      <c r="Q173" s="43"/>
      <c r="R173" s="32"/>
      <c r="S173" s="32"/>
      <c r="T173" s="42"/>
      <c r="U173" s="42"/>
      <c r="V173" s="32"/>
    </row>
    <row r="174" spans="1:34">
      <c r="A174" s="14"/>
      <c r="B174" s="68" t="s">
        <v>418</v>
      </c>
      <c r="C174" s="37"/>
      <c r="D174" s="39">
        <v>32114</v>
      </c>
      <c r="E174" s="39"/>
      <c r="F174" s="37"/>
      <c r="G174" s="37"/>
      <c r="H174" s="39">
        <v>1130</v>
      </c>
      <c r="I174" s="39"/>
      <c r="J174" s="37"/>
      <c r="K174" s="37"/>
      <c r="L174" s="39">
        <v>5679</v>
      </c>
      <c r="M174" s="39"/>
      <c r="N174" s="37"/>
      <c r="O174" s="37"/>
      <c r="P174" s="40" t="s">
        <v>192</v>
      </c>
      <c r="Q174" s="40"/>
      <c r="R174" s="37"/>
      <c r="S174" s="37"/>
      <c r="T174" s="39">
        <v>38923</v>
      </c>
      <c r="U174" s="39"/>
      <c r="V174" s="37"/>
    </row>
    <row r="175" spans="1:34">
      <c r="A175" s="14"/>
      <c r="B175" s="68"/>
      <c r="C175" s="37"/>
      <c r="D175" s="39"/>
      <c r="E175" s="39"/>
      <c r="F175" s="37"/>
      <c r="G175" s="37"/>
      <c r="H175" s="39"/>
      <c r="I175" s="39"/>
      <c r="J175" s="37"/>
      <c r="K175" s="37"/>
      <c r="L175" s="39"/>
      <c r="M175" s="39"/>
      <c r="N175" s="37"/>
      <c r="O175" s="37"/>
      <c r="P175" s="40"/>
      <c r="Q175" s="40"/>
      <c r="R175" s="37"/>
      <c r="S175" s="37"/>
      <c r="T175" s="39"/>
      <c r="U175" s="39"/>
      <c r="V175" s="37"/>
    </row>
    <row r="176" spans="1:34">
      <c r="A176" s="14"/>
      <c r="B176" s="72" t="s">
        <v>419</v>
      </c>
      <c r="C176" s="32"/>
      <c r="D176" s="42">
        <v>95831</v>
      </c>
      <c r="E176" s="42"/>
      <c r="F176" s="32"/>
      <c r="G176" s="32"/>
      <c r="H176" s="43">
        <v>215</v>
      </c>
      <c r="I176" s="43"/>
      <c r="J176" s="32"/>
      <c r="K176" s="32"/>
      <c r="L176" s="42">
        <v>10742</v>
      </c>
      <c r="M176" s="42"/>
      <c r="N176" s="32"/>
      <c r="O176" s="32"/>
      <c r="P176" s="43" t="s">
        <v>192</v>
      </c>
      <c r="Q176" s="43"/>
      <c r="R176" s="32"/>
      <c r="S176" s="32"/>
      <c r="T176" s="42">
        <v>106788</v>
      </c>
      <c r="U176" s="42"/>
      <c r="V176" s="32"/>
    </row>
    <row r="177" spans="1:34">
      <c r="A177" s="14"/>
      <c r="B177" s="72"/>
      <c r="C177" s="32"/>
      <c r="D177" s="42"/>
      <c r="E177" s="42"/>
      <c r="F177" s="32"/>
      <c r="G177" s="32"/>
      <c r="H177" s="43"/>
      <c r="I177" s="43"/>
      <c r="J177" s="32"/>
      <c r="K177" s="32"/>
      <c r="L177" s="42"/>
      <c r="M177" s="42"/>
      <c r="N177" s="32"/>
      <c r="O177" s="32"/>
      <c r="P177" s="43"/>
      <c r="Q177" s="43"/>
      <c r="R177" s="32"/>
      <c r="S177" s="32"/>
      <c r="T177" s="42"/>
      <c r="U177" s="42"/>
      <c r="V177" s="32"/>
    </row>
    <row r="178" spans="1:34">
      <c r="A178" s="14"/>
      <c r="B178" s="68" t="s">
        <v>420</v>
      </c>
      <c r="C178" s="37"/>
      <c r="D178" s="39">
        <v>55018</v>
      </c>
      <c r="E178" s="39"/>
      <c r="F178" s="37"/>
      <c r="G178" s="37"/>
      <c r="H178" s="39">
        <v>2123</v>
      </c>
      <c r="I178" s="39"/>
      <c r="J178" s="37"/>
      <c r="K178" s="37"/>
      <c r="L178" s="40">
        <v>360</v>
      </c>
      <c r="M178" s="40"/>
      <c r="N178" s="37"/>
      <c r="O178" s="37"/>
      <c r="P178" s="40" t="s">
        <v>192</v>
      </c>
      <c r="Q178" s="40"/>
      <c r="R178" s="37"/>
      <c r="S178" s="37"/>
      <c r="T178" s="39">
        <v>57501</v>
      </c>
      <c r="U178" s="39"/>
      <c r="V178" s="37"/>
    </row>
    <row r="179" spans="1:34">
      <c r="A179" s="14"/>
      <c r="B179" s="68"/>
      <c r="C179" s="37"/>
      <c r="D179" s="39"/>
      <c r="E179" s="39"/>
      <c r="F179" s="37"/>
      <c r="G179" s="37"/>
      <c r="H179" s="39"/>
      <c r="I179" s="39"/>
      <c r="J179" s="37"/>
      <c r="K179" s="37"/>
      <c r="L179" s="40"/>
      <c r="M179" s="40"/>
      <c r="N179" s="37"/>
      <c r="O179" s="37"/>
      <c r="P179" s="40"/>
      <c r="Q179" s="40"/>
      <c r="R179" s="37"/>
      <c r="S179" s="37"/>
      <c r="T179" s="39"/>
      <c r="U179" s="39"/>
      <c r="V179" s="37"/>
    </row>
    <row r="180" spans="1:34">
      <c r="A180" s="14"/>
      <c r="B180" s="72" t="s">
        <v>421</v>
      </c>
      <c r="C180" s="32"/>
      <c r="D180" s="42">
        <v>6611</v>
      </c>
      <c r="E180" s="42"/>
      <c r="F180" s="32"/>
      <c r="G180" s="32"/>
      <c r="H180" s="43" t="s">
        <v>192</v>
      </c>
      <c r="I180" s="43"/>
      <c r="J180" s="32"/>
      <c r="K180" s="32"/>
      <c r="L180" s="43" t="s">
        <v>192</v>
      </c>
      <c r="M180" s="43"/>
      <c r="N180" s="32"/>
      <c r="O180" s="32"/>
      <c r="P180" s="43" t="s">
        <v>192</v>
      </c>
      <c r="Q180" s="43"/>
      <c r="R180" s="32"/>
      <c r="S180" s="32"/>
      <c r="T180" s="42">
        <v>6611</v>
      </c>
      <c r="U180" s="42"/>
      <c r="V180" s="32"/>
    </row>
    <row r="181" spans="1:34">
      <c r="A181" s="14"/>
      <c r="B181" s="72"/>
      <c r="C181" s="32"/>
      <c r="D181" s="42"/>
      <c r="E181" s="42"/>
      <c r="F181" s="32"/>
      <c r="G181" s="32"/>
      <c r="H181" s="43"/>
      <c r="I181" s="43"/>
      <c r="J181" s="32"/>
      <c r="K181" s="32"/>
      <c r="L181" s="43"/>
      <c r="M181" s="43"/>
      <c r="N181" s="32"/>
      <c r="O181" s="32"/>
      <c r="P181" s="43"/>
      <c r="Q181" s="43"/>
      <c r="R181" s="32"/>
      <c r="S181" s="32"/>
      <c r="T181" s="42"/>
      <c r="U181" s="42"/>
      <c r="V181" s="32"/>
    </row>
    <row r="182" spans="1:34">
      <c r="A182" s="14"/>
      <c r="B182" s="23" t="s">
        <v>243</v>
      </c>
      <c r="C182" s="13"/>
      <c r="D182" s="37"/>
      <c r="E182" s="37"/>
      <c r="F182" s="37"/>
      <c r="G182" s="13"/>
      <c r="H182" s="37"/>
      <c r="I182" s="37"/>
      <c r="J182" s="37"/>
      <c r="K182" s="13"/>
      <c r="L182" s="37"/>
      <c r="M182" s="37"/>
      <c r="N182" s="37"/>
      <c r="O182" s="13"/>
      <c r="P182" s="37"/>
      <c r="Q182" s="37"/>
      <c r="R182" s="37"/>
      <c r="S182" s="13"/>
      <c r="T182" s="37"/>
      <c r="U182" s="37"/>
      <c r="V182" s="37"/>
    </row>
    <row r="183" spans="1:34">
      <c r="A183" s="14"/>
      <c r="B183" s="72" t="s">
        <v>244</v>
      </c>
      <c r="C183" s="32"/>
      <c r="D183" s="42">
        <v>42334</v>
      </c>
      <c r="E183" s="42"/>
      <c r="F183" s="32"/>
      <c r="G183" s="32"/>
      <c r="H183" s="43">
        <v>72</v>
      </c>
      <c r="I183" s="43"/>
      <c r="J183" s="32"/>
      <c r="K183" s="32"/>
      <c r="L183" s="42">
        <v>5169</v>
      </c>
      <c r="M183" s="42"/>
      <c r="N183" s="32"/>
      <c r="O183" s="32"/>
      <c r="P183" s="43" t="s">
        <v>192</v>
      </c>
      <c r="Q183" s="43"/>
      <c r="R183" s="32"/>
      <c r="S183" s="32"/>
      <c r="T183" s="42">
        <v>47575</v>
      </c>
      <c r="U183" s="42"/>
      <c r="V183" s="32"/>
    </row>
    <row r="184" spans="1:34">
      <c r="A184" s="14"/>
      <c r="B184" s="72"/>
      <c r="C184" s="32"/>
      <c r="D184" s="42"/>
      <c r="E184" s="42"/>
      <c r="F184" s="32"/>
      <c r="G184" s="32"/>
      <c r="H184" s="43"/>
      <c r="I184" s="43"/>
      <c r="J184" s="32"/>
      <c r="K184" s="32"/>
      <c r="L184" s="42"/>
      <c r="M184" s="42"/>
      <c r="N184" s="32"/>
      <c r="O184" s="32"/>
      <c r="P184" s="43"/>
      <c r="Q184" s="43"/>
      <c r="R184" s="32"/>
      <c r="S184" s="32"/>
      <c r="T184" s="42"/>
      <c r="U184" s="42"/>
      <c r="V184" s="32"/>
    </row>
    <row r="185" spans="1:34">
      <c r="A185" s="14"/>
      <c r="B185" s="68" t="s">
        <v>422</v>
      </c>
      <c r="C185" s="37"/>
      <c r="D185" s="39">
        <v>10072</v>
      </c>
      <c r="E185" s="39"/>
      <c r="F185" s="37"/>
      <c r="G185" s="37"/>
      <c r="H185" s="40" t="s">
        <v>192</v>
      </c>
      <c r="I185" s="40"/>
      <c r="J185" s="37"/>
      <c r="K185" s="37"/>
      <c r="L185" s="40">
        <v>21</v>
      </c>
      <c r="M185" s="40"/>
      <c r="N185" s="37"/>
      <c r="O185" s="37"/>
      <c r="P185" s="40" t="s">
        <v>192</v>
      </c>
      <c r="Q185" s="40"/>
      <c r="R185" s="37"/>
      <c r="S185" s="37"/>
      <c r="T185" s="39">
        <v>10093</v>
      </c>
      <c r="U185" s="39"/>
      <c r="V185" s="37"/>
    </row>
    <row r="186" spans="1:34" ht="15.75" thickBot="1">
      <c r="A186" s="14"/>
      <c r="B186" s="68"/>
      <c r="C186" s="37"/>
      <c r="D186" s="79"/>
      <c r="E186" s="79"/>
      <c r="F186" s="60"/>
      <c r="G186" s="37"/>
      <c r="H186" s="59"/>
      <c r="I186" s="59"/>
      <c r="J186" s="60"/>
      <c r="K186" s="37"/>
      <c r="L186" s="59"/>
      <c r="M186" s="59"/>
      <c r="N186" s="60"/>
      <c r="O186" s="37"/>
      <c r="P186" s="59"/>
      <c r="Q186" s="59"/>
      <c r="R186" s="60"/>
      <c r="S186" s="37"/>
      <c r="T186" s="79"/>
      <c r="U186" s="79"/>
      <c r="V186" s="60"/>
    </row>
    <row r="187" spans="1:34">
      <c r="A187" s="14"/>
      <c r="B187" s="30" t="s">
        <v>189</v>
      </c>
      <c r="C187" s="32"/>
      <c r="D187" s="31" t="s">
        <v>191</v>
      </c>
      <c r="E187" s="81">
        <v>530021</v>
      </c>
      <c r="F187" s="35"/>
      <c r="G187" s="32"/>
      <c r="H187" s="31" t="s">
        <v>191</v>
      </c>
      <c r="I187" s="81">
        <v>8663</v>
      </c>
      <c r="J187" s="35"/>
      <c r="K187" s="32"/>
      <c r="L187" s="31" t="s">
        <v>191</v>
      </c>
      <c r="M187" s="81">
        <v>33758</v>
      </c>
      <c r="N187" s="35"/>
      <c r="O187" s="32"/>
      <c r="P187" s="31" t="s">
        <v>191</v>
      </c>
      <c r="Q187" s="62" t="s">
        <v>192</v>
      </c>
      <c r="R187" s="35"/>
      <c r="S187" s="32"/>
      <c r="T187" s="31" t="s">
        <v>191</v>
      </c>
      <c r="U187" s="81">
        <v>572442</v>
      </c>
      <c r="V187" s="35"/>
    </row>
    <row r="188" spans="1:34" ht="15.75" thickBot="1">
      <c r="A188" s="14"/>
      <c r="B188" s="30"/>
      <c r="C188" s="32"/>
      <c r="D188" s="80"/>
      <c r="E188" s="82"/>
      <c r="F188" s="83"/>
      <c r="G188" s="32"/>
      <c r="H188" s="80"/>
      <c r="I188" s="82"/>
      <c r="J188" s="83"/>
      <c r="K188" s="32"/>
      <c r="L188" s="80"/>
      <c r="M188" s="82"/>
      <c r="N188" s="83"/>
      <c r="O188" s="32"/>
      <c r="P188" s="80"/>
      <c r="Q188" s="84"/>
      <c r="R188" s="83"/>
      <c r="S188" s="32"/>
      <c r="T188" s="80"/>
      <c r="U188" s="82"/>
      <c r="V188" s="83"/>
    </row>
    <row r="189" spans="1:34" ht="15.75" thickTop="1">
      <c r="A189" s="14" t="s">
        <v>605</v>
      </c>
      <c r="B189" s="38" t="s">
        <v>423</v>
      </c>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row>
    <row r="190" spans="1:34">
      <c r="A190" s="1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row>
    <row r="191" spans="1:34">
      <c r="A191" s="14"/>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row>
    <row r="192" spans="1:34">
      <c r="A192" s="14"/>
      <c r="B192" s="101"/>
      <c r="C192" s="37"/>
      <c r="D192" s="26" t="s">
        <v>424</v>
      </c>
      <c r="E192" s="26"/>
      <c r="F192" s="26"/>
      <c r="G192" s="37"/>
      <c r="H192" s="26" t="s">
        <v>426</v>
      </c>
      <c r="I192" s="26"/>
      <c r="J192" s="26"/>
      <c r="K192" s="37"/>
      <c r="L192" s="26" t="s">
        <v>429</v>
      </c>
      <c r="M192" s="26"/>
      <c r="N192" s="26"/>
      <c r="O192" s="37"/>
      <c r="P192" s="26" t="s">
        <v>432</v>
      </c>
      <c r="Q192" s="26"/>
      <c r="R192" s="26"/>
      <c r="S192" s="37"/>
      <c r="T192" s="26" t="s">
        <v>433</v>
      </c>
      <c r="U192" s="26"/>
      <c r="V192" s="26"/>
      <c r="W192" s="37"/>
      <c r="X192" s="26" t="s">
        <v>189</v>
      </c>
      <c r="Y192" s="26"/>
      <c r="Z192" s="26"/>
      <c r="AA192" s="37"/>
      <c r="AB192" s="26" t="s">
        <v>435</v>
      </c>
      <c r="AC192" s="26"/>
      <c r="AD192" s="26"/>
      <c r="AE192" s="37"/>
      <c r="AF192" s="26" t="s">
        <v>439</v>
      </c>
      <c r="AG192" s="26"/>
      <c r="AH192" s="26"/>
    </row>
    <row r="193" spans="1:34">
      <c r="A193" s="14"/>
      <c r="B193" s="101"/>
      <c r="C193" s="37"/>
      <c r="D193" s="26" t="s">
        <v>425</v>
      </c>
      <c r="E193" s="26"/>
      <c r="F193" s="26"/>
      <c r="G193" s="37"/>
      <c r="H193" s="26" t="s">
        <v>427</v>
      </c>
      <c r="I193" s="26"/>
      <c r="J193" s="26"/>
      <c r="K193" s="37"/>
      <c r="L193" s="26" t="s">
        <v>430</v>
      </c>
      <c r="M193" s="26"/>
      <c r="N193" s="26"/>
      <c r="O193" s="37"/>
      <c r="P193" s="26" t="s">
        <v>428</v>
      </c>
      <c r="Q193" s="26"/>
      <c r="R193" s="26"/>
      <c r="S193" s="37"/>
      <c r="T193" s="26"/>
      <c r="U193" s="26"/>
      <c r="V193" s="26"/>
      <c r="W193" s="37"/>
      <c r="X193" s="26" t="s">
        <v>434</v>
      </c>
      <c r="Y193" s="26"/>
      <c r="Z193" s="26"/>
      <c r="AA193" s="37"/>
      <c r="AB193" s="26" t="s">
        <v>436</v>
      </c>
      <c r="AC193" s="26"/>
      <c r="AD193" s="26"/>
      <c r="AE193" s="37"/>
      <c r="AF193" s="26"/>
      <c r="AG193" s="26"/>
      <c r="AH193" s="26"/>
    </row>
    <row r="194" spans="1:34">
      <c r="A194" s="14"/>
      <c r="B194" s="101"/>
      <c r="C194" s="37"/>
      <c r="D194" s="89"/>
      <c r="E194" s="89"/>
      <c r="F194" s="89"/>
      <c r="G194" s="37"/>
      <c r="H194" s="26" t="s">
        <v>428</v>
      </c>
      <c r="I194" s="26"/>
      <c r="J194" s="26"/>
      <c r="K194" s="37"/>
      <c r="L194" s="94" t="s">
        <v>431</v>
      </c>
      <c r="M194" s="94"/>
      <c r="N194" s="94"/>
      <c r="O194" s="37"/>
      <c r="P194" s="89"/>
      <c r="Q194" s="89"/>
      <c r="R194" s="89"/>
      <c r="S194" s="37"/>
      <c r="T194" s="26"/>
      <c r="U194" s="26"/>
      <c r="V194" s="26"/>
      <c r="W194" s="37"/>
      <c r="X194" s="89"/>
      <c r="Y194" s="89"/>
      <c r="Z194" s="89"/>
      <c r="AA194" s="37"/>
      <c r="AB194" s="26" t="s">
        <v>437</v>
      </c>
      <c r="AC194" s="26"/>
      <c r="AD194" s="26"/>
      <c r="AE194" s="37"/>
      <c r="AF194" s="26"/>
      <c r="AG194" s="26"/>
      <c r="AH194" s="26"/>
    </row>
    <row r="195" spans="1:34" ht="15.75" thickBot="1">
      <c r="A195" s="14"/>
      <c r="B195" s="101"/>
      <c r="C195" s="37"/>
      <c r="D195" s="100"/>
      <c r="E195" s="100"/>
      <c r="F195" s="100"/>
      <c r="G195" s="37"/>
      <c r="H195" s="100"/>
      <c r="I195" s="100"/>
      <c r="J195" s="100"/>
      <c r="K195" s="37"/>
      <c r="L195" s="28" t="s">
        <v>425</v>
      </c>
      <c r="M195" s="28"/>
      <c r="N195" s="28"/>
      <c r="O195" s="37"/>
      <c r="P195" s="100"/>
      <c r="Q195" s="100"/>
      <c r="R195" s="100"/>
      <c r="S195" s="37"/>
      <c r="T195" s="28"/>
      <c r="U195" s="28"/>
      <c r="V195" s="28"/>
      <c r="W195" s="37"/>
      <c r="X195" s="100"/>
      <c r="Y195" s="100"/>
      <c r="Z195" s="100"/>
      <c r="AA195" s="37"/>
      <c r="AB195" s="28" t="s">
        <v>438</v>
      </c>
      <c r="AC195" s="28"/>
      <c r="AD195" s="28"/>
      <c r="AE195" s="37"/>
      <c r="AF195" s="28"/>
      <c r="AG195" s="28"/>
      <c r="AH195" s="28"/>
    </row>
    <row r="196" spans="1:34">
      <c r="A196" s="14"/>
      <c r="B196" s="30" t="s">
        <v>240</v>
      </c>
      <c r="C196" s="32"/>
      <c r="D196" s="34"/>
      <c r="E196" s="34"/>
      <c r="F196" s="35"/>
      <c r="G196" s="32"/>
      <c r="H196" s="34"/>
      <c r="I196" s="34"/>
      <c r="J196" s="35"/>
      <c r="K196" s="32"/>
      <c r="L196" s="34"/>
      <c r="M196" s="34"/>
      <c r="N196" s="35"/>
      <c r="O196" s="32"/>
      <c r="P196" s="34"/>
      <c r="Q196" s="34"/>
      <c r="R196" s="35"/>
      <c r="S196" s="32"/>
      <c r="T196" s="34"/>
      <c r="U196" s="34"/>
      <c r="V196" s="35"/>
      <c r="W196" s="32"/>
      <c r="X196" s="34"/>
      <c r="Y196" s="34"/>
      <c r="Z196" s="35"/>
      <c r="AA196" s="32"/>
      <c r="AB196" s="34"/>
      <c r="AC196" s="34"/>
      <c r="AD196" s="35"/>
      <c r="AE196" s="32"/>
      <c r="AF196" s="34"/>
      <c r="AG196" s="34"/>
      <c r="AH196" s="35"/>
    </row>
    <row r="197" spans="1:34">
      <c r="A197" s="14"/>
      <c r="B197" s="30"/>
      <c r="C197" s="32"/>
      <c r="D197" s="33"/>
      <c r="E197" s="33"/>
      <c r="F197" s="32"/>
      <c r="G197" s="32"/>
      <c r="H197" s="33"/>
      <c r="I197" s="33"/>
      <c r="J197" s="32"/>
      <c r="K197" s="32"/>
      <c r="L197" s="33"/>
      <c r="M197" s="33"/>
      <c r="N197" s="32"/>
      <c r="O197" s="32"/>
      <c r="P197" s="33"/>
      <c r="Q197" s="33"/>
      <c r="R197" s="32"/>
      <c r="S197" s="32"/>
      <c r="T197" s="33"/>
      <c r="U197" s="33"/>
      <c r="V197" s="32"/>
      <c r="W197" s="32"/>
      <c r="X197" s="33"/>
      <c r="Y197" s="33"/>
      <c r="Z197" s="32"/>
      <c r="AA197" s="32"/>
      <c r="AB197" s="33"/>
      <c r="AC197" s="33"/>
      <c r="AD197" s="32"/>
      <c r="AE197" s="32"/>
      <c r="AF197" s="33"/>
      <c r="AG197" s="33"/>
      <c r="AH197" s="32"/>
    </row>
    <row r="198" spans="1:34">
      <c r="A198" s="14"/>
      <c r="B198" s="68" t="s">
        <v>405</v>
      </c>
      <c r="C198" s="37"/>
      <c r="D198" s="38" t="s">
        <v>191</v>
      </c>
      <c r="E198" s="40">
        <v>886</v>
      </c>
      <c r="F198" s="37"/>
      <c r="G198" s="37"/>
      <c r="H198" s="38" t="s">
        <v>191</v>
      </c>
      <c r="I198" s="40">
        <v>30</v>
      </c>
      <c r="J198" s="37"/>
      <c r="K198" s="37"/>
      <c r="L198" s="38" t="s">
        <v>191</v>
      </c>
      <c r="M198" s="40">
        <v>62</v>
      </c>
      <c r="N198" s="37"/>
      <c r="O198" s="37"/>
      <c r="P198" s="38" t="s">
        <v>191</v>
      </c>
      <c r="Q198" s="40">
        <v>978</v>
      </c>
      <c r="R198" s="37"/>
      <c r="S198" s="37"/>
      <c r="T198" s="38" t="s">
        <v>191</v>
      </c>
      <c r="U198" s="39">
        <v>89258</v>
      </c>
      <c r="V198" s="37"/>
      <c r="W198" s="37"/>
      <c r="X198" s="38" t="s">
        <v>191</v>
      </c>
      <c r="Y198" s="39">
        <v>90236</v>
      </c>
      <c r="Z198" s="37"/>
      <c r="AA198" s="37"/>
      <c r="AB198" s="38" t="s">
        <v>191</v>
      </c>
      <c r="AC198" s="40" t="s">
        <v>192</v>
      </c>
      <c r="AD198" s="37"/>
      <c r="AE198" s="37"/>
      <c r="AF198" s="38" t="s">
        <v>191</v>
      </c>
      <c r="AG198" s="39">
        <v>6422</v>
      </c>
      <c r="AH198" s="37"/>
    </row>
    <row r="199" spans="1:34">
      <c r="A199" s="14"/>
      <c r="B199" s="68"/>
      <c r="C199" s="37"/>
      <c r="D199" s="38"/>
      <c r="E199" s="40"/>
      <c r="F199" s="37"/>
      <c r="G199" s="37"/>
      <c r="H199" s="38"/>
      <c r="I199" s="40"/>
      <c r="J199" s="37"/>
      <c r="K199" s="37"/>
      <c r="L199" s="38"/>
      <c r="M199" s="40"/>
      <c r="N199" s="37"/>
      <c r="O199" s="37"/>
      <c r="P199" s="38"/>
      <c r="Q199" s="40"/>
      <c r="R199" s="37"/>
      <c r="S199" s="37"/>
      <c r="T199" s="38"/>
      <c r="U199" s="39"/>
      <c r="V199" s="37"/>
      <c r="W199" s="37"/>
      <c r="X199" s="38"/>
      <c r="Y199" s="39"/>
      <c r="Z199" s="37"/>
      <c r="AA199" s="37"/>
      <c r="AB199" s="38"/>
      <c r="AC199" s="40"/>
      <c r="AD199" s="37"/>
      <c r="AE199" s="37"/>
      <c r="AF199" s="38"/>
      <c r="AG199" s="39"/>
      <c r="AH199" s="37"/>
    </row>
    <row r="200" spans="1:34">
      <c r="A200" s="14"/>
      <c r="B200" s="72" t="s">
        <v>406</v>
      </c>
      <c r="C200" s="32"/>
      <c r="D200" s="43" t="s">
        <v>192</v>
      </c>
      <c r="E200" s="43"/>
      <c r="F200" s="32"/>
      <c r="G200" s="32"/>
      <c r="H200" s="43" t="s">
        <v>192</v>
      </c>
      <c r="I200" s="43"/>
      <c r="J200" s="32"/>
      <c r="K200" s="32"/>
      <c r="L200" s="43" t="s">
        <v>192</v>
      </c>
      <c r="M200" s="43"/>
      <c r="N200" s="32"/>
      <c r="O200" s="32"/>
      <c r="P200" s="43" t="s">
        <v>192</v>
      </c>
      <c r="Q200" s="43"/>
      <c r="R200" s="32"/>
      <c r="S200" s="32"/>
      <c r="T200" s="42">
        <v>34103</v>
      </c>
      <c r="U200" s="42"/>
      <c r="V200" s="32"/>
      <c r="W200" s="32"/>
      <c r="X200" s="42">
        <v>34103</v>
      </c>
      <c r="Y200" s="42"/>
      <c r="Z200" s="32"/>
      <c r="AA200" s="32"/>
      <c r="AB200" s="43" t="s">
        <v>192</v>
      </c>
      <c r="AC200" s="43"/>
      <c r="AD200" s="32"/>
      <c r="AE200" s="32"/>
      <c r="AF200" s="43" t="s">
        <v>192</v>
      </c>
      <c r="AG200" s="43"/>
      <c r="AH200" s="32"/>
    </row>
    <row r="201" spans="1:34">
      <c r="A201" s="14"/>
      <c r="B201" s="72"/>
      <c r="C201" s="32"/>
      <c r="D201" s="43"/>
      <c r="E201" s="43"/>
      <c r="F201" s="32"/>
      <c r="G201" s="32"/>
      <c r="H201" s="43"/>
      <c r="I201" s="43"/>
      <c r="J201" s="32"/>
      <c r="K201" s="32"/>
      <c r="L201" s="43"/>
      <c r="M201" s="43"/>
      <c r="N201" s="32"/>
      <c r="O201" s="32"/>
      <c r="P201" s="43"/>
      <c r="Q201" s="43"/>
      <c r="R201" s="32"/>
      <c r="S201" s="32"/>
      <c r="T201" s="42"/>
      <c r="U201" s="42"/>
      <c r="V201" s="32"/>
      <c r="W201" s="32"/>
      <c r="X201" s="42"/>
      <c r="Y201" s="42"/>
      <c r="Z201" s="32"/>
      <c r="AA201" s="32"/>
      <c r="AB201" s="43"/>
      <c r="AC201" s="43"/>
      <c r="AD201" s="32"/>
      <c r="AE201" s="32"/>
      <c r="AF201" s="43"/>
      <c r="AG201" s="43"/>
      <c r="AH201" s="32"/>
    </row>
    <row r="202" spans="1:34">
      <c r="A202" s="14"/>
      <c r="B202" s="38" t="s">
        <v>440</v>
      </c>
      <c r="C202" s="37"/>
      <c r="D202" s="44" t="s">
        <v>192</v>
      </c>
      <c r="E202" s="44"/>
      <c r="F202" s="37"/>
      <c r="G202" s="37"/>
      <c r="H202" s="44"/>
      <c r="I202" s="44"/>
      <c r="J202" s="37"/>
      <c r="K202" s="37"/>
      <c r="L202" s="44"/>
      <c r="M202" s="44"/>
      <c r="N202" s="37"/>
      <c r="O202" s="37"/>
      <c r="P202" s="44" t="s">
        <v>192</v>
      </c>
      <c r="Q202" s="44"/>
      <c r="R202" s="37"/>
      <c r="S202" s="37"/>
      <c r="T202" s="44" t="s">
        <v>192</v>
      </c>
      <c r="U202" s="44"/>
      <c r="V202" s="37"/>
      <c r="W202" s="37"/>
      <c r="X202" s="44" t="s">
        <v>192</v>
      </c>
      <c r="Y202" s="44"/>
      <c r="Z202" s="37"/>
      <c r="AA202" s="37"/>
      <c r="AB202" s="44"/>
      <c r="AC202" s="44"/>
      <c r="AD202" s="37"/>
      <c r="AE202" s="37"/>
      <c r="AF202" s="37"/>
      <c r="AG202" s="37"/>
      <c r="AH202" s="37"/>
    </row>
    <row r="203" spans="1:34">
      <c r="A203" s="14"/>
      <c r="B203" s="38"/>
      <c r="C203" s="37"/>
      <c r="D203" s="44"/>
      <c r="E203" s="44"/>
      <c r="F203" s="37"/>
      <c r="G203" s="37"/>
      <c r="H203" s="44"/>
      <c r="I203" s="44"/>
      <c r="J203" s="37"/>
      <c r="K203" s="37"/>
      <c r="L203" s="44"/>
      <c r="M203" s="44"/>
      <c r="N203" s="37"/>
      <c r="O203" s="37"/>
      <c r="P203" s="44"/>
      <c r="Q203" s="44"/>
      <c r="R203" s="37"/>
      <c r="S203" s="37"/>
      <c r="T203" s="44"/>
      <c r="U203" s="44"/>
      <c r="V203" s="37"/>
      <c r="W203" s="37"/>
      <c r="X203" s="44"/>
      <c r="Y203" s="44"/>
      <c r="Z203" s="37"/>
      <c r="AA203" s="37"/>
      <c r="AB203" s="44"/>
      <c r="AC203" s="44"/>
      <c r="AD203" s="37"/>
      <c r="AE203" s="37"/>
      <c r="AF203" s="37"/>
      <c r="AG203" s="37"/>
      <c r="AH203" s="37"/>
    </row>
    <row r="204" spans="1:34">
      <c r="A204" s="14"/>
      <c r="B204" s="72" t="s">
        <v>408</v>
      </c>
      <c r="C204" s="32"/>
      <c r="D204" s="43" t="s">
        <v>192</v>
      </c>
      <c r="E204" s="43"/>
      <c r="F204" s="32"/>
      <c r="G204" s="32"/>
      <c r="H204" s="43" t="s">
        <v>192</v>
      </c>
      <c r="I204" s="43"/>
      <c r="J204" s="32"/>
      <c r="K204" s="32"/>
      <c r="L204" s="43">
        <v>247</v>
      </c>
      <c r="M204" s="43"/>
      <c r="N204" s="32"/>
      <c r="O204" s="32"/>
      <c r="P204" s="43">
        <v>247</v>
      </c>
      <c r="Q204" s="43"/>
      <c r="R204" s="32"/>
      <c r="S204" s="32"/>
      <c r="T204" s="42">
        <v>175509</v>
      </c>
      <c r="U204" s="42"/>
      <c r="V204" s="32"/>
      <c r="W204" s="32"/>
      <c r="X204" s="42">
        <v>175756</v>
      </c>
      <c r="Y204" s="42"/>
      <c r="Z204" s="32"/>
      <c r="AA204" s="32"/>
      <c r="AB204" s="43" t="s">
        <v>192</v>
      </c>
      <c r="AC204" s="43"/>
      <c r="AD204" s="32"/>
      <c r="AE204" s="32"/>
      <c r="AF204" s="42">
        <v>1375</v>
      </c>
      <c r="AG204" s="42"/>
      <c r="AH204" s="32"/>
    </row>
    <row r="205" spans="1:34">
      <c r="A205" s="14"/>
      <c r="B205" s="72"/>
      <c r="C205" s="32"/>
      <c r="D205" s="43"/>
      <c r="E205" s="43"/>
      <c r="F205" s="32"/>
      <c r="G205" s="32"/>
      <c r="H205" s="43"/>
      <c r="I205" s="43"/>
      <c r="J205" s="32"/>
      <c r="K205" s="32"/>
      <c r="L205" s="43"/>
      <c r="M205" s="43"/>
      <c r="N205" s="32"/>
      <c r="O205" s="32"/>
      <c r="P205" s="43"/>
      <c r="Q205" s="43"/>
      <c r="R205" s="32"/>
      <c r="S205" s="32"/>
      <c r="T205" s="42"/>
      <c r="U205" s="42"/>
      <c r="V205" s="32"/>
      <c r="W205" s="32"/>
      <c r="X205" s="42"/>
      <c r="Y205" s="42"/>
      <c r="Z205" s="32"/>
      <c r="AA205" s="32"/>
      <c r="AB205" s="43"/>
      <c r="AC205" s="43"/>
      <c r="AD205" s="32"/>
      <c r="AE205" s="32"/>
      <c r="AF205" s="42"/>
      <c r="AG205" s="42"/>
      <c r="AH205" s="32"/>
    </row>
    <row r="206" spans="1:34">
      <c r="A206" s="14"/>
      <c r="B206" s="68" t="s">
        <v>409</v>
      </c>
      <c r="C206" s="37"/>
      <c r="D206" s="40" t="s">
        <v>192</v>
      </c>
      <c r="E206" s="40"/>
      <c r="F206" s="37"/>
      <c r="G206" s="37"/>
      <c r="H206" s="40" t="s">
        <v>192</v>
      </c>
      <c r="I206" s="40"/>
      <c r="J206" s="37"/>
      <c r="K206" s="37"/>
      <c r="L206" s="40">
        <v>589</v>
      </c>
      <c r="M206" s="40"/>
      <c r="N206" s="37"/>
      <c r="O206" s="37"/>
      <c r="P206" s="40">
        <v>589</v>
      </c>
      <c r="Q206" s="40"/>
      <c r="R206" s="37"/>
      <c r="S206" s="37"/>
      <c r="T206" s="39">
        <v>39691</v>
      </c>
      <c r="U206" s="39"/>
      <c r="V206" s="37"/>
      <c r="W206" s="37"/>
      <c r="X206" s="39">
        <v>40280</v>
      </c>
      <c r="Y206" s="39"/>
      <c r="Z206" s="37"/>
      <c r="AA206" s="37"/>
      <c r="AB206" s="40" t="s">
        <v>192</v>
      </c>
      <c r="AC206" s="40"/>
      <c r="AD206" s="37"/>
      <c r="AE206" s="37"/>
      <c r="AF206" s="40">
        <v>589</v>
      </c>
      <c r="AG206" s="40"/>
      <c r="AH206" s="37"/>
    </row>
    <row r="207" spans="1:34">
      <c r="A207" s="14"/>
      <c r="B207" s="68"/>
      <c r="C207" s="37"/>
      <c r="D207" s="40"/>
      <c r="E207" s="40"/>
      <c r="F207" s="37"/>
      <c r="G207" s="37"/>
      <c r="H207" s="40"/>
      <c r="I207" s="40"/>
      <c r="J207" s="37"/>
      <c r="K207" s="37"/>
      <c r="L207" s="40"/>
      <c r="M207" s="40"/>
      <c r="N207" s="37"/>
      <c r="O207" s="37"/>
      <c r="P207" s="40"/>
      <c r="Q207" s="40"/>
      <c r="R207" s="37"/>
      <c r="S207" s="37"/>
      <c r="T207" s="39"/>
      <c r="U207" s="39"/>
      <c r="V207" s="37"/>
      <c r="W207" s="37"/>
      <c r="X207" s="39"/>
      <c r="Y207" s="39"/>
      <c r="Z207" s="37"/>
      <c r="AA207" s="37"/>
      <c r="AB207" s="40"/>
      <c r="AC207" s="40"/>
      <c r="AD207" s="37"/>
      <c r="AE207" s="37"/>
      <c r="AF207" s="40"/>
      <c r="AG207" s="40"/>
      <c r="AH207" s="37"/>
    </row>
    <row r="208" spans="1:34">
      <c r="A208" s="14"/>
      <c r="B208" s="72" t="s">
        <v>410</v>
      </c>
      <c r="C208" s="32"/>
      <c r="D208" s="43" t="s">
        <v>192</v>
      </c>
      <c r="E208" s="43"/>
      <c r="F208" s="32"/>
      <c r="G208" s="32"/>
      <c r="H208" s="43" t="s">
        <v>192</v>
      </c>
      <c r="I208" s="43"/>
      <c r="J208" s="32"/>
      <c r="K208" s="32"/>
      <c r="L208" s="43" t="s">
        <v>192</v>
      </c>
      <c r="M208" s="43"/>
      <c r="N208" s="32"/>
      <c r="O208" s="32"/>
      <c r="P208" s="43" t="s">
        <v>192</v>
      </c>
      <c r="Q208" s="43"/>
      <c r="R208" s="32"/>
      <c r="S208" s="32"/>
      <c r="T208" s="42">
        <v>108086</v>
      </c>
      <c r="U208" s="42"/>
      <c r="V208" s="32"/>
      <c r="W208" s="32"/>
      <c r="X208" s="42">
        <v>108086</v>
      </c>
      <c r="Y208" s="42"/>
      <c r="Z208" s="32"/>
      <c r="AA208" s="32"/>
      <c r="AB208" s="43" t="s">
        <v>192</v>
      </c>
      <c r="AC208" s="43"/>
      <c r="AD208" s="32"/>
      <c r="AE208" s="32"/>
      <c r="AF208" s="42">
        <v>2124</v>
      </c>
      <c r="AG208" s="42"/>
      <c r="AH208" s="32"/>
    </row>
    <row r="209" spans="1:34">
      <c r="A209" s="14"/>
      <c r="B209" s="72"/>
      <c r="C209" s="32"/>
      <c r="D209" s="43"/>
      <c r="E209" s="43"/>
      <c r="F209" s="32"/>
      <c r="G209" s="32"/>
      <c r="H209" s="43"/>
      <c r="I209" s="43"/>
      <c r="J209" s="32"/>
      <c r="K209" s="32"/>
      <c r="L209" s="43"/>
      <c r="M209" s="43"/>
      <c r="N209" s="32"/>
      <c r="O209" s="32"/>
      <c r="P209" s="43"/>
      <c r="Q209" s="43"/>
      <c r="R209" s="32"/>
      <c r="S209" s="32"/>
      <c r="T209" s="42"/>
      <c r="U209" s="42"/>
      <c r="V209" s="32"/>
      <c r="W209" s="32"/>
      <c r="X209" s="42"/>
      <c r="Y209" s="42"/>
      <c r="Z209" s="32"/>
      <c r="AA209" s="32"/>
      <c r="AB209" s="43"/>
      <c r="AC209" s="43"/>
      <c r="AD209" s="32"/>
      <c r="AE209" s="32"/>
      <c r="AF209" s="42"/>
      <c r="AG209" s="42"/>
      <c r="AH209" s="32"/>
    </row>
    <row r="210" spans="1:34">
      <c r="A210" s="14"/>
      <c r="B210" s="68" t="s">
        <v>411</v>
      </c>
      <c r="C210" s="37"/>
      <c r="D210" s="40" t="s">
        <v>192</v>
      </c>
      <c r="E210" s="40"/>
      <c r="F210" s="37"/>
      <c r="G210" s="37"/>
      <c r="H210" s="40" t="s">
        <v>192</v>
      </c>
      <c r="I210" s="40"/>
      <c r="J210" s="37"/>
      <c r="K210" s="37"/>
      <c r="L210" s="40" t="s">
        <v>192</v>
      </c>
      <c r="M210" s="40"/>
      <c r="N210" s="37"/>
      <c r="O210" s="37"/>
      <c r="P210" s="40" t="s">
        <v>192</v>
      </c>
      <c r="Q210" s="40"/>
      <c r="R210" s="37"/>
      <c r="S210" s="37"/>
      <c r="T210" s="39">
        <v>67202</v>
      </c>
      <c r="U210" s="39"/>
      <c r="V210" s="37"/>
      <c r="W210" s="37"/>
      <c r="X210" s="39">
        <v>67202</v>
      </c>
      <c r="Y210" s="39"/>
      <c r="Z210" s="37"/>
      <c r="AA210" s="37"/>
      <c r="AB210" s="40" t="s">
        <v>192</v>
      </c>
      <c r="AC210" s="40"/>
      <c r="AD210" s="37"/>
      <c r="AE210" s="37"/>
      <c r="AF210" s="40">
        <v>360</v>
      </c>
      <c r="AG210" s="40"/>
      <c r="AH210" s="37"/>
    </row>
    <row r="211" spans="1:34">
      <c r="A211" s="14"/>
      <c r="B211" s="68"/>
      <c r="C211" s="37"/>
      <c r="D211" s="40"/>
      <c r="E211" s="40"/>
      <c r="F211" s="37"/>
      <c r="G211" s="37"/>
      <c r="H211" s="40"/>
      <c r="I211" s="40"/>
      <c r="J211" s="37"/>
      <c r="K211" s="37"/>
      <c r="L211" s="40"/>
      <c r="M211" s="40"/>
      <c r="N211" s="37"/>
      <c r="O211" s="37"/>
      <c r="P211" s="40"/>
      <c r="Q211" s="40"/>
      <c r="R211" s="37"/>
      <c r="S211" s="37"/>
      <c r="T211" s="39"/>
      <c r="U211" s="39"/>
      <c r="V211" s="37"/>
      <c r="W211" s="37"/>
      <c r="X211" s="39"/>
      <c r="Y211" s="39"/>
      <c r="Z211" s="37"/>
      <c r="AA211" s="37"/>
      <c r="AB211" s="40"/>
      <c r="AC211" s="40"/>
      <c r="AD211" s="37"/>
      <c r="AE211" s="37"/>
      <c r="AF211" s="40"/>
      <c r="AG211" s="40"/>
      <c r="AH211" s="37"/>
    </row>
    <row r="212" spans="1:34">
      <c r="A212" s="14"/>
      <c r="B212" s="72" t="s">
        <v>412</v>
      </c>
      <c r="C212" s="32"/>
      <c r="D212" s="43" t="s">
        <v>192</v>
      </c>
      <c r="E212" s="43"/>
      <c r="F212" s="32"/>
      <c r="G212" s="32"/>
      <c r="H212" s="43" t="s">
        <v>192</v>
      </c>
      <c r="I212" s="43"/>
      <c r="J212" s="32"/>
      <c r="K212" s="32"/>
      <c r="L212" s="43" t="s">
        <v>192</v>
      </c>
      <c r="M212" s="43"/>
      <c r="N212" s="32"/>
      <c r="O212" s="32"/>
      <c r="P212" s="43" t="s">
        <v>192</v>
      </c>
      <c r="Q212" s="43"/>
      <c r="R212" s="32"/>
      <c r="S212" s="32"/>
      <c r="T212" s="42">
        <v>7674</v>
      </c>
      <c r="U212" s="42"/>
      <c r="V212" s="32"/>
      <c r="W212" s="32"/>
      <c r="X212" s="42">
        <v>7674</v>
      </c>
      <c r="Y212" s="42"/>
      <c r="Z212" s="32"/>
      <c r="AA212" s="32"/>
      <c r="AB212" s="43" t="s">
        <v>192</v>
      </c>
      <c r="AC212" s="43"/>
      <c r="AD212" s="32"/>
      <c r="AE212" s="32"/>
      <c r="AF212" s="43" t="s">
        <v>192</v>
      </c>
      <c r="AG212" s="43"/>
      <c r="AH212" s="32"/>
    </row>
    <row r="213" spans="1:34">
      <c r="A213" s="14"/>
      <c r="B213" s="72"/>
      <c r="C213" s="32"/>
      <c r="D213" s="43"/>
      <c r="E213" s="43"/>
      <c r="F213" s="32"/>
      <c r="G213" s="32"/>
      <c r="H213" s="43"/>
      <c r="I213" s="43"/>
      <c r="J213" s="32"/>
      <c r="K213" s="32"/>
      <c r="L213" s="43"/>
      <c r="M213" s="43"/>
      <c r="N213" s="32"/>
      <c r="O213" s="32"/>
      <c r="P213" s="43"/>
      <c r="Q213" s="43"/>
      <c r="R213" s="32"/>
      <c r="S213" s="32"/>
      <c r="T213" s="42"/>
      <c r="U213" s="42"/>
      <c r="V213" s="32"/>
      <c r="W213" s="32"/>
      <c r="X213" s="42"/>
      <c r="Y213" s="42"/>
      <c r="Z213" s="32"/>
      <c r="AA213" s="32"/>
      <c r="AB213" s="43"/>
      <c r="AC213" s="43"/>
      <c r="AD213" s="32"/>
      <c r="AE213" s="32"/>
      <c r="AF213" s="43"/>
      <c r="AG213" s="43"/>
      <c r="AH213" s="32"/>
    </row>
    <row r="214" spans="1:34">
      <c r="A214" s="14"/>
      <c r="B214" s="38" t="s">
        <v>243</v>
      </c>
      <c r="C214" s="37"/>
      <c r="D214" s="44"/>
      <c r="E214" s="44"/>
      <c r="F214" s="37"/>
      <c r="G214" s="37"/>
      <c r="H214" s="44"/>
      <c r="I214" s="44"/>
      <c r="J214" s="37"/>
      <c r="K214" s="37"/>
      <c r="L214" s="44"/>
      <c r="M214" s="44"/>
      <c r="N214" s="37"/>
      <c r="O214" s="37"/>
      <c r="P214" s="44" t="s">
        <v>192</v>
      </c>
      <c r="Q214" s="44"/>
      <c r="R214" s="37"/>
      <c r="S214" s="37"/>
      <c r="T214" s="44" t="s">
        <v>192</v>
      </c>
      <c r="U214" s="44"/>
      <c r="V214" s="37"/>
      <c r="W214" s="37"/>
      <c r="X214" s="44" t="s">
        <v>192</v>
      </c>
      <c r="Y214" s="44"/>
      <c r="Z214" s="37"/>
      <c r="AA214" s="37"/>
      <c r="AB214" s="44"/>
      <c r="AC214" s="44"/>
      <c r="AD214" s="37"/>
      <c r="AE214" s="37"/>
      <c r="AF214" s="37"/>
      <c r="AG214" s="37"/>
      <c r="AH214" s="37"/>
    </row>
    <row r="215" spans="1:34">
      <c r="A215" s="14"/>
      <c r="B215" s="38"/>
      <c r="C215" s="37"/>
      <c r="D215" s="44"/>
      <c r="E215" s="44"/>
      <c r="F215" s="37"/>
      <c r="G215" s="37"/>
      <c r="H215" s="44"/>
      <c r="I215" s="44"/>
      <c r="J215" s="37"/>
      <c r="K215" s="37"/>
      <c r="L215" s="44"/>
      <c r="M215" s="44"/>
      <c r="N215" s="37"/>
      <c r="O215" s="37"/>
      <c r="P215" s="44"/>
      <c r="Q215" s="44"/>
      <c r="R215" s="37"/>
      <c r="S215" s="37"/>
      <c r="T215" s="44"/>
      <c r="U215" s="44"/>
      <c r="V215" s="37"/>
      <c r="W215" s="37"/>
      <c r="X215" s="44"/>
      <c r="Y215" s="44"/>
      <c r="Z215" s="37"/>
      <c r="AA215" s="37"/>
      <c r="AB215" s="44"/>
      <c r="AC215" s="44"/>
      <c r="AD215" s="37"/>
      <c r="AE215" s="37"/>
      <c r="AF215" s="37"/>
      <c r="AG215" s="37"/>
      <c r="AH215" s="37"/>
    </row>
    <row r="216" spans="1:34">
      <c r="A216" s="14"/>
      <c r="B216" s="72" t="s">
        <v>413</v>
      </c>
      <c r="C216" s="32"/>
      <c r="D216" s="42">
        <v>1437</v>
      </c>
      <c r="E216" s="42"/>
      <c r="F216" s="32"/>
      <c r="G216" s="32"/>
      <c r="H216" s="43" t="s">
        <v>192</v>
      </c>
      <c r="I216" s="43"/>
      <c r="J216" s="32"/>
      <c r="K216" s="32"/>
      <c r="L216" s="43" t="s">
        <v>192</v>
      </c>
      <c r="M216" s="43"/>
      <c r="N216" s="32"/>
      <c r="O216" s="32"/>
      <c r="P216" s="42">
        <v>1437</v>
      </c>
      <c r="Q216" s="42"/>
      <c r="R216" s="32"/>
      <c r="S216" s="32"/>
      <c r="T216" s="42">
        <v>44307</v>
      </c>
      <c r="U216" s="42"/>
      <c r="V216" s="32"/>
      <c r="W216" s="32"/>
      <c r="X216" s="42">
        <v>45744</v>
      </c>
      <c r="Y216" s="42"/>
      <c r="Z216" s="32"/>
      <c r="AA216" s="32"/>
      <c r="AB216" s="43" t="s">
        <v>192</v>
      </c>
      <c r="AC216" s="43"/>
      <c r="AD216" s="32"/>
      <c r="AE216" s="32"/>
      <c r="AF216" s="42">
        <v>2808</v>
      </c>
      <c r="AG216" s="42"/>
      <c r="AH216" s="32"/>
    </row>
    <row r="217" spans="1:34">
      <c r="A217" s="14"/>
      <c r="B217" s="72"/>
      <c r="C217" s="32"/>
      <c r="D217" s="42"/>
      <c r="E217" s="42"/>
      <c r="F217" s="32"/>
      <c r="G217" s="32"/>
      <c r="H217" s="43"/>
      <c r="I217" s="43"/>
      <c r="J217" s="32"/>
      <c r="K217" s="32"/>
      <c r="L217" s="43"/>
      <c r="M217" s="43"/>
      <c r="N217" s="32"/>
      <c r="O217" s="32"/>
      <c r="P217" s="42"/>
      <c r="Q217" s="42"/>
      <c r="R217" s="32"/>
      <c r="S217" s="32"/>
      <c r="T217" s="42"/>
      <c r="U217" s="42"/>
      <c r="V217" s="32"/>
      <c r="W217" s="32"/>
      <c r="X217" s="42"/>
      <c r="Y217" s="42"/>
      <c r="Z217" s="32"/>
      <c r="AA217" s="32"/>
      <c r="AB217" s="43"/>
      <c r="AC217" s="43"/>
      <c r="AD217" s="32"/>
      <c r="AE217" s="32"/>
      <c r="AF217" s="42"/>
      <c r="AG217" s="42"/>
      <c r="AH217" s="32"/>
    </row>
    <row r="218" spans="1:34">
      <c r="A218" s="14"/>
      <c r="B218" s="68" t="s">
        <v>414</v>
      </c>
      <c r="C218" s="37"/>
      <c r="D218" s="40">
        <v>15</v>
      </c>
      <c r="E218" s="40"/>
      <c r="F218" s="37"/>
      <c r="G218" s="37"/>
      <c r="H218" s="40" t="s">
        <v>192</v>
      </c>
      <c r="I218" s="40"/>
      <c r="J218" s="37"/>
      <c r="K218" s="37"/>
      <c r="L218" s="40" t="s">
        <v>192</v>
      </c>
      <c r="M218" s="40"/>
      <c r="N218" s="37"/>
      <c r="O218" s="37"/>
      <c r="P218" s="40">
        <v>15</v>
      </c>
      <c r="Q218" s="40"/>
      <c r="R218" s="37"/>
      <c r="S218" s="37"/>
      <c r="T218" s="39">
        <v>7634</v>
      </c>
      <c r="U218" s="39"/>
      <c r="V218" s="37"/>
      <c r="W218" s="37"/>
      <c r="X218" s="39">
        <v>7649</v>
      </c>
      <c r="Y218" s="39"/>
      <c r="Z218" s="37"/>
      <c r="AA218" s="37"/>
      <c r="AB218" s="40" t="s">
        <v>192</v>
      </c>
      <c r="AC218" s="40"/>
      <c r="AD218" s="37"/>
      <c r="AE218" s="37"/>
      <c r="AF218" s="40">
        <v>18</v>
      </c>
      <c r="AG218" s="40"/>
      <c r="AH218" s="37"/>
    </row>
    <row r="219" spans="1:34" ht="15.75" thickBot="1">
      <c r="A219" s="14"/>
      <c r="B219" s="68"/>
      <c r="C219" s="37"/>
      <c r="D219" s="59"/>
      <c r="E219" s="59"/>
      <c r="F219" s="60"/>
      <c r="G219" s="37"/>
      <c r="H219" s="59"/>
      <c r="I219" s="59"/>
      <c r="J219" s="60"/>
      <c r="K219" s="37"/>
      <c r="L219" s="59"/>
      <c r="M219" s="59"/>
      <c r="N219" s="60"/>
      <c r="O219" s="37"/>
      <c r="P219" s="59"/>
      <c r="Q219" s="59"/>
      <c r="R219" s="60"/>
      <c r="S219" s="37"/>
      <c r="T219" s="79"/>
      <c r="U219" s="79"/>
      <c r="V219" s="60"/>
      <c r="W219" s="37"/>
      <c r="X219" s="79"/>
      <c r="Y219" s="79"/>
      <c r="Z219" s="60"/>
      <c r="AA219" s="37"/>
      <c r="AB219" s="59"/>
      <c r="AC219" s="59"/>
      <c r="AD219" s="60"/>
      <c r="AE219" s="37"/>
      <c r="AF219" s="59"/>
      <c r="AG219" s="59"/>
      <c r="AH219" s="60"/>
    </row>
    <row r="220" spans="1:34">
      <c r="A220" s="14"/>
      <c r="B220" s="41" t="s">
        <v>189</v>
      </c>
      <c r="C220" s="32"/>
      <c r="D220" s="31" t="s">
        <v>191</v>
      </c>
      <c r="E220" s="81">
        <v>2338</v>
      </c>
      <c r="F220" s="35"/>
      <c r="G220" s="32"/>
      <c r="H220" s="31" t="s">
        <v>191</v>
      </c>
      <c r="I220" s="62">
        <v>30</v>
      </c>
      <c r="J220" s="35"/>
      <c r="K220" s="32"/>
      <c r="L220" s="31" t="s">
        <v>191</v>
      </c>
      <c r="M220" s="62">
        <v>898</v>
      </c>
      <c r="N220" s="35"/>
      <c r="O220" s="32"/>
      <c r="P220" s="31" t="s">
        <v>191</v>
      </c>
      <c r="Q220" s="81">
        <v>3266</v>
      </c>
      <c r="R220" s="35"/>
      <c r="S220" s="32"/>
      <c r="T220" s="31" t="s">
        <v>191</v>
      </c>
      <c r="U220" s="81">
        <v>573464</v>
      </c>
      <c r="V220" s="35"/>
      <c r="W220" s="32"/>
      <c r="X220" s="31" t="s">
        <v>191</v>
      </c>
      <c r="Y220" s="81">
        <v>576730</v>
      </c>
      <c r="Z220" s="35"/>
      <c r="AA220" s="32"/>
      <c r="AB220" s="31" t="s">
        <v>191</v>
      </c>
      <c r="AC220" s="62" t="s">
        <v>192</v>
      </c>
      <c r="AD220" s="35"/>
      <c r="AE220" s="32"/>
      <c r="AF220" s="31" t="s">
        <v>191</v>
      </c>
      <c r="AG220" s="81">
        <v>13696</v>
      </c>
      <c r="AH220" s="35"/>
    </row>
    <row r="221" spans="1:34" ht="15.75" thickBot="1">
      <c r="A221" s="14"/>
      <c r="B221" s="41"/>
      <c r="C221" s="32"/>
      <c r="D221" s="80"/>
      <c r="E221" s="82"/>
      <c r="F221" s="83"/>
      <c r="G221" s="32"/>
      <c r="H221" s="80"/>
      <c r="I221" s="84"/>
      <c r="J221" s="83"/>
      <c r="K221" s="32"/>
      <c r="L221" s="80"/>
      <c r="M221" s="84"/>
      <c r="N221" s="83"/>
      <c r="O221" s="32"/>
      <c r="P221" s="80"/>
      <c r="Q221" s="82"/>
      <c r="R221" s="83"/>
      <c r="S221" s="32"/>
      <c r="T221" s="80"/>
      <c r="U221" s="82"/>
      <c r="V221" s="83"/>
      <c r="W221" s="32"/>
      <c r="X221" s="80"/>
      <c r="Y221" s="82"/>
      <c r="Z221" s="83"/>
      <c r="AA221" s="32"/>
      <c r="AB221" s="80"/>
      <c r="AC221" s="84"/>
      <c r="AD221" s="83"/>
      <c r="AE221" s="32"/>
      <c r="AF221" s="80"/>
      <c r="AG221" s="82"/>
      <c r="AH221" s="83"/>
    </row>
    <row r="222" spans="1:34" ht="15.75" thickTop="1">
      <c r="A222" s="14"/>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row>
    <row r="223" spans="1:34">
      <c r="A223" s="14"/>
      <c r="B223" s="37" t="s">
        <v>441</v>
      </c>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row>
    <row r="224" spans="1:34">
      <c r="A224" s="1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row>
    <row r="225" spans="1:34">
      <c r="A225" s="14"/>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row>
    <row r="226" spans="1:34">
      <c r="A226" s="14"/>
      <c r="B226" s="101"/>
      <c r="C226" s="37"/>
      <c r="D226" s="26" t="s">
        <v>424</v>
      </c>
      <c r="E226" s="26"/>
      <c r="F226" s="26"/>
      <c r="G226" s="37"/>
      <c r="H226" s="26" t="s">
        <v>426</v>
      </c>
      <c r="I226" s="26"/>
      <c r="J226" s="26"/>
      <c r="K226" s="37"/>
      <c r="L226" s="26" t="s">
        <v>429</v>
      </c>
      <c r="M226" s="26"/>
      <c r="N226" s="26"/>
      <c r="O226" s="37"/>
      <c r="P226" s="26" t="s">
        <v>432</v>
      </c>
      <c r="Q226" s="26"/>
      <c r="R226" s="26"/>
      <c r="S226" s="37"/>
      <c r="T226" s="26" t="s">
        <v>433</v>
      </c>
      <c r="U226" s="26"/>
      <c r="V226" s="26"/>
      <c r="W226" s="37"/>
      <c r="X226" s="26" t="s">
        <v>189</v>
      </c>
      <c r="Y226" s="26"/>
      <c r="Z226" s="26"/>
      <c r="AA226" s="37"/>
      <c r="AB226" s="26" t="s">
        <v>435</v>
      </c>
      <c r="AC226" s="26"/>
      <c r="AD226" s="26"/>
      <c r="AE226" s="37"/>
      <c r="AF226" s="26" t="s">
        <v>442</v>
      </c>
      <c r="AG226" s="26"/>
      <c r="AH226" s="26"/>
    </row>
    <row r="227" spans="1:34">
      <c r="A227" s="14"/>
      <c r="B227" s="101"/>
      <c r="C227" s="37"/>
      <c r="D227" s="26" t="s">
        <v>425</v>
      </c>
      <c r="E227" s="26"/>
      <c r="F227" s="26"/>
      <c r="G227" s="37"/>
      <c r="H227" s="26" t="s">
        <v>427</v>
      </c>
      <c r="I227" s="26"/>
      <c r="J227" s="26"/>
      <c r="K227" s="37"/>
      <c r="L227" s="26" t="s">
        <v>430</v>
      </c>
      <c r="M227" s="26"/>
      <c r="N227" s="26"/>
      <c r="O227" s="37"/>
      <c r="P227" s="26" t="s">
        <v>428</v>
      </c>
      <c r="Q227" s="26"/>
      <c r="R227" s="26"/>
      <c r="S227" s="37"/>
      <c r="T227" s="26"/>
      <c r="U227" s="26"/>
      <c r="V227" s="26"/>
      <c r="W227" s="37"/>
      <c r="X227" s="26" t="s">
        <v>434</v>
      </c>
      <c r="Y227" s="26"/>
      <c r="Z227" s="26"/>
      <c r="AA227" s="37"/>
      <c r="AB227" s="26" t="s">
        <v>436</v>
      </c>
      <c r="AC227" s="26"/>
      <c r="AD227" s="26"/>
      <c r="AE227" s="37"/>
      <c r="AF227" s="26" t="s">
        <v>443</v>
      </c>
      <c r="AG227" s="26"/>
      <c r="AH227" s="26"/>
    </row>
    <row r="228" spans="1:34">
      <c r="A228" s="14"/>
      <c r="B228" s="101"/>
      <c r="C228" s="37"/>
      <c r="D228" s="89"/>
      <c r="E228" s="89"/>
      <c r="F228" s="89"/>
      <c r="G228" s="37"/>
      <c r="H228" s="26" t="s">
        <v>428</v>
      </c>
      <c r="I228" s="26"/>
      <c r="J228" s="26"/>
      <c r="K228" s="37"/>
      <c r="L228" s="94" t="s">
        <v>431</v>
      </c>
      <c r="M228" s="94"/>
      <c r="N228" s="94"/>
      <c r="O228" s="37"/>
      <c r="P228" s="89"/>
      <c r="Q228" s="89"/>
      <c r="R228" s="89"/>
      <c r="S228" s="37"/>
      <c r="T228" s="26"/>
      <c r="U228" s="26"/>
      <c r="V228" s="26"/>
      <c r="W228" s="37"/>
      <c r="X228" s="89"/>
      <c r="Y228" s="89"/>
      <c r="Z228" s="89"/>
      <c r="AA228" s="37"/>
      <c r="AB228" s="26" t="s">
        <v>437</v>
      </c>
      <c r="AC228" s="26"/>
      <c r="AD228" s="26"/>
      <c r="AE228" s="37"/>
      <c r="AF228" s="89"/>
      <c r="AG228" s="89"/>
      <c r="AH228" s="89"/>
    </row>
    <row r="229" spans="1:34" ht="15.75" thickBot="1">
      <c r="A229" s="14"/>
      <c r="B229" s="101"/>
      <c r="C229" s="37"/>
      <c r="D229" s="100"/>
      <c r="E229" s="100"/>
      <c r="F229" s="100"/>
      <c r="G229" s="37"/>
      <c r="H229" s="100"/>
      <c r="I229" s="100"/>
      <c r="J229" s="100"/>
      <c r="K229" s="37"/>
      <c r="L229" s="28" t="s">
        <v>425</v>
      </c>
      <c r="M229" s="28"/>
      <c r="N229" s="28"/>
      <c r="O229" s="37"/>
      <c r="P229" s="100"/>
      <c r="Q229" s="100"/>
      <c r="R229" s="100"/>
      <c r="S229" s="37"/>
      <c r="T229" s="28"/>
      <c r="U229" s="28"/>
      <c r="V229" s="28"/>
      <c r="W229" s="37"/>
      <c r="X229" s="100"/>
      <c r="Y229" s="100"/>
      <c r="Z229" s="100"/>
      <c r="AA229" s="37"/>
      <c r="AB229" s="28" t="s">
        <v>438</v>
      </c>
      <c r="AC229" s="28"/>
      <c r="AD229" s="28"/>
      <c r="AE229" s="37"/>
      <c r="AF229" s="100"/>
      <c r="AG229" s="100"/>
      <c r="AH229" s="100"/>
    </row>
    <row r="230" spans="1:34">
      <c r="A230" s="14"/>
      <c r="B230" s="30" t="s">
        <v>240</v>
      </c>
      <c r="C230" s="32"/>
      <c r="D230" s="34"/>
      <c r="E230" s="34"/>
      <c r="F230" s="35"/>
      <c r="G230" s="32"/>
      <c r="H230" s="34"/>
      <c r="I230" s="34"/>
      <c r="J230" s="35"/>
      <c r="K230" s="32"/>
      <c r="L230" s="34"/>
      <c r="M230" s="34"/>
      <c r="N230" s="35"/>
      <c r="O230" s="32"/>
      <c r="P230" s="34"/>
      <c r="Q230" s="34"/>
      <c r="R230" s="35"/>
      <c r="S230" s="32"/>
      <c r="T230" s="34"/>
      <c r="U230" s="34"/>
      <c r="V230" s="35"/>
      <c r="W230" s="32"/>
      <c r="X230" s="34"/>
      <c r="Y230" s="34"/>
      <c r="Z230" s="35"/>
      <c r="AA230" s="32"/>
      <c r="AB230" s="34"/>
      <c r="AC230" s="34"/>
      <c r="AD230" s="35"/>
      <c r="AE230" s="32"/>
      <c r="AF230" s="34"/>
      <c r="AG230" s="34"/>
      <c r="AH230" s="35"/>
    </row>
    <row r="231" spans="1:34">
      <c r="A231" s="14"/>
      <c r="B231" s="30"/>
      <c r="C231" s="32"/>
      <c r="D231" s="33"/>
      <c r="E231" s="33"/>
      <c r="F231" s="32"/>
      <c r="G231" s="32"/>
      <c r="H231" s="33"/>
      <c r="I231" s="33"/>
      <c r="J231" s="32"/>
      <c r="K231" s="32"/>
      <c r="L231" s="33"/>
      <c r="M231" s="33"/>
      <c r="N231" s="32"/>
      <c r="O231" s="32"/>
      <c r="P231" s="33"/>
      <c r="Q231" s="33"/>
      <c r="R231" s="32"/>
      <c r="S231" s="32"/>
      <c r="T231" s="33"/>
      <c r="U231" s="33"/>
      <c r="V231" s="32"/>
      <c r="W231" s="32"/>
      <c r="X231" s="33"/>
      <c r="Y231" s="33"/>
      <c r="Z231" s="32"/>
      <c r="AA231" s="32"/>
      <c r="AB231" s="33"/>
      <c r="AC231" s="33"/>
      <c r="AD231" s="32"/>
      <c r="AE231" s="32"/>
      <c r="AF231" s="33"/>
      <c r="AG231" s="33"/>
      <c r="AH231" s="32"/>
    </row>
    <row r="232" spans="1:34">
      <c r="A232" s="14"/>
      <c r="B232" s="68" t="s">
        <v>405</v>
      </c>
      <c r="C232" s="37"/>
      <c r="D232" s="38" t="s">
        <v>191</v>
      </c>
      <c r="E232" s="40">
        <v>172</v>
      </c>
      <c r="F232" s="37"/>
      <c r="G232" s="37"/>
      <c r="H232" s="38" t="s">
        <v>191</v>
      </c>
      <c r="I232" s="40">
        <v>88</v>
      </c>
      <c r="J232" s="37"/>
      <c r="K232" s="37"/>
      <c r="L232" s="38" t="s">
        <v>191</v>
      </c>
      <c r="M232" s="40" t="s">
        <v>192</v>
      </c>
      <c r="N232" s="37"/>
      <c r="O232" s="37"/>
      <c r="P232" s="38" t="s">
        <v>191</v>
      </c>
      <c r="Q232" s="40">
        <v>260</v>
      </c>
      <c r="R232" s="37"/>
      <c r="S232" s="37"/>
      <c r="T232" s="38" t="s">
        <v>191</v>
      </c>
      <c r="U232" s="39">
        <v>88747</v>
      </c>
      <c r="V232" s="37"/>
      <c r="W232" s="37"/>
      <c r="X232" s="38" t="s">
        <v>191</v>
      </c>
      <c r="Y232" s="39">
        <v>89007</v>
      </c>
      <c r="Z232" s="37"/>
      <c r="AA232" s="37"/>
      <c r="AB232" s="38" t="s">
        <v>191</v>
      </c>
      <c r="AC232" s="40" t="s">
        <v>192</v>
      </c>
      <c r="AD232" s="37"/>
      <c r="AE232" s="37"/>
      <c r="AF232" s="38" t="s">
        <v>191</v>
      </c>
      <c r="AG232" s="39">
        <v>7265</v>
      </c>
      <c r="AH232" s="37"/>
    </row>
    <row r="233" spans="1:34">
      <c r="A233" s="14"/>
      <c r="B233" s="68"/>
      <c r="C233" s="37"/>
      <c r="D233" s="38"/>
      <c r="E233" s="40"/>
      <c r="F233" s="37"/>
      <c r="G233" s="37"/>
      <c r="H233" s="38"/>
      <c r="I233" s="40"/>
      <c r="J233" s="37"/>
      <c r="K233" s="37"/>
      <c r="L233" s="38"/>
      <c r="M233" s="40"/>
      <c r="N233" s="37"/>
      <c r="O233" s="37"/>
      <c r="P233" s="38"/>
      <c r="Q233" s="40"/>
      <c r="R233" s="37"/>
      <c r="S233" s="37"/>
      <c r="T233" s="38"/>
      <c r="U233" s="39"/>
      <c r="V233" s="37"/>
      <c r="W233" s="37"/>
      <c r="X233" s="38"/>
      <c r="Y233" s="39"/>
      <c r="Z233" s="37"/>
      <c r="AA233" s="37"/>
      <c r="AB233" s="38"/>
      <c r="AC233" s="40"/>
      <c r="AD233" s="37"/>
      <c r="AE233" s="37"/>
      <c r="AF233" s="38"/>
      <c r="AG233" s="39"/>
      <c r="AH233" s="37"/>
    </row>
    <row r="234" spans="1:34">
      <c r="A234" s="14"/>
      <c r="B234" s="72" t="s">
        <v>406</v>
      </c>
      <c r="C234" s="32"/>
      <c r="D234" s="43" t="s">
        <v>192</v>
      </c>
      <c r="E234" s="43"/>
      <c r="F234" s="32"/>
      <c r="G234" s="32"/>
      <c r="H234" s="43" t="s">
        <v>192</v>
      </c>
      <c r="I234" s="43"/>
      <c r="J234" s="32"/>
      <c r="K234" s="32"/>
      <c r="L234" s="43" t="s">
        <v>192</v>
      </c>
      <c r="M234" s="43"/>
      <c r="N234" s="32"/>
      <c r="O234" s="32"/>
      <c r="P234" s="43" t="s">
        <v>192</v>
      </c>
      <c r="Q234" s="43"/>
      <c r="R234" s="32"/>
      <c r="S234" s="32"/>
      <c r="T234" s="42">
        <v>39140</v>
      </c>
      <c r="U234" s="42"/>
      <c r="V234" s="32"/>
      <c r="W234" s="32"/>
      <c r="X234" s="42">
        <v>39140</v>
      </c>
      <c r="Y234" s="42"/>
      <c r="Z234" s="32"/>
      <c r="AA234" s="32"/>
      <c r="AB234" s="43" t="s">
        <v>192</v>
      </c>
      <c r="AC234" s="43"/>
      <c r="AD234" s="32"/>
      <c r="AE234" s="32"/>
      <c r="AF234" s="43" t="s">
        <v>192</v>
      </c>
      <c r="AG234" s="43"/>
      <c r="AH234" s="32"/>
    </row>
    <row r="235" spans="1:34">
      <c r="A235" s="14"/>
      <c r="B235" s="72"/>
      <c r="C235" s="32"/>
      <c r="D235" s="43"/>
      <c r="E235" s="43"/>
      <c r="F235" s="32"/>
      <c r="G235" s="32"/>
      <c r="H235" s="43"/>
      <c r="I235" s="43"/>
      <c r="J235" s="32"/>
      <c r="K235" s="32"/>
      <c r="L235" s="43"/>
      <c r="M235" s="43"/>
      <c r="N235" s="32"/>
      <c r="O235" s="32"/>
      <c r="P235" s="43"/>
      <c r="Q235" s="43"/>
      <c r="R235" s="32"/>
      <c r="S235" s="32"/>
      <c r="T235" s="42"/>
      <c r="U235" s="42"/>
      <c r="V235" s="32"/>
      <c r="W235" s="32"/>
      <c r="X235" s="42"/>
      <c r="Y235" s="42"/>
      <c r="Z235" s="32"/>
      <c r="AA235" s="32"/>
      <c r="AB235" s="43"/>
      <c r="AC235" s="43"/>
      <c r="AD235" s="32"/>
      <c r="AE235" s="32"/>
      <c r="AF235" s="43"/>
      <c r="AG235" s="43"/>
      <c r="AH235" s="32"/>
    </row>
    <row r="236" spans="1:34">
      <c r="A236" s="14"/>
      <c r="B236" s="38" t="s">
        <v>440</v>
      </c>
      <c r="C236" s="37"/>
      <c r="D236" s="44" t="s">
        <v>192</v>
      </c>
      <c r="E236" s="44"/>
      <c r="F236" s="37"/>
      <c r="G236" s="37"/>
      <c r="H236" s="44"/>
      <c r="I236" s="44"/>
      <c r="J236" s="37"/>
      <c r="K236" s="37"/>
      <c r="L236" s="44"/>
      <c r="M236" s="44"/>
      <c r="N236" s="37"/>
      <c r="O236" s="37"/>
      <c r="P236" s="44"/>
      <c r="Q236" s="44"/>
      <c r="R236" s="37"/>
      <c r="S236" s="37"/>
      <c r="T236" s="44"/>
      <c r="U236" s="44"/>
      <c r="V236" s="37"/>
      <c r="W236" s="37"/>
      <c r="X236" s="44"/>
      <c r="Y236" s="44"/>
      <c r="Z236" s="37"/>
      <c r="AA236" s="37"/>
      <c r="AB236" s="44"/>
      <c r="AC236" s="44"/>
      <c r="AD236" s="37"/>
      <c r="AE236" s="37"/>
      <c r="AF236" s="37"/>
      <c r="AG236" s="37"/>
      <c r="AH236" s="37"/>
    </row>
    <row r="237" spans="1:34">
      <c r="A237" s="14"/>
      <c r="B237" s="38"/>
      <c r="C237" s="37"/>
      <c r="D237" s="44"/>
      <c r="E237" s="44"/>
      <c r="F237" s="37"/>
      <c r="G237" s="37"/>
      <c r="H237" s="44"/>
      <c r="I237" s="44"/>
      <c r="J237" s="37"/>
      <c r="K237" s="37"/>
      <c r="L237" s="44"/>
      <c r="M237" s="44"/>
      <c r="N237" s="37"/>
      <c r="O237" s="37"/>
      <c r="P237" s="44"/>
      <c r="Q237" s="44"/>
      <c r="R237" s="37"/>
      <c r="S237" s="37"/>
      <c r="T237" s="44"/>
      <c r="U237" s="44"/>
      <c r="V237" s="37"/>
      <c r="W237" s="37"/>
      <c r="X237" s="44"/>
      <c r="Y237" s="44"/>
      <c r="Z237" s="37"/>
      <c r="AA237" s="37"/>
      <c r="AB237" s="44"/>
      <c r="AC237" s="44"/>
      <c r="AD237" s="37"/>
      <c r="AE237" s="37"/>
      <c r="AF237" s="37"/>
      <c r="AG237" s="37"/>
      <c r="AH237" s="37"/>
    </row>
    <row r="238" spans="1:34">
      <c r="A238" s="14"/>
      <c r="B238" s="72" t="s">
        <v>408</v>
      </c>
      <c r="C238" s="32"/>
      <c r="D238" s="43">
        <v>164</v>
      </c>
      <c r="E238" s="43"/>
      <c r="F238" s="32"/>
      <c r="G238" s="32"/>
      <c r="H238" s="43" t="s">
        <v>192</v>
      </c>
      <c r="I238" s="43"/>
      <c r="J238" s="32"/>
      <c r="K238" s="32"/>
      <c r="L238" s="43">
        <v>249</v>
      </c>
      <c r="M238" s="43"/>
      <c r="N238" s="32"/>
      <c r="O238" s="32"/>
      <c r="P238" s="43">
        <v>413</v>
      </c>
      <c r="Q238" s="43"/>
      <c r="R238" s="32"/>
      <c r="S238" s="32"/>
      <c r="T238" s="42">
        <v>176391</v>
      </c>
      <c r="U238" s="42"/>
      <c r="V238" s="32"/>
      <c r="W238" s="32"/>
      <c r="X238" s="42">
        <v>176804</v>
      </c>
      <c r="Y238" s="42"/>
      <c r="Z238" s="32"/>
      <c r="AA238" s="32"/>
      <c r="AB238" s="43" t="s">
        <v>192</v>
      </c>
      <c r="AC238" s="43"/>
      <c r="AD238" s="32"/>
      <c r="AE238" s="32"/>
      <c r="AF238" s="42">
        <v>1363</v>
      </c>
      <c r="AG238" s="42"/>
      <c r="AH238" s="32"/>
    </row>
    <row r="239" spans="1:34">
      <c r="A239" s="14"/>
      <c r="B239" s="72"/>
      <c r="C239" s="32"/>
      <c r="D239" s="43"/>
      <c r="E239" s="43"/>
      <c r="F239" s="32"/>
      <c r="G239" s="32"/>
      <c r="H239" s="43"/>
      <c r="I239" s="43"/>
      <c r="J239" s="32"/>
      <c r="K239" s="32"/>
      <c r="L239" s="43"/>
      <c r="M239" s="43"/>
      <c r="N239" s="32"/>
      <c r="O239" s="32"/>
      <c r="P239" s="43"/>
      <c r="Q239" s="43"/>
      <c r="R239" s="32"/>
      <c r="S239" s="32"/>
      <c r="T239" s="42"/>
      <c r="U239" s="42"/>
      <c r="V239" s="32"/>
      <c r="W239" s="32"/>
      <c r="X239" s="42"/>
      <c r="Y239" s="42"/>
      <c r="Z239" s="32"/>
      <c r="AA239" s="32"/>
      <c r="AB239" s="43"/>
      <c r="AC239" s="43"/>
      <c r="AD239" s="32"/>
      <c r="AE239" s="32"/>
      <c r="AF239" s="42"/>
      <c r="AG239" s="42"/>
      <c r="AH239" s="32"/>
    </row>
    <row r="240" spans="1:34">
      <c r="A240" s="14"/>
      <c r="B240" s="68" t="s">
        <v>409</v>
      </c>
      <c r="C240" s="37"/>
      <c r="D240" s="40">
        <v>547</v>
      </c>
      <c r="E240" s="40"/>
      <c r="F240" s="37"/>
      <c r="G240" s="37"/>
      <c r="H240" s="40" t="s">
        <v>192</v>
      </c>
      <c r="I240" s="40"/>
      <c r="J240" s="37"/>
      <c r="K240" s="37"/>
      <c r="L240" s="40" t="s">
        <v>192</v>
      </c>
      <c r="M240" s="40"/>
      <c r="N240" s="37"/>
      <c r="O240" s="37"/>
      <c r="P240" s="40">
        <v>547</v>
      </c>
      <c r="Q240" s="40"/>
      <c r="R240" s="37"/>
      <c r="S240" s="37"/>
      <c r="T240" s="39">
        <v>38376</v>
      </c>
      <c r="U240" s="39"/>
      <c r="V240" s="37"/>
      <c r="W240" s="37"/>
      <c r="X240" s="39">
        <v>38923</v>
      </c>
      <c r="Y240" s="39"/>
      <c r="Z240" s="37"/>
      <c r="AA240" s="37"/>
      <c r="AB240" s="40" t="s">
        <v>192</v>
      </c>
      <c r="AC240" s="40"/>
      <c r="AD240" s="37"/>
      <c r="AE240" s="37"/>
      <c r="AF240" s="40">
        <v>547</v>
      </c>
      <c r="AG240" s="40"/>
      <c r="AH240" s="37"/>
    </row>
    <row r="241" spans="1:34">
      <c r="A241" s="14"/>
      <c r="B241" s="68"/>
      <c r="C241" s="37"/>
      <c r="D241" s="40"/>
      <c r="E241" s="40"/>
      <c r="F241" s="37"/>
      <c r="G241" s="37"/>
      <c r="H241" s="40"/>
      <c r="I241" s="40"/>
      <c r="J241" s="37"/>
      <c r="K241" s="37"/>
      <c r="L241" s="40"/>
      <c r="M241" s="40"/>
      <c r="N241" s="37"/>
      <c r="O241" s="37"/>
      <c r="P241" s="40"/>
      <c r="Q241" s="40"/>
      <c r="R241" s="37"/>
      <c r="S241" s="37"/>
      <c r="T241" s="39"/>
      <c r="U241" s="39"/>
      <c r="V241" s="37"/>
      <c r="W241" s="37"/>
      <c r="X241" s="39"/>
      <c r="Y241" s="39"/>
      <c r="Z241" s="37"/>
      <c r="AA241" s="37"/>
      <c r="AB241" s="40"/>
      <c r="AC241" s="40"/>
      <c r="AD241" s="37"/>
      <c r="AE241" s="37"/>
      <c r="AF241" s="40"/>
      <c r="AG241" s="40"/>
      <c r="AH241" s="37"/>
    </row>
    <row r="242" spans="1:34">
      <c r="A242" s="14"/>
      <c r="B242" s="72" t="s">
        <v>410</v>
      </c>
      <c r="C242" s="32"/>
      <c r="D242" s="43" t="s">
        <v>192</v>
      </c>
      <c r="E242" s="43"/>
      <c r="F242" s="32"/>
      <c r="G242" s="32"/>
      <c r="H242" s="43" t="s">
        <v>192</v>
      </c>
      <c r="I242" s="43"/>
      <c r="J242" s="32"/>
      <c r="K242" s="32"/>
      <c r="L242" s="43" t="s">
        <v>192</v>
      </c>
      <c r="M242" s="43"/>
      <c r="N242" s="32"/>
      <c r="O242" s="32"/>
      <c r="P242" s="43" t="s">
        <v>192</v>
      </c>
      <c r="Q242" s="43"/>
      <c r="R242" s="32"/>
      <c r="S242" s="32"/>
      <c r="T242" s="42">
        <v>106788</v>
      </c>
      <c r="U242" s="42"/>
      <c r="V242" s="32"/>
      <c r="W242" s="32"/>
      <c r="X242" s="42">
        <v>106788</v>
      </c>
      <c r="Y242" s="42"/>
      <c r="Z242" s="32"/>
      <c r="AA242" s="32"/>
      <c r="AB242" s="43" t="s">
        <v>192</v>
      </c>
      <c r="AC242" s="43"/>
      <c r="AD242" s="32"/>
      <c r="AE242" s="32"/>
      <c r="AF242" s="42">
        <v>1468</v>
      </c>
      <c r="AG242" s="42"/>
      <c r="AH242" s="32"/>
    </row>
    <row r="243" spans="1:34">
      <c r="A243" s="14"/>
      <c r="B243" s="72"/>
      <c r="C243" s="32"/>
      <c r="D243" s="43"/>
      <c r="E243" s="43"/>
      <c r="F243" s="32"/>
      <c r="G243" s="32"/>
      <c r="H243" s="43"/>
      <c r="I243" s="43"/>
      <c r="J243" s="32"/>
      <c r="K243" s="32"/>
      <c r="L243" s="43"/>
      <c r="M243" s="43"/>
      <c r="N243" s="32"/>
      <c r="O243" s="32"/>
      <c r="P243" s="43"/>
      <c r="Q243" s="43"/>
      <c r="R243" s="32"/>
      <c r="S243" s="32"/>
      <c r="T243" s="42"/>
      <c r="U243" s="42"/>
      <c r="V243" s="32"/>
      <c r="W243" s="32"/>
      <c r="X243" s="42"/>
      <c r="Y243" s="42"/>
      <c r="Z243" s="32"/>
      <c r="AA243" s="32"/>
      <c r="AB243" s="43"/>
      <c r="AC243" s="43"/>
      <c r="AD243" s="32"/>
      <c r="AE243" s="32"/>
      <c r="AF243" s="42"/>
      <c r="AG243" s="42"/>
      <c r="AH243" s="32"/>
    </row>
    <row r="244" spans="1:34">
      <c r="A244" s="14"/>
      <c r="B244" s="68" t="s">
        <v>411</v>
      </c>
      <c r="C244" s="37"/>
      <c r="D244" s="40" t="s">
        <v>192</v>
      </c>
      <c r="E244" s="40"/>
      <c r="F244" s="37"/>
      <c r="G244" s="37"/>
      <c r="H244" s="40" t="s">
        <v>192</v>
      </c>
      <c r="I244" s="40"/>
      <c r="J244" s="37"/>
      <c r="K244" s="37"/>
      <c r="L244" s="40" t="s">
        <v>192</v>
      </c>
      <c r="M244" s="40"/>
      <c r="N244" s="37"/>
      <c r="O244" s="37"/>
      <c r="P244" s="40" t="s">
        <v>192</v>
      </c>
      <c r="Q244" s="40"/>
      <c r="R244" s="37"/>
      <c r="S244" s="37"/>
      <c r="T244" s="39">
        <v>57501</v>
      </c>
      <c r="U244" s="39"/>
      <c r="V244" s="37"/>
      <c r="W244" s="37"/>
      <c r="X244" s="39">
        <v>57501</v>
      </c>
      <c r="Y244" s="39"/>
      <c r="Z244" s="37"/>
      <c r="AA244" s="37"/>
      <c r="AB244" s="132" t="s">
        <v>192</v>
      </c>
      <c r="AC244" s="132"/>
      <c r="AD244" s="37"/>
      <c r="AE244" s="37"/>
      <c r="AF244" s="40">
        <v>360</v>
      </c>
      <c r="AG244" s="40"/>
      <c r="AH244" s="37"/>
    </row>
    <row r="245" spans="1:34">
      <c r="A245" s="14"/>
      <c r="B245" s="68"/>
      <c r="C245" s="37"/>
      <c r="D245" s="40"/>
      <c r="E245" s="40"/>
      <c r="F245" s="37"/>
      <c r="G245" s="37"/>
      <c r="H245" s="40"/>
      <c r="I245" s="40"/>
      <c r="J245" s="37"/>
      <c r="K245" s="37"/>
      <c r="L245" s="40"/>
      <c r="M245" s="40"/>
      <c r="N245" s="37"/>
      <c r="O245" s="37"/>
      <c r="P245" s="40"/>
      <c r="Q245" s="40"/>
      <c r="R245" s="37"/>
      <c r="S245" s="37"/>
      <c r="T245" s="39"/>
      <c r="U245" s="39"/>
      <c r="V245" s="37"/>
      <c r="W245" s="37"/>
      <c r="X245" s="39"/>
      <c r="Y245" s="39"/>
      <c r="Z245" s="37"/>
      <c r="AA245" s="37"/>
      <c r="AB245" s="132"/>
      <c r="AC245" s="132"/>
      <c r="AD245" s="37"/>
      <c r="AE245" s="37"/>
      <c r="AF245" s="40"/>
      <c r="AG245" s="40"/>
      <c r="AH245" s="37"/>
    </row>
    <row r="246" spans="1:34">
      <c r="A246" s="14"/>
      <c r="B246" s="72" t="s">
        <v>412</v>
      </c>
      <c r="C246" s="32"/>
      <c r="D246" s="43" t="s">
        <v>192</v>
      </c>
      <c r="E246" s="43"/>
      <c r="F246" s="32"/>
      <c r="G246" s="32"/>
      <c r="H246" s="43" t="s">
        <v>192</v>
      </c>
      <c r="I246" s="43"/>
      <c r="J246" s="32"/>
      <c r="K246" s="32"/>
      <c r="L246" s="43" t="s">
        <v>192</v>
      </c>
      <c r="M246" s="43"/>
      <c r="N246" s="32"/>
      <c r="O246" s="32"/>
      <c r="P246" s="43" t="s">
        <v>192</v>
      </c>
      <c r="Q246" s="43"/>
      <c r="R246" s="32"/>
      <c r="S246" s="32"/>
      <c r="T246" s="42">
        <v>6611</v>
      </c>
      <c r="U246" s="42"/>
      <c r="V246" s="32"/>
      <c r="W246" s="32"/>
      <c r="X246" s="42">
        <v>6611</v>
      </c>
      <c r="Y246" s="42"/>
      <c r="Z246" s="32"/>
      <c r="AA246" s="32"/>
      <c r="AB246" s="43" t="s">
        <v>192</v>
      </c>
      <c r="AC246" s="43"/>
      <c r="AD246" s="32"/>
      <c r="AE246" s="32"/>
      <c r="AF246" s="43" t="s">
        <v>192</v>
      </c>
      <c r="AG246" s="43"/>
      <c r="AH246" s="32"/>
    </row>
    <row r="247" spans="1:34">
      <c r="A247" s="14"/>
      <c r="B247" s="72"/>
      <c r="C247" s="32"/>
      <c r="D247" s="43"/>
      <c r="E247" s="43"/>
      <c r="F247" s="32"/>
      <c r="G247" s="32"/>
      <c r="H247" s="43"/>
      <c r="I247" s="43"/>
      <c r="J247" s="32"/>
      <c r="K247" s="32"/>
      <c r="L247" s="43"/>
      <c r="M247" s="43"/>
      <c r="N247" s="32"/>
      <c r="O247" s="32"/>
      <c r="P247" s="43"/>
      <c r="Q247" s="43"/>
      <c r="R247" s="32"/>
      <c r="S247" s="32"/>
      <c r="T247" s="42"/>
      <c r="U247" s="42"/>
      <c r="V247" s="32"/>
      <c r="W247" s="32"/>
      <c r="X247" s="42"/>
      <c r="Y247" s="42"/>
      <c r="Z247" s="32"/>
      <c r="AA247" s="32"/>
      <c r="AB247" s="43"/>
      <c r="AC247" s="43"/>
      <c r="AD247" s="32"/>
      <c r="AE247" s="32"/>
      <c r="AF247" s="43"/>
      <c r="AG247" s="43"/>
      <c r="AH247" s="32"/>
    </row>
    <row r="248" spans="1:34">
      <c r="A248" s="14"/>
      <c r="B248" s="38" t="s">
        <v>243</v>
      </c>
      <c r="C248" s="37"/>
      <c r="D248" s="44"/>
      <c r="E248" s="44"/>
      <c r="F248" s="37"/>
      <c r="G248" s="37"/>
      <c r="H248" s="44"/>
      <c r="I248" s="44"/>
      <c r="J248" s="37"/>
      <c r="K248" s="37"/>
      <c r="L248" s="44"/>
      <c r="M248" s="44"/>
      <c r="N248" s="37"/>
      <c r="O248" s="37"/>
      <c r="P248" s="44"/>
      <c r="Q248" s="44"/>
      <c r="R248" s="37"/>
      <c r="S248" s="37"/>
      <c r="T248" s="44"/>
      <c r="U248" s="44"/>
      <c r="V248" s="37"/>
      <c r="W248" s="37"/>
      <c r="X248" s="44"/>
      <c r="Y248" s="44"/>
      <c r="Z248" s="37"/>
      <c r="AA248" s="37"/>
      <c r="AB248" s="44"/>
      <c r="AC248" s="44"/>
      <c r="AD248" s="37"/>
      <c r="AE248" s="37"/>
      <c r="AF248" s="37"/>
      <c r="AG248" s="37"/>
      <c r="AH248" s="37"/>
    </row>
    <row r="249" spans="1:34">
      <c r="A249" s="14"/>
      <c r="B249" s="38"/>
      <c r="C249" s="37"/>
      <c r="D249" s="44"/>
      <c r="E249" s="44"/>
      <c r="F249" s="37"/>
      <c r="G249" s="37"/>
      <c r="H249" s="44"/>
      <c r="I249" s="44"/>
      <c r="J249" s="37"/>
      <c r="K249" s="37"/>
      <c r="L249" s="44"/>
      <c r="M249" s="44"/>
      <c r="N249" s="37"/>
      <c r="O249" s="37"/>
      <c r="P249" s="44"/>
      <c r="Q249" s="44"/>
      <c r="R249" s="37"/>
      <c r="S249" s="37"/>
      <c r="T249" s="44"/>
      <c r="U249" s="44"/>
      <c r="V249" s="37"/>
      <c r="W249" s="37"/>
      <c r="X249" s="44"/>
      <c r="Y249" s="44"/>
      <c r="Z249" s="37"/>
      <c r="AA249" s="37"/>
      <c r="AB249" s="44"/>
      <c r="AC249" s="44"/>
      <c r="AD249" s="37"/>
      <c r="AE249" s="37"/>
      <c r="AF249" s="37"/>
      <c r="AG249" s="37"/>
      <c r="AH249" s="37"/>
    </row>
    <row r="250" spans="1:34">
      <c r="A250" s="14"/>
      <c r="B250" s="72" t="s">
        <v>413</v>
      </c>
      <c r="C250" s="32"/>
      <c r="D250" s="43" t="s">
        <v>192</v>
      </c>
      <c r="E250" s="43"/>
      <c r="F250" s="32"/>
      <c r="G250" s="32"/>
      <c r="H250" s="43" t="s">
        <v>192</v>
      </c>
      <c r="I250" s="43"/>
      <c r="J250" s="32"/>
      <c r="K250" s="32"/>
      <c r="L250" s="43">
        <v>227</v>
      </c>
      <c r="M250" s="43"/>
      <c r="N250" s="32"/>
      <c r="O250" s="32"/>
      <c r="P250" s="43">
        <v>227</v>
      </c>
      <c r="Q250" s="43"/>
      <c r="R250" s="32"/>
      <c r="S250" s="32"/>
      <c r="T250" s="42">
        <v>47348</v>
      </c>
      <c r="U250" s="42"/>
      <c r="V250" s="32"/>
      <c r="W250" s="32"/>
      <c r="X250" s="42">
        <v>47575</v>
      </c>
      <c r="Y250" s="42"/>
      <c r="Z250" s="32"/>
      <c r="AA250" s="32"/>
      <c r="AB250" s="43" t="s">
        <v>192</v>
      </c>
      <c r="AC250" s="43"/>
      <c r="AD250" s="32"/>
      <c r="AE250" s="32"/>
      <c r="AF250" s="42">
        <v>3030</v>
      </c>
      <c r="AG250" s="42"/>
      <c r="AH250" s="32"/>
    </row>
    <row r="251" spans="1:34">
      <c r="A251" s="14"/>
      <c r="B251" s="72"/>
      <c r="C251" s="32"/>
      <c r="D251" s="43"/>
      <c r="E251" s="43"/>
      <c r="F251" s="32"/>
      <c r="G251" s="32"/>
      <c r="H251" s="43"/>
      <c r="I251" s="43"/>
      <c r="J251" s="32"/>
      <c r="K251" s="32"/>
      <c r="L251" s="43"/>
      <c r="M251" s="43"/>
      <c r="N251" s="32"/>
      <c r="O251" s="32"/>
      <c r="P251" s="43"/>
      <c r="Q251" s="43"/>
      <c r="R251" s="32"/>
      <c r="S251" s="32"/>
      <c r="T251" s="42"/>
      <c r="U251" s="42"/>
      <c r="V251" s="32"/>
      <c r="W251" s="32"/>
      <c r="X251" s="42"/>
      <c r="Y251" s="42"/>
      <c r="Z251" s="32"/>
      <c r="AA251" s="32"/>
      <c r="AB251" s="43"/>
      <c r="AC251" s="43"/>
      <c r="AD251" s="32"/>
      <c r="AE251" s="32"/>
      <c r="AF251" s="42"/>
      <c r="AG251" s="42"/>
      <c r="AH251" s="32"/>
    </row>
    <row r="252" spans="1:34">
      <c r="A252" s="14"/>
      <c r="B252" s="68" t="s">
        <v>414</v>
      </c>
      <c r="C252" s="37"/>
      <c r="D252" s="40">
        <v>30</v>
      </c>
      <c r="E252" s="40"/>
      <c r="F252" s="37"/>
      <c r="G252" s="37"/>
      <c r="H252" s="40" t="s">
        <v>192</v>
      </c>
      <c r="I252" s="40"/>
      <c r="J252" s="37"/>
      <c r="K252" s="37"/>
      <c r="L252" s="40" t="s">
        <v>192</v>
      </c>
      <c r="M252" s="40"/>
      <c r="N252" s="37"/>
      <c r="O252" s="37"/>
      <c r="P252" s="40">
        <v>30</v>
      </c>
      <c r="Q252" s="40"/>
      <c r="R252" s="37"/>
      <c r="S252" s="37"/>
      <c r="T252" s="39">
        <v>10063</v>
      </c>
      <c r="U252" s="39"/>
      <c r="V252" s="37"/>
      <c r="W252" s="37"/>
      <c r="X252" s="39">
        <v>10093</v>
      </c>
      <c r="Y252" s="39"/>
      <c r="Z252" s="37"/>
      <c r="AA252" s="37"/>
      <c r="AB252" s="40" t="s">
        <v>192</v>
      </c>
      <c r="AC252" s="40"/>
      <c r="AD252" s="37"/>
      <c r="AE252" s="37"/>
      <c r="AF252" s="40">
        <v>19</v>
      </c>
      <c r="AG252" s="40"/>
      <c r="AH252" s="37"/>
    </row>
    <row r="253" spans="1:34" ht="15.75" thickBot="1">
      <c r="A253" s="14"/>
      <c r="B253" s="68"/>
      <c r="C253" s="37"/>
      <c r="D253" s="59"/>
      <c r="E253" s="59"/>
      <c r="F253" s="60"/>
      <c r="G253" s="37"/>
      <c r="H253" s="59"/>
      <c r="I253" s="59"/>
      <c r="J253" s="60"/>
      <c r="K253" s="37"/>
      <c r="L253" s="59"/>
      <c r="M253" s="59"/>
      <c r="N253" s="60"/>
      <c r="O253" s="37"/>
      <c r="P253" s="59"/>
      <c r="Q253" s="59"/>
      <c r="R253" s="60"/>
      <c r="S253" s="37"/>
      <c r="T253" s="79"/>
      <c r="U253" s="79"/>
      <c r="V253" s="60"/>
      <c r="W253" s="37"/>
      <c r="X253" s="79"/>
      <c r="Y253" s="79"/>
      <c r="Z253" s="60"/>
      <c r="AA253" s="37"/>
      <c r="AB253" s="59"/>
      <c r="AC253" s="59"/>
      <c r="AD253" s="60"/>
      <c r="AE253" s="37"/>
      <c r="AF253" s="59"/>
      <c r="AG253" s="59"/>
      <c r="AH253" s="60"/>
    </row>
    <row r="254" spans="1:34">
      <c r="A254" s="14"/>
      <c r="B254" s="41" t="s">
        <v>189</v>
      </c>
      <c r="C254" s="32"/>
      <c r="D254" s="31" t="s">
        <v>191</v>
      </c>
      <c r="E254" s="62">
        <v>913</v>
      </c>
      <c r="F254" s="35"/>
      <c r="G254" s="32"/>
      <c r="H254" s="31" t="s">
        <v>191</v>
      </c>
      <c r="I254" s="62">
        <v>88</v>
      </c>
      <c r="J254" s="35"/>
      <c r="K254" s="32"/>
      <c r="L254" s="31" t="s">
        <v>191</v>
      </c>
      <c r="M254" s="62">
        <v>476</v>
      </c>
      <c r="N254" s="35"/>
      <c r="O254" s="32"/>
      <c r="P254" s="31" t="s">
        <v>191</v>
      </c>
      <c r="Q254" s="81">
        <v>1477</v>
      </c>
      <c r="R254" s="35"/>
      <c r="S254" s="32"/>
      <c r="T254" s="31" t="s">
        <v>191</v>
      </c>
      <c r="U254" s="81">
        <v>570965</v>
      </c>
      <c r="V254" s="35"/>
      <c r="W254" s="32"/>
      <c r="X254" s="31" t="s">
        <v>191</v>
      </c>
      <c r="Y254" s="81">
        <v>572442</v>
      </c>
      <c r="Z254" s="35"/>
      <c r="AA254" s="32"/>
      <c r="AB254" s="31" t="s">
        <v>191</v>
      </c>
      <c r="AC254" s="62" t="s">
        <v>192</v>
      </c>
      <c r="AD254" s="35"/>
      <c r="AE254" s="32"/>
      <c r="AF254" s="31" t="s">
        <v>191</v>
      </c>
      <c r="AG254" s="81">
        <v>14052</v>
      </c>
      <c r="AH254" s="35"/>
    </row>
    <row r="255" spans="1:34" ht="15.75" thickBot="1">
      <c r="A255" s="14"/>
      <c r="B255" s="41"/>
      <c r="C255" s="32"/>
      <c r="D255" s="80"/>
      <c r="E255" s="84"/>
      <c r="F255" s="83"/>
      <c r="G255" s="32"/>
      <c r="H255" s="80"/>
      <c r="I255" s="84"/>
      <c r="J255" s="83"/>
      <c r="K255" s="32"/>
      <c r="L255" s="80"/>
      <c r="M255" s="84"/>
      <c r="N255" s="83"/>
      <c r="O255" s="32"/>
      <c r="P255" s="80"/>
      <c r="Q255" s="82"/>
      <c r="R255" s="83"/>
      <c r="S255" s="32"/>
      <c r="T255" s="80"/>
      <c r="U255" s="82"/>
      <c r="V255" s="83"/>
      <c r="W255" s="32"/>
      <c r="X255" s="80"/>
      <c r="Y255" s="82"/>
      <c r="Z255" s="83"/>
      <c r="AA255" s="32"/>
      <c r="AB255" s="80"/>
      <c r="AC255" s="84"/>
      <c r="AD255" s="83"/>
      <c r="AE255" s="32"/>
      <c r="AF255" s="80"/>
      <c r="AG255" s="82"/>
      <c r="AH255" s="83"/>
    </row>
    <row r="256" spans="1:34" ht="15.75" thickTop="1">
      <c r="A256" s="14" t="s">
        <v>606</v>
      </c>
      <c r="B256" s="94" t="s">
        <v>444</v>
      </c>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row>
    <row r="257" spans="1:14">
      <c r="A257" s="14"/>
      <c r="B257" s="24"/>
      <c r="C257" s="24"/>
      <c r="D257" s="24"/>
      <c r="E257" s="24"/>
      <c r="F257" s="24"/>
      <c r="G257" s="24"/>
      <c r="H257" s="24"/>
      <c r="I257" s="24"/>
      <c r="J257" s="24"/>
      <c r="K257" s="24"/>
      <c r="L257" s="24"/>
      <c r="M257" s="24"/>
      <c r="N257" s="24"/>
    </row>
    <row r="258" spans="1:14">
      <c r="A258" s="14"/>
      <c r="B258" s="15"/>
      <c r="C258" s="15"/>
      <c r="D258" s="15"/>
      <c r="E258" s="15"/>
      <c r="F258" s="15"/>
      <c r="G258" s="15"/>
      <c r="H258" s="15"/>
      <c r="I258" s="15"/>
      <c r="J258" s="15"/>
      <c r="K258" s="15"/>
      <c r="L258" s="15"/>
      <c r="M258" s="15"/>
      <c r="N258" s="15"/>
    </row>
    <row r="259" spans="1:14">
      <c r="A259" s="14"/>
      <c r="B259" s="37"/>
      <c r="C259" s="37"/>
      <c r="D259" s="26" t="s">
        <v>435</v>
      </c>
      <c r="E259" s="26"/>
      <c r="F259" s="26"/>
      <c r="G259" s="37"/>
      <c r="H259" s="26" t="s">
        <v>445</v>
      </c>
      <c r="I259" s="26"/>
      <c r="J259" s="26"/>
      <c r="K259" s="37"/>
      <c r="L259" s="26" t="s">
        <v>448</v>
      </c>
      <c r="M259" s="26"/>
      <c r="N259" s="26"/>
    </row>
    <row r="260" spans="1:14">
      <c r="A260" s="14"/>
      <c r="B260" s="37"/>
      <c r="C260" s="37"/>
      <c r="D260" s="26" t="s">
        <v>436</v>
      </c>
      <c r="E260" s="26"/>
      <c r="F260" s="26"/>
      <c r="G260" s="37"/>
      <c r="H260" s="26" t="s">
        <v>446</v>
      </c>
      <c r="I260" s="26"/>
      <c r="J260" s="26"/>
      <c r="K260" s="37"/>
      <c r="L260" s="26" t="s">
        <v>449</v>
      </c>
      <c r="M260" s="26"/>
      <c r="N260" s="26"/>
    </row>
    <row r="261" spans="1:14" ht="15.75" thickBot="1">
      <c r="A261" s="14"/>
      <c r="B261" s="37"/>
      <c r="C261" s="37"/>
      <c r="D261" s="100"/>
      <c r="E261" s="100"/>
      <c r="F261" s="100"/>
      <c r="G261" s="37"/>
      <c r="H261" s="28" t="s">
        <v>447</v>
      </c>
      <c r="I261" s="28"/>
      <c r="J261" s="28"/>
      <c r="K261" s="37"/>
      <c r="L261" s="100"/>
      <c r="M261" s="100"/>
      <c r="N261" s="100"/>
    </row>
    <row r="262" spans="1:14">
      <c r="A262" s="14"/>
      <c r="B262" s="129" t="s">
        <v>450</v>
      </c>
      <c r="C262" s="32"/>
      <c r="D262" s="34"/>
      <c r="E262" s="34"/>
      <c r="F262" s="35"/>
      <c r="G262" s="32"/>
      <c r="H262" s="34"/>
      <c r="I262" s="34"/>
      <c r="J262" s="35"/>
      <c r="K262" s="32"/>
      <c r="L262" s="34"/>
      <c r="M262" s="34"/>
      <c r="N262" s="35"/>
    </row>
    <row r="263" spans="1:14">
      <c r="A263" s="14"/>
      <c r="B263" s="129"/>
      <c r="C263" s="32"/>
      <c r="D263" s="33"/>
      <c r="E263" s="33"/>
      <c r="F263" s="32"/>
      <c r="G263" s="32"/>
      <c r="H263" s="33"/>
      <c r="I263" s="33"/>
      <c r="J263" s="32"/>
      <c r="K263" s="32"/>
      <c r="L263" s="33"/>
      <c r="M263" s="33"/>
      <c r="N263" s="32"/>
    </row>
    <row r="264" spans="1:14">
      <c r="A264" s="14"/>
      <c r="B264" s="38" t="s">
        <v>240</v>
      </c>
      <c r="C264" s="37"/>
      <c r="D264" s="44"/>
      <c r="E264" s="44"/>
      <c r="F264" s="37"/>
      <c r="G264" s="37"/>
      <c r="H264" s="44"/>
      <c r="I264" s="44"/>
      <c r="J264" s="37"/>
      <c r="K264" s="37"/>
      <c r="L264" s="44"/>
      <c r="M264" s="44"/>
      <c r="N264" s="37"/>
    </row>
    <row r="265" spans="1:14">
      <c r="A265" s="14"/>
      <c r="B265" s="38"/>
      <c r="C265" s="37"/>
      <c r="D265" s="44"/>
      <c r="E265" s="44"/>
      <c r="F265" s="37"/>
      <c r="G265" s="37"/>
      <c r="H265" s="44"/>
      <c r="I265" s="44"/>
      <c r="J265" s="37"/>
      <c r="K265" s="37"/>
      <c r="L265" s="44"/>
      <c r="M265" s="44"/>
      <c r="N265" s="37"/>
    </row>
    <row r="266" spans="1:14">
      <c r="A266" s="14"/>
      <c r="B266" s="61" t="s">
        <v>405</v>
      </c>
      <c r="C266" s="32"/>
      <c r="D266" s="30" t="s">
        <v>191</v>
      </c>
      <c r="E266" s="42">
        <v>6282</v>
      </c>
      <c r="F266" s="32"/>
      <c r="G266" s="32"/>
      <c r="H266" s="30" t="s">
        <v>191</v>
      </c>
      <c r="I266" s="42">
        <v>6696</v>
      </c>
      <c r="J266" s="32"/>
      <c r="K266" s="32"/>
      <c r="L266" s="30" t="s">
        <v>191</v>
      </c>
      <c r="M266" s="43" t="s">
        <v>192</v>
      </c>
      <c r="N266" s="32"/>
    </row>
    <row r="267" spans="1:14" ht="15.75" thickBot="1">
      <c r="A267" s="14"/>
      <c r="B267" s="61"/>
      <c r="C267" s="32"/>
      <c r="D267" s="64"/>
      <c r="E267" s="46"/>
      <c r="F267" s="47"/>
      <c r="G267" s="32"/>
      <c r="H267" s="64"/>
      <c r="I267" s="46"/>
      <c r="J267" s="47"/>
      <c r="K267" s="32"/>
      <c r="L267" s="64"/>
      <c r="M267" s="48"/>
      <c r="N267" s="47"/>
    </row>
    <row r="268" spans="1:14">
      <c r="A268" s="14"/>
      <c r="B268" s="38" t="s">
        <v>440</v>
      </c>
      <c r="C268" s="37"/>
      <c r="D268" s="63"/>
      <c r="E268" s="63"/>
      <c r="F268" s="53"/>
      <c r="G268" s="37"/>
      <c r="H268" s="63"/>
      <c r="I268" s="63"/>
      <c r="J268" s="53"/>
      <c r="K268" s="37"/>
      <c r="L268" s="63"/>
      <c r="M268" s="63"/>
      <c r="N268" s="53"/>
    </row>
    <row r="269" spans="1:14">
      <c r="A269" s="14"/>
      <c r="B269" s="38"/>
      <c r="C269" s="37"/>
      <c r="D269" s="44"/>
      <c r="E269" s="44"/>
      <c r="F269" s="37"/>
      <c r="G269" s="37"/>
      <c r="H269" s="44"/>
      <c r="I269" s="44"/>
      <c r="J269" s="37"/>
      <c r="K269" s="37"/>
      <c r="L269" s="44"/>
      <c r="M269" s="44"/>
      <c r="N269" s="37"/>
    </row>
    <row r="270" spans="1:14">
      <c r="A270" s="14"/>
      <c r="B270" s="61" t="s">
        <v>408</v>
      </c>
      <c r="C270" s="32"/>
      <c r="D270" s="42">
        <v>1179</v>
      </c>
      <c r="E270" s="42"/>
      <c r="F270" s="32"/>
      <c r="G270" s="32"/>
      <c r="H270" s="42">
        <v>1253</v>
      </c>
      <c r="I270" s="42"/>
      <c r="J270" s="32"/>
      <c r="K270" s="32"/>
      <c r="L270" s="43" t="s">
        <v>192</v>
      </c>
      <c r="M270" s="43"/>
      <c r="N270" s="32"/>
    </row>
    <row r="271" spans="1:14">
      <c r="A271" s="14"/>
      <c r="B271" s="61"/>
      <c r="C271" s="32"/>
      <c r="D271" s="42"/>
      <c r="E271" s="42"/>
      <c r="F271" s="32"/>
      <c r="G271" s="32"/>
      <c r="H271" s="42"/>
      <c r="I271" s="42"/>
      <c r="J271" s="32"/>
      <c r="K271" s="32"/>
      <c r="L271" s="43"/>
      <c r="M271" s="43"/>
      <c r="N271" s="32"/>
    </row>
    <row r="272" spans="1:14">
      <c r="A272" s="14"/>
      <c r="B272" s="78" t="s">
        <v>409</v>
      </c>
      <c r="C272" s="37"/>
      <c r="D272" s="40">
        <v>589</v>
      </c>
      <c r="E272" s="40"/>
      <c r="F272" s="37"/>
      <c r="G272" s="37"/>
      <c r="H272" s="40">
        <v>842</v>
      </c>
      <c r="I272" s="40"/>
      <c r="J272" s="37"/>
      <c r="K272" s="37"/>
      <c r="L272" s="40" t="s">
        <v>192</v>
      </c>
      <c r="M272" s="40"/>
      <c r="N272" s="37"/>
    </row>
    <row r="273" spans="1:14">
      <c r="A273" s="14"/>
      <c r="B273" s="78"/>
      <c r="C273" s="37"/>
      <c r="D273" s="40"/>
      <c r="E273" s="40"/>
      <c r="F273" s="37"/>
      <c r="G273" s="37"/>
      <c r="H273" s="40"/>
      <c r="I273" s="40"/>
      <c r="J273" s="37"/>
      <c r="K273" s="37"/>
      <c r="L273" s="40"/>
      <c r="M273" s="40"/>
      <c r="N273" s="37"/>
    </row>
    <row r="274" spans="1:14">
      <c r="A274" s="14"/>
      <c r="B274" s="61" t="s">
        <v>410</v>
      </c>
      <c r="C274" s="32"/>
      <c r="D274" s="42">
        <v>2604</v>
      </c>
      <c r="E274" s="42"/>
      <c r="F274" s="32"/>
      <c r="G274" s="32"/>
      <c r="H274" s="42">
        <v>2783</v>
      </c>
      <c r="I274" s="42"/>
      <c r="J274" s="32"/>
      <c r="K274" s="32"/>
      <c r="L274" s="43" t="s">
        <v>192</v>
      </c>
      <c r="M274" s="43"/>
      <c r="N274" s="32"/>
    </row>
    <row r="275" spans="1:14">
      <c r="A275" s="14"/>
      <c r="B275" s="61"/>
      <c r="C275" s="32"/>
      <c r="D275" s="42"/>
      <c r="E275" s="42"/>
      <c r="F275" s="32"/>
      <c r="G275" s="32"/>
      <c r="H275" s="42"/>
      <c r="I275" s="42"/>
      <c r="J275" s="32"/>
      <c r="K275" s="32"/>
      <c r="L275" s="43"/>
      <c r="M275" s="43"/>
      <c r="N275" s="32"/>
    </row>
    <row r="276" spans="1:14">
      <c r="A276" s="14"/>
      <c r="B276" s="78" t="s">
        <v>411</v>
      </c>
      <c r="C276" s="37"/>
      <c r="D276" s="40">
        <v>360</v>
      </c>
      <c r="E276" s="40"/>
      <c r="F276" s="37"/>
      <c r="G276" s="37"/>
      <c r="H276" s="40">
        <v>360</v>
      </c>
      <c r="I276" s="40"/>
      <c r="J276" s="37"/>
      <c r="K276" s="37"/>
      <c r="L276" s="40" t="s">
        <v>192</v>
      </c>
      <c r="M276" s="40"/>
      <c r="N276" s="37"/>
    </row>
    <row r="277" spans="1:14" ht="15.75" thickBot="1">
      <c r="A277" s="14"/>
      <c r="B277" s="78"/>
      <c r="C277" s="37"/>
      <c r="D277" s="59"/>
      <c r="E277" s="59"/>
      <c r="F277" s="60"/>
      <c r="G277" s="37"/>
      <c r="H277" s="59"/>
      <c r="I277" s="59"/>
      <c r="J277" s="60"/>
      <c r="K277" s="37"/>
      <c r="L277" s="59"/>
      <c r="M277" s="59"/>
      <c r="N277" s="60"/>
    </row>
    <row r="278" spans="1:14">
      <c r="A278" s="14"/>
      <c r="B278" s="133" t="s">
        <v>451</v>
      </c>
      <c r="C278" s="32"/>
      <c r="D278" s="81">
        <v>4732</v>
      </c>
      <c r="E278" s="81"/>
      <c r="F278" s="35"/>
      <c r="G278" s="32"/>
      <c r="H278" s="81">
        <v>5238</v>
      </c>
      <c r="I278" s="81"/>
      <c r="J278" s="35"/>
      <c r="K278" s="32"/>
      <c r="L278" s="62" t="s">
        <v>192</v>
      </c>
      <c r="M278" s="62"/>
      <c r="N278" s="35"/>
    </row>
    <row r="279" spans="1:14" ht="15.75" thickBot="1">
      <c r="A279" s="14"/>
      <c r="B279" s="133"/>
      <c r="C279" s="32"/>
      <c r="D279" s="46"/>
      <c r="E279" s="46"/>
      <c r="F279" s="47"/>
      <c r="G279" s="32"/>
      <c r="H279" s="46"/>
      <c r="I279" s="46"/>
      <c r="J279" s="47"/>
      <c r="K279" s="32"/>
      <c r="L279" s="48"/>
      <c r="M279" s="48"/>
      <c r="N279" s="47"/>
    </row>
    <row r="280" spans="1:14">
      <c r="A280" s="14"/>
      <c r="B280" s="38" t="s">
        <v>243</v>
      </c>
      <c r="C280" s="37"/>
      <c r="D280" s="63"/>
      <c r="E280" s="63"/>
      <c r="F280" s="53"/>
      <c r="G280" s="37"/>
      <c r="H280" s="63"/>
      <c r="I280" s="63"/>
      <c r="J280" s="53"/>
      <c r="K280" s="37"/>
      <c r="L280" s="63"/>
      <c r="M280" s="63"/>
      <c r="N280" s="53"/>
    </row>
    <row r="281" spans="1:14">
      <c r="A281" s="14"/>
      <c r="B281" s="38"/>
      <c r="C281" s="37"/>
      <c r="D281" s="44"/>
      <c r="E281" s="44"/>
      <c r="F281" s="37"/>
      <c r="G281" s="37"/>
      <c r="H281" s="44"/>
      <c r="I281" s="44"/>
      <c r="J281" s="37"/>
      <c r="K281" s="37"/>
      <c r="L281" s="44"/>
      <c r="M281" s="44"/>
      <c r="N281" s="37"/>
    </row>
    <row r="282" spans="1:14">
      <c r="A282" s="14"/>
      <c r="B282" s="61" t="s">
        <v>413</v>
      </c>
      <c r="C282" s="32"/>
      <c r="D282" s="42">
        <v>2591</v>
      </c>
      <c r="E282" s="42"/>
      <c r="F282" s="32"/>
      <c r="G282" s="32"/>
      <c r="H282" s="42">
        <v>3274</v>
      </c>
      <c r="I282" s="42"/>
      <c r="J282" s="32"/>
      <c r="K282" s="32"/>
      <c r="L282" s="43" t="s">
        <v>192</v>
      </c>
      <c r="M282" s="43"/>
      <c r="N282" s="32"/>
    </row>
    <row r="283" spans="1:14" ht="15.75" thickBot="1">
      <c r="A283" s="14"/>
      <c r="B283" s="61"/>
      <c r="C283" s="32"/>
      <c r="D283" s="46"/>
      <c r="E283" s="46"/>
      <c r="F283" s="47"/>
      <c r="G283" s="32"/>
      <c r="H283" s="46"/>
      <c r="I283" s="46"/>
      <c r="J283" s="47"/>
      <c r="K283" s="32"/>
      <c r="L283" s="48"/>
      <c r="M283" s="48"/>
      <c r="N283" s="47"/>
    </row>
    <row r="284" spans="1:14">
      <c r="A284" s="14"/>
      <c r="B284" s="38" t="s">
        <v>452</v>
      </c>
      <c r="C284" s="37"/>
      <c r="D284" s="51">
        <v>13605</v>
      </c>
      <c r="E284" s="51"/>
      <c r="F284" s="53"/>
      <c r="G284" s="37"/>
      <c r="H284" s="51">
        <v>15208</v>
      </c>
      <c r="I284" s="51"/>
      <c r="J284" s="53"/>
      <c r="K284" s="37"/>
      <c r="L284" s="55" t="s">
        <v>192</v>
      </c>
      <c r="M284" s="55"/>
      <c r="N284" s="53"/>
    </row>
    <row r="285" spans="1:14" ht="15.75" thickBot="1">
      <c r="A285" s="14"/>
      <c r="B285" s="38"/>
      <c r="C285" s="37"/>
      <c r="D285" s="79"/>
      <c r="E285" s="79"/>
      <c r="F285" s="60"/>
      <c r="G285" s="37"/>
      <c r="H285" s="79"/>
      <c r="I285" s="79"/>
      <c r="J285" s="60"/>
      <c r="K285" s="37"/>
      <c r="L285" s="59"/>
      <c r="M285" s="59"/>
      <c r="N285" s="60"/>
    </row>
    <row r="286" spans="1:14">
      <c r="A286" s="14"/>
      <c r="B286" s="22"/>
      <c r="C286" s="22"/>
      <c r="D286" s="35"/>
      <c r="E286" s="35"/>
      <c r="F286" s="35"/>
      <c r="G286" s="22"/>
      <c r="H286" s="35"/>
      <c r="I286" s="35"/>
      <c r="J286" s="35"/>
      <c r="K286" s="22"/>
      <c r="L286" s="35"/>
      <c r="M286" s="35"/>
      <c r="N286" s="35"/>
    </row>
    <row r="287" spans="1:14">
      <c r="A287" s="14"/>
      <c r="B287" s="131" t="s">
        <v>453</v>
      </c>
      <c r="C287" s="37"/>
      <c r="D287" s="44"/>
      <c r="E287" s="44"/>
      <c r="F287" s="37"/>
      <c r="G287" s="37"/>
      <c r="H287" s="44"/>
      <c r="I287" s="44"/>
      <c r="J287" s="37"/>
      <c r="K287" s="37"/>
      <c r="L287" s="44"/>
      <c r="M287" s="44"/>
      <c r="N287" s="37"/>
    </row>
    <row r="288" spans="1:14">
      <c r="A288" s="14"/>
      <c r="B288" s="131"/>
      <c r="C288" s="37"/>
      <c r="D288" s="44"/>
      <c r="E288" s="44"/>
      <c r="F288" s="37"/>
      <c r="G288" s="37"/>
      <c r="H288" s="44"/>
      <c r="I288" s="44"/>
      <c r="J288" s="37"/>
      <c r="K288" s="37"/>
      <c r="L288" s="44"/>
      <c r="M288" s="44"/>
      <c r="N288" s="37"/>
    </row>
    <row r="289" spans="1:14">
      <c r="A289" s="14"/>
      <c r="B289" s="30" t="s">
        <v>240</v>
      </c>
      <c r="C289" s="32"/>
      <c r="D289" s="33"/>
      <c r="E289" s="33"/>
      <c r="F289" s="32"/>
      <c r="G289" s="32"/>
      <c r="H289" s="33"/>
      <c r="I289" s="33"/>
      <c r="J289" s="32"/>
      <c r="K289" s="32"/>
      <c r="L289" s="33"/>
      <c r="M289" s="33"/>
      <c r="N289" s="32"/>
    </row>
    <row r="290" spans="1:14">
      <c r="A290" s="14"/>
      <c r="B290" s="30"/>
      <c r="C290" s="32"/>
      <c r="D290" s="33"/>
      <c r="E290" s="33"/>
      <c r="F290" s="32"/>
      <c r="G290" s="32"/>
      <c r="H290" s="33"/>
      <c r="I290" s="33"/>
      <c r="J290" s="32"/>
      <c r="K290" s="32"/>
      <c r="L290" s="33"/>
      <c r="M290" s="33"/>
      <c r="N290" s="32"/>
    </row>
    <row r="291" spans="1:14">
      <c r="A291" s="14"/>
      <c r="B291" s="78" t="s">
        <v>405</v>
      </c>
      <c r="C291" s="37"/>
      <c r="D291" s="40">
        <v>140</v>
      </c>
      <c r="E291" s="40"/>
      <c r="F291" s="37"/>
      <c r="G291" s="37"/>
      <c r="H291" s="40">
        <v>141</v>
      </c>
      <c r="I291" s="40"/>
      <c r="J291" s="37"/>
      <c r="K291" s="37"/>
      <c r="L291" s="40">
        <v>37</v>
      </c>
      <c r="M291" s="40"/>
      <c r="N291" s="37"/>
    </row>
    <row r="292" spans="1:14" ht="15.75" thickBot="1">
      <c r="A292" s="14"/>
      <c r="B292" s="78"/>
      <c r="C292" s="37"/>
      <c r="D292" s="59"/>
      <c r="E292" s="59"/>
      <c r="F292" s="60"/>
      <c r="G292" s="37"/>
      <c r="H292" s="59"/>
      <c r="I292" s="59"/>
      <c r="J292" s="60"/>
      <c r="K292" s="37"/>
      <c r="L292" s="59"/>
      <c r="M292" s="59"/>
      <c r="N292" s="60"/>
    </row>
    <row r="293" spans="1:14">
      <c r="A293" s="14"/>
      <c r="B293" s="30" t="s">
        <v>440</v>
      </c>
      <c r="C293" s="32"/>
      <c r="D293" s="34"/>
      <c r="E293" s="34"/>
      <c r="F293" s="35"/>
      <c r="G293" s="32"/>
      <c r="H293" s="34"/>
      <c r="I293" s="34"/>
      <c r="J293" s="35"/>
      <c r="K293" s="32"/>
      <c r="L293" s="34"/>
      <c r="M293" s="34"/>
      <c r="N293" s="35"/>
    </row>
    <row r="294" spans="1:14">
      <c r="A294" s="14"/>
      <c r="B294" s="30"/>
      <c r="C294" s="32"/>
      <c r="D294" s="33"/>
      <c r="E294" s="33"/>
      <c r="F294" s="32"/>
      <c r="G294" s="32"/>
      <c r="H294" s="33"/>
      <c r="I294" s="33"/>
      <c r="J294" s="32"/>
      <c r="K294" s="32"/>
      <c r="L294" s="33"/>
      <c r="M294" s="33"/>
      <c r="N294" s="32"/>
    </row>
    <row r="295" spans="1:14">
      <c r="A295" s="14"/>
      <c r="B295" s="78" t="s">
        <v>408</v>
      </c>
      <c r="C295" s="37"/>
      <c r="D295" s="40">
        <v>196</v>
      </c>
      <c r="E295" s="40"/>
      <c r="F295" s="37"/>
      <c r="G295" s="37"/>
      <c r="H295" s="40">
        <v>219</v>
      </c>
      <c r="I295" s="40"/>
      <c r="J295" s="37"/>
      <c r="K295" s="37"/>
      <c r="L295" s="40">
        <v>28</v>
      </c>
      <c r="M295" s="40"/>
      <c r="N295" s="37"/>
    </row>
    <row r="296" spans="1:14">
      <c r="A296" s="14"/>
      <c r="B296" s="78"/>
      <c r="C296" s="37"/>
      <c r="D296" s="40"/>
      <c r="E296" s="40"/>
      <c r="F296" s="37"/>
      <c r="G296" s="37"/>
      <c r="H296" s="40"/>
      <c r="I296" s="40"/>
      <c r="J296" s="37"/>
      <c r="K296" s="37"/>
      <c r="L296" s="40"/>
      <c r="M296" s="40"/>
      <c r="N296" s="37"/>
    </row>
    <row r="297" spans="1:14">
      <c r="A297" s="14"/>
      <c r="B297" s="61" t="s">
        <v>409</v>
      </c>
      <c r="C297" s="32"/>
      <c r="D297" s="42">
        <v>3286</v>
      </c>
      <c r="E297" s="42"/>
      <c r="F297" s="32"/>
      <c r="G297" s="32"/>
      <c r="H297" s="42">
        <v>3286</v>
      </c>
      <c r="I297" s="42"/>
      <c r="J297" s="32"/>
      <c r="K297" s="32"/>
      <c r="L297" s="43">
        <v>31</v>
      </c>
      <c r="M297" s="43"/>
      <c r="N297" s="32"/>
    </row>
    <row r="298" spans="1:14">
      <c r="A298" s="14"/>
      <c r="B298" s="61"/>
      <c r="C298" s="32"/>
      <c r="D298" s="42"/>
      <c r="E298" s="42"/>
      <c r="F298" s="32"/>
      <c r="G298" s="32"/>
      <c r="H298" s="42"/>
      <c r="I298" s="42"/>
      <c r="J298" s="32"/>
      <c r="K298" s="32"/>
      <c r="L298" s="43"/>
      <c r="M298" s="43"/>
      <c r="N298" s="32"/>
    </row>
    <row r="299" spans="1:14">
      <c r="A299" s="14"/>
      <c r="B299" s="78" t="s">
        <v>410</v>
      </c>
      <c r="C299" s="37"/>
      <c r="D299" s="40">
        <v>716</v>
      </c>
      <c r="E299" s="40"/>
      <c r="F299" s="37"/>
      <c r="G299" s="37"/>
      <c r="H299" s="40">
        <v>720</v>
      </c>
      <c r="I299" s="40"/>
      <c r="J299" s="37"/>
      <c r="K299" s="37"/>
      <c r="L299" s="40">
        <v>129</v>
      </c>
      <c r="M299" s="40"/>
      <c r="N299" s="37"/>
    </row>
    <row r="300" spans="1:14" ht="15.75" thickBot="1">
      <c r="A300" s="14"/>
      <c r="B300" s="78"/>
      <c r="C300" s="37"/>
      <c r="D300" s="59"/>
      <c r="E300" s="59"/>
      <c r="F300" s="60"/>
      <c r="G300" s="37"/>
      <c r="H300" s="59"/>
      <c r="I300" s="59"/>
      <c r="J300" s="60"/>
      <c r="K300" s="37"/>
      <c r="L300" s="59"/>
      <c r="M300" s="59"/>
      <c r="N300" s="60"/>
    </row>
    <row r="301" spans="1:14">
      <c r="A301" s="14"/>
      <c r="B301" s="133" t="s">
        <v>451</v>
      </c>
      <c r="C301" s="32"/>
      <c r="D301" s="81">
        <v>4198</v>
      </c>
      <c r="E301" s="81"/>
      <c r="F301" s="35"/>
      <c r="G301" s="32"/>
      <c r="H301" s="81">
        <v>4225</v>
      </c>
      <c r="I301" s="81"/>
      <c r="J301" s="35"/>
      <c r="K301" s="32"/>
      <c r="L301" s="62">
        <v>188</v>
      </c>
      <c r="M301" s="62"/>
      <c r="N301" s="35"/>
    </row>
    <row r="302" spans="1:14">
      <c r="A302" s="14"/>
      <c r="B302" s="133"/>
      <c r="C302" s="32"/>
      <c r="D302" s="86"/>
      <c r="E302" s="86"/>
      <c r="F302" s="87"/>
      <c r="G302" s="32"/>
      <c r="H302" s="86"/>
      <c r="I302" s="86"/>
      <c r="J302" s="87"/>
      <c r="K302" s="32"/>
      <c r="L302" s="134"/>
      <c r="M302" s="134"/>
      <c r="N302" s="87"/>
    </row>
    <row r="303" spans="1:14">
      <c r="A303" s="14"/>
      <c r="B303" s="38" t="s">
        <v>243</v>
      </c>
      <c r="C303" s="37"/>
      <c r="D303" s="44"/>
      <c r="E303" s="44"/>
      <c r="F303" s="37"/>
      <c r="G303" s="37"/>
      <c r="H303" s="44"/>
      <c r="I303" s="44"/>
      <c r="J303" s="37"/>
      <c r="K303" s="37"/>
      <c r="L303" s="44"/>
      <c r="M303" s="44"/>
      <c r="N303" s="37"/>
    </row>
    <row r="304" spans="1:14">
      <c r="A304" s="14"/>
      <c r="B304" s="38"/>
      <c r="C304" s="37"/>
      <c r="D304" s="44"/>
      <c r="E304" s="44"/>
      <c r="F304" s="37"/>
      <c r="G304" s="37"/>
      <c r="H304" s="44"/>
      <c r="I304" s="44"/>
      <c r="J304" s="37"/>
      <c r="K304" s="37"/>
      <c r="L304" s="44"/>
      <c r="M304" s="44"/>
      <c r="N304" s="37"/>
    </row>
    <row r="305" spans="1:34">
      <c r="A305" s="14"/>
      <c r="B305" s="61" t="s">
        <v>413</v>
      </c>
      <c r="C305" s="32"/>
      <c r="D305" s="43">
        <v>217</v>
      </c>
      <c r="E305" s="43"/>
      <c r="F305" s="32"/>
      <c r="G305" s="32"/>
      <c r="H305" s="43">
        <v>237</v>
      </c>
      <c r="I305" s="43"/>
      <c r="J305" s="32"/>
      <c r="K305" s="32"/>
      <c r="L305" s="43">
        <v>57</v>
      </c>
      <c r="M305" s="43"/>
      <c r="N305" s="32"/>
    </row>
    <row r="306" spans="1:34">
      <c r="A306" s="14"/>
      <c r="B306" s="61"/>
      <c r="C306" s="32"/>
      <c r="D306" s="43"/>
      <c r="E306" s="43"/>
      <c r="F306" s="32"/>
      <c r="G306" s="32"/>
      <c r="H306" s="43"/>
      <c r="I306" s="43"/>
      <c r="J306" s="32"/>
      <c r="K306" s="32"/>
      <c r="L306" s="43"/>
      <c r="M306" s="43"/>
      <c r="N306" s="32"/>
    </row>
    <row r="307" spans="1:34">
      <c r="A307" s="14"/>
      <c r="B307" s="78" t="s">
        <v>414</v>
      </c>
      <c r="C307" s="37"/>
      <c r="D307" s="40">
        <v>18</v>
      </c>
      <c r="E307" s="40"/>
      <c r="F307" s="37"/>
      <c r="G307" s="37"/>
      <c r="H307" s="40">
        <v>20</v>
      </c>
      <c r="I307" s="40"/>
      <c r="J307" s="37"/>
      <c r="K307" s="37"/>
      <c r="L307" s="40">
        <v>2</v>
      </c>
      <c r="M307" s="40"/>
      <c r="N307" s="37"/>
    </row>
    <row r="308" spans="1:34" ht="15.75" thickBot="1">
      <c r="A308" s="14"/>
      <c r="B308" s="78"/>
      <c r="C308" s="37"/>
      <c r="D308" s="59"/>
      <c r="E308" s="59"/>
      <c r="F308" s="60"/>
      <c r="G308" s="37"/>
      <c r="H308" s="59"/>
      <c r="I308" s="59"/>
      <c r="J308" s="60"/>
      <c r="K308" s="37"/>
      <c r="L308" s="59"/>
      <c r="M308" s="59"/>
      <c r="N308" s="60"/>
    </row>
    <row r="309" spans="1:34">
      <c r="A309" s="14"/>
      <c r="B309" s="133" t="s">
        <v>454</v>
      </c>
      <c r="C309" s="32"/>
      <c r="D309" s="62">
        <v>235</v>
      </c>
      <c r="E309" s="62"/>
      <c r="F309" s="35"/>
      <c r="G309" s="32"/>
      <c r="H309" s="62">
        <v>257</v>
      </c>
      <c r="I309" s="62"/>
      <c r="J309" s="35"/>
      <c r="K309" s="32"/>
      <c r="L309" s="62">
        <v>59</v>
      </c>
      <c r="M309" s="62"/>
      <c r="N309" s="35"/>
    </row>
    <row r="310" spans="1:34" ht="15.75" thickBot="1">
      <c r="A310" s="14"/>
      <c r="B310" s="133"/>
      <c r="C310" s="32"/>
      <c r="D310" s="48"/>
      <c r="E310" s="48"/>
      <c r="F310" s="47"/>
      <c r="G310" s="32"/>
      <c r="H310" s="48"/>
      <c r="I310" s="48"/>
      <c r="J310" s="47"/>
      <c r="K310" s="32"/>
      <c r="L310" s="48"/>
      <c r="M310" s="48"/>
      <c r="N310" s="47"/>
    </row>
    <row r="311" spans="1:34">
      <c r="A311" s="14"/>
      <c r="B311" s="38" t="s">
        <v>455</v>
      </c>
      <c r="C311" s="37"/>
      <c r="D311" s="51">
        <v>4573</v>
      </c>
      <c r="E311" s="51"/>
      <c r="F311" s="53"/>
      <c r="G311" s="37"/>
      <c r="H311" s="51">
        <v>4623</v>
      </c>
      <c r="I311" s="51"/>
      <c r="J311" s="53"/>
      <c r="K311" s="37"/>
      <c r="L311" s="55">
        <v>284</v>
      </c>
      <c r="M311" s="55"/>
      <c r="N311" s="53"/>
    </row>
    <row r="312" spans="1:34" ht="15.75" thickBot="1">
      <c r="A312" s="14"/>
      <c r="B312" s="38"/>
      <c r="C312" s="37"/>
      <c r="D312" s="79"/>
      <c r="E312" s="79"/>
      <c r="F312" s="60"/>
      <c r="G312" s="37"/>
      <c r="H312" s="79"/>
      <c r="I312" s="79"/>
      <c r="J312" s="60"/>
      <c r="K312" s="37"/>
      <c r="L312" s="59"/>
      <c r="M312" s="59"/>
      <c r="N312" s="60"/>
    </row>
    <row r="313" spans="1:34">
      <c r="A313" s="14"/>
      <c r="B313" s="133" t="s">
        <v>456</v>
      </c>
      <c r="C313" s="32"/>
      <c r="D313" s="31" t="s">
        <v>191</v>
      </c>
      <c r="E313" s="81">
        <v>18178</v>
      </c>
      <c r="F313" s="35"/>
      <c r="G313" s="32"/>
      <c r="H313" s="31" t="s">
        <v>191</v>
      </c>
      <c r="I313" s="81">
        <v>19831</v>
      </c>
      <c r="J313" s="35"/>
      <c r="K313" s="32"/>
      <c r="L313" s="31" t="s">
        <v>191</v>
      </c>
      <c r="M313" s="62">
        <v>284</v>
      </c>
      <c r="N313" s="35"/>
    </row>
    <row r="314" spans="1:34" ht="15.75" thickBot="1">
      <c r="A314" s="14"/>
      <c r="B314" s="133"/>
      <c r="C314" s="32"/>
      <c r="D314" s="80"/>
      <c r="E314" s="82"/>
      <c r="F314" s="83"/>
      <c r="G314" s="32"/>
      <c r="H314" s="80"/>
      <c r="I314" s="82"/>
      <c r="J314" s="83"/>
      <c r="K314" s="32"/>
      <c r="L314" s="80"/>
      <c r="M314" s="84"/>
      <c r="N314" s="83"/>
    </row>
    <row r="315" spans="1:34" ht="15.75" thickTop="1">
      <c r="A315" s="14"/>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row>
    <row r="316" spans="1:34">
      <c r="A316" s="14"/>
      <c r="B316" s="38" t="s">
        <v>457</v>
      </c>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row>
    <row r="317" spans="1:34">
      <c r="A317" s="14"/>
      <c r="B317" s="37" t="s">
        <v>458</v>
      </c>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row>
    <row r="318" spans="1:34">
      <c r="A318" s="14"/>
      <c r="B318" s="24"/>
      <c r="C318" s="24"/>
      <c r="D318" s="24"/>
      <c r="E318" s="24"/>
      <c r="F318" s="24"/>
      <c r="G318" s="24"/>
      <c r="H318" s="24"/>
      <c r="I318" s="24"/>
      <c r="J318" s="24"/>
      <c r="K318" s="24"/>
      <c r="L318" s="24"/>
      <c r="M318" s="24"/>
      <c r="N318" s="24"/>
    </row>
    <row r="319" spans="1:34">
      <c r="A319" s="14"/>
      <c r="B319" s="15"/>
      <c r="C319" s="15"/>
      <c r="D319" s="15"/>
      <c r="E319" s="15"/>
      <c r="F319" s="15"/>
      <c r="G319" s="15"/>
      <c r="H319" s="15"/>
      <c r="I319" s="15"/>
      <c r="J319" s="15"/>
      <c r="K319" s="15"/>
      <c r="L319" s="15"/>
      <c r="M319" s="15"/>
      <c r="N319" s="15"/>
    </row>
    <row r="320" spans="1:34">
      <c r="A320" s="14"/>
      <c r="B320" s="37"/>
      <c r="C320" s="37"/>
      <c r="D320" s="26" t="s">
        <v>435</v>
      </c>
      <c r="E320" s="26"/>
      <c r="F320" s="26"/>
      <c r="G320" s="37"/>
      <c r="H320" s="26" t="s">
        <v>445</v>
      </c>
      <c r="I320" s="26"/>
      <c r="J320" s="26"/>
      <c r="K320" s="37"/>
      <c r="L320" s="26" t="s">
        <v>448</v>
      </c>
      <c r="M320" s="26"/>
      <c r="N320" s="26"/>
    </row>
    <row r="321" spans="1:14">
      <c r="A321" s="14"/>
      <c r="B321" s="37"/>
      <c r="C321" s="37"/>
      <c r="D321" s="26" t="s">
        <v>436</v>
      </c>
      <c r="E321" s="26"/>
      <c r="F321" s="26"/>
      <c r="G321" s="37"/>
      <c r="H321" s="26" t="s">
        <v>446</v>
      </c>
      <c r="I321" s="26"/>
      <c r="J321" s="26"/>
      <c r="K321" s="37"/>
      <c r="L321" s="26" t="s">
        <v>449</v>
      </c>
      <c r="M321" s="26"/>
      <c r="N321" s="26"/>
    </row>
    <row r="322" spans="1:14" ht="15.75" thickBot="1">
      <c r="A322" s="14"/>
      <c r="B322" s="37"/>
      <c r="C322" s="37"/>
      <c r="D322" s="100"/>
      <c r="E322" s="100"/>
      <c r="F322" s="100"/>
      <c r="G322" s="37"/>
      <c r="H322" s="28" t="s">
        <v>447</v>
      </c>
      <c r="I322" s="28"/>
      <c r="J322" s="28"/>
      <c r="K322" s="37"/>
      <c r="L322" s="100"/>
      <c r="M322" s="100"/>
      <c r="N322" s="100"/>
    </row>
    <row r="323" spans="1:14">
      <c r="A323" s="14"/>
      <c r="B323" s="129" t="s">
        <v>450</v>
      </c>
      <c r="C323" s="32"/>
      <c r="D323" s="34"/>
      <c r="E323" s="34"/>
      <c r="F323" s="35"/>
      <c r="G323" s="32"/>
      <c r="H323" s="34"/>
      <c r="I323" s="34"/>
      <c r="J323" s="35"/>
      <c r="K323" s="32"/>
      <c r="L323" s="34"/>
      <c r="M323" s="34"/>
      <c r="N323" s="35"/>
    </row>
    <row r="324" spans="1:14">
      <c r="A324" s="14"/>
      <c r="B324" s="129"/>
      <c r="C324" s="32"/>
      <c r="D324" s="33"/>
      <c r="E324" s="33"/>
      <c r="F324" s="32"/>
      <c r="G324" s="32"/>
      <c r="H324" s="33"/>
      <c r="I324" s="33"/>
      <c r="J324" s="32"/>
      <c r="K324" s="32"/>
      <c r="L324" s="33"/>
      <c r="M324" s="33"/>
      <c r="N324" s="32"/>
    </row>
    <row r="325" spans="1:14">
      <c r="A325" s="14"/>
      <c r="B325" s="38" t="s">
        <v>240</v>
      </c>
      <c r="C325" s="37"/>
      <c r="D325" s="44"/>
      <c r="E325" s="44"/>
      <c r="F325" s="37"/>
      <c r="G325" s="37"/>
      <c r="H325" s="44"/>
      <c r="I325" s="44"/>
      <c r="J325" s="37"/>
      <c r="K325" s="37"/>
      <c r="L325" s="44"/>
      <c r="M325" s="44"/>
      <c r="N325" s="37"/>
    </row>
    <row r="326" spans="1:14">
      <c r="A326" s="14"/>
      <c r="B326" s="38"/>
      <c r="C326" s="37"/>
      <c r="D326" s="44"/>
      <c r="E326" s="44"/>
      <c r="F326" s="37"/>
      <c r="G326" s="37"/>
      <c r="H326" s="44"/>
      <c r="I326" s="44"/>
      <c r="J326" s="37"/>
      <c r="K326" s="37"/>
      <c r="L326" s="44"/>
      <c r="M326" s="44"/>
      <c r="N326" s="37"/>
    </row>
    <row r="327" spans="1:14">
      <c r="A327" s="14"/>
      <c r="B327" s="72" t="s">
        <v>405</v>
      </c>
      <c r="C327" s="32"/>
      <c r="D327" s="30" t="s">
        <v>191</v>
      </c>
      <c r="E327" s="42">
        <v>6440</v>
      </c>
      <c r="F327" s="32"/>
      <c r="G327" s="32"/>
      <c r="H327" s="30" t="s">
        <v>191</v>
      </c>
      <c r="I327" s="42">
        <v>9991</v>
      </c>
      <c r="J327" s="32"/>
      <c r="K327" s="32"/>
      <c r="L327" s="30" t="s">
        <v>191</v>
      </c>
      <c r="M327" s="43" t="s">
        <v>192</v>
      </c>
      <c r="N327" s="32"/>
    </row>
    <row r="328" spans="1:14">
      <c r="A328" s="14"/>
      <c r="B328" s="72"/>
      <c r="C328" s="32"/>
      <c r="D328" s="30"/>
      <c r="E328" s="42"/>
      <c r="F328" s="32"/>
      <c r="G328" s="32"/>
      <c r="H328" s="30"/>
      <c r="I328" s="42"/>
      <c r="J328" s="32"/>
      <c r="K328" s="32"/>
      <c r="L328" s="30"/>
      <c r="M328" s="43"/>
      <c r="N328" s="32"/>
    </row>
    <row r="329" spans="1:14">
      <c r="A329" s="14"/>
      <c r="B329" s="68" t="s">
        <v>406</v>
      </c>
      <c r="C329" s="37"/>
      <c r="D329" s="40" t="s">
        <v>192</v>
      </c>
      <c r="E329" s="40"/>
      <c r="F329" s="37"/>
      <c r="G329" s="37"/>
      <c r="H329" s="39">
        <v>1722</v>
      </c>
      <c r="I329" s="39"/>
      <c r="J329" s="37"/>
      <c r="K329" s="37"/>
      <c r="L329" s="40" t="s">
        <v>192</v>
      </c>
      <c r="M329" s="40"/>
      <c r="N329" s="37"/>
    </row>
    <row r="330" spans="1:14" ht="15.75" thickBot="1">
      <c r="A330" s="14"/>
      <c r="B330" s="68"/>
      <c r="C330" s="37"/>
      <c r="D330" s="59"/>
      <c r="E330" s="59"/>
      <c r="F330" s="60"/>
      <c r="G330" s="37"/>
      <c r="H330" s="79"/>
      <c r="I330" s="79"/>
      <c r="J330" s="60"/>
      <c r="K330" s="37"/>
      <c r="L330" s="59"/>
      <c r="M330" s="59"/>
      <c r="N330" s="60"/>
    </row>
    <row r="331" spans="1:14">
      <c r="A331" s="14"/>
      <c r="B331" s="133" t="s">
        <v>242</v>
      </c>
      <c r="C331" s="32"/>
      <c r="D331" s="81">
        <v>6440</v>
      </c>
      <c r="E331" s="81"/>
      <c r="F331" s="35"/>
      <c r="G331" s="32"/>
      <c r="H331" s="81">
        <v>11713</v>
      </c>
      <c r="I331" s="81"/>
      <c r="J331" s="35"/>
      <c r="K331" s="32"/>
      <c r="L331" s="62" t="s">
        <v>192</v>
      </c>
      <c r="M331" s="62"/>
      <c r="N331" s="35"/>
    </row>
    <row r="332" spans="1:14">
      <c r="A332" s="14"/>
      <c r="B332" s="133"/>
      <c r="C332" s="32"/>
      <c r="D332" s="86"/>
      <c r="E332" s="86"/>
      <c r="F332" s="87"/>
      <c r="G332" s="32"/>
      <c r="H332" s="86"/>
      <c r="I332" s="86"/>
      <c r="J332" s="87"/>
      <c r="K332" s="32"/>
      <c r="L332" s="134"/>
      <c r="M332" s="134"/>
      <c r="N332" s="87"/>
    </row>
    <row r="333" spans="1:14">
      <c r="A333" s="14"/>
      <c r="B333" s="38" t="s">
        <v>440</v>
      </c>
      <c r="C333" s="37"/>
      <c r="D333" s="44"/>
      <c r="E333" s="44"/>
      <c r="F333" s="37"/>
      <c r="G333" s="37"/>
      <c r="H333" s="44"/>
      <c r="I333" s="44"/>
      <c r="J333" s="37"/>
      <c r="K333" s="37"/>
      <c r="L333" s="44"/>
      <c r="M333" s="44"/>
      <c r="N333" s="37"/>
    </row>
    <row r="334" spans="1:14">
      <c r="A334" s="14"/>
      <c r="B334" s="38"/>
      <c r="C334" s="37"/>
      <c r="D334" s="44"/>
      <c r="E334" s="44"/>
      <c r="F334" s="37"/>
      <c r="G334" s="37"/>
      <c r="H334" s="44"/>
      <c r="I334" s="44"/>
      <c r="J334" s="37"/>
      <c r="K334" s="37"/>
      <c r="L334" s="44"/>
      <c r="M334" s="44"/>
      <c r="N334" s="37"/>
    </row>
    <row r="335" spans="1:14">
      <c r="A335" s="14"/>
      <c r="B335" s="72" t="s">
        <v>408</v>
      </c>
      <c r="C335" s="32"/>
      <c r="D335" s="42">
        <v>1188</v>
      </c>
      <c r="E335" s="42"/>
      <c r="F335" s="32"/>
      <c r="G335" s="32"/>
      <c r="H335" s="42">
        <v>1255</v>
      </c>
      <c r="I335" s="42"/>
      <c r="J335" s="32"/>
      <c r="K335" s="32"/>
      <c r="L335" s="43" t="s">
        <v>192</v>
      </c>
      <c r="M335" s="43"/>
      <c r="N335" s="32"/>
    </row>
    <row r="336" spans="1:14">
      <c r="A336" s="14"/>
      <c r="B336" s="72"/>
      <c r="C336" s="32"/>
      <c r="D336" s="42"/>
      <c r="E336" s="42"/>
      <c r="F336" s="32"/>
      <c r="G336" s="32"/>
      <c r="H336" s="42"/>
      <c r="I336" s="42"/>
      <c r="J336" s="32"/>
      <c r="K336" s="32"/>
      <c r="L336" s="43"/>
      <c r="M336" s="43"/>
      <c r="N336" s="32"/>
    </row>
    <row r="337" spans="1:14">
      <c r="A337" s="14"/>
      <c r="B337" s="68" t="s">
        <v>409</v>
      </c>
      <c r="C337" s="37"/>
      <c r="D337" s="40">
        <v>547</v>
      </c>
      <c r="E337" s="40"/>
      <c r="F337" s="37"/>
      <c r="G337" s="37"/>
      <c r="H337" s="40">
        <v>799</v>
      </c>
      <c r="I337" s="40"/>
      <c r="J337" s="37"/>
      <c r="K337" s="37"/>
      <c r="L337" s="40" t="s">
        <v>192</v>
      </c>
      <c r="M337" s="40"/>
      <c r="N337" s="37"/>
    </row>
    <row r="338" spans="1:14">
      <c r="A338" s="14"/>
      <c r="B338" s="68"/>
      <c r="C338" s="37"/>
      <c r="D338" s="40"/>
      <c r="E338" s="40"/>
      <c r="F338" s="37"/>
      <c r="G338" s="37"/>
      <c r="H338" s="40"/>
      <c r="I338" s="40"/>
      <c r="J338" s="37"/>
      <c r="K338" s="37"/>
      <c r="L338" s="40"/>
      <c r="M338" s="40"/>
      <c r="N338" s="37"/>
    </row>
    <row r="339" spans="1:14">
      <c r="A339" s="14"/>
      <c r="B339" s="72" t="s">
        <v>410</v>
      </c>
      <c r="C339" s="32"/>
      <c r="D339" s="42">
        <v>1794</v>
      </c>
      <c r="E339" s="42"/>
      <c r="F339" s="32"/>
      <c r="G339" s="32"/>
      <c r="H339" s="42">
        <v>1794</v>
      </c>
      <c r="I339" s="42"/>
      <c r="J339" s="32"/>
      <c r="K339" s="32"/>
      <c r="L339" s="43" t="s">
        <v>192</v>
      </c>
      <c r="M339" s="43"/>
      <c r="N339" s="32"/>
    </row>
    <row r="340" spans="1:14">
      <c r="A340" s="14"/>
      <c r="B340" s="72"/>
      <c r="C340" s="32"/>
      <c r="D340" s="42"/>
      <c r="E340" s="42"/>
      <c r="F340" s="32"/>
      <c r="G340" s="32"/>
      <c r="H340" s="42"/>
      <c r="I340" s="42"/>
      <c r="J340" s="32"/>
      <c r="K340" s="32"/>
      <c r="L340" s="43"/>
      <c r="M340" s="43"/>
      <c r="N340" s="32"/>
    </row>
    <row r="341" spans="1:14">
      <c r="A341" s="14"/>
      <c r="B341" s="68" t="s">
        <v>411</v>
      </c>
      <c r="C341" s="37"/>
      <c r="D341" s="40">
        <v>360</v>
      </c>
      <c r="E341" s="40"/>
      <c r="F341" s="37"/>
      <c r="G341" s="37"/>
      <c r="H341" s="40">
        <v>360</v>
      </c>
      <c r="I341" s="40"/>
      <c r="J341" s="37"/>
      <c r="K341" s="37"/>
      <c r="L341" s="40" t="s">
        <v>192</v>
      </c>
      <c r="M341" s="40"/>
      <c r="N341" s="37"/>
    </row>
    <row r="342" spans="1:14" ht="15.75" thickBot="1">
      <c r="A342" s="14"/>
      <c r="B342" s="68"/>
      <c r="C342" s="37"/>
      <c r="D342" s="59"/>
      <c r="E342" s="59"/>
      <c r="F342" s="60"/>
      <c r="G342" s="37"/>
      <c r="H342" s="59"/>
      <c r="I342" s="59"/>
      <c r="J342" s="60"/>
      <c r="K342" s="37"/>
      <c r="L342" s="59"/>
      <c r="M342" s="59"/>
      <c r="N342" s="60"/>
    </row>
    <row r="343" spans="1:14">
      <c r="A343" s="14"/>
      <c r="B343" s="133" t="s">
        <v>459</v>
      </c>
      <c r="C343" s="32"/>
      <c r="D343" s="81">
        <v>3889</v>
      </c>
      <c r="E343" s="81"/>
      <c r="F343" s="35"/>
      <c r="G343" s="32"/>
      <c r="H343" s="81">
        <v>4208</v>
      </c>
      <c r="I343" s="81"/>
      <c r="J343" s="35"/>
      <c r="K343" s="32"/>
      <c r="L343" s="62" t="s">
        <v>192</v>
      </c>
      <c r="M343" s="62"/>
      <c r="N343" s="35"/>
    </row>
    <row r="344" spans="1:14">
      <c r="A344" s="14"/>
      <c r="B344" s="133"/>
      <c r="C344" s="32"/>
      <c r="D344" s="86"/>
      <c r="E344" s="86"/>
      <c r="F344" s="87"/>
      <c r="G344" s="32"/>
      <c r="H344" s="86"/>
      <c r="I344" s="86"/>
      <c r="J344" s="87"/>
      <c r="K344" s="32"/>
      <c r="L344" s="134"/>
      <c r="M344" s="134"/>
      <c r="N344" s="87"/>
    </row>
    <row r="345" spans="1:14">
      <c r="A345" s="14"/>
      <c r="B345" s="38" t="s">
        <v>243</v>
      </c>
      <c r="C345" s="37"/>
      <c r="D345" s="44"/>
      <c r="E345" s="44"/>
      <c r="F345" s="37"/>
      <c r="G345" s="37"/>
      <c r="H345" s="44"/>
      <c r="I345" s="44"/>
      <c r="J345" s="37"/>
      <c r="K345" s="37"/>
      <c r="L345" s="44"/>
      <c r="M345" s="44"/>
      <c r="N345" s="37"/>
    </row>
    <row r="346" spans="1:14">
      <c r="A346" s="14"/>
      <c r="B346" s="38"/>
      <c r="C346" s="37"/>
      <c r="D346" s="44"/>
      <c r="E346" s="44"/>
      <c r="F346" s="37"/>
      <c r="G346" s="37"/>
      <c r="H346" s="44"/>
      <c r="I346" s="44"/>
      <c r="J346" s="37"/>
      <c r="K346" s="37"/>
      <c r="L346" s="44"/>
      <c r="M346" s="44"/>
      <c r="N346" s="37"/>
    </row>
    <row r="347" spans="1:14">
      <c r="A347" s="14"/>
      <c r="B347" s="72" t="s">
        <v>413</v>
      </c>
      <c r="C347" s="32"/>
      <c r="D347" s="42">
        <v>2019</v>
      </c>
      <c r="E347" s="42"/>
      <c r="F347" s="32"/>
      <c r="G347" s="32"/>
      <c r="H347" s="42">
        <v>2707</v>
      </c>
      <c r="I347" s="42"/>
      <c r="J347" s="32"/>
      <c r="K347" s="32"/>
      <c r="L347" s="43" t="s">
        <v>192</v>
      </c>
      <c r="M347" s="43"/>
      <c r="N347" s="32"/>
    </row>
    <row r="348" spans="1:14">
      <c r="A348" s="14"/>
      <c r="B348" s="72"/>
      <c r="C348" s="32"/>
      <c r="D348" s="42"/>
      <c r="E348" s="42"/>
      <c r="F348" s="32"/>
      <c r="G348" s="32"/>
      <c r="H348" s="42"/>
      <c r="I348" s="42"/>
      <c r="J348" s="32"/>
      <c r="K348" s="32"/>
      <c r="L348" s="43"/>
      <c r="M348" s="43"/>
      <c r="N348" s="32"/>
    </row>
    <row r="349" spans="1:14">
      <c r="A349" s="14"/>
      <c r="B349" s="68" t="s">
        <v>414</v>
      </c>
      <c r="C349" s="37"/>
      <c r="D349" s="40" t="s">
        <v>192</v>
      </c>
      <c r="E349" s="40"/>
      <c r="F349" s="37"/>
      <c r="G349" s="37"/>
      <c r="H349" s="40" t="s">
        <v>192</v>
      </c>
      <c r="I349" s="40"/>
      <c r="J349" s="37"/>
      <c r="K349" s="37"/>
      <c r="L349" s="40" t="s">
        <v>192</v>
      </c>
      <c r="M349" s="40"/>
      <c r="N349" s="37"/>
    </row>
    <row r="350" spans="1:14" ht="15.75" thickBot="1">
      <c r="A350" s="14"/>
      <c r="B350" s="68"/>
      <c r="C350" s="37"/>
      <c r="D350" s="59"/>
      <c r="E350" s="59"/>
      <c r="F350" s="60"/>
      <c r="G350" s="37"/>
      <c r="H350" s="59"/>
      <c r="I350" s="59"/>
      <c r="J350" s="60"/>
      <c r="K350" s="37"/>
      <c r="L350" s="59"/>
      <c r="M350" s="59"/>
      <c r="N350" s="60"/>
    </row>
    <row r="351" spans="1:14">
      <c r="A351" s="14"/>
      <c r="B351" s="133" t="s">
        <v>270</v>
      </c>
      <c r="C351" s="32"/>
      <c r="D351" s="81">
        <v>2019</v>
      </c>
      <c r="E351" s="81"/>
      <c r="F351" s="35"/>
      <c r="G351" s="32"/>
      <c r="H351" s="81">
        <v>2707</v>
      </c>
      <c r="I351" s="81"/>
      <c r="J351" s="35"/>
      <c r="K351" s="32"/>
      <c r="L351" s="62" t="s">
        <v>192</v>
      </c>
      <c r="M351" s="62"/>
      <c r="N351" s="35"/>
    </row>
    <row r="352" spans="1:14" ht="15.75" thickBot="1">
      <c r="A352" s="14"/>
      <c r="B352" s="133"/>
      <c r="C352" s="32"/>
      <c r="D352" s="46"/>
      <c r="E352" s="46"/>
      <c r="F352" s="47"/>
      <c r="G352" s="32"/>
      <c r="H352" s="46"/>
      <c r="I352" s="46"/>
      <c r="J352" s="47"/>
      <c r="K352" s="32"/>
      <c r="L352" s="48"/>
      <c r="M352" s="48"/>
      <c r="N352" s="47"/>
    </row>
    <row r="353" spans="1:14">
      <c r="A353" s="14"/>
      <c r="B353" s="38" t="s">
        <v>452</v>
      </c>
      <c r="C353" s="37"/>
      <c r="D353" s="51">
        <v>12348</v>
      </c>
      <c r="E353" s="51"/>
      <c r="F353" s="53"/>
      <c r="G353" s="37"/>
      <c r="H353" s="51">
        <v>18628</v>
      </c>
      <c r="I353" s="51"/>
      <c r="J353" s="53"/>
      <c r="K353" s="37"/>
      <c r="L353" s="55" t="s">
        <v>192</v>
      </c>
      <c r="M353" s="55"/>
      <c r="N353" s="53"/>
    </row>
    <row r="354" spans="1:14" ht="15.75" thickBot="1">
      <c r="A354" s="14"/>
      <c r="B354" s="38"/>
      <c r="C354" s="37"/>
      <c r="D354" s="79"/>
      <c r="E354" s="79"/>
      <c r="F354" s="60"/>
      <c r="G354" s="37"/>
      <c r="H354" s="79"/>
      <c r="I354" s="79"/>
      <c r="J354" s="60"/>
      <c r="K354" s="37"/>
      <c r="L354" s="59"/>
      <c r="M354" s="59"/>
      <c r="N354" s="60"/>
    </row>
    <row r="355" spans="1:14">
      <c r="A355" s="14"/>
      <c r="B355" s="22"/>
      <c r="C355" s="22"/>
      <c r="D355" s="35"/>
      <c r="E355" s="35"/>
      <c r="F355" s="35"/>
      <c r="G355" s="22"/>
      <c r="H355" s="35"/>
      <c r="I355" s="35"/>
      <c r="J355" s="35"/>
      <c r="K355" s="22"/>
      <c r="L355" s="35"/>
      <c r="M355" s="35"/>
      <c r="N355" s="35"/>
    </row>
    <row r="356" spans="1:14">
      <c r="A356" s="14"/>
      <c r="B356" s="131" t="s">
        <v>453</v>
      </c>
      <c r="C356" s="37"/>
      <c r="D356" s="44"/>
      <c r="E356" s="44"/>
      <c r="F356" s="37"/>
      <c r="G356" s="37"/>
      <c r="H356" s="44"/>
      <c r="I356" s="44"/>
      <c r="J356" s="37"/>
      <c r="K356" s="37"/>
      <c r="L356" s="44"/>
      <c r="M356" s="44"/>
      <c r="N356" s="37"/>
    </row>
    <row r="357" spans="1:14">
      <c r="A357" s="14"/>
      <c r="B357" s="131"/>
      <c r="C357" s="37"/>
      <c r="D357" s="44"/>
      <c r="E357" s="44"/>
      <c r="F357" s="37"/>
      <c r="G357" s="37"/>
      <c r="H357" s="44"/>
      <c r="I357" s="44"/>
      <c r="J357" s="37"/>
      <c r="K357" s="37"/>
      <c r="L357" s="44"/>
      <c r="M357" s="44"/>
      <c r="N357" s="37"/>
    </row>
    <row r="358" spans="1:14">
      <c r="A358" s="14"/>
      <c r="B358" s="30" t="s">
        <v>240</v>
      </c>
      <c r="C358" s="32"/>
      <c r="D358" s="33"/>
      <c r="E358" s="33"/>
      <c r="F358" s="32"/>
      <c r="G358" s="32"/>
      <c r="H358" s="33"/>
      <c r="I358" s="33"/>
      <c r="J358" s="32"/>
      <c r="K358" s="32"/>
      <c r="L358" s="33"/>
      <c r="M358" s="33"/>
      <c r="N358" s="32"/>
    </row>
    <row r="359" spans="1:14">
      <c r="A359" s="14"/>
      <c r="B359" s="30"/>
      <c r="C359" s="32"/>
      <c r="D359" s="33"/>
      <c r="E359" s="33"/>
      <c r="F359" s="32"/>
      <c r="G359" s="32"/>
      <c r="H359" s="33"/>
      <c r="I359" s="33"/>
      <c r="J359" s="32"/>
      <c r="K359" s="32"/>
      <c r="L359" s="33"/>
      <c r="M359" s="33"/>
      <c r="N359" s="32"/>
    </row>
    <row r="360" spans="1:14">
      <c r="A360" s="14"/>
      <c r="B360" s="68" t="s">
        <v>405</v>
      </c>
      <c r="C360" s="37"/>
      <c r="D360" s="40">
        <v>828</v>
      </c>
      <c r="E360" s="40"/>
      <c r="F360" s="37"/>
      <c r="G360" s="37"/>
      <c r="H360" s="40">
        <v>835</v>
      </c>
      <c r="I360" s="40"/>
      <c r="J360" s="37"/>
      <c r="K360" s="37"/>
      <c r="L360" s="40">
        <v>230</v>
      </c>
      <c r="M360" s="40"/>
      <c r="N360" s="37"/>
    </row>
    <row r="361" spans="1:14" ht="15.75" thickBot="1">
      <c r="A361" s="14"/>
      <c r="B361" s="68"/>
      <c r="C361" s="37"/>
      <c r="D361" s="59"/>
      <c r="E361" s="59"/>
      <c r="F361" s="60"/>
      <c r="G361" s="37"/>
      <c r="H361" s="59"/>
      <c r="I361" s="59"/>
      <c r="J361" s="60"/>
      <c r="K361" s="37"/>
      <c r="L361" s="59"/>
      <c r="M361" s="59"/>
      <c r="N361" s="60"/>
    </row>
    <row r="362" spans="1:14">
      <c r="A362" s="14"/>
      <c r="B362" s="30" t="s">
        <v>440</v>
      </c>
      <c r="C362" s="32"/>
      <c r="D362" s="34"/>
      <c r="E362" s="34"/>
      <c r="F362" s="35"/>
      <c r="G362" s="32"/>
      <c r="H362" s="34"/>
      <c r="I362" s="34"/>
      <c r="J362" s="35"/>
      <c r="K362" s="32"/>
      <c r="L362" s="34"/>
      <c r="M362" s="34"/>
      <c r="N362" s="35"/>
    </row>
    <row r="363" spans="1:14">
      <c r="A363" s="14"/>
      <c r="B363" s="30"/>
      <c r="C363" s="32"/>
      <c r="D363" s="33"/>
      <c r="E363" s="33"/>
      <c r="F363" s="32"/>
      <c r="G363" s="32"/>
      <c r="H363" s="33"/>
      <c r="I363" s="33"/>
      <c r="J363" s="32"/>
      <c r="K363" s="32"/>
      <c r="L363" s="33"/>
      <c r="M363" s="33"/>
      <c r="N363" s="32"/>
    </row>
    <row r="364" spans="1:14">
      <c r="A364" s="14"/>
      <c r="B364" s="68" t="s">
        <v>408</v>
      </c>
      <c r="C364" s="37"/>
      <c r="D364" s="40">
        <v>199</v>
      </c>
      <c r="E364" s="40"/>
      <c r="F364" s="37"/>
      <c r="G364" s="37"/>
      <c r="H364" s="40">
        <v>219</v>
      </c>
      <c r="I364" s="40"/>
      <c r="J364" s="37"/>
      <c r="K364" s="37"/>
      <c r="L364" s="40">
        <v>30</v>
      </c>
      <c r="M364" s="40"/>
      <c r="N364" s="37"/>
    </row>
    <row r="365" spans="1:14">
      <c r="A365" s="14"/>
      <c r="B365" s="68"/>
      <c r="C365" s="37"/>
      <c r="D365" s="40"/>
      <c r="E365" s="40"/>
      <c r="F365" s="37"/>
      <c r="G365" s="37"/>
      <c r="H365" s="40"/>
      <c r="I365" s="40"/>
      <c r="J365" s="37"/>
      <c r="K365" s="37"/>
      <c r="L365" s="40"/>
      <c r="M365" s="40"/>
      <c r="N365" s="37"/>
    </row>
    <row r="366" spans="1:14">
      <c r="A366" s="14"/>
      <c r="B366" s="72" t="s">
        <v>409</v>
      </c>
      <c r="C366" s="32"/>
      <c r="D366" s="42">
        <v>3542</v>
      </c>
      <c r="E366" s="42"/>
      <c r="F366" s="32"/>
      <c r="G366" s="32"/>
      <c r="H366" s="42">
        <v>3542</v>
      </c>
      <c r="I366" s="42"/>
      <c r="J366" s="32"/>
      <c r="K366" s="32"/>
      <c r="L366" s="43">
        <v>72</v>
      </c>
      <c r="M366" s="43"/>
      <c r="N366" s="32"/>
    </row>
    <row r="367" spans="1:14">
      <c r="A367" s="14"/>
      <c r="B367" s="72"/>
      <c r="C367" s="32"/>
      <c r="D367" s="42"/>
      <c r="E367" s="42"/>
      <c r="F367" s="32"/>
      <c r="G367" s="32"/>
      <c r="H367" s="42"/>
      <c r="I367" s="42"/>
      <c r="J367" s="32"/>
      <c r="K367" s="32"/>
      <c r="L367" s="43"/>
      <c r="M367" s="43"/>
      <c r="N367" s="32"/>
    </row>
    <row r="368" spans="1:14">
      <c r="A368" s="14"/>
      <c r="B368" s="68" t="s">
        <v>410</v>
      </c>
      <c r="C368" s="37"/>
      <c r="D368" s="40">
        <v>882</v>
      </c>
      <c r="E368" s="40"/>
      <c r="F368" s="37"/>
      <c r="G368" s="37"/>
      <c r="H368" s="39">
        <v>1022</v>
      </c>
      <c r="I368" s="39"/>
      <c r="J368" s="37"/>
      <c r="K368" s="37"/>
      <c r="L368" s="40">
        <v>60</v>
      </c>
      <c r="M368" s="40"/>
      <c r="N368" s="37"/>
    </row>
    <row r="369" spans="1:34" ht="15.75" thickBot="1">
      <c r="A369" s="14"/>
      <c r="B369" s="68"/>
      <c r="C369" s="37"/>
      <c r="D369" s="59"/>
      <c r="E369" s="59"/>
      <c r="F369" s="60"/>
      <c r="G369" s="37"/>
      <c r="H369" s="79"/>
      <c r="I369" s="79"/>
      <c r="J369" s="60"/>
      <c r="K369" s="37"/>
      <c r="L369" s="59"/>
      <c r="M369" s="59"/>
      <c r="N369" s="60"/>
    </row>
    <row r="370" spans="1:34">
      <c r="A370" s="14"/>
      <c r="B370" s="133" t="s">
        <v>459</v>
      </c>
      <c r="C370" s="32"/>
      <c r="D370" s="81">
        <v>4623</v>
      </c>
      <c r="E370" s="81"/>
      <c r="F370" s="35"/>
      <c r="G370" s="32"/>
      <c r="H370" s="81">
        <v>4783</v>
      </c>
      <c r="I370" s="81"/>
      <c r="J370" s="35"/>
      <c r="K370" s="32"/>
      <c r="L370" s="62">
        <v>162</v>
      </c>
      <c r="M370" s="62"/>
      <c r="N370" s="35"/>
    </row>
    <row r="371" spans="1:34">
      <c r="A371" s="14"/>
      <c r="B371" s="133"/>
      <c r="C371" s="32"/>
      <c r="D371" s="86"/>
      <c r="E371" s="86"/>
      <c r="F371" s="87"/>
      <c r="G371" s="32"/>
      <c r="H371" s="86"/>
      <c r="I371" s="86"/>
      <c r="J371" s="87"/>
      <c r="K371" s="32"/>
      <c r="L371" s="134"/>
      <c r="M371" s="134"/>
      <c r="N371" s="87"/>
    </row>
    <row r="372" spans="1:34">
      <c r="A372" s="14"/>
      <c r="B372" s="38" t="s">
        <v>243</v>
      </c>
      <c r="C372" s="37"/>
      <c r="D372" s="44"/>
      <c r="E372" s="44"/>
      <c r="F372" s="37"/>
      <c r="G372" s="37"/>
      <c r="H372" s="44"/>
      <c r="I372" s="44"/>
      <c r="J372" s="37"/>
      <c r="K372" s="37"/>
      <c r="L372" s="44"/>
      <c r="M372" s="44"/>
      <c r="N372" s="37"/>
    </row>
    <row r="373" spans="1:34">
      <c r="A373" s="14"/>
      <c r="B373" s="38"/>
      <c r="C373" s="37"/>
      <c r="D373" s="44"/>
      <c r="E373" s="44"/>
      <c r="F373" s="37"/>
      <c r="G373" s="37"/>
      <c r="H373" s="44"/>
      <c r="I373" s="44"/>
      <c r="J373" s="37"/>
      <c r="K373" s="37"/>
      <c r="L373" s="44"/>
      <c r="M373" s="44"/>
      <c r="N373" s="37"/>
    </row>
    <row r="374" spans="1:34">
      <c r="A374" s="14"/>
      <c r="B374" s="72" t="s">
        <v>413</v>
      </c>
      <c r="C374" s="32"/>
      <c r="D374" s="42">
        <v>1008</v>
      </c>
      <c r="E374" s="42"/>
      <c r="F374" s="32"/>
      <c r="G374" s="32"/>
      <c r="H374" s="42">
        <v>1026</v>
      </c>
      <c r="I374" s="42"/>
      <c r="J374" s="32"/>
      <c r="K374" s="32"/>
      <c r="L374" s="43">
        <v>217</v>
      </c>
      <c r="M374" s="43"/>
      <c r="N374" s="32"/>
    </row>
    <row r="375" spans="1:34">
      <c r="A375" s="14"/>
      <c r="B375" s="72"/>
      <c r="C375" s="32"/>
      <c r="D375" s="42"/>
      <c r="E375" s="42"/>
      <c r="F375" s="32"/>
      <c r="G375" s="32"/>
      <c r="H375" s="42"/>
      <c r="I375" s="42"/>
      <c r="J375" s="32"/>
      <c r="K375" s="32"/>
      <c r="L375" s="43"/>
      <c r="M375" s="43"/>
      <c r="N375" s="32"/>
    </row>
    <row r="376" spans="1:34">
      <c r="A376" s="14"/>
      <c r="B376" s="78" t="s">
        <v>414</v>
      </c>
      <c r="C376" s="37"/>
      <c r="D376" s="40">
        <v>19</v>
      </c>
      <c r="E376" s="40"/>
      <c r="F376" s="37"/>
      <c r="G376" s="37"/>
      <c r="H376" s="40">
        <v>21</v>
      </c>
      <c r="I376" s="40"/>
      <c r="J376" s="37"/>
      <c r="K376" s="37"/>
      <c r="L376" s="40">
        <v>3</v>
      </c>
      <c r="M376" s="40"/>
      <c r="N376" s="37"/>
    </row>
    <row r="377" spans="1:34" ht="15.75" thickBot="1">
      <c r="A377" s="14"/>
      <c r="B377" s="78"/>
      <c r="C377" s="37"/>
      <c r="D377" s="59"/>
      <c r="E377" s="59"/>
      <c r="F377" s="60"/>
      <c r="G377" s="37"/>
      <c r="H377" s="59"/>
      <c r="I377" s="59"/>
      <c r="J377" s="60"/>
      <c r="K377" s="37"/>
      <c r="L377" s="59"/>
      <c r="M377" s="59"/>
      <c r="N377" s="60"/>
    </row>
    <row r="378" spans="1:34">
      <c r="A378" s="14"/>
      <c r="B378" s="133" t="s">
        <v>270</v>
      </c>
      <c r="C378" s="32"/>
      <c r="D378" s="81">
        <v>1027</v>
      </c>
      <c r="E378" s="81"/>
      <c r="F378" s="35"/>
      <c r="G378" s="32"/>
      <c r="H378" s="81">
        <v>1047</v>
      </c>
      <c r="I378" s="81"/>
      <c r="J378" s="35"/>
      <c r="K378" s="32"/>
      <c r="L378" s="62">
        <v>220</v>
      </c>
      <c r="M378" s="62"/>
      <c r="N378" s="35"/>
    </row>
    <row r="379" spans="1:34" ht="15.75" thickBot="1">
      <c r="A379" s="14"/>
      <c r="B379" s="133"/>
      <c r="C379" s="32"/>
      <c r="D379" s="46"/>
      <c r="E379" s="46"/>
      <c r="F379" s="47"/>
      <c r="G379" s="32"/>
      <c r="H379" s="46"/>
      <c r="I379" s="46"/>
      <c r="J379" s="47"/>
      <c r="K379" s="32"/>
      <c r="L379" s="48"/>
      <c r="M379" s="48"/>
      <c r="N379" s="47"/>
    </row>
    <row r="380" spans="1:34">
      <c r="A380" s="14"/>
      <c r="B380" s="38" t="s">
        <v>455</v>
      </c>
      <c r="C380" s="37"/>
      <c r="D380" s="51">
        <v>6478</v>
      </c>
      <c r="E380" s="51"/>
      <c r="F380" s="53"/>
      <c r="G380" s="37"/>
      <c r="H380" s="51">
        <v>6665</v>
      </c>
      <c r="I380" s="51"/>
      <c r="J380" s="53"/>
      <c r="K380" s="37"/>
      <c r="L380" s="55">
        <v>612</v>
      </c>
      <c r="M380" s="55"/>
      <c r="N380" s="53"/>
    </row>
    <row r="381" spans="1:34" ht="15.75" thickBot="1">
      <c r="A381" s="14"/>
      <c r="B381" s="38"/>
      <c r="C381" s="37"/>
      <c r="D381" s="79"/>
      <c r="E381" s="79"/>
      <c r="F381" s="60"/>
      <c r="G381" s="37"/>
      <c r="H381" s="79"/>
      <c r="I381" s="79"/>
      <c r="J381" s="60"/>
      <c r="K381" s="37"/>
      <c r="L381" s="59"/>
      <c r="M381" s="59"/>
      <c r="N381" s="60"/>
    </row>
    <row r="382" spans="1:34">
      <c r="A382" s="14"/>
      <c r="B382" s="133" t="s">
        <v>189</v>
      </c>
      <c r="C382" s="32"/>
      <c r="D382" s="31" t="s">
        <v>191</v>
      </c>
      <c r="E382" s="81">
        <v>18826</v>
      </c>
      <c r="F382" s="35"/>
      <c r="G382" s="32"/>
      <c r="H382" s="31" t="s">
        <v>191</v>
      </c>
      <c r="I382" s="81">
        <v>25293</v>
      </c>
      <c r="J382" s="35"/>
      <c r="K382" s="32"/>
      <c r="L382" s="31" t="s">
        <v>191</v>
      </c>
      <c r="M382" s="62">
        <v>612</v>
      </c>
      <c r="N382" s="35"/>
    </row>
    <row r="383" spans="1:34" ht="15.75" thickBot="1">
      <c r="A383" s="14"/>
      <c r="B383" s="133"/>
      <c r="C383" s="32"/>
      <c r="D383" s="80"/>
      <c r="E383" s="82"/>
      <c r="F383" s="83"/>
      <c r="G383" s="32"/>
      <c r="H383" s="80"/>
      <c r="I383" s="82"/>
      <c r="J383" s="83"/>
      <c r="K383" s="32"/>
      <c r="L383" s="80"/>
      <c r="M383" s="84"/>
      <c r="N383" s="83"/>
    </row>
    <row r="384" spans="1:34" ht="15.75" thickTop="1">
      <c r="A384" s="14"/>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row>
    <row r="385" spans="1:34">
      <c r="A385" s="14"/>
      <c r="B385" s="38" t="s">
        <v>457</v>
      </c>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row>
    <row r="386" spans="1:34">
      <c r="A386" s="14"/>
      <c r="B386" s="37" t="s">
        <v>460</v>
      </c>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row>
    <row r="387" spans="1:34">
      <c r="A387" s="14"/>
      <c r="B387" s="24"/>
      <c r="C387" s="24"/>
      <c r="D387" s="24"/>
      <c r="E387" s="24"/>
      <c r="F387" s="24"/>
      <c r="G387" s="24"/>
      <c r="H387" s="24"/>
      <c r="I387" s="24"/>
      <c r="J387" s="24"/>
      <c r="K387" s="24"/>
      <c r="L387" s="24"/>
      <c r="M387" s="24"/>
      <c r="N387" s="24"/>
      <c r="O387" s="24"/>
      <c r="P387" s="24"/>
      <c r="Q387" s="24"/>
      <c r="R387" s="24"/>
    </row>
    <row r="388" spans="1:34">
      <c r="A388" s="14"/>
      <c r="B388" s="15"/>
      <c r="C388" s="15"/>
      <c r="D388" s="15"/>
      <c r="E388" s="15"/>
      <c r="F388" s="15"/>
      <c r="G388" s="15"/>
      <c r="H388" s="15"/>
      <c r="I388" s="15"/>
      <c r="J388" s="15"/>
      <c r="K388" s="15"/>
      <c r="L388" s="15"/>
      <c r="M388" s="15"/>
      <c r="N388" s="15"/>
      <c r="O388" s="15"/>
      <c r="P388" s="15"/>
      <c r="Q388" s="15"/>
      <c r="R388" s="15"/>
    </row>
    <row r="389" spans="1:34" ht="15.75" thickBot="1">
      <c r="A389" s="14"/>
      <c r="B389" s="13"/>
      <c r="C389" s="13"/>
      <c r="D389" s="28" t="s">
        <v>461</v>
      </c>
      <c r="E389" s="28"/>
      <c r="F389" s="28"/>
      <c r="G389" s="28"/>
      <c r="H389" s="28"/>
      <c r="I389" s="28"/>
      <c r="J389" s="28"/>
      <c r="K389" s="13"/>
      <c r="L389" s="28" t="s">
        <v>462</v>
      </c>
      <c r="M389" s="28"/>
      <c r="N389" s="28"/>
      <c r="O389" s="28"/>
      <c r="P389" s="28"/>
      <c r="Q389" s="28"/>
      <c r="R389" s="28"/>
    </row>
    <row r="390" spans="1:34">
      <c r="A390" s="14"/>
      <c r="B390" s="37"/>
      <c r="C390" s="37"/>
      <c r="D390" s="27" t="s">
        <v>463</v>
      </c>
      <c r="E390" s="27"/>
      <c r="F390" s="27"/>
      <c r="G390" s="53"/>
      <c r="H390" s="27" t="s">
        <v>161</v>
      </c>
      <c r="I390" s="27"/>
      <c r="J390" s="27"/>
      <c r="K390" s="37"/>
      <c r="L390" s="27" t="s">
        <v>463</v>
      </c>
      <c r="M390" s="27"/>
      <c r="N390" s="27"/>
      <c r="O390" s="53"/>
      <c r="P390" s="27" t="s">
        <v>161</v>
      </c>
      <c r="Q390" s="27"/>
      <c r="R390" s="27"/>
    </row>
    <row r="391" spans="1:34">
      <c r="A391" s="14"/>
      <c r="B391" s="37"/>
      <c r="C391" s="37"/>
      <c r="D391" s="26" t="s">
        <v>435</v>
      </c>
      <c r="E391" s="26"/>
      <c r="F391" s="26"/>
      <c r="G391" s="37"/>
      <c r="H391" s="26" t="s">
        <v>464</v>
      </c>
      <c r="I391" s="26"/>
      <c r="J391" s="26"/>
      <c r="K391" s="37"/>
      <c r="L391" s="26" t="s">
        <v>435</v>
      </c>
      <c r="M391" s="26"/>
      <c r="N391" s="26"/>
      <c r="O391" s="37"/>
      <c r="P391" s="26" t="s">
        <v>464</v>
      </c>
      <c r="Q391" s="26"/>
      <c r="R391" s="26"/>
    </row>
    <row r="392" spans="1:34" ht="15.75" thickBot="1">
      <c r="A392" s="14"/>
      <c r="B392" s="37"/>
      <c r="C392" s="37"/>
      <c r="D392" s="28" t="s">
        <v>436</v>
      </c>
      <c r="E392" s="28"/>
      <c r="F392" s="28"/>
      <c r="G392" s="37"/>
      <c r="H392" s="28" t="s">
        <v>465</v>
      </c>
      <c r="I392" s="28"/>
      <c r="J392" s="28"/>
      <c r="K392" s="37"/>
      <c r="L392" s="28" t="s">
        <v>436</v>
      </c>
      <c r="M392" s="28"/>
      <c r="N392" s="28"/>
      <c r="O392" s="37"/>
      <c r="P392" s="28" t="s">
        <v>465</v>
      </c>
      <c r="Q392" s="28"/>
      <c r="R392" s="28"/>
    </row>
    <row r="393" spans="1:34">
      <c r="A393" s="14"/>
      <c r="B393" s="129" t="s">
        <v>450</v>
      </c>
      <c r="C393" s="32"/>
      <c r="D393" s="34"/>
      <c r="E393" s="34"/>
      <c r="F393" s="35"/>
      <c r="G393" s="32"/>
      <c r="H393" s="34"/>
      <c r="I393" s="34"/>
      <c r="J393" s="35"/>
      <c r="K393" s="32"/>
      <c r="L393" s="34"/>
      <c r="M393" s="34"/>
      <c r="N393" s="35"/>
      <c r="O393" s="32"/>
      <c r="P393" s="34"/>
      <c r="Q393" s="34"/>
      <c r="R393" s="35"/>
    </row>
    <row r="394" spans="1:34">
      <c r="A394" s="14"/>
      <c r="B394" s="129"/>
      <c r="C394" s="32"/>
      <c r="D394" s="33"/>
      <c r="E394" s="33"/>
      <c r="F394" s="32"/>
      <c r="G394" s="32"/>
      <c r="H394" s="33"/>
      <c r="I394" s="33"/>
      <c r="J394" s="32"/>
      <c r="K394" s="32"/>
      <c r="L394" s="33"/>
      <c r="M394" s="33"/>
      <c r="N394" s="32"/>
      <c r="O394" s="32"/>
      <c r="P394" s="33"/>
      <c r="Q394" s="33"/>
      <c r="R394" s="32"/>
    </row>
    <row r="395" spans="1:34">
      <c r="A395" s="14"/>
      <c r="B395" s="38" t="s">
        <v>240</v>
      </c>
      <c r="C395" s="37"/>
      <c r="D395" s="44"/>
      <c r="E395" s="44"/>
      <c r="F395" s="37"/>
      <c r="G395" s="37"/>
      <c r="H395" s="44"/>
      <c r="I395" s="44"/>
      <c r="J395" s="37"/>
      <c r="K395" s="37"/>
      <c r="L395" s="44"/>
      <c r="M395" s="44"/>
      <c r="N395" s="37"/>
      <c r="O395" s="37"/>
      <c r="P395" s="44"/>
      <c r="Q395" s="44"/>
      <c r="R395" s="37"/>
    </row>
    <row r="396" spans="1:34">
      <c r="A396" s="14"/>
      <c r="B396" s="38"/>
      <c r="C396" s="37"/>
      <c r="D396" s="44"/>
      <c r="E396" s="44"/>
      <c r="F396" s="37"/>
      <c r="G396" s="37"/>
      <c r="H396" s="44"/>
      <c r="I396" s="44"/>
      <c r="J396" s="37"/>
      <c r="K396" s="37"/>
      <c r="L396" s="44"/>
      <c r="M396" s="44"/>
      <c r="N396" s="37"/>
      <c r="O396" s="37"/>
      <c r="P396" s="44"/>
      <c r="Q396" s="44"/>
      <c r="R396" s="37"/>
    </row>
    <row r="397" spans="1:34">
      <c r="A397" s="14"/>
      <c r="B397" s="61" t="s">
        <v>241</v>
      </c>
      <c r="C397" s="32"/>
      <c r="D397" s="30" t="s">
        <v>191</v>
      </c>
      <c r="E397" s="42">
        <v>6191</v>
      </c>
      <c r="F397" s="32"/>
      <c r="G397" s="32"/>
      <c r="H397" s="30" t="s">
        <v>191</v>
      </c>
      <c r="I397" s="43" t="s">
        <v>192</v>
      </c>
      <c r="J397" s="32"/>
      <c r="K397" s="32"/>
      <c r="L397" s="30" t="s">
        <v>191</v>
      </c>
      <c r="M397" s="43">
        <v>329</v>
      </c>
      <c r="N397" s="32"/>
      <c r="O397" s="32"/>
      <c r="P397" s="30" t="s">
        <v>191</v>
      </c>
      <c r="Q397" s="43" t="s">
        <v>192</v>
      </c>
      <c r="R397" s="32"/>
    </row>
    <row r="398" spans="1:34" ht="15.75" thickBot="1">
      <c r="A398" s="14"/>
      <c r="B398" s="61"/>
      <c r="C398" s="32"/>
      <c r="D398" s="64"/>
      <c r="E398" s="46"/>
      <c r="F398" s="47"/>
      <c r="G398" s="32"/>
      <c r="H398" s="64"/>
      <c r="I398" s="48"/>
      <c r="J398" s="47"/>
      <c r="K398" s="32"/>
      <c r="L398" s="64"/>
      <c r="M398" s="48"/>
      <c r="N398" s="47"/>
      <c r="O398" s="32"/>
      <c r="P398" s="64"/>
      <c r="Q398" s="48"/>
      <c r="R398" s="47"/>
    </row>
    <row r="399" spans="1:34">
      <c r="A399" s="14"/>
      <c r="B399" s="38" t="s">
        <v>440</v>
      </c>
      <c r="C399" s="37"/>
      <c r="D399" s="63"/>
      <c r="E399" s="63"/>
      <c r="F399" s="53"/>
      <c r="G399" s="37"/>
      <c r="H399" s="63"/>
      <c r="I399" s="63"/>
      <c r="J399" s="53"/>
      <c r="K399" s="37"/>
      <c r="L399" s="63"/>
      <c r="M399" s="63"/>
      <c r="N399" s="53"/>
      <c r="O399" s="37"/>
      <c r="P399" s="63"/>
      <c r="Q399" s="63"/>
      <c r="R399" s="53"/>
    </row>
    <row r="400" spans="1:34">
      <c r="A400" s="14"/>
      <c r="B400" s="38"/>
      <c r="C400" s="37"/>
      <c r="D400" s="44"/>
      <c r="E400" s="44"/>
      <c r="F400" s="37"/>
      <c r="G400" s="37"/>
      <c r="H400" s="44"/>
      <c r="I400" s="44"/>
      <c r="J400" s="37"/>
      <c r="K400" s="37"/>
      <c r="L400" s="44"/>
      <c r="M400" s="44"/>
      <c r="N400" s="37"/>
      <c r="O400" s="37"/>
      <c r="P400" s="44"/>
      <c r="Q400" s="44"/>
      <c r="R400" s="37"/>
    </row>
    <row r="401" spans="1:18">
      <c r="A401" s="14"/>
      <c r="B401" s="61" t="s">
        <v>417</v>
      </c>
      <c r="C401" s="32"/>
      <c r="D401" s="42">
        <v>1184</v>
      </c>
      <c r="E401" s="42"/>
      <c r="F401" s="32"/>
      <c r="G401" s="32"/>
      <c r="H401" s="43" t="s">
        <v>192</v>
      </c>
      <c r="I401" s="43"/>
      <c r="J401" s="32"/>
      <c r="K401" s="32"/>
      <c r="L401" s="42">
        <v>3195</v>
      </c>
      <c r="M401" s="42"/>
      <c r="N401" s="32"/>
      <c r="O401" s="32"/>
      <c r="P401" s="43">
        <v>20</v>
      </c>
      <c r="Q401" s="43"/>
      <c r="R401" s="32"/>
    </row>
    <row r="402" spans="1:18">
      <c r="A402" s="14"/>
      <c r="B402" s="61"/>
      <c r="C402" s="32"/>
      <c r="D402" s="42"/>
      <c r="E402" s="42"/>
      <c r="F402" s="32"/>
      <c r="G402" s="32"/>
      <c r="H402" s="43"/>
      <c r="I402" s="43"/>
      <c r="J402" s="32"/>
      <c r="K402" s="32"/>
      <c r="L402" s="42"/>
      <c r="M402" s="42"/>
      <c r="N402" s="32"/>
      <c r="O402" s="32"/>
      <c r="P402" s="43"/>
      <c r="Q402" s="43"/>
      <c r="R402" s="32"/>
    </row>
    <row r="403" spans="1:18">
      <c r="A403" s="14"/>
      <c r="B403" s="78" t="s">
        <v>418</v>
      </c>
      <c r="C403" s="37"/>
      <c r="D403" s="40">
        <v>557</v>
      </c>
      <c r="E403" s="40"/>
      <c r="F403" s="37"/>
      <c r="G403" s="37"/>
      <c r="H403" s="40">
        <v>60</v>
      </c>
      <c r="I403" s="40"/>
      <c r="J403" s="37"/>
      <c r="K403" s="37"/>
      <c r="L403" s="39">
        <v>1427</v>
      </c>
      <c r="M403" s="39"/>
      <c r="N403" s="37"/>
      <c r="O403" s="37"/>
      <c r="P403" s="40" t="s">
        <v>192</v>
      </c>
      <c r="Q403" s="40"/>
      <c r="R403" s="37"/>
    </row>
    <row r="404" spans="1:18">
      <c r="A404" s="14"/>
      <c r="B404" s="78"/>
      <c r="C404" s="37"/>
      <c r="D404" s="40"/>
      <c r="E404" s="40"/>
      <c r="F404" s="37"/>
      <c r="G404" s="37"/>
      <c r="H404" s="40"/>
      <c r="I404" s="40"/>
      <c r="J404" s="37"/>
      <c r="K404" s="37"/>
      <c r="L404" s="39"/>
      <c r="M404" s="39"/>
      <c r="N404" s="37"/>
      <c r="O404" s="37"/>
      <c r="P404" s="40"/>
      <c r="Q404" s="40"/>
      <c r="R404" s="37"/>
    </row>
    <row r="405" spans="1:18">
      <c r="A405" s="14"/>
      <c r="B405" s="61" t="s">
        <v>419</v>
      </c>
      <c r="C405" s="32"/>
      <c r="D405" s="42">
        <v>1965</v>
      </c>
      <c r="E405" s="42"/>
      <c r="F405" s="32"/>
      <c r="G405" s="32"/>
      <c r="H405" s="43" t="s">
        <v>192</v>
      </c>
      <c r="I405" s="43"/>
      <c r="J405" s="32"/>
      <c r="K405" s="32"/>
      <c r="L405" s="43">
        <v>496</v>
      </c>
      <c r="M405" s="43"/>
      <c r="N405" s="32"/>
      <c r="O405" s="32"/>
      <c r="P405" s="43" t="s">
        <v>192</v>
      </c>
      <c r="Q405" s="43"/>
      <c r="R405" s="32"/>
    </row>
    <row r="406" spans="1:18">
      <c r="A406" s="14"/>
      <c r="B406" s="61"/>
      <c r="C406" s="32"/>
      <c r="D406" s="42"/>
      <c r="E406" s="42"/>
      <c r="F406" s="32"/>
      <c r="G406" s="32"/>
      <c r="H406" s="43"/>
      <c r="I406" s="43"/>
      <c r="J406" s="32"/>
      <c r="K406" s="32"/>
      <c r="L406" s="43"/>
      <c r="M406" s="43"/>
      <c r="N406" s="32"/>
      <c r="O406" s="32"/>
      <c r="P406" s="43"/>
      <c r="Q406" s="43"/>
      <c r="R406" s="32"/>
    </row>
    <row r="407" spans="1:18">
      <c r="A407" s="14"/>
      <c r="B407" s="78" t="s">
        <v>420</v>
      </c>
      <c r="C407" s="37"/>
      <c r="D407" s="40">
        <v>360</v>
      </c>
      <c r="E407" s="40"/>
      <c r="F407" s="37"/>
      <c r="G407" s="37"/>
      <c r="H407" s="40" t="s">
        <v>192</v>
      </c>
      <c r="I407" s="40"/>
      <c r="J407" s="37"/>
      <c r="K407" s="37"/>
      <c r="L407" s="40" t="s">
        <v>192</v>
      </c>
      <c r="M407" s="40"/>
      <c r="N407" s="37"/>
      <c r="O407" s="37"/>
      <c r="P407" s="40" t="s">
        <v>192</v>
      </c>
      <c r="Q407" s="40"/>
      <c r="R407" s="37"/>
    </row>
    <row r="408" spans="1:18" ht="15.75" thickBot="1">
      <c r="A408" s="14"/>
      <c r="B408" s="78"/>
      <c r="C408" s="37"/>
      <c r="D408" s="59"/>
      <c r="E408" s="59"/>
      <c r="F408" s="60"/>
      <c r="G408" s="37"/>
      <c r="H408" s="59"/>
      <c r="I408" s="59"/>
      <c r="J408" s="60"/>
      <c r="K408" s="37"/>
      <c r="L408" s="59"/>
      <c r="M408" s="59"/>
      <c r="N408" s="60"/>
      <c r="O408" s="37"/>
      <c r="P408" s="59"/>
      <c r="Q408" s="59"/>
      <c r="R408" s="60"/>
    </row>
    <row r="409" spans="1:18">
      <c r="A409" s="14"/>
      <c r="B409" s="133" t="s">
        <v>459</v>
      </c>
      <c r="C409" s="32"/>
      <c r="D409" s="81">
        <v>4066</v>
      </c>
      <c r="E409" s="81"/>
      <c r="F409" s="35"/>
      <c r="G409" s="32"/>
      <c r="H409" s="62">
        <v>60</v>
      </c>
      <c r="I409" s="62"/>
      <c r="J409" s="35"/>
      <c r="K409" s="32"/>
      <c r="L409" s="81">
        <v>5118</v>
      </c>
      <c r="M409" s="81"/>
      <c r="N409" s="35"/>
      <c r="O409" s="32"/>
      <c r="P409" s="62">
        <v>20</v>
      </c>
      <c r="Q409" s="62"/>
      <c r="R409" s="35"/>
    </row>
    <row r="410" spans="1:18" ht="15.75" thickBot="1">
      <c r="A410" s="14"/>
      <c r="B410" s="133"/>
      <c r="C410" s="32"/>
      <c r="D410" s="46"/>
      <c r="E410" s="46"/>
      <c r="F410" s="47"/>
      <c r="G410" s="32"/>
      <c r="H410" s="48"/>
      <c r="I410" s="48"/>
      <c r="J410" s="47"/>
      <c r="K410" s="32"/>
      <c r="L410" s="46"/>
      <c r="M410" s="46"/>
      <c r="N410" s="47"/>
      <c r="O410" s="32"/>
      <c r="P410" s="48"/>
      <c r="Q410" s="48"/>
      <c r="R410" s="47"/>
    </row>
    <row r="411" spans="1:18">
      <c r="A411" s="14"/>
      <c r="B411" s="38" t="s">
        <v>243</v>
      </c>
      <c r="C411" s="37"/>
      <c r="D411" s="63"/>
      <c r="E411" s="63"/>
      <c r="F411" s="53"/>
      <c r="G411" s="37"/>
      <c r="H411" s="63"/>
      <c r="I411" s="63"/>
      <c r="J411" s="53"/>
      <c r="K411" s="37"/>
      <c r="L411" s="63"/>
      <c r="M411" s="63"/>
      <c r="N411" s="53"/>
      <c r="O411" s="37"/>
      <c r="P411" s="63"/>
      <c r="Q411" s="63"/>
      <c r="R411" s="53"/>
    </row>
    <row r="412" spans="1:18">
      <c r="A412" s="14"/>
      <c r="B412" s="38"/>
      <c r="C412" s="37"/>
      <c r="D412" s="44"/>
      <c r="E412" s="44"/>
      <c r="F412" s="37"/>
      <c r="G412" s="37"/>
      <c r="H412" s="44"/>
      <c r="I412" s="44"/>
      <c r="J412" s="37"/>
      <c r="K412" s="37"/>
      <c r="L412" s="44"/>
      <c r="M412" s="44"/>
      <c r="N412" s="37"/>
      <c r="O412" s="37"/>
      <c r="P412" s="44"/>
      <c r="Q412" s="44"/>
      <c r="R412" s="37"/>
    </row>
    <row r="413" spans="1:18">
      <c r="A413" s="14"/>
      <c r="B413" s="61" t="s">
        <v>244</v>
      </c>
      <c r="C413" s="32"/>
      <c r="D413" s="42">
        <v>2315</v>
      </c>
      <c r="E413" s="42"/>
      <c r="F413" s="32"/>
      <c r="G413" s="32"/>
      <c r="H413" s="43" t="s">
        <v>192</v>
      </c>
      <c r="I413" s="43"/>
      <c r="J413" s="32"/>
      <c r="K413" s="32"/>
      <c r="L413" s="42">
        <v>1943</v>
      </c>
      <c r="M413" s="42"/>
      <c r="N413" s="32"/>
      <c r="O413" s="32"/>
      <c r="P413" s="43" t="s">
        <v>192</v>
      </c>
      <c r="Q413" s="43"/>
      <c r="R413" s="32"/>
    </row>
    <row r="414" spans="1:18">
      <c r="A414" s="14"/>
      <c r="B414" s="61"/>
      <c r="C414" s="32"/>
      <c r="D414" s="42"/>
      <c r="E414" s="42"/>
      <c r="F414" s="32"/>
      <c r="G414" s="32"/>
      <c r="H414" s="43"/>
      <c r="I414" s="43"/>
      <c r="J414" s="32"/>
      <c r="K414" s="32"/>
      <c r="L414" s="42"/>
      <c r="M414" s="42"/>
      <c r="N414" s="32"/>
      <c r="O414" s="32"/>
      <c r="P414" s="43"/>
      <c r="Q414" s="43"/>
      <c r="R414" s="32"/>
    </row>
    <row r="415" spans="1:18">
      <c r="A415" s="14"/>
      <c r="B415" s="78" t="s">
        <v>422</v>
      </c>
      <c r="C415" s="37"/>
      <c r="D415" s="40" t="s">
        <v>192</v>
      </c>
      <c r="E415" s="40"/>
      <c r="F415" s="37"/>
      <c r="G415" s="37"/>
      <c r="H415" s="40" t="s">
        <v>192</v>
      </c>
      <c r="I415" s="40"/>
      <c r="J415" s="37"/>
      <c r="K415" s="37"/>
      <c r="L415" s="40">
        <v>4</v>
      </c>
      <c r="M415" s="40"/>
      <c r="N415" s="37"/>
      <c r="O415" s="37"/>
      <c r="P415" s="40" t="s">
        <v>192</v>
      </c>
      <c r="Q415" s="40"/>
      <c r="R415" s="37"/>
    </row>
    <row r="416" spans="1:18" ht="15.75" thickBot="1">
      <c r="A416" s="14"/>
      <c r="B416" s="78"/>
      <c r="C416" s="37"/>
      <c r="D416" s="59"/>
      <c r="E416" s="59"/>
      <c r="F416" s="60"/>
      <c r="G416" s="37"/>
      <c r="H416" s="59"/>
      <c r="I416" s="59"/>
      <c r="J416" s="60"/>
      <c r="K416" s="37"/>
      <c r="L416" s="59"/>
      <c r="M416" s="59"/>
      <c r="N416" s="60"/>
      <c r="O416" s="37"/>
      <c r="P416" s="59"/>
      <c r="Q416" s="59"/>
      <c r="R416" s="60"/>
    </row>
    <row r="417" spans="1:18">
      <c r="A417" s="14"/>
      <c r="B417" s="133" t="s">
        <v>270</v>
      </c>
      <c r="C417" s="32"/>
      <c r="D417" s="81">
        <v>2315</v>
      </c>
      <c r="E417" s="81"/>
      <c r="F417" s="35"/>
      <c r="G417" s="32"/>
      <c r="H417" s="62" t="s">
        <v>192</v>
      </c>
      <c r="I417" s="62"/>
      <c r="J417" s="35"/>
      <c r="K417" s="32"/>
      <c r="L417" s="81">
        <v>1947</v>
      </c>
      <c r="M417" s="81"/>
      <c r="N417" s="35"/>
      <c r="O417" s="32"/>
      <c r="P417" s="62" t="s">
        <v>192</v>
      </c>
      <c r="Q417" s="62"/>
      <c r="R417" s="35"/>
    </row>
    <row r="418" spans="1:18" ht="15.75" thickBot="1">
      <c r="A418" s="14"/>
      <c r="B418" s="133"/>
      <c r="C418" s="32"/>
      <c r="D418" s="46"/>
      <c r="E418" s="46"/>
      <c r="F418" s="47"/>
      <c r="G418" s="32"/>
      <c r="H418" s="48"/>
      <c r="I418" s="48"/>
      <c r="J418" s="47"/>
      <c r="K418" s="32"/>
      <c r="L418" s="46"/>
      <c r="M418" s="46"/>
      <c r="N418" s="47"/>
      <c r="O418" s="32"/>
      <c r="P418" s="48"/>
      <c r="Q418" s="48"/>
      <c r="R418" s="47"/>
    </row>
    <row r="419" spans="1:18">
      <c r="A419" s="14"/>
      <c r="B419" s="38" t="s">
        <v>452</v>
      </c>
      <c r="C419" s="37"/>
      <c r="D419" s="51">
        <v>12572</v>
      </c>
      <c r="E419" s="51"/>
      <c r="F419" s="53"/>
      <c r="G419" s="37"/>
      <c r="H419" s="55">
        <v>60</v>
      </c>
      <c r="I419" s="55"/>
      <c r="J419" s="53"/>
      <c r="K419" s="37"/>
      <c r="L419" s="51">
        <v>7394</v>
      </c>
      <c r="M419" s="51"/>
      <c r="N419" s="53"/>
      <c r="O419" s="37"/>
      <c r="P419" s="55">
        <v>20</v>
      </c>
      <c r="Q419" s="55"/>
      <c r="R419" s="53"/>
    </row>
    <row r="420" spans="1:18" ht="15.75" thickBot="1">
      <c r="A420" s="14"/>
      <c r="B420" s="38"/>
      <c r="C420" s="37"/>
      <c r="D420" s="79"/>
      <c r="E420" s="79"/>
      <c r="F420" s="60"/>
      <c r="G420" s="37"/>
      <c r="H420" s="59"/>
      <c r="I420" s="59"/>
      <c r="J420" s="60"/>
      <c r="K420" s="37"/>
      <c r="L420" s="79"/>
      <c r="M420" s="79"/>
      <c r="N420" s="60"/>
      <c r="O420" s="37"/>
      <c r="P420" s="59"/>
      <c r="Q420" s="59"/>
      <c r="R420" s="60"/>
    </row>
    <row r="421" spans="1:18">
      <c r="A421" s="14"/>
      <c r="B421" s="22"/>
      <c r="C421" s="22"/>
      <c r="D421" s="35"/>
      <c r="E421" s="35"/>
      <c r="F421" s="35"/>
      <c r="G421" s="22"/>
      <c r="H421" s="35"/>
      <c r="I421" s="35"/>
      <c r="J421" s="35"/>
      <c r="K421" s="22"/>
      <c r="L421" s="35"/>
      <c r="M421" s="35"/>
      <c r="N421" s="35"/>
      <c r="O421" s="22"/>
      <c r="P421" s="35"/>
      <c r="Q421" s="35"/>
      <c r="R421" s="35"/>
    </row>
    <row r="422" spans="1:18">
      <c r="A422" s="14"/>
      <c r="B422" s="131" t="s">
        <v>453</v>
      </c>
      <c r="C422" s="37"/>
      <c r="D422" s="44"/>
      <c r="E422" s="44"/>
      <c r="F422" s="37"/>
      <c r="G422" s="37"/>
      <c r="H422" s="44"/>
      <c r="I422" s="44"/>
      <c r="J422" s="37"/>
      <c r="K422" s="37"/>
      <c r="L422" s="44"/>
      <c r="M422" s="44"/>
      <c r="N422" s="37"/>
      <c r="O422" s="37"/>
      <c r="P422" s="44"/>
      <c r="Q422" s="44"/>
      <c r="R422" s="37"/>
    </row>
    <row r="423" spans="1:18">
      <c r="A423" s="14"/>
      <c r="B423" s="131"/>
      <c r="C423" s="37"/>
      <c r="D423" s="44"/>
      <c r="E423" s="44"/>
      <c r="F423" s="37"/>
      <c r="G423" s="37"/>
      <c r="H423" s="44"/>
      <c r="I423" s="44"/>
      <c r="J423" s="37"/>
      <c r="K423" s="37"/>
      <c r="L423" s="44"/>
      <c r="M423" s="44"/>
      <c r="N423" s="37"/>
      <c r="O423" s="37"/>
      <c r="P423" s="44"/>
      <c r="Q423" s="44"/>
      <c r="R423" s="37"/>
    </row>
    <row r="424" spans="1:18">
      <c r="A424" s="14"/>
      <c r="B424" s="30" t="s">
        <v>240</v>
      </c>
      <c r="C424" s="32"/>
      <c r="D424" s="33"/>
      <c r="E424" s="33"/>
      <c r="F424" s="32"/>
      <c r="G424" s="32"/>
      <c r="H424" s="33"/>
      <c r="I424" s="33"/>
      <c r="J424" s="32"/>
      <c r="K424" s="32"/>
      <c r="L424" s="33"/>
      <c r="M424" s="33"/>
      <c r="N424" s="32"/>
      <c r="O424" s="32"/>
      <c r="P424" s="33"/>
      <c r="Q424" s="33"/>
      <c r="R424" s="32"/>
    </row>
    <row r="425" spans="1:18">
      <c r="A425" s="14"/>
      <c r="B425" s="30"/>
      <c r="C425" s="32"/>
      <c r="D425" s="33"/>
      <c r="E425" s="33"/>
      <c r="F425" s="32"/>
      <c r="G425" s="32"/>
      <c r="H425" s="33"/>
      <c r="I425" s="33"/>
      <c r="J425" s="32"/>
      <c r="K425" s="32"/>
      <c r="L425" s="33"/>
      <c r="M425" s="33"/>
      <c r="N425" s="32"/>
      <c r="O425" s="32"/>
      <c r="P425" s="33"/>
      <c r="Q425" s="33"/>
      <c r="R425" s="32"/>
    </row>
    <row r="426" spans="1:18">
      <c r="A426" s="14"/>
      <c r="B426" s="78" t="s">
        <v>241</v>
      </c>
      <c r="C426" s="37"/>
      <c r="D426" s="40">
        <v>668</v>
      </c>
      <c r="E426" s="40"/>
      <c r="F426" s="37"/>
      <c r="G426" s="37"/>
      <c r="H426" s="40" t="s">
        <v>192</v>
      </c>
      <c r="I426" s="40"/>
      <c r="J426" s="37"/>
      <c r="K426" s="37"/>
      <c r="L426" s="40">
        <v>872</v>
      </c>
      <c r="M426" s="40"/>
      <c r="N426" s="37"/>
      <c r="O426" s="37"/>
      <c r="P426" s="40" t="s">
        <v>192</v>
      </c>
      <c r="Q426" s="40"/>
      <c r="R426" s="37"/>
    </row>
    <row r="427" spans="1:18" ht="15.75" thickBot="1">
      <c r="A427" s="14"/>
      <c r="B427" s="78"/>
      <c r="C427" s="37"/>
      <c r="D427" s="59"/>
      <c r="E427" s="59"/>
      <c r="F427" s="60"/>
      <c r="G427" s="37"/>
      <c r="H427" s="59"/>
      <c r="I427" s="59"/>
      <c r="J427" s="60"/>
      <c r="K427" s="37"/>
      <c r="L427" s="59"/>
      <c r="M427" s="59"/>
      <c r="N427" s="60"/>
      <c r="O427" s="37"/>
      <c r="P427" s="59"/>
      <c r="Q427" s="59"/>
      <c r="R427" s="60"/>
    </row>
    <row r="428" spans="1:18">
      <c r="A428" s="14"/>
      <c r="B428" s="30" t="s">
        <v>440</v>
      </c>
      <c r="C428" s="32"/>
      <c r="D428" s="34"/>
      <c r="E428" s="34"/>
      <c r="F428" s="35"/>
      <c r="G428" s="32"/>
      <c r="H428" s="34"/>
      <c r="I428" s="34"/>
      <c r="J428" s="35"/>
      <c r="K428" s="32"/>
      <c r="L428" s="34"/>
      <c r="M428" s="34"/>
      <c r="N428" s="35"/>
      <c r="O428" s="32"/>
      <c r="P428" s="34"/>
      <c r="Q428" s="34"/>
      <c r="R428" s="35"/>
    </row>
    <row r="429" spans="1:18">
      <c r="A429" s="14"/>
      <c r="B429" s="30"/>
      <c r="C429" s="32"/>
      <c r="D429" s="33"/>
      <c r="E429" s="33"/>
      <c r="F429" s="32"/>
      <c r="G429" s="32"/>
      <c r="H429" s="33"/>
      <c r="I429" s="33"/>
      <c r="J429" s="32"/>
      <c r="K429" s="32"/>
      <c r="L429" s="33"/>
      <c r="M429" s="33"/>
      <c r="N429" s="32"/>
      <c r="O429" s="32"/>
      <c r="P429" s="33"/>
      <c r="Q429" s="33"/>
      <c r="R429" s="32"/>
    </row>
    <row r="430" spans="1:18">
      <c r="A430" s="14"/>
      <c r="B430" s="78" t="s">
        <v>417</v>
      </c>
      <c r="C430" s="37"/>
      <c r="D430" s="40">
        <v>198</v>
      </c>
      <c r="E430" s="40"/>
      <c r="F430" s="37"/>
      <c r="G430" s="37"/>
      <c r="H430" s="40" t="s">
        <v>192</v>
      </c>
      <c r="I430" s="40"/>
      <c r="J430" s="37"/>
      <c r="K430" s="37"/>
      <c r="L430" s="40">
        <v>96</v>
      </c>
      <c r="M430" s="40"/>
      <c r="N430" s="37"/>
      <c r="O430" s="37"/>
      <c r="P430" s="40" t="s">
        <v>192</v>
      </c>
      <c r="Q430" s="40"/>
      <c r="R430" s="37"/>
    </row>
    <row r="431" spans="1:18">
      <c r="A431" s="14"/>
      <c r="B431" s="78"/>
      <c r="C431" s="37"/>
      <c r="D431" s="40"/>
      <c r="E431" s="40"/>
      <c r="F431" s="37"/>
      <c r="G431" s="37"/>
      <c r="H431" s="40"/>
      <c r="I431" s="40"/>
      <c r="J431" s="37"/>
      <c r="K431" s="37"/>
      <c r="L431" s="40"/>
      <c r="M431" s="40"/>
      <c r="N431" s="37"/>
      <c r="O431" s="37"/>
      <c r="P431" s="40"/>
      <c r="Q431" s="40"/>
      <c r="R431" s="37"/>
    </row>
    <row r="432" spans="1:18">
      <c r="A432" s="14"/>
      <c r="B432" s="61" t="s">
        <v>418</v>
      </c>
      <c r="C432" s="32"/>
      <c r="D432" s="42">
        <v>3436</v>
      </c>
      <c r="E432" s="42"/>
      <c r="F432" s="32"/>
      <c r="G432" s="32"/>
      <c r="H432" s="43" t="s">
        <v>192</v>
      </c>
      <c r="I432" s="43"/>
      <c r="J432" s="32"/>
      <c r="K432" s="32"/>
      <c r="L432" s="42">
        <v>3988</v>
      </c>
      <c r="M432" s="42"/>
      <c r="N432" s="32"/>
      <c r="O432" s="32"/>
      <c r="P432" s="43">
        <v>70</v>
      </c>
      <c r="Q432" s="43"/>
      <c r="R432" s="32"/>
    </row>
    <row r="433" spans="1:18">
      <c r="A433" s="14"/>
      <c r="B433" s="61"/>
      <c r="C433" s="32"/>
      <c r="D433" s="42"/>
      <c r="E433" s="42"/>
      <c r="F433" s="32"/>
      <c r="G433" s="32"/>
      <c r="H433" s="43"/>
      <c r="I433" s="43"/>
      <c r="J433" s="32"/>
      <c r="K433" s="32"/>
      <c r="L433" s="42"/>
      <c r="M433" s="42"/>
      <c r="N433" s="32"/>
      <c r="O433" s="32"/>
      <c r="P433" s="43"/>
      <c r="Q433" s="43"/>
      <c r="R433" s="32"/>
    </row>
    <row r="434" spans="1:18">
      <c r="A434" s="14"/>
      <c r="B434" s="78" t="s">
        <v>419</v>
      </c>
      <c r="C434" s="37"/>
      <c r="D434" s="40">
        <v>992</v>
      </c>
      <c r="E434" s="40"/>
      <c r="F434" s="37"/>
      <c r="G434" s="37"/>
      <c r="H434" s="40">
        <v>19</v>
      </c>
      <c r="I434" s="40"/>
      <c r="J434" s="37"/>
      <c r="K434" s="37"/>
      <c r="L434" s="40" t="s">
        <v>192</v>
      </c>
      <c r="M434" s="40"/>
      <c r="N434" s="37"/>
      <c r="O434" s="37"/>
      <c r="P434" s="40" t="s">
        <v>192</v>
      </c>
      <c r="Q434" s="40"/>
      <c r="R434" s="37"/>
    </row>
    <row r="435" spans="1:18" ht="15.75" thickBot="1">
      <c r="A435" s="14"/>
      <c r="B435" s="78"/>
      <c r="C435" s="37"/>
      <c r="D435" s="59"/>
      <c r="E435" s="59"/>
      <c r="F435" s="60"/>
      <c r="G435" s="37"/>
      <c r="H435" s="59"/>
      <c r="I435" s="59"/>
      <c r="J435" s="60"/>
      <c r="K435" s="37"/>
      <c r="L435" s="59"/>
      <c r="M435" s="59"/>
      <c r="N435" s="60"/>
      <c r="O435" s="37"/>
      <c r="P435" s="59"/>
      <c r="Q435" s="59"/>
      <c r="R435" s="60"/>
    </row>
    <row r="436" spans="1:18">
      <c r="A436" s="14"/>
      <c r="B436" s="133" t="s">
        <v>459</v>
      </c>
      <c r="C436" s="32"/>
      <c r="D436" s="81">
        <v>4626</v>
      </c>
      <c r="E436" s="81"/>
      <c r="F436" s="35"/>
      <c r="G436" s="32"/>
      <c r="H436" s="62">
        <v>19</v>
      </c>
      <c r="I436" s="62"/>
      <c r="J436" s="35"/>
      <c r="K436" s="32"/>
      <c r="L436" s="81">
        <v>4084</v>
      </c>
      <c r="M436" s="81"/>
      <c r="N436" s="35"/>
      <c r="O436" s="32"/>
      <c r="P436" s="62">
        <v>70</v>
      </c>
      <c r="Q436" s="62"/>
      <c r="R436" s="35"/>
    </row>
    <row r="437" spans="1:18" ht="15.75" thickBot="1">
      <c r="A437" s="14"/>
      <c r="B437" s="133"/>
      <c r="C437" s="32"/>
      <c r="D437" s="46"/>
      <c r="E437" s="46"/>
      <c r="F437" s="47"/>
      <c r="G437" s="32"/>
      <c r="H437" s="48"/>
      <c r="I437" s="48"/>
      <c r="J437" s="47"/>
      <c r="K437" s="32"/>
      <c r="L437" s="46"/>
      <c r="M437" s="46"/>
      <c r="N437" s="47"/>
      <c r="O437" s="32"/>
      <c r="P437" s="48"/>
      <c r="Q437" s="48"/>
      <c r="R437" s="47"/>
    </row>
    <row r="438" spans="1:18">
      <c r="A438" s="14"/>
      <c r="B438" s="38" t="s">
        <v>243</v>
      </c>
      <c r="C438" s="37"/>
      <c r="D438" s="63"/>
      <c r="E438" s="63"/>
      <c r="F438" s="53"/>
      <c r="G438" s="37"/>
      <c r="H438" s="63"/>
      <c r="I438" s="63"/>
      <c r="J438" s="53"/>
      <c r="K438" s="37"/>
      <c r="L438" s="63"/>
      <c r="M438" s="63"/>
      <c r="N438" s="53"/>
      <c r="O438" s="37"/>
      <c r="P438" s="63"/>
      <c r="Q438" s="63"/>
      <c r="R438" s="53"/>
    </row>
    <row r="439" spans="1:18">
      <c r="A439" s="14"/>
      <c r="B439" s="38"/>
      <c r="C439" s="37"/>
      <c r="D439" s="44"/>
      <c r="E439" s="44"/>
      <c r="F439" s="37"/>
      <c r="G439" s="37"/>
      <c r="H439" s="44"/>
      <c r="I439" s="44"/>
      <c r="J439" s="37"/>
      <c r="K439" s="37"/>
      <c r="L439" s="44"/>
      <c r="M439" s="44"/>
      <c r="N439" s="37"/>
      <c r="O439" s="37"/>
      <c r="P439" s="44"/>
      <c r="Q439" s="44"/>
      <c r="R439" s="37"/>
    </row>
    <row r="440" spans="1:18">
      <c r="A440" s="14"/>
      <c r="B440" s="61" t="s">
        <v>244</v>
      </c>
      <c r="C440" s="32"/>
      <c r="D440" s="43">
        <v>605</v>
      </c>
      <c r="E440" s="43"/>
      <c r="F440" s="32"/>
      <c r="G440" s="32"/>
      <c r="H440" s="43" t="s">
        <v>192</v>
      </c>
      <c r="I440" s="43"/>
      <c r="J440" s="32"/>
      <c r="K440" s="32"/>
      <c r="L440" s="43">
        <v>236</v>
      </c>
      <c r="M440" s="43"/>
      <c r="N440" s="32"/>
      <c r="O440" s="32"/>
      <c r="P440" s="43" t="s">
        <v>192</v>
      </c>
      <c r="Q440" s="43"/>
      <c r="R440" s="32"/>
    </row>
    <row r="441" spans="1:18">
      <c r="A441" s="14"/>
      <c r="B441" s="61"/>
      <c r="C441" s="32"/>
      <c r="D441" s="43"/>
      <c r="E441" s="43"/>
      <c r="F441" s="32"/>
      <c r="G441" s="32"/>
      <c r="H441" s="43"/>
      <c r="I441" s="43"/>
      <c r="J441" s="32"/>
      <c r="K441" s="32"/>
      <c r="L441" s="43"/>
      <c r="M441" s="43"/>
      <c r="N441" s="32"/>
      <c r="O441" s="32"/>
      <c r="P441" s="43"/>
      <c r="Q441" s="43"/>
      <c r="R441" s="32"/>
    </row>
    <row r="442" spans="1:18">
      <c r="A442" s="14"/>
      <c r="B442" s="78" t="s">
        <v>422</v>
      </c>
      <c r="C442" s="37"/>
      <c r="D442" s="40">
        <v>19</v>
      </c>
      <c r="E442" s="40"/>
      <c r="F442" s="37"/>
      <c r="G442" s="37"/>
      <c r="H442" s="40" t="s">
        <v>192</v>
      </c>
      <c r="I442" s="40"/>
      <c r="J442" s="37"/>
      <c r="K442" s="37"/>
      <c r="L442" s="40" t="s">
        <v>192</v>
      </c>
      <c r="M442" s="40"/>
      <c r="N442" s="37"/>
      <c r="O442" s="37"/>
      <c r="P442" s="40" t="s">
        <v>192</v>
      </c>
      <c r="Q442" s="40"/>
      <c r="R442" s="37"/>
    </row>
    <row r="443" spans="1:18" ht="15.75" thickBot="1">
      <c r="A443" s="14"/>
      <c r="B443" s="78"/>
      <c r="C443" s="37"/>
      <c r="D443" s="59"/>
      <c r="E443" s="59"/>
      <c r="F443" s="60"/>
      <c r="G443" s="37"/>
      <c r="H443" s="59"/>
      <c r="I443" s="59"/>
      <c r="J443" s="60"/>
      <c r="K443" s="37"/>
      <c r="L443" s="59"/>
      <c r="M443" s="59"/>
      <c r="N443" s="60"/>
      <c r="O443" s="37"/>
      <c r="P443" s="59"/>
      <c r="Q443" s="59"/>
      <c r="R443" s="60"/>
    </row>
    <row r="444" spans="1:18">
      <c r="A444" s="14"/>
      <c r="B444" s="133" t="s">
        <v>270</v>
      </c>
      <c r="C444" s="32"/>
      <c r="D444" s="62">
        <v>624</v>
      </c>
      <c r="E444" s="62"/>
      <c r="F444" s="35"/>
      <c r="G444" s="32"/>
      <c r="H444" s="62" t="s">
        <v>192</v>
      </c>
      <c r="I444" s="62"/>
      <c r="J444" s="35"/>
      <c r="K444" s="32"/>
      <c r="L444" s="62">
        <v>236</v>
      </c>
      <c r="M444" s="62"/>
      <c r="N444" s="35"/>
      <c r="O444" s="32"/>
      <c r="P444" s="62" t="s">
        <v>192</v>
      </c>
      <c r="Q444" s="62"/>
      <c r="R444" s="35"/>
    </row>
    <row r="445" spans="1:18" ht="15.75" thickBot="1">
      <c r="A445" s="14"/>
      <c r="B445" s="133"/>
      <c r="C445" s="32"/>
      <c r="D445" s="48"/>
      <c r="E445" s="48"/>
      <c r="F445" s="47"/>
      <c r="G445" s="32"/>
      <c r="H445" s="48"/>
      <c r="I445" s="48"/>
      <c r="J445" s="47"/>
      <c r="K445" s="32"/>
      <c r="L445" s="48"/>
      <c r="M445" s="48"/>
      <c r="N445" s="47"/>
      <c r="O445" s="32"/>
      <c r="P445" s="48"/>
      <c r="Q445" s="48"/>
      <c r="R445" s="47"/>
    </row>
    <row r="446" spans="1:18">
      <c r="A446" s="14"/>
      <c r="B446" s="38" t="s">
        <v>455</v>
      </c>
      <c r="C446" s="37"/>
      <c r="D446" s="51">
        <v>5918</v>
      </c>
      <c r="E446" s="51"/>
      <c r="F446" s="53"/>
      <c r="G446" s="37"/>
      <c r="H446" s="55">
        <v>19</v>
      </c>
      <c r="I446" s="55"/>
      <c r="J446" s="53"/>
      <c r="K446" s="37"/>
      <c r="L446" s="51">
        <v>5192</v>
      </c>
      <c r="M446" s="51"/>
      <c r="N446" s="53"/>
      <c r="O446" s="37"/>
      <c r="P446" s="55">
        <v>70</v>
      </c>
      <c r="Q446" s="55"/>
      <c r="R446" s="53"/>
    </row>
    <row r="447" spans="1:18" ht="15.75" thickBot="1">
      <c r="A447" s="14"/>
      <c r="B447" s="38"/>
      <c r="C447" s="37"/>
      <c r="D447" s="79"/>
      <c r="E447" s="79"/>
      <c r="F447" s="60"/>
      <c r="G447" s="37"/>
      <c r="H447" s="59"/>
      <c r="I447" s="59"/>
      <c r="J447" s="60"/>
      <c r="K447" s="37"/>
      <c r="L447" s="79"/>
      <c r="M447" s="79"/>
      <c r="N447" s="60"/>
      <c r="O447" s="37"/>
      <c r="P447" s="59"/>
      <c r="Q447" s="59"/>
      <c r="R447" s="60"/>
    </row>
    <row r="448" spans="1:18">
      <c r="A448" s="14"/>
      <c r="B448" s="133" t="s">
        <v>189</v>
      </c>
      <c r="C448" s="32"/>
      <c r="D448" s="31" t="s">
        <v>191</v>
      </c>
      <c r="E448" s="81">
        <v>18490</v>
      </c>
      <c r="F448" s="35"/>
      <c r="G448" s="32"/>
      <c r="H448" s="31" t="s">
        <v>191</v>
      </c>
      <c r="I448" s="62">
        <v>79</v>
      </c>
      <c r="J448" s="35"/>
      <c r="K448" s="32"/>
      <c r="L448" s="31" t="s">
        <v>191</v>
      </c>
      <c r="M448" s="81">
        <v>12586</v>
      </c>
      <c r="N448" s="35"/>
      <c r="O448" s="32"/>
      <c r="P448" s="31" t="s">
        <v>191</v>
      </c>
      <c r="Q448" s="62">
        <v>90</v>
      </c>
      <c r="R448" s="35"/>
    </row>
    <row r="449" spans="1:34" ht="15.75" thickBot="1">
      <c r="A449" s="14"/>
      <c r="B449" s="133"/>
      <c r="C449" s="32"/>
      <c r="D449" s="80"/>
      <c r="E449" s="82"/>
      <c r="F449" s="83"/>
      <c r="G449" s="32"/>
      <c r="H449" s="80"/>
      <c r="I449" s="84"/>
      <c r="J449" s="83"/>
      <c r="K449" s="32"/>
      <c r="L449" s="80"/>
      <c r="M449" s="82"/>
      <c r="N449" s="83"/>
      <c r="O449" s="32"/>
      <c r="P449" s="80"/>
      <c r="Q449" s="84"/>
      <c r="R449" s="83"/>
    </row>
    <row r="450" spans="1:34" ht="15.75" thickTop="1">
      <c r="A450" s="14"/>
      <c r="B450" s="15"/>
    </row>
    <row r="451" spans="1:34">
      <c r="A451" s="14"/>
      <c r="B451" s="15"/>
    </row>
    <row r="452" spans="1:34">
      <c r="A452" s="14"/>
      <c r="B452" s="13"/>
    </row>
    <row r="453" spans="1:34">
      <c r="A453" s="14" t="s">
        <v>607</v>
      </c>
      <c r="B453" s="38" t="s">
        <v>470</v>
      </c>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row>
    <row r="454" spans="1:34">
      <c r="A454" s="14"/>
      <c r="B454" s="24"/>
      <c r="C454" s="24"/>
      <c r="D454" s="24"/>
      <c r="E454" s="24"/>
      <c r="F454" s="24"/>
      <c r="G454" s="24"/>
      <c r="H454" s="24"/>
      <c r="I454" s="24"/>
      <c r="J454" s="24"/>
      <c r="K454" s="24"/>
      <c r="L454" s="24"/>
      <c r="M454" s="24"/>
      <c r="N454" s="24"/>
      <c r="O454" s="24"/>
      <c r="P454" s="24"/>
      <c r="Q454" s="24"/>
      <c r="R454" s="24"/>
      <c r="S454" s="24"/>
      <c r="T454" s="24"/>
      <c r="U454" s="24"/>
    </row>
    <row r="455" spans="1:34">
      <c r="A455" s="14"/>
      <c r="B455" s="15"/>
      <c r="C455" s="15"/>
      <c r="D455" s="15"/>
      <c r="E455" s="15"/>
      <c r="F455" s="15"/>
      <c r="G455" s="15"/>
      <c r="H455" s="15"/>
      <c r="I455" s="15"/>
      <c r="J455" s="15"/>
      <c r="K455" s="15"/>
      <c r="L455" s="15"/>
      <c r="M455" s="15"/>
      <c r="N455" s="15"/>
      <c r="O455" s="15"/>
      <c r="P455" s="15"/>
      <c r="Q455" s="15"/>
      <c r="R455" s="15"/>
      <c r="S455" s="15"/>
      <c r="T455" s="15"/>
      <c r="U455" s="15"/>
    </row>
    <row r="456" spans="1:34">
      <c r="A456" s="14"/>
      <c r="B456" s="18" t="s">
        <v>467</v>
      </c>
      <c r="C456" s="13"/>
      <c r="D456" s="26" t="s">
        <v>471</v>
      </c>
      <c r="E456" s="26"/>
      <c r="F456" s="13"/>
      <c r="G456" s="26" t="s">
        <v>472</v>
      </c>
      <c r="H456" s="26"/>
      <c r="I456" s="26"/>
      <c r="J456" s="13"/>
      <c r="K456" s="26" t="s">
        <v>473</v>
      </c>
      <c r="L456" s="26"/>
      <c r="M456" s="26"/>
      <c r="N456" s="13"/>
      <c r="O456" s="26" t="s">
        <v>474</v>
      </c>
      <c r="P456" s="26"/>
      <c r="Q456" s="26"/>
      <c r="R456" s="13"/>
      <c r="S456" s="26" t="s">
        <v>475</v>
      </c>
      <c r="T456" s="26"/>
      <c r="U456" s="26"/>
    </row>
    <row r="457" spans="1:34" ht="15.75" thickBot="1">
      <c r="A457" s="14"/>
      <c r="B457" s="23" t="s">
        <v>240</v>
      </c>
      <c r="C457" s="13"/>
      <c r="D457" s="60"/>
      <c r="E457" s="60"/>
      <c r="F457" s="13"/>
      <c r="G457" s="60"/>
      <c r="H457" s="60"/>
      <c r="I457" s="60"/>
      <c r="J457" s="13"/>
      <c r="K457" s="60"/>
      <c r="L457" s="60"/>
      <c r="M457" s="60"/>
      <c r="N457" s="13"/>
      <c r="O457" s="60"/>
      <c r="P457" s="60"/>
      <c r="Q457" s="60"/>
      <c r="R457" s="13"/>
      <c r="S457" s="60"/>
      <c r="T457" s="60"/>
      <c r="U457" s="60"/>
    </row>
    <row r="458" spans="1:34">
      <c r="A458" s="14"/>
      <c r="B458" s="30" t="s">
        <v>476</v>
      </c>
      <c r="C458" s="32"/>
      <c r="D458" s="62">
        <v>2</v>
      </c>
      <c r="E458" s="35"/>
      <c r="F458" s="32"/>
      <c r="G458" s="31" t="s">
        <v>191</v>
      </c>
      <c r="H458" s="62">
        <v>42</v>
      </c>
      <c r="I458" s="35"/>
      <c r="J458" s="32"/>
      <c r="K458" s="31" t="s">
        <v>191</v>
      </c>
      <c r="L458" s="62" t="s">
        <v>192</v>
      </c>
      <c r="M458" s="35"/>
      <c r="N458" s="32"/>
      <c r="O458" s="31" t="s">
        <v>191</v>
      </c>
      <c r="P458" s="62">
        <v>42</v>
      </c>
      <c r="Q458" s="35"/>
      <c r="R458" s="32"/>
      <c r="S458" s="31" t="s">
        <v>191</v>
      </c>
      <c r="T458" s="62">
        <v>42</v>
      </c>
      <c r="U458" s="35"/>
    </row>
    <row r="459" spans="1:34" ht="15.75" thickBot="1">
      <c r="A459" s="14"/>
      <c r="B459" s="30"/>
      <c r="C459" s="32"/>
      <c r="D459" s="84"/>
      <c r="E459" s="83"/>
      <c r="F459" s="32"/>
      <c r="G459" s="80"/>
      <c r="H459" s="84"/>
      <c r="I459" s="83"/>
      <c r="J459" s="32"/>
      <c r="K459" s="80"/>
      <c r="L459" s="84"/>
      <c r="M459" s="83"/>
      <c r="N459" s="32"/>
      <c r="O459" s="80"/>
      <c r="P459" s="84"/>
      <c r="Q459" s="83"/>
      <c r="R459" s="32"/>
      <c r="S459" s="80"/>
      <c r="T459" s="84"/>
      <c r="U459" s="83"/>
    </row>
    <row r="460" spans="1:34" ht="15.75" thickTop="1">
      <c r="A460" s="14"/>
      <c r="B460" s="15"/>
      <c r="C460" s="15"/>
    </row>
    <row r="461" spans="1:34" ht="38.25">
      <c r="A461" s="14"/>
      <c r="B461" s="135">
        <v>-1</v>
      </c>
      <c r="C461" s="136" t="s">
        <v>477</v>
      </c>
    </row>
    <row r="462" spans="1:34">
      <c r="A462" s="14"/>
      <c r="B462" s="15"/>
      <c r="C462" s="15"/>
    </row>
    <row r="463" spans="1:34" ht="102">
      <c r="A463" s="14"/>
      <c r="B463" s="135">
        <v>-2</v>
      </c>
      <c r="C463" s="136" t="s">
        <v>478</v>
      </c>
    </row>
    <row r="464" spans="1:34">
      <c r="A464" s="14"/>
      <c r="B464" s="15"/>
      <c r="C464" s="15"/>
    </row>
    <row r="465" spans="1:3" ht="38.25">
      <c r="A465" s="14"/>
      <c r="B465" s="135">
        <v>-3</v>
      </c>
      <c r="C465" s="135" t="s">
        <v>479</v>
      </c>
    </row>
  </sheetData>
  <mergeCells count="3023">
    <mergeCell ref="A453:A465"/>
    <mergeCell ref="B453:AH453"/>
    <mergeCell ref="A256:A452"/>
    <mergeCell ref="B256:AH256"/>
    <mergeCell ref="B315:AH315"/>
    <mergeCell ref="B316:AH316"/>
    <mergeCell ref="B317:AH317"/>
    <mergeCell ref="B384:AH384"/>
    <mergeCell ref="B385:AH385"/>
    <mergeCell ref="B386:AH386"/>
    <mergeCell ref="A134:A188"/>
    <mergeCell ref="B134:AH134"/>
    <mergeCell ref="B161:AH161"/>
    <mergeCell ref="B162:AH162"/>
    <mergeCell ref="A189:A255"/>
    <mergeCell ref="B189:AH189"/>
    <mergeCell ref="B222:AH222"/>
    <mergeCell ref="B223:AH223"/>
    <mergeCell ref="A64:A112"/>
    <mergeCell ref="B64:AH64"/>
    <mergeCell ref="B93:AH93"/>
    <mergeCell ref="B94:AH94"/>
    <mergeCell ref="A113:A133"/>
    <mergeCell ref="B113:AH113"/>
    <mergeCell ref="S458:S459"/>
    <mergeCell ref="T458:T459"/>
    <mergeCell ref="U458:U459"/>
    <mergeCell ref="A1:A2"/>
    <mergeCell ref="B1:AH1"/>
    <mergeCell ref="B2:AH2"/>
    <mergeCell ref="B3:AH3"/>
    <mergeCell ref="A4:A46"/>
    <mergeCell ref="B4:AH4"/>
    <mergeCell ref="A47:A63"/>
    <mergeCell ref="M458:M459"/>
    <mergeCell ref="N458:N459"/>
    <mergeCell ref="O458:O459"/>
    <mergeCell ref="P458:P459"/>
    <mergeCell ref="Q458:Q459"/>
    <mergeCell ref="R458:R459"/>
    <mergeCell ref="G458:G459"/>
    <mergeCell ref="H458:H459"/>
    <mergeCell ref="I458:I459"/>
    <mergeCell ref="J458:J459"/>
    <mergeCell ref="K458:K459"/>
    <mergeCell ref="L458:L459"/>
    <mergeCell ref="D457:E457"/>
    <mergeCell ref="G457:I457"/>
    <mergeCell ref="K457:M457"/>
    <mergeCell ref="O457:Q457"/>
    <mergeCell ref="S457:U457"/>
    <mergeCell ref="B458:B459"/>
    <mergeCell ref="C458:C459"/>
    <mergeCell ref="D458:D459"/>
    <mergeCell ref="E458:E459"/>
    <mergeCell ref="F458:F459"/>
    <mergeCell ref="Q448:Q449"/>
    <mergeCell ref="R448:R449"/>
    <mergeCell ref="B454:U454"/>
    <mergeCell ref="D456:E456"/>
    <mergeCell ref="G456:I456"/>
    <mergeCell ref="K456:M456"/>
    <mergeCell ref="O456:Q456"/>
    <mergeCell ref="S456:U456"/>
    <mergeCell ref="K448:K449"/>
    <mergeCell ref="L448:L449"/>
    <mergeCell ref="M448:M449"/>
    <mergeCell ref="N448:N449"/>
    <mergeCell ref="O448:O449"/>
    <mergeCell ref="P448:P449"/>
    <mergeCell ref="R446:R447"/>
    <mergeCell ref="B448:B449"/>
    <mergeCell ref="C448:C449"/>
    <mergeCell ref="D448:D449"/>
    <mergeCell ref="E448:E449"/>
    <mergeCell ref="F448:F449"/>
    <mergeCell ref="G448:G449"/>
    <mergeCell ref="H448:H449"/>
    <mergeCell ref="I448:I449"/>
    <mergeCell ref="J448:J449"/>
    <mergeCell ref="J446:J447"/>
    <mergeCell ref="K446:K447"/>
    <mergeCell ref="L446:M447"/>
    <mergeCell ref="N446:N447"/>
    <mergeCell ref="O446:O447"/>
    <mergeCell ref="P446:Q447"/>
    <mergeCell ref="N444:N445"/>
    <mergeCell ref="O444:O445"/>
    <mergeCell ref="P444:Q445"/>
    <mergeCell ref="R444:R445"/>
    <mergeCell ref="B446:B447"/>
    <mergeCell ref="C446:C447"/>
    <mergeCell ref="D446:E447"/>
    <mergeCell ref="F446:F447"/>
    <mergeCell ref="G446:G447"/>
    <mergeCell ref="H446:I447"/>
    <mergeCell ref="R442:R443"/>
    <mergeCell ref="B444:B445"/>
    <mergeCell ref="C444:C445"/>
    <mergeCell ref="D444:E445"/>
    <mergeCell ref="F444:F445"/>
    <mergeCell ref="G444:G445"/>
    <mergeCell ref="H444:I445"/>
    <mergeCell ref="J444:J445"/>
    <mergeCell ref="K444:K445"/>
    <mergeCell ref="L444:M445"/>
    <mergeCell ref="J442:J443"/>
    <mergeCell ref="K442:K443"/>
    <mergeCell ref="L442:M443"/>
    <mergeCell ref="N442:N443"/>
    <mergeCell ref="O442:O443"/>
    <mergeCell ref="P442:Q443"/>
    <mergeCell ref="N440:N441"/>
    <mergeCell ref="O440:O441"/>
    <mergeCell ref="P440:Q441"/>
    <mergeCell ref="R440:R441"/>
    <mergeCell ref="B442:B443"/>
    <mergeCell ref="C442:C443"/>
    <mergeCell ref="D442:E443"/>
    <mergeCell ref="F442:F443"/>
    <mergeCell ref="G442:G443"/>
    <mergeCell ref="H442:I443"/>
    <mergeCell ref="R438:R439"/>
    <mergeCell ref="B440:B441"/>
    <mergeCell ref="C440:C441"/>
    <mergeCell ref="D440:E441"/>
    <mergeCell ref="F440:F441"/>
    <mergeCell ref="G440:G441"/>
    <mergeCell ref="H440:I441"/>
    <mergeCell ref="J440:J441"/>
    <mergeCell ref="K440:K441"/>
    <mergeCell ref="L440:M441"/>
    <mergeCell ref="J438:J439"/>
    <mergeCell ref="K438:K439"/>
    <mergeCell ref="L438:M439"/>
    <mergeCell ref="N438:N439"/>
    <mergeCell ref="O438:O439"/>
    <mergeCell ref="P438:Q439"/>
    <mergeCell ref="N436:N437"/>
    <mergeCell ref="O436:O437"/>
    <mergeCell ref="P436:Q437"/>
    <mergeCell ref="R436:R437"/>
    <mergeCell ref="B438:B439"/>
    <mergeCell ref="C438:C439"/>
    <mergeCell ref="D438:E439"/>
    <mergeCell ref="F438:F439"/>
    <mergeCell ref="G438:G439"/>
    <mergeCell ref="H438:I439"/>
    <mergeCell ref="R434:R435"/>
    <mergeCell ref="B436:B437"/>
    <mergeCell ref="C436:C437"/>
    <mergeCell ref="D436:E437"/>
    <mergeCell ref="F436:F437"/>
    <mergeCell ref="G436:G437"/>
    <mergeCell ref="H436:I437"/>
    <mergeCell ref="J436:J437"/>
    <mergeCell ref="K436:K437"/>
    <mergeCell ref="L436:M437"/>
    <mergeCell ref="J434:J435"/>
    <mergeCell ref="K434:K435"/>
    <mergeCell ref="L434:M435"/>
    <mergeCell ref="N434:N435"/>
    <mergeCell ref="O434:O435"/>
    <mergeCell ref="P434:Q435"/>
    <mergeCell ref="N432:N433"/>
    <mergeCell ref="O432:O433"/>
    <mergeCell ref="P432:Q433"/>
    <mergeCell ref="R432:R433"/>
    <mergeCell ref="B434:B435"/>
    <mergeCell ref="C434:C435"/>
    <mergeCell ref="D434:E435"/>
    <mergeCell ref="F434:F435"/>
    <mergeCell ref="G434:G435"/>
    <mergeCell ref="H434:I435"/>
    <mergeCell ref="R430:R431"/>
    <mergeCell ref="B432:B433"/>
    <mergeCell ref="C432:C433"/>
    <mergeCell ref="D432:E433"/>
    <mergeCell ref="F432:F433"/>
    <mergeCell ref="G432:G433"/>
    <mergeCell ref="H432:I433"/>
    <mergeCell ref="J432:J433"/>
    <mergeCell ref="K432:K433"/>
    <mergeCell ref="L432:M433"/>
    <mergeCell ref="J430:J431"/>
    <mergeCell ref="K430:K431"/>
    <mergeCell ref="L430:M431"/>
    <mergeCell ref="N430:N431"/>
    <mergeCell ref="O430:O431"/>
    <mergeCell ref="P430:Q431"/>
    <mergeCell ref="N428:N429"/>
    <mergeCell ref="O428:O429"/>
    <mergeCell ref="P428:Q429"/>
    <mergeCell ref="R428:R429"/>
    <mergeCell ref="B430:B431"/>
    <mergeCell ref="C430:C431"/>
    <mergeCell ref="D430:E431"/>
    <mergeCell ref="F430:F431"/>
    <mergeCell ref="G430:G431"/>
    <mergeCell ref="H430:I431"/>
    <mergeCell ref="R426:R427"/>
    <mergeCell ref="B428:B429"/>
    <mergeCell ref="C428:C429"/>
    <mergeCell ref="D428:E429"/>
    <mergeCell ref="F428:F429"/>
    <mergeCell ref="G428:G429"/>
    <mergeCell ref="H428:I429"/>
    <mergeCell ref="J428:J429"/>
    <mergeCell ref="K428:K429"/>
    <mergeCell ref="L428:M429"/>
    <mergeCell ref="J426:J427"/>
    <mergeCell ref="K426:K427"/>
    <mergeCell ref="L426:M427"/>
    <mergeCell ref="N426:N427"/>
    <mergeCell ref="O426:O427"/>
    <mergeCell ref="P426:Q427"/>
    <mergeCell ref="N424:N425"/>
    <mergeCell ref="O424:O425"/>
    <mergeCell ref="P424:Q425"/>
    <mergeCell ref="R424:R425"/>
    <mergeCell ref="B426:B427"/>
    <mergeCell ref="C426:C427"/>
    <mergeCell ref="D426:E427"/>
    <mergeCell ref="F426:F427"/>
    <mergeCell ref="G426:G427"/>
    <mergeCell ref="H426:I427"/>
    <mergeCell ref="R422:R423"/>
    <mergeCell ref="B424:B425"/>
    <mergeCell ref="C424:C425"/>
    <mergeCell ref="D424:E425"/>
    <mergeCell ref="F424:F425"/>
    <mergeCell ref="G424:G425"/>
    <mergeCell ref="H424:I425"/>
    <mergeCell ref="J424:J425"/>
    <mergeCell ref="K424:K425"/>
    <mergeCell ref="L424:M425"/>
    <mergeCell ref="J422:J423"/>
    <mergeCell ref="K422:K423"/>
    <mergeCell ref="L422:M423"/>
    <mergeCell ref="N422:N423"/>
    <mergeCell ref="O422:O423"/>
    <mergeCell ref="P422:Q423"/>
    <mergeCell ref="B422:B423"/>
    <mergeCell ref="C422:C423"/>
    <mergeCell ref="D422:E423"/>
    <mergeCell ref="F422:F423"/>
    <mergeCell ref="G422:G423"/>
    <mergeCell ref="H422:I423"/>
    <mergeCell ref="P419:Q420"/>
    <mergeCell ref="R419:R420"/>
    <mergeCell ref="D421:F421"/>
    <mergeCell ref="H421:J421"/>
    <mergeCell ref="L421:N421"/>
    <mergeCell ref="P421:R421"/>
    <mergeCell ref="H419:I420"/>
    <mergeCell ref="J419:J420"/>
    <mergeCell ref="K419:K420"/>
    <mergeCell ref="L419:M420"/>
    <mergeCell ref="N419:N420"/>
    <mergeCell ref="O419:O420"/>
    <mergeCell ref="L417:M418"/>
    <mergeCell ref="N417:N418"/>
    <mergeCell ref="O417:O418"/>
    <mergeCell ref="P417:Q418"/>
    <mergeCell ref="R417:R418"/>
    <mergeCell ref="B419:B420"/>
    <mergeCell ref="C419:C420"/>
    <mergeCell ref="D419:E420"/>
    <mergeCell ref="F419:F420"/>
    <mergeCell ref="G419:G420"/>
    <mergeCell ref="P415:Q416"/>
    <mergeCell ref="R415:R416"/>
    <mergeCell ref="B417:B418"/>
    <mergeCell ref="C417:C418"/>
    <mergeCell ref="D417:E418"/>
    <mergeCell ref="F417:F418"/>
    <mergeCell ref="G417:G418"/>
    <mergeCell ref="H417:I418"/>
    <mergeCell ref="J417:J418"/>
    <mergeCell ref="K417:K418"/>
    <mergeCell ref="H415:I416"/>
    <mergeCell ref="J415:J416"/>
    <mergeCell ref="K415:K416"/>
    <mergeCell ref="L415:M416"/>
    <mergeCell ref="N415:N416"/>
    <mergeCell ref="O415:O416"/>
    <mergeCell ref="L413:M414"/>
    <mergeCell ref="N413:N414"/>
    <mergeCell ref="O413:O414"/>
    <mergeCell ref="P413:Q414"/>
    <mergeCell ref="R413:R414"/>
    <mergeCell ref="B415:B416"/>
    <mergeCell ref="C415:C416"/>
    <mergeCell ref="D415:E416"/>
    <mergeCell ref="F415:F416"/>
    <mergeCell ref="G415:G416"/>
    <mergeCell ref="P411:Q412"/>
    <mergeCell ref="R411:R412"/>
    <mergeCell ref="B413:B414"/>
    <mergeCell ref="C413:C414"/>
    <mergeCell ref="D413:E414"/>
    <mergeCell ref="F413:F414"/>
    <mergeCell ref="G413:G414"/>
    <mergeCell ref="H413:I414"/>
    <mergeCell ref="J413:J414"/>
    <mergeCell ref="K413:K414"/>
    <mergeCell ref="H411:I412"/>
    <mergeCell ref="J411:J412"/>
    <mergeCell ref="K411:K412"/>
    <mergeCell ref="L411:M412"/>
    <mergeCell ref="N411:N412"/>
    <mergeCell ref="O411:O412"/>
    <mergeCell ref="L409:M410"/>
    <mergeCell ref="N409:N410"/>
    <mergeCell ref="O409:O410"/>
    <mergeCell ref="P409:Q410"/>
    <mergeCell ref="R409:R410"/>
    <mergeCell ref="B411:B412"/>
    <mergeCell ref="C411:C412"/>
    <mergeCell ref="D411:E412"/>
    <mergeCell ref="F411:F412"/>
    <mergeCell ref="G411:G412"/>
    <mergeCell ref="P407:Q408"/>
    <mergeCell ref="R407:R408"/>
    <mergeCell ref="B409:B410"/>
    <mergeCell ref="C409:C410"/>
    <mergeCell ref="D409:E410"/>
    <mergeCell ref="F409:F410"/>
    <mergeCell ref="G409:G410"/>
    <mergeCell ref="H409:I410"/>
    <mergeCell ref="J409:J410"/>
    <mergeCell ref="K409:K410"/>
    <mergeCell ref="H407:I408"/>
    <mergeCell ref="J407:J408"/>
    <mergeCell ref="K407:K408"/>
    <mergeCell ref="L407:M408"/>
    <mergeCell ref="N407:N408"/>
    <mergeCell ref="O407:O408"/>
    <mergeCell ref="L405:M406"/>
    <mergeCell ref="N405:N406"/>
    <mergeCell ref="O405:O406"/>
    <mergeCell ref="P405:Q406"/>
    <mergeCell ref="R405:R406"/>
    <mergeCell ref="B407:B408"/>
    <mergeCell ref="C407:C408"/>
    <mergeCell ref="D407:E408"/>
    <mergeCell ref="F407:F408"/>
    <mergeCell ref="G407:G408"/>
    <mergeCell ref="P403:Q404"/>
    <mergeCell ref="R403:R404"/>
    <mergeCell ref="B405:B406"/>
    <mergeCell ref="C405:C406"/>
    <mergeCell ref="D405:E406"/>
    <mergeCell ref="F405:F406"/>
    <mergeCell ref="G405:G406"/>
    <mergeCell ref="H405:I406"/>
    <mergeCell ref="J405:J406"/>
    <mergeCell ref="K405:K406"/>
    <mergeCell ref="H403:I404"/>
    <mergeCell ref="J403:J404"/>
    <mergeCell ref="K403:K404"/>
    <mergeCell ref="L403:M404"/>
    <mergeCell ref="N403:N404"/>
    <mergeCell ref="O403:O404"/>
    <mergeCell ref="L401:M402"/>
    <mergeCell ref="N401:N402"/>
    <mergeCell ref="O401:O402"/>
    <mergeCell ref="P401:Q402"/>
    <mergeCell ref="R401:R402"/>
    <mergeCell ref="B403:B404"/>
    <mergeCell ref="C403:C404"/>
    <mergeCell ref="D403:E404"/>
    <mergeCell ref="F403:F404"/>
    <mergeCell ref="G403:G404"/>
    <mergeCell ref="P399:Q400"/>
    <mergeCell ref="R399:R400"/>
    <mergeCell ref="B401:B402"/>
    <mergeCell ref="C401:C402"/>
    <mergeCell ref="D401:E402"/>
    <mergeCell ref="F401:F402"/>
    <mergeCell ref="G401:G402"/>
    <mergeCell ref="H401:I402"/>
    <mergeCell ref="J401:J402"/>
    <mergeCell ref="K401:K402"/>
    <mergeCell ref="H399:I400"/>
    <mergeCell ref="J399:J400"/>
    <mergeCell ref="K399:K400"/>
    <mergeCell ref="L399:M400"/>
    <mergeCell ref="N399:N400"/>
    <mergeCell ref="O399:O400"/>
    <mergeCell ref="N397:N398"/>
    <mergeCell ref="O397:O398"/>
    <mergeCell ref="P397:P398"/>
    <mergeCell ref="Q397:Q398"/>
    <mergeCell ref="R397:R398"/>
    <mergeCell ref="B399:B400"/>
    <mergeCell ref="C399:C400"/>
    <mergeCell ref="D399:E400"/>
    <mergeCell ref="F399:F400"/>
    <mergeCell ref="G399:G400"/>
    <mergeCell ref="H397:H398"/>
    <mergeCell ref="I397:I398"/>
    <mergeCell ref="J397:J398"/>
    <mergeCell ref="K397:K398"/>
    <mergeCell ref="L397:L398"/>
    <mergeCell ref="M397:M398"/>
    <mergeCell ref="N395:N396"/>
    <mergeCell ref="O395:O396"/>
    <mergeCell ref="P395:Q396"/>
    <mergeCell ref="R395:R396"/>
    <mergeCell ref="B397:B398"/>
    <mergeCell ref="C397:C398"/>
    <mergeCell ref="D397:D398"/>
    <mergeCell ref="E397:E398"/>
    <mergeCell ref="F397:F398"/>
    <mergeCell ref="G397:G398"/>
    <mergeCell ref="R393:R394"/>
    <mergeCell ref="B395:B396"/>
    <mergeCell ref="C395:C396"/>
    <mergeCell ref="D395:E396"/>
    <mergeCell ref="F395:F396"/>
    <mergeCell ref="G395:G396"/>
    <mergeCell ref="H395:I396"/>
    <mergeCell ref="J395:J396"/>
    <mergeCell ref="K395:K396"/>
    <mergeCell ref="L395:M396"/>
    <mergeCell ref="J393:J394"/>
    <mergeCell ref="K393:K394"/>
    <mergeCell ref="L393:M394"/>
    <mergeCell ref="N393:N394"/>
    <mergeCell ref="O393:O394"/>
    <mergeCell ref="P393:Q394"/>
    <mergeCell ref="O390:O392"/>
    <mergeCell ref="P390:R390"/>
    <mergeCell ref="P391:R391"/>
    <mergeCell ref="P392:R392"/>
    <mergeCell ref="B393:B394"/>
    <mergeCell ref="C393:C394"/>
    <mergeCell ref="D393:E394"/>
    <mergeCell ref="F393:F394"/>
    <mergeCell ref="G393:G394"/>
    <mergeCell ref="H393:I394"/>
    <mergeCell ref="G390:G392"/>
    <mergeCell ref="H390:J390"/>
    <mergeCell ref="H391:J391"/>
    <mergeCell ref="H392:J392"/>
    <mergeCell ref="K390:K392"/>
    <mergeCell ref="L390:N390"/>
    <mergeCell ref="L391:N391"/>
    <mergeCell ref="L392:N392"/>
    <mergeCell ref="M382:M383"/>
    <mergeCell ref="N382:N383"/>
    <mergeCell ref="B387:R387"/>
    <mergeCell ref="D389:J389"/>
    <mergeCell ref="L389:R389"/>
    <mergeCell ref="B390:B392"/>
    <mergeCell ref="C390:C392"/>
    <mergeCell ref="D390:F390"/>
    <mergeCell ref="D391:F391"/>
    <mergeCell ref="D392:F392"/>
    <mergeCell ref="G382:G383"/>
    <mergeCell ref="H382:H383"/>
    <mergeCell ref="I382:I383"/>
    <mergeCell ref="J382:J383"/>
    <mergeCell ref="K382:K383"/>
    <mergeCell ref="L382:L383"/>
    <mergeCell ref="H380:I381"/>
    <mergeCell ref="J380:J381"/>
    <mergeCell ref="K380:K381"/>
    <mergeCell ref="L380:M381"/>
    <mergeCell ref="N380:N381"/>
    <mergeCell ref="B382:B383"/>
    <mergeCell ref="C382:C383"/>
    <mergeCell ref="D382:D383"/>
    <mergeCell ref="E382:E383"/>
    <mergeCell ref="F382:F383"/>
    <mergeCell ref="H378:I379"/>
    <mergeCell ref="J378:J379"/>
    <mergeCell ref="K378:K379"/>
    <mergeCell ref="L378:M379"/>
    <mergeCell ref="N378:N379"/>
    <mergeCell ref="B380:B381"/>
    <mergeCell ref="C380:C381"/>
    <mergeCell ref="D380:E381"/>
    <mergeCell ref="F380:F381"/>
    <mergeCell ref="G380:G381"/>
    <mergeCell ref="H376:I377"/>
    <mergeCell ref="J376:J377"/>
    <mergeCell ref="K376:K377"/>
    <mergeCell ref="L376:M377"/>
    <mergeCell ref="N376:N377"/>
    <mergeCell ref="B378:B379"/>
    <mergeCell ref="C378:C379"/>
    <mergeCell ref="D378:E379"/>
    <mergeCell ref="F378:F379"/>
    <mergeCell ref="G378:G379"/>
    <mergeCell ref="H374:I375"/>
    <mergeCell ref="J374:J375"/>
    <mergeCell ref="K374:K375"/>
    <mergeCell ref="L374:M375"/>
    <mergeCell ref="N374:N375"/>
    <mergeCell ref="B376:B377"/>
    <mergeCell ref="C376:C377"/>
    <mergeCell ref="D376:E377"/>
    <mergeCell ref="F376:F377"/>
    <mergeCell ref="G376:G377"/>
    <mergeCell ref="H372:I373"/>
    <mergeCell ref="J372:J373"/>
    <mergeCell ref="K372:K373"/>
    <mergeCell ref="L372:M373"/>
    <mergeCell ref="N372:N373"/>
    <mergeCell ref="B374:B375"/>
    <mergeCell ref="C374:C375"/>
    <mergeCell ref="D374:E375"/>
    <mergeCell ref="F374:F375"/>
    <mergeCell ref="G374:G375"/>
    <mergeCell ref="H370:I371"/>
    <mergeCell ref="J370:J371"/>
    <mergeCell ref="K370:K371"/>
    <mergeCell ref="L370:M371"/>
    <mergeCell ref="N370:N371"/>
    <mergeCell ref="B372:B373"/>
    <mergeCell ref="C372:C373"/>
    <mergeCell ref="D372:E373"/>
    <mergeCell ref="F372:F373"/>
    <mergeCell ref="G372:G373"/>
    <mergeCell ref="H368:I369"/>
    <mergeCell ref="J368:J369"/>
    <mergeCell ref="K368:K369"/>
    <mergeCell ref="L368:M369"/>
    <mergeCell ref="N368:N369"/>
    <mergeCell ref="B370:B371"/>
    <mergeCell ref="C370:C371"/>
    <mergeCell ref="D370:E371"/>
    <mergeCell ref="F370:F371"/>
    <mergeCell ref="G370:G371"/>
    <mergeCell ref="H366:I367"/>
    <mergeCell ref="J366:J367"/>
    <mergeCell ref="K366:K367"/>
    <mergeCell ref="L366:M367"/>
    <mergeCell ref="N366:N367"/>
    <mergeCell ref="B368:B369"/>
    <mergeCell ref="C368:C369"/>
    <mergeCell ref="D368:E369"/>
    <mergeCell ref="F368:F369"/>
    <mergeCell ref="G368:G369"/>
    <mergeCell ref="H364:I365"/>
    <mergeCell ref="J364:J365"/>
    <mergeCell ref="K364:K365"/>
    <mergeCell ref="L364:M365"/>
    <mergeCell ref="N364:N365"/>
    <mergeCell ref="B366:B367"/>
    <mergeCell ref="C366:C367"/>
    <mergeCell ref="D366:E367"/>
    <mergeCell ref="F366:F367"/>
    <mergeCell ref="G366:G367"/>
    <mergeCell ref="H362:I363"/>
    <mergeCell ref="J362:J363"/>
    <mergeCell ref="K362:K363"/>
    <mergeCell ref="L362:M363"/>
    <mergeCell ref="N362:N363"/>
    <mergeCell ref="B364:B365"/>
    <mergeCell ref="C364:C365"/>
    <mergeCell ref="D364:E365"/>
    <mergeCell ref="F364:F365"/>
    <mergeCell ref="G364:G365"/>
    <mergeCell ref="H360:I361"/>
    <mergeCell ref="J360:J361"/>
    <mergeCell ref="K360:K361"/>
    <mergeCell ref="L360:M361"/>
    <mergeCell ref="N360:N361"/>
    <mergeCell ref="B362:B363"/>
    <mergeCell ref="C362:C363"/>
    <mergeCell ref="D362:E363"/>
    <mergeCell ref="F362:F363"/>
    <mergeCell ref="G362:G363"/>
    <mergeCell ref="H358:I359"/>
    <mergeCell ref="J358:J359"/>
    <mergeCell ref="K358:K359"/>
    <mergeCell ref="L358:M359"/>
    <mergeCell ref="N358:N359"/>
    <mergeCell ref="B360:B361"/>
    <mergeCell ref="C360:C361"/>
    <mergeCell ref="D360:E361"/>
    <mergeCell ref="F360:F361"/>
    <mergeCell ref="G360:G361"/>
    <mergeCell ref="H356:I357"/>
    <mergeCell ref="J356:J357"/>
    <mergeCell ref="K356:K357"/>
    <mergeCell ref="L356:M357"/>
    <mergeCell ref="N356:N357"/>
    <mergeCell ref="B358:B359"/>
    <mergeCell ref="C358:C359"/>
    <mergeCell ref="D358:E359"/>
    <mergeCell ref="F358:F359"/>
    <mergeCell ref="G358:G359"/>
    <mergeCell ref="L353:M354"/>
    <mergeCell ref="N353:N354"/>
    <mergeCell ref="D355:F355"/>
    <mergeCell ref="H355:J355"/>
    <mergeCell ref="L355:N355"/>
    <mergeCell ref="B356:B357"/>
    <mergeCell ref="C356:C357"/>
    <mergeCell ref="D356:E357"/>
    <mergeCell ref="F356:F357"/>
    <mergeCell ref="G356:G357"/>
    <mergeCell ref="L351:M352"/>
    <mergeCell ref="N351:N352"/>
    <mergeCell ref="B353:B354"/>
    <mergeCell ref="C353:C354"/>
    <mergeCell ref="D353:E354"/>
    <mergeCell ref="F353:F354"/>
    <mergeCell ref="G353:G354"/>
    <mergeCell ref="H353:I354"/>
    <mergeCell ref="J353:J354"/>
    <mergeCell ref="K353:K354"/>
    <mergeCell ref="L349:M350"/>
    <mergeCell ref="N349:N350"/>
    <mergeCell ref="B351:B352"/>
    <mergeCell ref="C351:C352"/>
    <mergeCell ref="D351:E352"/>
    <mergeCell ref="F351:F352"/>
    <mergeCell ref="G351:G352"/>
    <mergeCell ref="H351:I352"/>
    <mergeCell ref="J351:J352"/>
    <mergeCell ref="K351:K352"/>
    <mergeCell ref="L347:M348"/>
    <mergeCell ref="N347:N348"/>
    <mergeCell ref="B349:B350"/>
    <mergeCell ref="C349:C350"/>
    <mergeCell ref="D349:E350"/>
    <mergeCell ref="F349:F350"/>
    <mergeCell ref="G349:G350"/>
    <mergeCell ref="H349:I350"/>
    <mergeCell ref="J349:J350"/>
    <mergeCell ref="K349:K350"/>
    <mergeCell ref="L345:M346"/>
    <mergeCell ref="N345:N346"/>
    <mergeCell ref="B347:B348"/>
    <mergeCell ref="C347:C348"/>
    <mergeCell ref="D347:E348"/>
    <mergeCell ref="F347:F348"/>
    <mergeCell ref="G347:G348"/>
    <mergeCell ref="H347:I348"/>
    <mergeCell ref="J347:J348"/>
    <mergeCell ref="K347:K348"/>
    <mergeCell ref="L343:M344"/>
    <mergeCell ref="N343:N344"/>
    <mergeCell ref="B345:B346"/>
    <mergeCell ref="C345:C346"/>
    <mergeCell ref="D345:E346"/>
    <mergeCell ref="F345:F346"/>
    <mergeCell ref="G345:G346"/>
    <mergeCell ref="H345:I346"/>
    <mergeCell ref="J345:J346"/>
    <mergeCell ref="K345:K346"/>
    <mergeCell ref="L341:M342"/>
    <mergeCell ref="N341:N342"/>
    <mergeCell ref="B343:B344"/>
    <mergeCell ref="C343:C344"/>
    <mergeCell ref="D343:E344"/>
    <mergeCell ref="F343:F344"/>
    <mergeCell ref="G343:G344"/>
    <mergeCell ref="H343:I344"/>
    <mergeCell ref="J343:J344"/>
    <mergeCell ref="K343:K344"/>
    <mergeCell ref="L339:M340"/>
    <mergeCell ref="N339:N340"/>
    <mergeCell ref="B341:B342"/>
    <mergeCell ref="C341:C342"/>
    <mergeCell ref="D341:E342"/>
    <mergeCell ref="F341:F342"/>
    <mergeCell ref="G341:G342"/>
    <mergeCell ref="H341:I342"/>
    <mergeCell ref="J341:J342"/>
    <mergeCell ref="K341:K342"/>
    <mergeCell ref="L337:M338"/>
    <mergeCell ref="N337:N338"/>
    <mergeCell ref="B339:B340"/>
    <mergeCell ref="C339:C340"/>
    <mergeCell ref="D339:E340"/>
    <mergeCell ref="F339:F340"/>
    <mergeCell ref="G339:G340"/>
    <mergeCell ref="H339:I340"/>
    <mergeCell ref="J339:J340"/>
    <mergeCell ref="K339:K340"/>
    <mergeCell ref="L335:M336"/>
    <mergeCell ref="N335:N336"/>
    <mergeCell ref="B337:B338"/>
    <mergeCell ref="C337:C338"/>
    <mergeCell ref="D337:E338"/>
    <mergeCell ref="F337:F338"/>
    <mergeCell ref="G337:G338"/>
    <mergeCell ref="H337:I338"/>
    <mergeCell ref="J337:J338"/>
    <mergeCell ref="K337:K338"/>
    <mergeCell ref="L333:M334"/>
    <mergeCell ref="N333:N334"/>
    <mergeCell ref="B335:B336"/>
    <mergeCell ref="C335:C336"/>
    <mergeCell ref="D335:E336"/>
    <mergeCell ref="F335:F336"/>
    <mergeCell ref="G335:G336"/>
    <mergeCell ref="H335:I336"/>
    <mergeCell ref="J335:J336"/>
    <mergeCell ref="K335:K336"/>
    <mergeCell ref="L331:M332"/>
    <mergeCell ref="N331:N332"/>
    <mergeCell ref="B333:B334"/>
    <mergeCell ref="C333:C334"/>
    <mergeCell ref="D333:E334"/>
    <mergeCell ref="F333:F334"/>
    <mergeCell ref="G333:G334"/>
    <mergeCell ref="H333:I334"/>
    <mergeCell ref="J333:J334"/>
    <mergeCell ref="K333:K334"/>
    <mergeCell ref="L329:M330"/>
    <mergeCell ref="N329:N330"/>
    <mergeCell ref="B331:B332"/>
    <mergeCell ref="C331:C332"/>
    <mergeCell ref="D331:E332"/>
    <mergeCell ref="F331:F332"/>
    <mergeCell ref="G331:G332"/>
    <mergeCell ref="H331:I332"/>
    <mergeCell ref="J331:J332"/>
    <mergeCell ref="K331:K332"/>
    <mergeCell ref="M327:M328"/>
    <mergeCell ref="N327:N328"/>
    <mergeCell ref="B329:B330"/>
    <mergeCell ref="C329:C330"/>
    <mergeCell ref="D329:E330"/>
    <mergeCell ref="F329:F330"/>
    <mergeCell ref="G329:G330"/>
    <mergeCell ref="H329:I330"/>
    <mergeCell ref="J329:J330"/>
    <mergeCell ref="K329:K330"/>
    <mergeCell ref="G327:G328"/>
    <mergeCell ref="H327:H328"/>
    <mergeCell ref="I327:I328"/>
    <mergeCell ref="J327:J328"/>
    <mergeCell ref="K327:K328"/>
    <mergeCell ref="L327:L328"/>
    <mergeCell ref="H325:I326"/>
    <mergeCell ref="J325:J326"/>
    <mergeCell ref="K325:K326"/>
    <mergeCell ref="L325:M326"/>
    <mergeCell ref="N325:N326"/>
    <mergeCell ref="B327:B328"/>
    <mergeCell ref="C327:C328"/>
    <mergeCell ref="D327:D328"/>
    <mergeCell ref="E327:E328"/>
    <mergeCell ref="F327:F328"/>
    <mergeCell ref="H323:I324"/>
    <mergeCell ref="J323:J324"/>
    <mergeCell ref="K323:K324"/>
    <mergeCell ref="L323:M324"/>
    <mergeCell ref="N323:N324"/>
    <mergeCell ref="B325:B326"/>
    <mergeCell ref="C325:C326"/>
    <mergeCell ref="D325:E326"/>
    <mergeCell ref="F325:F326"/>
    <mergeCell ref="G325:G326"/>
    <mergeCell ref="H322:J322"/>
    <mergeCell ref="K320:K322"/>
    <mergeCell ref="L320:N320"/>
    <mergeCell ref="L321:N321"/>
    <mergeCell ref="L322:N322"/>
    <mergeCell ref="B323:B324"/>
    <mergeCell ref="C323:C324"/>
    <mergeCell ref="D323:E324"/>
    <mergeCell ref="F323:F324"/>
    <mergeCell ref="G323:G324"/>
    <mergeCell ref="N313:N314"/>
    <mergeCell ref="B318:N318"/>
    <mergeCell ref="B320:B322"/>
    <mergeCell ref="C320:C322"/>
    <mergeCell ref="D320:F320"/>
    <mergeCell ref="D321:F321"/>
    <mergeCell ref="D322:F322"/>
    <mergeCell ref="G320:G322"/>
    <mergeCell ref="H320:J320"/>
    <mergeCell ref="H321:J321"/>
    <mergeCell ref="H313:H314"/>
    <mergeCell ref="I313:I314"/>
    <mergeCell ref="J313:J314"/>
    <mergeCell ref="K313:K314"/>
    <mergeCell ref="L313:L314"/>
    <mergeCell ref="M313:M314"/>
    <mergeCell ref="J311:J312"/>
    <mergeCell ref="K311:K312"/>
    <mergeCell ref="L311:M312"/>
    <mergeCell ref="N311:N312"/>
    <mergeCell ref="B313:B314"/>
    <mergeCell ref="C313:C314"/>
    <mergeCell ref="D313:D314"/>
    <mergeCell ref="E313:E314"/>
    <mergeCell ref="F313:F314"/>
    <mergeCell ref="G313:G314"/>
    <mergeCell ref="J309:J310"/>
    <mergeCell ref="K309:K310"/>
    <mergeCell ref="L309:M310"/>
    <mergeCell ref="N309:N310"/>
    <mergeCell ref="B311:B312"/>
    <mergeCell ref="C311:C312"/>
    <mergeCell ref="D311:E312"/>
    <mergeCell ref="F311:F312"/>
    <mergeCell ref="G311:G312"/>
    <mergeCell ref="H311:I312"/>
    <mergeCell ref="J307:J308"/>
    <mergeCell ref="K307:K308"/>
    <mergeCell ref="L307:M308"/>
    <mergeCell ref="N307:N308"/>
    <mergeCell ref="B309:B310"/>
    <mergeCell ref="C309:C310"/>
    <mergeCell ref="D309:E310"/>
    <mergeCell ref="F309:F310"/>
    <mergeCell ref="G309:G310"/>
    <mergeCell ref="H309:I310"/>
    <mergeCell ref="J305:J306"/>
    <mergeCell ref="K305:K306"/>
    <mergeCell ref="L305:M306"/>
    <mergeCell ref="N305:N306"/>
    <mergeCell ref="B307:B308"/>
    <mergeCell ref="C307:C308"/>
    <mergeCell ref="D307:E308"/>
    <mergeCell ref="F307:F308"/>
    <mergeCell ref="G307:G308"/>
    <mergeCell ref="H307:I308"/>
    <mergeCell ref="J303:J304"/>
    <mergeCell ref="K303:K304"/>
    <mergeCell ref="L303:M304"/>
    <mergeCell ref="N303:N304"/>
    <mergeCell ref="B305:B306"/>
    <mergeCell ref="C305:C306"/>
    <mergeCell ref="D305:E306"/>
    <mergeCell ref="F305:F306"/>
    <mergeCell ref="G305:G306"/>
    <mergeCell ref="H305:I306"/>
    <mergeCell ref="J301:J302"/>
    <mergeCell ref="K301:K302"/>
    <mergeCell ref="L301:M302"/>
    <mergeCell ref="N301:N302"/>
    <mergeCell ref="B303:B304"/>
    <mergeCell ref="C303:C304"/>
    <mergeCell ref="D303:E304"/>
    <mergeCell ref="F303:F304"/>
    <mergeCell ref="G303:G304"/>
    <mergeCell ref="H303:I304"/>
    <mergeCell ref="J299:J300"/>
    <mergeCell ref="K299:K300"/>
    <mergeCell ref="L299:M300"/>
    <mergeCell ref="N299:N300"/>
    <mergeCell ref="B301:B302"/>
    <mergeCell ref="C301:C302"/>
    <mergeCell ref="D301:E302"/>
    <mergeCell ref="F301:F302"/>
    <mergeCell ref="G301:G302"/>
    <mergeCell ref="H301:I302"/>
    <mergeCell ref="J297:J298"/>
    <mergeCell ref="K297:K298"/>
    <mergeCell ref="L297:M298"/>
    <mergeCell ref="N297:N298"/>
    <mergeCell ref="B299:B300"/>
    <mergeCell ref="C299:C300"/>
    <mergeCell ref="D299:E300"/>
    <mergeCell ref="F299:F300"/>
    <mergeCell ref="G299:G300"/>
    <mergeCell ref="H299:I300"/>
    <mergeCell ref="J295:J296"/>
    <mergeCell ref="K295:K296"/>
    <mergeCell ref="L295:M296"/>
    <mergeCell ref="N295:N296"/>
    <mergeCell ref="B297:B298"/>
    <mergeCell ref="C297:C298"/>
    <mergeCell ref="D297:E298"/>
    <mergeCell ref="F297:F298"/>
    <mergeCell ref="G297:G298"/>
    <mergeCell ref="H297:I298"/>
    <mergeCell ref="J293:J294"/>
    <mergeCell ref="K293:K294"/>
    <mergeCell ref="L293:M294"/>
    <mergeCell ref="N293:N294"/>
    <mergeCell ref="B295:B296"/>
    <mergeCell ref="C295:C296"/>
    <mergeCell ref="D295:E296"/>
    <mergeCell ref="F295:F296"/>
    <mergeCell ref="G295:G296"/>
    <mergeCell ref="H295:I296"/>
    <mergeCell ref="J291:J292"/>
    <mergeCell ref="K291:K292"/>
    <mergeCell ref="L291:M292"/>
    <mergeCell ref="N291:N292"/>
    <mergeCell ref="B293:B294"/>
    <mergeCell ref="C293:C294"/>
    <mergeCell ref="D293:E294"/>
    <mergeCell ref="F293:F294"/>
    <mergeCell ref="G293:G294"/>
    <mergeCell ref="H293:I294"/>
    <mergeCell ref="J289:J290"/>
    <mergeCell ref="K289:K290"/>
    <mergeCell ref="L289:M290"/>
    <mergeCell ref="N289:N290"/>
    <mergeCell ref="B291:B292"/>
    <mergeCell ref="C291:C292"/>
    <mergeCell ref="D291:E292"/>
    <mergeCell ref="F291:F292"/>
    <mergeCell ref="G291:G292"/>
    <mergeCell ref="H291:I292"/>
    <mergeCell ref="J287:J288"/>
    <mergeCell ref="K287:K288"/>
    <mergeCell ref="L287:M288"/>
    <mergeCell ref="N287:N288"/>
    <mergeCell ref="B289:B290"/>
    <mergeCell ref="C289:C290"/>
    <mergeCell ref="D289:E290"/>
    <mergeCell ref="F289:F290"/>
    <mergeCell ref="G289:G290"/>
    <mergeCell ref="H289:I290"/>
    <mergeCell ref="N284:N285"/>
    <mergeCell ref="D286:F286"/>
    <mergeCell ref="H286:J286"/>
    <mergeCell ref="L286:N286"/>
    <mergeCell ref="B287:B288"/>
    <mergeCell ref="C287:C288"/>
    <mergeCell ref="D287:E288"/>
    <mergeCell ref="F287:F288"/>
    <mergeCell ref="G287:G288"/>
    <mergeCell ref="H287:I288"/>
    <mergeCell ref="N282:N283"/>
    <mergeCell ref="B284:B285"/>
    <mergeCell ref="C284:C285"/>
    <mergeCell ref="D284:E285"/>
    <mergeCell ref="F284:F285"/>
    <mergeCell ref="G284:G285"/>
    <mergeCell ref="H284:I285"/>
    <mergeCell ref="J284:J285"/>
    <mergeCell ref="K284:K285"/>
    <mergeCell ref="L284:M285"/>
    <mergeCell ref="N280:N281"/>
    <mergeCell ref="B282:B283"/>
    <mergeCell ref="C282:C283"/>
    <mergeCell ref="D282:E283"/>
    <mergeCell ref="F282:F283"/>
    <mergeCell ref="G282:G283"/>
    <mergeCell ref="H282:I283"/>
    <mergeCell ref="J282:J283"/>
    <mergeCell ref="K282:K283"/>
    <mergeCell ref="L282:M283"/>
    <mergeCell ref="N278:N279"/>
    <mergeCell ref="B280:B281"/>
    <mergeCell ref="C280:C281"/>
    <mergeCell ref="D280:E281"/>
    <mergeCell ref="F280:F281"/>
    <mergeCell ref="G280:G281"/>
    <mergeCell ref="H280:I281"/>
    <mergeCell ref="J280:J281"/>
    <mergeCell ref="K280:K281"/>
    <mergeCell ref="L280:M281"/>
    <mergeCell ref="N276:N277"/>
    <mergeCell ref="B278:B279"/>
    <mergeCell ref="C278:C279"/>
    <mergeCell ref="D278:E279"/>
    <mergeCell ref="F278:F279"/>
    <mergeCell ref="G278:G279"/>
    <mergeCell ref="H278:I279"/>
    <mergeCell ref="J278:J279"/>
    <mergeCell ref="K278:K279"/>
    <mergeCell ref="L278:M279"/>
    <mergeCell ref="N274:N275"/>
    <mergeCell ref="B276:B277"/>
    <mergeCell ref="C276:C277"/>
    <mergeCell ref="D276:E277"/>
    <mergeCell ref="F276:F277"/>
    <mergeCell ref="G276:G277"/>
    <mergeCell ref="H276:I277"/>
    <mergeCell ref="J276:J277"/>
    <mergeCell ref="K276:K277"/>
    <mergeCell ref="L276:M277"/>
    <mergeCell ref="N272:N273"/>
    <mergeCell ref="B274:B275"/>
    <mergeCell ref="C274:C275"/>
    <mergeCell ref="D274:E275"/>
    <mergeCell ref="F274:F275"/>
    <mergeCell ref="G274:G275"/>
    <mergeCell ref="H274:I275"/>
    <mergeCell ref="J274:J275"/>
    <mergeCell ref="K274:K275"/>
    <mergeCell ref="L274:M275"/>
    <mergeCell ref="N270:N271"/>
    <mergeCell ref="B272:B273"/>
    <mergeCell ref="C272:C273"/>
    <mergeCell ref="D272:E273"/>
    <mergeCell ref="F272:F273"/>
    <mergeCell ref="G272:G273"/>
    <mergeCell ref="H272:I273"/>
    <mergeCell ref="J272:J273"/>
    <mergeCell ref="K272:K273"/>
    <mergeCell ref="L272:M273"/>
    <mergeCell ref="N268:N269"/>
    <mergeCell ref="B270:B271"/>
    <mergeCell ref="C270:C271"/>
    <mergeCell ref="D270:E271"/>
    <mergeCell ref="F270:F271"/>
    <mergeCell ref="G270:G271"/>
    <mergeCell ref="H270:I271"/>
    <mergeCell ref="J270:J271"/>
    <mergeCell ref="K270:K271"/>
    <mergeCell ref="L270:M271"/>
    <mergeCell ref="N266:N267"/>
    <mergeCell ref="B268:B269"/>
    <mergeCell ref="C268:C269"/>
    <mergeCell ref="D268:E269"/>
    <mergeCell ref="F268:F269"/>
    <mergeCell ref="G268:G269"/>
    <mergeCell ref="H268:I269"/>
    <mergeCell ref="J268:J269"/>
    <mergeCell ref="K268:K269"/>
    <mergeCell ref="L268:M269"/>
    <mergeCell ref="H266:H267"/>
    <mergeCell ref="I266:I267"/>
    <mergeCell ref="J266:J267"/>
    <mergeCell ref="K266:K267"/>
    <mergeCell ref="L266:L267"/>
    <mergeCell ref="M266:M267"/>
    <mergeCell ref="J264:J265"/>
    <mergeCell ref="K264:K265"/>
    <mergeCell ref="L264:M265"/>
    <mergeCell ref="N264:N265"/>
    <mergeCell ref="B266:B267"/>
    <mergeCell ref="C266:C267"/>
    <mergeCell ref="D266:D267"/>
    <mergeCell ref="E266:E267"/>
    <mergeCell ref="F266:F267"/>
    <mergeCell ref="G266:G267"/>
    <mergeCell ref="J262:J263"/>
    <mergeCell ref="K262:K263"/>
    <mergeCell ref="L262:M263"/>
    <mergeCell ref="N262:N263"/>
    <mergeCell ref="B264:B265"/>
    <mergeCell ref="C264:C265"/>
    <mergeCell ref="D264:E265"/>
    <mergeCell ref="F264:F265"/>
    <mergeCell ref="G264:G265"/>
    <mergeCell ref="H264:I265"/>
    <mergeCell ref="B262:B263"/>
    <mergeCell ref="C262:C263"/>
    <mergeCell ref="D262:E263"/>
    <mergeCell ref="F262:F263"/>
    <mergeCell ref="G262:G263"/>
    <mergeCell ref="H262:I263"/>
    <mergeCell ref="H259:J259"/>
    <mergeCell ref="H260:J260"/>
    <mergeCell ref="H261:J261"/>
    <mergeCell ref="K259:K261"/>
    <mergeCell ref="L259:N259"/>
    <mergeCell ref="L260:N260"/>
    <mergeCell ref="L261:N261"/>
    <mergeCell ref="AF254:AF255"/>
    <mergeCell ref="AG254:AG255"/>
    <mergeCell ref="AH254:AH255"/>
    <mergeCell ref="B257:N257"/>
    <mergeCell ref="B259:B261"/>
    <mergeCell ref="C259:C261"/>
    <mergeCell ref="D259:F259"/>
    <mergeCell ref="D260:F260"/>
    <mergeCell ref="D261:F261"/>
    <mergeCell ref="G259:G261"/>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AD252:AD253"/>
    <mergeCell ref="AE252:AE253"/>
    <mergeCell ref="AF252:AG253"/>
    <mergeCell ref="AH252:AH253"/>
    <mergeCell ref="B254:B255"/>
    <mergeCell ref="C254:C255"/>
    <mergeCell ref="D254:D255"/>
    <mergeCell ref="E254:E255"/>
    <mergeCell ref="F254:F255"/>
    <mergeCell ref="G254:G255"/>
    <mergeCell ref="V252:V253"/>
    <mergeCell ref="W252:W253"/>
    <mergeCell ref="X252:Y253"/>
    <mergeCell ref="Z252:Z253"/>
    <mergeCell ref="AA252:AA253"/>
    <mergeCell ref="AB252:AC253"/>
    <mergeCell ref="N252:N253"/>
    <mergeCell ref="O252:O253"/>
    <mergeCell ref="P252:Q253"/>
    <mergeCell ref="R252:R253"/>
    <mergeCell ref="S252:S253"/>
    <mergeCell ref="T252:U253"/>
    <mergeCell ref="AH250:AH251"/>
    <mergeCell ref="B252:B253"/>
    <mergeCell ref="C252:C253"/>
    <mergeCell ref="D252:E253"/>
    <mergeCell ref="F252:F253"/>
    <mergeCell ref="G252:G253"/>
    <mergeCell ref="H252:I253"/>
    <mergeCell ref="J252:J253"/>
    <mergeCell ref="K252:K253"/>
    <mergeCell ref="L252:M253"/>
    <mergeCell ref="Z250:Z251"/>
    <mergeCell ref="AA250:AA251"/>
    <mergeCell ref="AB250:AC251"/>
    <mergeCell ref="AD250:AD251"/>
    <mergeCell ref="AE250:AE251"/>
    <mergeCell ref="AF250:AG251"/>
    <mergeCell ref="R250:R251"/>
    <mergeCell ref="S250:S251"/>
    <mergeCell ref="T250:U251"/>
    <mergeCell ref="V250:V251"/>
    <mergeCell ref="W250:W251"/>
    <mergeCell ref="X250:Y251"/>
    <mergeCell ref="J250:J251"/>
    <mergeCell ref="K250:K251"/>
    <mergeCell ref="L250:M251"/>
    <mergeCell ref="N250:N251"/>
    <mergeCell ref="O250:O251"/>
    <mergeCell ref="P250:Q251"/>
    <mergeCell ref="B250:B251"/>
    <mergeCell ref="C250:C251"/>
    <mergeCell ref="D250:E251"/>
    <mergeCell ref="F250:F251"/>
    <mergeCell ref="G250:G251"/>
    <mergeCell ref="H250:I251"/>
    <mergeCell ref="Z248:Z249"/>
    <mergeCell ref="AA248:AA249"/>
    <mergeCell ref="AB248:AC249"/>
    <mergeCell ref="AD248:AD249"/>
    <mergeCell ref="AE248:AE249"/>
    <mergeCell ref="AF248:AH249"/>
    <mergeCell ref="R248:R249"/>
    <mergeCell ref="S248:S249"/>
    <mergeCell ref="T248:U249"/>
    <mergeCell ref="V248:V249"/>
    <mergeCell ref="W248:W249"/>
    <mergeCell ref="X248:Y249"/>
    <mergeCell ref="J248:J249"/>
    <mergeCell ref="K248:K249"/>
    <mergeCell ref="L248:M249"/>
    <mergeCell ref="N248:N249"/>
    <mergeCell ref="O248:O249"/>
    <mergeCell ref="P248:Q249"/>
    <mergeCell ref="AD246:AD247"/>
    <mergeCell ref="AE246:AE247"/>
    <mergeCell ref="AF246:AG247"/>
    <mergeCell ref="AH246:AH247"/>
    <mergeCell ref="B248:B249"/>
    <mergeCell ref="C248:C249"/>
    <mergeCell ref="D248:E249"/>
    <mergeCell ref="F248:F249"/>
    <mergeCell ref="G248:G249"/>
    <mergeCell ref="H248:I249"/>
    <mergeCell ref="V246:V247"/>
    <mergeCell ref="W246:W247"/>
    <mergeCell ref="X246:Y247"/>
    <mergeCell ref="Z246:Z247"/>
    <mergeCell ref="AA246:AA247"/>
    <mergeCell ref="AB246:AC247"/>
    <mergeCell ref="N246:N247"/>
    <mergeCell ref="O246:O247"/>
    <mergeCell ref="P246:Q247"/>
    <mergeCell ref="R246:R247"/>
    <mergeCell ref="S246:S247"/>
    <mergeCell ref="T246:U247"/>
    <mergeCell ref="AH244:AH245"/>
    <mergeCell ref="B246:B247"/>
    <mergeCell ref="C246:C247"/>
    <mergeCell ref="D246:E247"/>
    <mergeCell ref="F246:F247"/>
    <mergeCell ref="G246:G247"/>
    <mergeCell ref="H246:I247"/>
    <mergeCell ref="J246:J247"/>
    <mergeCell ref="K246:K247"/>
    <mergeCell ref="L246:M247"/>
    <mergeCell ref="Z244:Z245"/>
    <mergeCell ref="AA244:AA245"/>
    <mergeCell ref="AB244:AC245"/>
    <mergeCell ref="AD244:AD245"/>
    <mergeCell ref="AE244:AE245"/>
    <mergeCell ref="AF244:AG245"/>
    <mergeCell ref="R244:R245"/>
    <mergeCell ref="S244:S245"/>
    <mergeCell ref="T244:U245"/>
    <mergeCell ref="V244:V245"/>
    <mergeCell ref="W244:W245"/>
    <mergeCell ref="X244:Y245"/>
    <mergeCell ref="J244:J245"/>
    <mergeCell ref="K244:K245"/>
    <mergeCell ref="L244:M245"/>
    <mergeCell ref="N244:N245"/>
    <mergeCell ref="O244:O245"/>
    <mergeCell ref="P244:Q245"/>
    <mergeCell ref="AD242:AD243"/>
    <mergeCell ref="AE242:AE243"/>
    <mergeCell ref="AF242:AG243"/>
    <mergeCell ref="AH242:AH243"/>
    <mergeCell ref="B244:B245"/>
    <mergeCell ref="C244:C245"/>
    <mergeCell ref="D244:E245"/>
    <mergeCell ref="F244:F245"/>
    <mergeCell ref="G244:G245"/>
    <mergeCell ref="H244:I245"/>
    <mergeCell ref="V242:V243"/>
    <mergeCell ref="W242:W243"/>
    <mergeCell ref="X242:Y243"/>
    <mergeCell ref="Z242:Z243"/>
    <mergeCell ref="AA242:AA243"/>
    <mergeCell ref="AB242:AC243"/>
    <mergeCell ref="N242:N243"/>
    <mergeCell ref="O242:O243"/>
    <mergeCell ref="P242:Q243"/>
    <mergeCell ref="R242:R243"/>
    <mergeCell ref="S242:S243"/>
    <mergeCell ref="T242:U243"/>
    <mergeCell ref="AH240:AH241"/>
    <mergeCell ref="B242:B243"/>
    <mergeCell ref="C242:C243"/>
    <mergeCell ref="D242:E243"/>
    <mergeCell ref="F242:F243"/>
    <mergeCell ref="G242:G243"/>
    <mergeCell ref="H242:I243"/>
    <mergeCell ref="J242:J243"/>
    <mergeCell ref="K242:K243"/>
    <mergeCell ref="L242:M243"/>
    <mergeCell ref="Z240:Z241"/>
    <mergeCell ref="AA240:AA241"/>
    <mergeCell ref="AB240:AC241"/>
    <mergeCell ref="AD240:AD241"/>
    <mergeCell ref="AE240:AE241"/>
    <mergeCell ref="AF240:AG241"/>
    <mergeCell ref="R240:R241"/>
    <mergeCell ref="S240:S241"/>
    <mergeCell ref="T240:U241"/>
    <mergeCell ref="V240:V241"/>
    <mergeCell ref="W240:W241"/>
    <mergeCell ref="X240:Y241"/>
    <mergeCell ref="J240:J241"/>
    <mergeCell ref="K240:K241"/>
    <mergeCell ref="L240:M241"/>
    <mergeCell ref="N240:N241"/>
    <mergeCell ref="O240:O241"/>
    <mergeCell ref="P240:Q241"/>
    <mergeCell ref="B240:B241"/>
    <mergeCell ref="C240:C241"/>
    <mergeCell ref="D240:E241"/>
    <mergeCell ref="F240:F241"/>
    <mergeCell ref="G240:G241"/>
    <mergeCell ref="H240:I241"/>
    <mergeCell ref="AA238:AA239"/>
    <mergeCell ref="AB238:AC239"/>
    <mergeCell ref="AD238:AD239"/>
    <mergeCell ref="AE238:AE239"/>
    <mergeCell ref="AF238:AG239"/>
    <mergeCell ref="AH238:AH239"/>
    <mergeCell ref="S238:S239"/>
    <mergeCell ref="T238:U239"/>
    <mergeCell ref="V238:V239"/>
    <mergeCell ref="W238:W239"/>
    <mergeCell ref="X238:Y239"/>
    <mergeCell ref="Z238:Z239"/>
    <mergeCell ref="K238:K239"/>
    <mergeCell ref="L238:M239"/>
    <mergeCell ref="N238:N239"/>
    <mergeCell ref="O238:O239"/>
    <mergeCell ref="P238:Q239"/>
    <mergeCell ref="R238:R239"/>
    <mergeCell ref="AD236:AD237"/>
    <mergeCell ref="AE236:AE237"/>
    <mergeCell ref="AF236:AH237"/>
    <mergeCell ref="B238:B239"/>
    <mergeCell ref="C238:C239"/>
    <mergeCell ref="D238:E239"/>
    <mergeCell ref="F238:F239"/>
    <mergeCell ref="G238:G239"/>
    <mergeCell ref="H238:I239"/>
    <mergeCell ref="J238:J239"/>
    <mergeCell ref="V236:V237"/>
    <mergeCell ref="W236:W237"/>
    <mergeCell ref="X236:Y237"/>
    <mergeCell ref="Z236:Z237"/>
    <mergeCell ref="AA236:AA237"/>
    <mergeCell ref="AB236:AC237"/>
    <mergeCell ref="N236:N237"/>
    <mergeCell ref="O236:O237"/>
    <mergeCell ref="P236:Q237"/>
    <mergeCell ref="R236:R237"/>
    <mergeCell ref="S236:S237"/>
    <mergeCell ref="T236:U237"/>
    <mergeCell ref="AH234:AH235"/>
    <mergeCell ref="B236:B237"/>
    <mergeCell ref="C236:C237"/>
    <mergeCell ref="D236:E237"/>
    <mergeCell ref="F236:F237"/>
    <mergeCell ref="G236:G237"/>
    <mergeCell ref="H236:I237"/>
    <mergeCell ref="J236:J237"/>
    <mergeCell ref="K236:K237"/>
    <mergeCell ref="L236:M237"/>
    <mergeCell ref="Z234:Z235"/>
    <mergeCell ref="AA234:AA235"/>
    <mergeCell ref="AB234:AC235"/>
    <mergeCell ref="AD234:AD235"/>
    <mergeCell ref="AE234:AE235"/>
    <mergeCell ref="AF234:AG235"/>
    <mergeCell ref="R234:R235"/>
    <mergeCell ref="S234:S235"/>
    <mergeCell ref="T234:U235"/>
    <mergeCell ref="V234:V235"/>
    <mergeCell ref="W234:W235"/>
    <mergeCell ref="X234:Y235"/>
    <mergeCell ref="J234:J235"/>
    <mergeCell ref="K234:K235"/>
    <mergeCell ref="L234:M235"/>
    <mergeCell ref="N234:N235"/>
    <mergeCell ref="O234:O235"/>
    <mergeCell ref="P234:Q235"/>
    <mergeCell ref="B234:B235"/>
    <mergeCell ref="C234:C235"/>
    <mergeCell ref="D234:E235"/>
    <mergeCell ref="F234:F235"/>
    <mergeCell ref="G234:G235"/>
    <mergeCell ref="H234:I235"/>
    <mergeCell ref="AC232:AC233"/>
    <mergeCell ref="AD232:AD233"/>
    <mergeCell ref="AE232:AE233"/>
    <mergeCell ref="AF232:AF233"/>
    <mergeCell ref="AG232:AG233"/>
    <mergeCell ref="AH232:AH233"/>
    <mergeCell ref="W232:W233"/>
    <mergeCell ref="X232:X233"/>
    <mergeCell ref="Y232:Y233"/>
    <mergeCell ref="Z232:Z233"/>
    <mergeCell ref="AA232:AA233"/>
    <mergeCell ref="AB232:AB233"/>
    <mergeCell ref="Q232:Q233"/>
    <mergeCell ref="R232:R233"/>
    <mergeCell ref="S232:S233"/>
    <mergeCell ref="T232:T233"/>
    <mergeCell ref="U232:U233"/>
    <mergeCell ref="V232:V233"/>
    <mergeCell ref="K232:K233"/>
    <mergeCell ref="L232:L233"/>
    <mergeCell ref="M232:M233"/>
    <mergeCell ref="N232:N233"/>
    <mergeCell ref="O232:O233"/>
    <mergeCell ref="P232:P233"/>
    <mergeCell ref="AH230:AH231"/>
    <mergeCell ref="B232:B233"/>
    <mergeCell ref="C232:C233"/>
    <mergeCell ref="D232:D233"/>
    <mergeCell ref="E232:E233"/>
    <mergeCell ref="F232:F233"/>
    <mergeCell ref="G232:G233"/>
    <mergeCell ref="H232:H233"/>
    <mergeCell ref="I232:I233"/>
    <mergeCell ref="J232:J233"/>
    <mergeCell ref="Z230:Z231"/>
    <mergeCell ref="AA230:AA231"/>
    <mergeCell ref="AB230:AC231"/>
    <mergeCell ref="AD230:AD231"/>
    <mergeCell ref="AE230:AE231"/>
    <mergeCell ref="AF230:AG231"/>
    <mergeCell ref="R230:R231"/>
    <mergeCell ref="S230:S231"/>
    <mergeCell ref="T230:U231"/>
    <mergeCell ref="V230:V231"/>
    <mergeCell ref="W230:W231"/>
    <mergeCell ref="X230:Y231"/>
    <mergeCell ref="J230:J231"/>
    <mergeCell ref="K230:K231"/>
    <mergeCell ref="L230:M231"/>
    <mergeCell ref="N230:N231"/>
    <mergeCell ref="O230:O231"/>
    <mergeCell ref="P230:Q231"/>
    <mergeCell ref="AF226:AH226"/>
    <mergeCell ref="AF227:AH227"/>
    <mergeCell ref="AF228:AH228"/>
    <mergeCell ref="AF229:AH229"/>
    <mergeCell ref="B230:B231"/>
    <mergeCell ref="C230:C231"/>
    <mergeCell ref="D230:E231"/>
    <mergeCell ref="F230:F231"/>
    <mergeCell ref="G230:G231"/>
    <mergeCell ref="H230:I231"/>
    <mergeCell ref="AA226:AA229"/>
    <mergeCell ref="AB226:AD226"/>
    <mergeCell ref="AB227:AD227"/>
    <mergeCell ref="AB228:AD228"/>
    <mergeCell ref="AB229:AD229"/>
    <mergeCell ref="AE226:AE229"/>
    <mergeCell ref="T226:V229"/>
    <mergeCell ref="W226:W229"/>
    <mergeCell ref="X226:Z226"/>
    <mergeCell ref="X227:Z227"/>
    <mergeCell ref="X228:Z228"/>
    <mergeCell ref="X229:Z229"/>
    <mergeCell ref="O226:O229"/>
    <mergeCell ref="P226:R226"/>
    <mergeCell ref="P227:R227"/>
    <mergeCell ref="P228:R228"/>
    <mergeCell ref="P229:R229"/>
    <mergeCell ref="S226:S229"/>
    <mergeCell ref="H228:J228"/>
    <mergeCell ref="H229:J229"/>
    <mergeCell ref="K226:K229"/>
    <mergeCell ref="L226:N226"/>
    <mergeCell ref="L227:N227"/>
    <mergeCell ref="L228:N228"/>
    <mergeCell ref="L229:N229"/>
    <mergeCell ref="B224:AH224"/>
    <mergeCell ref="B226:B229"/>
    <mergeCell ref="C226:C229"/>
    <mergeCell ref="D226:F226"/>
    <mergeCell ref="D227:F227"/>
    <mergeCell ref="D228:F228"/>
    <mergeCell ref="D229:F229"/>
    <mergeCell ref="G226:G229"/>
    <mergeCell ref="H226:J226"/>
    <mergeCell ref="H227:J227"/>
    <mergeCell ref="AC220:AC221"/>
    <mergeCell ref="AD220:AD221"/>
    <mergeCell ref="AE220:AE221"/>
    <mergeCell ref="AF220:AF221"/>
    <mergeCell ref="AG220:AG221"/>
    <mergeCell ref="AH220:AH221"/>
    <mergeCell ref="W220:W221"/>
    <mergeCell ref="X220:X221"/>
    <mergeCell ref="Y220:Y221"/>
    <mergeCell ref="Z220:Z221"/>
    <mergeCell ref="AA220:AA221"/>
    <mergeCell ref="AB220:AB221"/>
    <mergeCell ref="Q220:Q221"/>
    <mergeCell ref="R220:R221"/>
    <mergeCell ref="S220:S221"/>
    <mergeCell ref="T220:T221"/>
    <mergeCell ref="U220:U221"/>
    <mergeCell ref="V220:V221"/>
    <mergeCell ref="K220:K221"/>
    <mergeCell ref="L220:L221"/>
    <mergeCell ref="M220:M221"/>
    <mergeCell ref="N220:N221"/>
    <mergeCell ref="O220:O221"/>
    <mergeCell ref="P220:P221"/>
    <mergeCell ref="AH218:AH219"/>
    <mergeCell ref="B220:B221"/>
    <mergeCell ref="C220:C221"/>
    <mergeCell ref="D220:D221"/>
    <mergeCell ref="E220:E221"/>
    <mergeCell ref="F220:F221"/>
    <mergeCell ref="G220:G221"/>
    <mergeCell ref="H220:H221"/>
    <mergeCell ref="I220:I221"/>
    <mergeCell ref="J220:J221"/>
    <mergeCell ref="Z218:Z219"/>
    <mergeCell ref="AA218:AA219"/>
    <mergeCell ref="AB218:AC219"/>
    <mergeCell ref="AD218:AD219"/>
    <mergeCell ref="AE218:AE219"/>
    <mergeCell ref="AF218:AG219"/>
    <mergeCell ref="R218:R219"/>
    <mergeCell ref="S218:S219"/>
    <mergeCell ref="T218:U219"/>
    <mergeCell ref="V218:V219"/>
    <mergeCell ref="W218:W219"/>
    <mergeCell ref="X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AA216:AA217"/>
    <mergeCell ref="AB216:AC217"/>
    <mergeCell ref="AD216:AD217"/>
    <mergeCell ref="AE216:AE217"/>
    <mergeCell ref="AF216:AG217"/>
    <mergeCell ref="AH216:AH217"/>
    <mergeCell ref="S216:S217"/>
    <mergeCell ref="T216:U217"/>
    <mergeCell ref="V216:V217"/>
    <mergeCell ref="W216:W217"/>
    <mergeCell ref="X216:Y217"/>
    <mergeCell ref="Z216:Z217"/>
    <mergeCell ref="K216:K217"/>
    <mergeCell ref="L216:M217"/>
    <mergeCell ref="N216:N217"/>
    <mergeCell ref="O216:O217"/>
    <mergeCell ref="P216:Q217"/>
    <mergeCell ref="R216:R217"/>
    <mergeCell ref="AD214:AD215"/>
    <mergeCell ref="AE214:AE215"/>
    <mergeCell ref="AF214:AH215"/>
    <mergeCell ref="B216:B217"/>
    <mergeCell ref="C216:C217"/>
    <mergeCell ref="D216:E217"/>
    <mergeCell ref="F216:F217"/>
    <mergeCell ref="G216:G217"/>
    <mergeCell ref="H216:I217"/>
    <mergeCell ref="J216:J217"/>
    <mergeCell ref="V214:V215"/>
    <mergeCell ref="W214:W215"/>
    <mergeCell ref="X214:Y215"/>
    <mergeCell ref="Z214:Z215"/>
    <mergeCell ref="AA214:AA215"/>
    <mergeCell ref="AB214:AC215"/>
    <mergeCell ref="N214:N215"/>
    <mergeCell ref="O214:O215"/>
    <mergeCell ref="P214:Q215"/>
    <mergeCell ref="R214:R215"/>
    <mergeCell ref="S214:S215"/>
    <mergeCell ref="T214:U215"/>
    <mergeCell ref="AH212:AH213"/>
    <mergeCell ref="B214:B215"/>
    <mergeCell ref="C214:C215"/>
    <mergeCell ref="D214:E215"/>
    <mergeCell ref="F214:F215"/>
    <mergeCell ref="G214:G215"/>
    <mergeCell ref="H214:I215"/>
    <mergeCell ref="J214:J215"/>
    <mergeCell ref="K214:K215"/>
    <mergeCell ref="L214:M215"/>
    <mergeCell ref="Z212:Z213"/>
    <mergeCell ref="AA212:AA213"/>
    <mergeCell ref="AB212:AC213"/>
    <mergeCell ref="AD212:AD213"/>
    <mergeCell ref="AE212:AE213"/>
    <mergeCell ref="AF212:AG213"/>
    <mergeCell ref="R212:R213"/>
    <mergeCell ref="S212:S213"/>
    <mergeCell ref="T212:U213"/>
    <mergeCell ref="V212:V213"/>
    <mergeCell ref="W212:W213"/>
    <mergeCell ref="X212:Y213"/>
    <mergeCell ref="J212:J213"/>
    <mergeCell ref="K212:K213"/>
    <mergeCell ref="L212:M213"/>
    <mergeCell ref="N212:N213"/>
    <mergeCell ref="O212:O213"/>
    <mergeCell ref="P212:Q213"/>
    <mergeCell ref="AD210:AD211"/>
    <mergeCell ref="AE210:AE211"/>
    <mergeCell ref="AF210:AG211"/>
    <mergeCell ref="AH210:AH211"/>
    <mergeCell ref="B212:B213"/>
    <mergeCell ref="C212:C213"/>
    <mergeCell ref="D212:E213"/>
    <mergeCell ref="F212:F213"/>
    <mergeCell ref="G212:G213"/>
    <mergeCell ref="H212:I213"/>
    <mergeCell ref="V210:V211"/>
    <mergeCell ref="W210:W211"/>
    <mergeCell ref="X210:Y211"/>
    <mergeCell ref="Z210:Z211"/>
    <mergeCell ref="AA210:AA211"/>
    <mergeCell ref="AB210:AC211"/>
    <mergeCell ref="N210:N211"/>
    <mergeCell ref="O210:O211"/>
    <mergeCell ref="P210:Q211"/>
    <mergeCell ref="R210:R211"/>
    <mergeCell ref="S210:S211"/>
    <mergeCell ref="T210:U211"/>
    <mergeCell ref="AH208:AH209"/>
    <mergeCell ref="B210:B211"/>
    <mergeCell ref="C210:C211"/>
    <mergeCell ref="D210:E211"/>
    <mergeCell ref="F210:F211"/>
    <mergeCell ref="G210:G211"/>
    <mergeCell ref="H210:I211"/>
    <mergeCell ref="J210:J211"/>
    <mergeCell ref="K210:K211"/>
    <mergeCell ref="L210:M211"/>
    <mergeCell ref="Z208:Z209"/>
    <mergeCell ref="AA208:AA209"/>
    <mergeCell ref="AB208:AC209"/>
    <mergeCell ref="AD208:AD209"/>
    <mergeCell ref="AE208:AE209"/>
    <mergeCell ref="AF208:AG209"/>
    <mergeCell ref="R208:R209"/>
    <mergeCell ref="S208:S209"/>
    <mergeCell ref="T208:U209"/>
    <mergeCell ref="V208:V209"/>
    <mergeCell ref="W208:W209"/>
    <mergeCell ref="X208:Y209"/>
    <mergeCell ref="J208:J209"/>
    <mergeCell ref="K208:K209"/>
    <mergeCell ref="L208:M209"/>
    <mergeCell ref="N208:N209"/>
    <mergeCell ref="O208:O209"/>
    <mergeCell ref="P208:Q209"/>
    <mergeCell ref="AD206:AD207"/>
    <mergeCell ref="AE206:AE207"/>
    <mergeCell ref="AF206:AG207"/>
    <mergeCell ref="AH206:AH207"/>
    <mergeCell ref="B208:B209"/>
    <mergeCell ref="C208:C209"/>
    <mergeCell ref="D208:E209"/>
    <mergeCell ref="F208:F209"/>
    <mergeCell ref="G208:G209"/>
    <mergeCell ref="H208:I209"/>
    <mergeCell ref="V206:V207"/>
    <mergeCell ref="W206:W207"/>
    <mergeCell ref="X206:Y207"/>
    <mergeCell ref="Z206:Z207"/>
    <mergeCell ref="AA206:AA207"/>
    <mergeCell ref="AB206:AC207"/>
    <mergeCell ref="N206:N207"/>
    <mergeCell ref="O206:O207"/>
    <mergeCell ref="P206:Q207"/>
    <mergeCell ref="R206:R207"/>
    <mergeCell ref="S206:S207"/>
    <mergeCell ref="T206:U207"/>
    <mergeCell ref="AH204:AH205"/>
    <mergeCell ref="B206:B207"/>
    <mergeCell ref="C206:C207"/>
    <mergeCell ref="D206:E207"/>
    <mergeCell ref="F206:F207"/>
    <mergeCell ref="G206:G207"/>
    <mergeCell ref="H206:I207"/>
    <mergeCell ref="J206:J207"/>
    <mergeCell ref="K206:K207"/>
    <mergeCell ref="L206:M207"/>
    <mergeCell ref="Z204:Z205"/>
    <mergeCell ref="AA204:AA205"/>
    <mergeCell ref="AB204:AC205"/>
    <mergeCell ref="AD204:AD205"/>
    <mergeCell ref="AE204:AE205"/>
    <mergeCell ref="AF204:AG205"/>
    <mergeCell ref="R204:R205"/>
    <mergeCell ref="S204:S205"/>
    <mergeCell ref="T204:U205"/>
    <mergeCell ref="V204:V205"/>
    <mergeCell ref="W204:W205"/>
    <mergeCell ref="X204:Y205"/>
    <mergeCell ref="J204:J205"/>
    <mergeCell ref="K204:K205"/>
    <mergeCell ref="L204:M205"/>
    <mergeCell ref="N204:N205"/>
    <mergeCell ref="O204:O205"/>
    <mergeCell ref="P204:Q205"/>
    <mergeCell ref="B204:B205"/>
    <mergeCell ref="C204:C205"/>
    <mergeCell ref="D204:E205"/>
    <mergeCell ref="F204:F205"/>
    <mergeCell ref="G204:G205"/>
    <mergeCell ref="H204:I205"/>
    <mergeCell ref="Z202:Z203"/>
    <mergeCell ref="AA202:AA203"/>
    <mergeCell ref="AB202:AC203"/>
    <mergeCell ref="AD202:AD203"/>
    <mergeCell ref="AE202:AE203"/>
    <mergeCell ref="AF202:AH203"/>
    <mergeCell ref="R202:R203"/>
    <mergeCell ref="S202:S203"/>
    <mergeCell ref="T202:U203"/>
    <mergeCell ref="V202:V203"/>
    <mergeCell ref="W202:W203"/>
    <mergeCell ref="X202:Y203"/>
    <mergeCell ref="J202:J203"/>
    <mergeCell ref="K202:K203"/>
    <mergeCell ref="L202:M203"/>
    <mergeCell ref="N202:N203"/>
    <mergeCell ref="O202:O203"/>
    <mergeCell ref="P202:Q203"/>
    <mergeCell ref="B202:B203"/>
    <mergeCell ref="C202:C203"/>
    <mergeCell ref="D202:E203"/>
    <mergeCell ref="F202:F203"/>
    <mergeCell ref="G202:G203"/>
    <mergeCell ref="H202:I203"/>
    <mergeCell ref="AA200:AA201"/>
    <mergeCell ref="AB200:AC201"/>
    <mergeCell ref="AD200:AD201"/>
    <mergeCell ref="AE200:AE201"/>
    <mergeCell ref="AF200:AG201"/>
    <mergeCell ref="AH200:AH201"/>
    <mergeCell ref="S200:S201"/>
    <mergeCell ref="T200:U201"/>
    <mergeCell ref="V200:V201"/>
    <mergeCell ref="W200:W201"/>
    <mergeCell ref="X200:Y201"/>
    <mergeCell ref="Z200:Z201"/>
    <mergeCell ref="K200:K201"/>
    <mergeCell ref="L200:M201"/>
    <mergeCell ref="N200:N201"/>
    <mergeCell ref="O200:O201"/>
    <mergeCell ref="P200:Q201"/>
    <mergeCell ref="R200:R201"/>
    <mergeCell ref="AF198:AF199"/>
    <mergeCell ref="AG198:AG199"/>
    <mergeCell ref="AH198:AH199"/>
    <mergeCell ref="B200:B201"/>
    <mergeCell ref="C200:C201"/>
    <mergeCell ref="D200:E201"/>
    <mergeCell ref="F200:F201"/>
    <mergeCell ref="G200:G201"/>
    <mergeCell ref="H200:I201"/>
    <mergeCell ref="J200:J201"/>
    <mergeCell ref="Z198:Z199"/>
    <mergeCell ref="AA198:AA199"/>
    <mergeCell ref="AB198:AB199"/>
    <mergeCell ref="AC198:AC199"/>
    <mergeCell ref="AD198:AD199"/>
    <mergeCell ref="AE198:AE199"/>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AD196:AD197"/>
    <mergeCell ref="AE196:AE197"/>
    <mergeCell ref="AF196:AG197"/>
    <mergeCell ref="AH196:AH197"/>
    <mergeCell ref="B198:B199"/>
    <mergeCell ref="C198:C199"/>
    <mergeCell ref="D198:D199"/>
    <mergeCell ref="E198:E199"/>
    <mergeCell ref="F198:F199"/>
    <mergeCell ref="G198:G199"/>
    <mergeCell ref="V196:V197"/>
    <mergeCell ref="W196:W197"/>
    <mergeCell ref="X196:Y197"/>
    <mergeCell ref="Z196:Z197"/>
    <mergeCell ref="AA196:AA197"/>
    <mergeCell ref="AB196:AC197"/>
    <mergeCell ref="N196:N197"/>
    <mergeCell ref="O196:O197"/>
    <mergeCell ref="P196:Q197"/>
    <mergeCell ref="R196:R197"/>
    <mergeCell ref="S196:S197"/>
    <mergeCell ref="T196:U197"/>
    <mergeCell ref="AF192:AH195"/>
    <mergeCell ref="B196:B197"/>
    <mergeCell ref="C196:C197"/>
    <mergeCell ref="D196:E197"/>
    <mergeCell ref="F196:F197"/>
    <mergeCell ref="G196:G197"/>
    <mergeCell ref="H196:I197"/>
    <mergeCell ref="J196:J197"/>
    <mergeCell ref="K196:K197"/>
    <mergeCell ref="L196:M197"/>
    <mergeCell ref="AA192:AA195"/>
    <mergeCell ref="AB192:AD192"/>
    <mergeCell ref="AB193:AD193"/>
    <mergeCell ref="AB194:AD194"/>
    <mergeCell ref="AB195:AD195"/>
    <mergeCell ref="AE192:AE195"/>
    <mergeCell ref="S192:S195"/>
    <mergeCell ref="T192:V195"/>
    <mergeCell ref="W192:W195"/>
    <mergeCell ref="X192:Z192"/>
    <mergeCell ref="X193:Z193"/>
    <mergeCell ref="X194:Z194"/>
    <mergeCell ref="X195:Z195"/>
    <mergeCell ref="L192:N192"/>
    <mergeCell ref="L193:N193"/>
    <mergeCell ref="L194:N194"/>
    <mergeCell ref="L195:N195"/>
    <mergeCell ref="O192:O195"/>
    <mergeCell ref="P192:R192"/>
    <mergeCell ref="P193:R193"/>
    <mergeCell ref="P194:R194"/>
    <mergeCell ref="P195:R195"/>
    <mergeCell ref="G192:G195"/>
    <mergeCell ref="H192:J192"/>
    <mergeCell ref="H193:J193"/>
    <mergeCell ref="H194:J194"/>
    <mergeCell ref="H195:J195"/>
    <mergeCell ref="K192:K195"/>
    <mergeCell ref="T187:T188"/>
    <mergeCell ref="U187:U188"/>
    <mergeCell ref="V187:V188"/>
    <mergeCell ref="B190:AH190"/>
    <mergeCell ref="B192:B195"/>
    <mergeCell ref="C192:C195"/>
    <mergeCell ref="D192:F192"/>
    <mergeCell ref="D193:F193"/>
    <mergeCell ref="D194:F194"/>
    <mergeCell ref="D195:F195"/>
    <mergeCell ref="N187:N188"/>
    <mergeCell ref="O187:O188"/>
    <mergeCell ref="P187:P188"/>
    <mergeCell ref="Q187:Q188"/>
    <mergeCell ref="R187:R188"/>
    <mergeCell ref="S187:S188"/>
    <mergeCell ref="H187:H188"/>
    <mergeCell ref="I187:I188"/>
    <mergeCell ref="J187:J188"/>
    <mergeCell ref="K187:K188"/>
    <mergeCell ref="L187:L188"/>
    <mergeCell ref="M187:M188"/>
    <mergeCell ref="R185:R186"/>
    <mergeCell ref="S185:S186"/>
    <mergeCell ref="T185:U186"/>
    <mergeCell ref="V185:V186"/>
    <mergeCell ref="B187:B188"/>
    <mergeCell ref="C187:C188"/>
    <mergeCell ref="D187:D188"/>
    <mergeCell ref="E187:E188"/>
    <mergeCell ref="F187:F188"/>
    <mergeCell ref="G187:G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R180:R181"/>
    <mergeCell ref="S180:S181"/>
    <mergeCell ref="T180:U181"/>
    <mergeCell ref="V180:V181"/>
    <mergeCell ref="D182:F182"/>
    <mergeCell ref="H182:J182"/>
    <mergeCell ref="L182:N182"/>
    <mergeCell ref="P182:R182"/>
    <mergeCell ref="T182:V182"/>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B172:B173"/>
    <mergeCell ref="C172:C173"/>
    <mergeCell ref="D172:E173"/>
    <mergeCell ref="F172:F173"/>
    <mergeCell ref="G172:G173"/>
    <mergeCell ref="H172:I173"/>
    <mergeCell ref="R169:R170"/>
    <mergeCell ref="S169:S170"/>
    <mergeCell ref="T169:U170"/>
    <mergeCell ref="V169:V170"/>
    <mergeCell ref="D171:F171"/>
    <mergeCell ref="H171:J171"/>
    <mergeCell ref="L171:N171"/>
    <mergeCell ref="P171:R171"/>
    <mergeCell ref="T171:V171"/>
    <mergeCell ref="J169:J170"/>
    <mergeCell ref="K169:K170"/>
    <mergeCell ref="L169:M170"/>
    <mergeCell ref="N169:N170"/>
    <mergeCell ref="O169:O170"/>
    <mergeCell ref="P169:Q170"/>
    <mergeCell ref="S167:S168"/>
    <mergeCell ref="T167:T168"/>
    <mergeCell ref="U167:U168"/>
    <mergeCell ref="V167:V168"/>
    <mergeCell ref="B169:B170"/>
    <mergeCell ref="C169:C170"/>
    <mergeCell ref="D169:E170"/>
    <mergeCell ref="F169:F170"/>
    <mergeCell ref="G169:G170"/>
    <mergeCell ref="H169:I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D166:F166"/>
    <mergeCell ref="H166:J166"/>
    <mergeCell ref="L166:N166"/>
    <mergeCell ref="P166:R166"/>
    <mergeCell ref="T166:V166"/>
    <mergeCell ref="B167:B168"/>
    <mergeCell ref="C167:C168"/>
    <mergeCell ref="D167:D168"/>
    <mergeCell ref="E167:E168"/>
    <mergeCell ref="F167:F168"/>
    <mergeCell ref="T159:T160"/>
    <mergeCell ref="U159:U160"/>
    <mergeCell ref="V159:V160"/>
    <mergeCell ref="B163:V163"/>
    <mergeCell ref="D165:F165"/>
    <mergeCell ref="H165:J165"/>
    <mergeCell ref="L165:N165"/>
    <mergeCell ref="P165:R165"/>
    <mergeCell ref="T165:V165"/>
    <mergeCell ref="N159:N160"/>
    <mergeCell ref="O159:O160"/>
    <mergeCell ref="P159:P160"/>
    <mergeCell ref="Q159:Q160"/>
    <mergeCell ref="R159:R160"/>
    <mergeCell ref="S159:S160"/>
    <mergeCell ref="H159:H160"/>
    <mergeCell ref="I159:I160"/>
    <mergeCell ref="J159:J160"/>
    <mergeCell ref="K159:K160"/>
    <mergeCell ref="L159:L160"/>
    <mergeCell ref="M159:M160"/>
    <mergeCell ref="R157:R158"/>
    <mergeCell ref="S157:S158"/>
    <mergeCell ref="T157:U158"/>
    <mergeCell ref="V157:V158"/>
    <mergeCell ref="B159:B160"/>
    <mergeCell ref="C159:C160"/>
    <mergeCell ref="D159:D160"/>
    <mergeCell ref="E159:E160"/>
    <mergeCell ref="F159:F160"/>
    <mergeCell ref="G159:G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B155:B156"/>
    <mergeCell ref="C155:C156"/>
    <mergeCell ref="D155:E156"/>
    <mergeCell ref="F155:F156"/>
    <mergeCell ref="G155:G156"/>
    <mergeCell ref="H155:I156"/>
    <mergeCell ref="R152:R153"/>
    <mergeCell ref="S152:S153"/>
    <mergeCell ref="T152:U153"/>
    <mergeCell ref="V152:V153"/>
    <mergeCell ref="D154:F154"/>
    <mergeCell ref="H154:J154"/>
    <mergeCell ref="L154:N154"/>
    <mergeCell ref="P154:R154"/>
    <mergeCell ref="T154:V154"/>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B144:B145"/>
    <mergeCell ref="C144:C145"/>
    <mergeCell ref="D144:E145"/>
    <mergeCell ref="F144:F145"/>
    <mergeCell ref="G144:G145"/>
    <mergeCell ref="H144:I145"/>
    <mergeCell ref="R141:R142"/>
    <mergeCell ref="S141:S142"/>
    <mergeCell ref="T141:U142"/>
    <mergeCell ref="V141:V142"/>
    <mergeCell ref="D143:F143"/>
    <mergeCell ref="H143:J143"/>
    <mergeCell ref="L143:N143"/>
    <mergeCell ref="P143:R143"/>
    <mergeCell ref="T143:V143"/>
    <mergeCell ref="J141:J142"/>
    <mergeCell ref="K141:K142"/>
    <mergeCell ref="L141:M142"/>
    <mergeCell ref="N141:N142"/>
    <mergeCell ref="O141:O142"/>
    <mergeCell ref="P141:Q142"/>
    <mergeCell ref="S139:S140"/>
    <mergeCell ref="T139:T140"/>
    <mergeCell ref="U139:U140"/>
    <mergeCell ref="V139:V140"/>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D138:F138"/>
    <mergeCell ref="H138:J138"/>
    <mergeCell ref="L138:N138"/>
    <mergeCell ref="P138:R138"/>
    <mergeCell ref="T138:V138"/>
    <mergeCell ref="B139:B140"/>
    <mergeCell ref="C139:C140"/>
    <mergeCell ref="D139:D140"/>
    <mergeCell ref="E139:E140"/>
    <mergeCell ref="F139:F140"/>
    <mergeCell ref="O132:O133"/>
    <mergeCell ref="P132:P133"/>
    <mergeCell ref="Q132:Q133"/>
    <mergeCell ref="R132:R133"/>
    <mergeCell ref="B135:V135"/>
    <mergeCell ref="D137:F137"/>
    <mergeCell ref="H137:J137"/>
    <mergeCell ref="L137:N137"/>
    <mergeCell ref="P137:R137"/>
    <mergeCell ref="T137:V137"/>
    <mergeCell ref="I132:I133"/>
    <mergeCell ref="J132:J133"/>
    <mergeCell ref="K132:K133"/>
    <mergeCell ref="L132:L133"/>
    <mergeCell ref="M132:M133"/>
    <mergeCell ref="N132:N133"/>
    <mergeCell ref="P130:P131"/>
    <mergeCell ref="Q130:Q131"/>
    <mergeCell ref="R130:R131"/>
    <mergeCell ref="B132:B133"/>
    <mergeCell ref="C132:C133"/>
    <mergeCell ref="D132:D133"/>
    <mergeCell ref="E132:E133"/>
    <mergeCell ref="F132:F133"/>
    <mergeCell ref="G132:G133"/>
    <mergeCell ref="H132:H133"/>
    <mergeCell ref="J130:J131"/>
    <mergeCell ref="K130:K131"/>
    <mergeCell ref="L130:L131"/>
    <mergeCell ref="M130:M131"/>
    <mergeCell ref="N130:N131"/>
    <mergeCell ref="O130:O131"/>
    <mergeCell ref="Q128:Q129"/>
    <mergeCell ref="R128:R129"/>
    <mergeCell ref="B130:B131"/>
    <mergeCell ref="C130:C131"/>
    <mergeCell ref="D130:D131"/>
    <mergeCell ref="E130:E131"/>
    <mergeCell ref="F130:F131"/>
    <mergeCell ref="G130:G131"/>
    <mergeCell ref="H130:H131"/>
    <mergeCell ref="I130:I131"/>
    <mergeCell ref="K128:K129"/>
    <mergeCell ref="L128:L129"/>
    <mergeCell ref="M128:M129"/>
    <mergeCell ref="N128:N129"/>
    <mergeCell ref="O128:O129"/>
    <mergeCell ref="P128:P129"/>
    <mergeCell ref="R126:R127"/>
    <mergeCell ref="B128:B129"/>
    <mergeCell ref="C128:C129"/>
    <mergeCell ref="D128:D129"/>
    <mergeCell ref="E128:E129"/>
    <mergeCell ref="F128:F129"/>
    <mergeCell ref="G128:G129"/>
    <mergeCell ref="H128:H129"/>
    <mergeCell ref="I128:I129"/>
    <mergeCell ref="J128:J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O123:O124"/>
    <mergeCell ref="P123:P124"/>
    <mergeCell ref="Q123:Q124"/>
    <mergeCell ref="R123:R124"/>
    <mergeCell ref="D125:F125"/>
    <mergeCell ref="H125:J125"/>
    <mergeCell ref="L125:N125"/>
    <mergeCell ref="P125:R125"/>
    <mergeCell ref="I123:I124"/>
    <mergeCell ref="J123:J124"/>
    <mergeCell ref="K123:K124"/>
    <mergeCell ref="L123:L124"/>
    <mergeCell ref="M123:M124"/>
    <mergeCell ref="N123:N124"/>
    <mergeCell ref="P121:P122"/>
    <mergeCell ref="Q121:Q122"/>
    <mergeCell ref="R121:R122"/>
    <mergeCell ref="B123:B124"/>
    <mergeCell ref="C123:C124"/>
    <mergeCell ref="D123:D124"/>
    <mergeCell ref="E123:E124"/>
    <mergeCell ref="F123:F124"/>
    <mergeCell ref="G123:G124"/>
    <mergeCell ref="H123:H124"/>
    <mergeCell ref="J121:J122"/>
    <mergeCell ref="K121:K122"/>
    <mergeCell ref="L121:L122"/>
    <mergeCell ref="M121:M122"/>
    <mergeCell ref="N121:N122"/>
    <mergeCell ref="O121:O122"/>
    <mergeCell ref="Q119:Q120"/>
    <mergeCell ref="R119:R120"/>
    <mergeCell ref="B121:B122"/>
    <mergeCell ref="C121:C122"/>
    <mergeCell ref="D121:D122"/>
    <mergeCell ref="E121:E122"/>
    <mergeCell ref="F121:F122"/>
    <mergeCell ref="G121:G122"/>
    <mergeCell ref="H121:H122"/>
    <mergeCell ref="I121:I122"/>
    <mergeCell ref="K119:K120"/>
    <mergeCell ref="L119:L120"/>
    <mergeCell ref="M119:M120"/>
    <mergeCell ref="N119:N120"/>
    <mergeCell ref="O119:O120"/>
    <mergeCell ref="P119:P120"/>
    <mergeCell ref="R117:R118"/>
    <mergeCell ref="B119:B120"/>
    <mergeCell ref="C119:C120"/>
    <mergeCell ref="D119:D120"/>
    <mergeCell ref="E119:E120"/>
    <mergeCell ref="F119:F120"/>
    <mergeCell ref="G119:G120"/>
    <mergeCell ref="H119:H120"/>
    <mergeCell ref="I119:I120"/>
    <mergeCell ref="J119:J120"/>
    <mergeCell ref="J117:J118"/>
    <mergeCell ref="K117:K118"/>
    <mergeCell ref="L117:M118"/>
    <mergeCell ref="N117:N118"/>
    <mergeCell ref="O117:O118"/>
    <mergeCell ref="P117:Q118"/>
    <mergeCell ref="B117:B118"/>
    <mergeCell ref="C117:C118"/>
    <mergeCell ref="D117:E118"/>
    <mergeCell ref="F117:F118"/>
    <mergeCell ref="G117:G118"/>
    <mergeCell ref="H117:I118"/>
    <mergeCell ref="V111:V112"/>
    <mergeCell ref="B114:R114"/>
    <mergeCell ref="D116:F116"/>
    <mergeCell ref="H116:J116"/>
    <mergeCell ref="L116:N116"/>
    <mergeCell ref="P116:R116"/>
    <mergeCell ref="P111:P112"/>
    <mergeCell ref="Q111:Q112"/>
    <mergeCell ref="R111:R112"/>
    <mergeCell ref="S111:S112"/>
    <mergeCell ref="T111:T112"/>
    <mergeCell ref="U111:U112"/>
    <mergeCell ref="J111:J112"/>
    <mergeCell ref="K111:K112"/>
    <mergeCell ref="L111:L112"/>
    <mergeCell ref="M111:M112"/>
    <mergeCell ref="N111:N112"/>
    <mergeCell ref="O111:O112"/>
    <mergeCell ref="U109:U110"/>
    <mergeCell ref="V109:V110"/>
    <mergeCell ref="B111:B112"/>
    <mergeCell ref="C111:C112"/>
    <mergeCell ref="D111:D112"/>
    <mergeCell ref="E111:E112"/>
    <mergeCell ref="F111:F112"/>
    <mergeCell ref="G111:G112"/>
    <mergeCell ref="H111:H112"/>
    <mergeCell ref="I111:I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T107:T108"/>
    <mergeCell ref="U107:U108"/>
    <mergeCell ref="V107:V108"/>
    <mergeCell ref="B109:B110"/>
    <mergeCell ref="C109:C110"/>
    <mergeCell ref="D109:D110"/>
    <mergeCell ref="E109:E110"/>
    <mergeCell ref="F109:F110"/>
    <mergeCell ref="G109:G110"/>
    <mergeCell ref="H109:H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U104:U105"/>
    <mergeCell ref="V104:V105"/>
    <mergeCell ref="D106:F106"/>
    <mergeCell ref="H106:J106"/>
    <mergeCell ref="L106:N106"/>
    <mergeCell ref="P106:R106"/>
    <mergeCell ref="T106:V106"/>
    <mergeCell ref="O104:O105"/>
    <mergeCell ref="P104:P105"/>
    <mergeCell ref="Q104:Q105"/>
    <mergeCell ref="R104:R105"/>
    <mergeCell ref="S104:S105"/>
    <mergeCell ref="T104:T105"/>
    <mergeCell ref="H104:H105"/>
    <mergeCell ref="I104:I105"/>
    <mergeCell ref="J104:J105"/>
    <mergeCell ref="K104:K105"/>
    <mergeCell ref="L104:M105"/>
    <mergeCell ref="N104:N105"/>
    <mergeCell ref="B104:B105"/>
    <mergeCell ref="C104:C105"/>
    <mergeCell ref="D104:D105"/>
    <mergeCell ref="E104:E105"/>
    <mergeCell ref="F104:F105"/>
    <mergeCell ref="G104:G105"/>
    <mergeCell ref="Q102:Q103"/>
    <mergeCell ref="R102:R103"/>
    <mergeCell ref="S102:S103"/>
    <mergeCell ref="T102:T103"/>
    <mergeCell ref="U102:U103"/>
    <mergeCell ref="V102:V103"/>
    <mergeCell ref="J102:J103"/>
    <mergeCell ref="K102:K103"/>
    <mergeCell ref="L102:M103"/>
    <mergeCell ref="N102:N103"/>
    <mergeCell ref="O102:O103"/>
    <mergeCell ref="P102:P103"/>
    <mergeCell ref="U100:U101"/>
    <mergeCell ref="V100:V101"/>
    <mergeCell ref="B102:B103"/>
    <mergeCell ref="C102:C103"/>
    <mergeCell ref="D102:D103"/>
    <mergeCell ref="E102:E103"/>
    <mergeCell ref="F102:F103"/>
    <mergeCell ref="G102:G103"/>
    <mergeCell ref="H102:H103"/>
    <mergeCell ref="I102:I103"/>
    <mergeCell ref="O100:O101"/>
    <mergeCell ref="P100:P101"/>
    <mergeCell ref="Q100:Q101"/>
    <mergeCell ref="R100:R101"/>
    <mergeCell ref="S100:S101"/>
    <mergeCell ref="T100:T101"/>
    <mergeCell ref="H100:H101"/>
    <mergeCell ref="I100:I101"/>
    <mergeCell ref="J100:J101"/>
    <mergeCell ref="K100:K101"/>
    <mergeCell ref="L100:M101"/>
    <mergeCell ref="N100:N101"/>
    <mergeCell ref="R98:R99"/>
    <mergeCell ref="S98:S99"/>
    <mergeCell ref="T98:U99"/>
    <mergeCell ref="V98:V99"/>
    <mergeCell ref="B100:B101"/>
    <mergeCell ref="C100:C101"/>
    <mergeCell ref="D100:D101"/>
    <mergeCell ref="E100:E101"/>
    <mergeCell ref="F100:F101"/>
    <mergeCell ref="G100:G101"/>
    <mergeCell ref="J98:J99"/>
    <mergeCell ref="K98:K99"/>
    <mergeCell ref="L98:M99"/>
    <mergeCell ref="N98:N99"/>
    <mergeCell ref="O98:O99"/>
    <mergeCell ref="P98:Q99"/>
    <mergeCell ref="B98:B99"/>
    <mergeCell ref="C98:C99"/>
    <mergeCell ref="D98:E99"/>
    <mergeCell ref="F98:F99"/>
    <mergeCell ref="G98:G99"/>
    <mergeCell ref="H98:I99"/>
    <mergeCell ref="U91:U92"/>
    <mergeCell ref="V91:V92"/>
    <mergeCell ref="B95:V95"/>
    <mergeCell ref="D97:F97"/>
    <mergeCell ref="H97:J97"/>
    <mergeCell ref="L97:N97"/>
    <mergeCell ref="P97:R97"/>
    <mergeCell ref="T97:V97"/>
    <mergeCell ref="O91:O92"/>
    <mergeCell ref="P91:P92"/>
    <mergeCell ref="Q91:Q92"/>
    <mergeCell ref="R91:R92"/>
    <mergeCell ref="S91:S92"/>
    <mergeCell ref="T91:T92"/>
    <mergeCell ref="I91:I92"/>
    <mergeCell ref="J91:J92"/>
    <mergeCell ref="K91:K92"/>
    <mergeCell ref="L91:L92"/>
    <mergeCell ref="M91:M92"/>
    <mergeCell ref="N91:N92"/>
    <mergeCell ref="S89:S90"/>
    <mergeCell ref="T89:U90"/>
    <mergeCell ref="V89:V90"/>
    <mergeCell ref="B91:B92"/>
    <mergeCell ref="C91:C92"/>
    <mergeCell ref="D91:D92"/>
    <mergeCell ref="E91:E92"/>
    <mergeCell ref="F91:F92"/>
    <mergeCell ref="G91:G92"/>
    <mergeCell ref="H91:H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T83:T84"/>
    <mergeCell ref="U83:U84"/>
    <mergeCell ref="V83:V84"/>
    <mergeCell ref="B85:B86"/>
    <mergeCell ref="C85:C86"/>
    <mergeCell ref="D85:E86"/>
    <mergeCell ref="F85:F86"/>
    <mergeCell ref="G85:G86"/>
    <mergeCell ref="H85:I86"/>
    <mergeCell ref="J85:J86"/>
    <mergeCell ref="N83:N84"/>
    <mergeCell ref="O83:O84"/>
    <mergeCell ref="P83:P84"/>
    <mergeCell ref="Q83:Q84"/>
    <mergeCell ref="R83:R84"/>
    <mergeCell ref="S83:S84"/>
    <mergeCell ref="H83:H84"/>
    <mergeCell ref="I83:I84"/>
    <mergeCell ref="J83:J84"/>
    <mergeCell ref="K83:K84"/>
    <mergeCell ref="L83:L84"/>
    <mergeCell ref="M83:M84"/>
    <mergeCell ref="R81:R82"/>
    <mergeCell ref="S81:S82"/>
    <mergeCell ref="T81:U82"/>
    <mergeCell ref="V81:V82"/>
    <mergeCell ref="B83:B84"/>
    <mergeCell ref="C83:C84"/>
    <mergeCell ref="D83:D84"/>
    <mergeCell ref="E83:E84"/>
    <mergeCell ref="F83:F84"/>
    <mergeCell ref="G83:G84"/>
    <mergeCell ref="J81:J82"/>
    <mergeCell ref="K81:K82"/>
    <mergeCell ref="L81:M82"/>
    <mergeCell ref="N81:N82"/>
    <mergeCell ref="O81:O82"/>
    <mergeCell ref="P81:Q82"/>
    <mergeCell ref="B81:B82"/>
    <mergeCell ref="C81:C82"/>
    <mergeCell ref="D81:E82"/>
    <mergeCell ref="F81:F82"/>
    <mergeCell ref="G81:G82"/>
    <mergeCell ref="H81:I82"/>
    <mergeCell ref="U78:U79"/>
    <mergeCell ref="V78:V79"/>
    <mergeCell ref="D80:F80"/>
    <mergeCell ref="H80:J80"/>
    <mergeCell ref="L80:N80"/>
    <mergeCell ref="P80:R80"/>
    <mergeCell ref="T80:V80"/>
    <mergeCell ref="O78:O79"/>
    <mergeCell ref="P78:P79"/>
    <mergeCell ref="Q78:Q79"/>
    <mergeCell ref="R78:R79"/>
    <mergeCell ref="S78:S79"/>
    <mergeCell ref="T78:T79"/>
    <mergeCell ref="I78:I79"/>
    <mergeCell ref="J78:J79"/>
    <mergeCell ref="K78:K79"/>
    <mergeCell ref="L78:L79"/>
    <mergeCell ref="M78:M79"/>
    <mergeCell ref="N78:N79"/>
    <mergeCell ref="S76:S77"/>
    <mergeCell ref="T76:U77"/>
    <mergeCell ref="V76:V77"/>
    <mergeCell ref="B78:B79"/>
    <mergeCell ref="C78:C79"/>
    <mergeCell ref="D78:D79"/>
    <mergeCell ref="E78:E79"/>
    <mergeCell ref="F78:F79"/>
    <mergeCell ref="G78:G79"/>
    <mergeCell ref="H78:H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T70:T71"/>
    <mergeCell ref="U70:U71"/>
    <mergeCell ref="V70:V71"/>
    <mergeCell ref="B72:B73"/>
    <mergeCell ref="C72:C73"/>
    <mergeCell ref="D72:E73"/>
    <mergeCell ref="F72:F73"/>
    <mergeCell ref="G72:G73"/>
    <mergeCell ref="H72:I73"/>
    <mergeCell ref="J72:J73"/>
    <mergeCell ref="N70:N71"/>
    <mergeCell ref="O70:O71"/>
    <mergeCell ref="P70:P71"/>
    <mergeCell ref="Q70:Q71"/>
    <mergeCell ref="R70:R71"/>
    <mergeCell ref="S70:S71"/>
    <mergeCell ref="H70:H71"/>
    <mergeCell ref="I70:I71"/>
    <mergeCell ref="J70:J71"/>
    <mergeCell ref="K70:K71"/>
    <mergeCell ref="L70:L71"/>
    <mergeCell ref="M70:M71"/>
    <mergeCell ref="R68:R69"/>
    <mergeCell ref="S68:S69"/>
    <mergeCell ref="T68:U69"/>
    <mergeCell ref="V68:V69"/>
    <mergeCell ref="B70:B71"/>
    <mergeCell ref="C70:C71"/>
    <mergeCell ref="D70:D71"/>
    <mergeCell ref="E70:E71"/>
    <mergeCell ref="F70:F71"/>
    <mergeCell ref="G70:G71"/>
    <mergeCell ref="J68:J69"/>
    <mergeCell ref="K68:K69"/>
    <mergeCell ref="L68:M69"/>
    <mergeCell ref="N68:N69"/>
    <mergeCell ref="O68:O69"/>
    <mergeCell ref="P68:Q69"/>
    <mergeCell ref="B68:B69"/>
    <mergeCell ref="C68:C69"/>
    <mergeCell ref="D68:E69"/>
    <mergeCell ref="F68:F69"/>
    <mergeCell ref="G68:G69"/>
    <mergeCell ref="H68:I69"/>
    <mergeCell ref="B65:V65"/>
    <mergeCell ref="D67:F67"/>
    <mergeCell ref="H67:J67"/>
    <mergeCell ref="L67:N67"/>
    <mergeCell ref="P67:R67"/>
    <mergeCell ref="T67:V67"/>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N45:N46"/>
    <mergeCell ref="O45:O46"/>
    <mergeCell ref="P45:P46"/>
    <mergeCell ref="B48:J48"/>
    <mergeCell ref="D50:J50"/>
    <mergeCell ref="D51:F51"/>
    <mergeCell ref="H51:J51"/>
    <mergeCell ref="B47:AH47"/>
    <mergeCell ref="H45:H46"/>
    <mergeCell ref="I45:I46"/>
    <mergeCell ref="J45:J46"/>
    <mergeCell ref="K45:K46"/>
    <mergeCell ref="L45:L46"/>
    <mergeCell ref="M45:M46"/>
    <mergeCell ref="M43:M44"/>
    <mergeCell ref="N43:N44"/>
    <mergeCell ref="O43:O44"/>
    <mergeCell ref="P43:P44"/>
    <mergeCell ref="B45:B46"/>
    <mergeCell ref="C45:C46"/>
    <mergeCell ref="D45:D46"/>
    <mergeCell ref="E45:E46"/>
    <mergeCell ref="F45:F46"/>
    <mergeCell ref="G45:G46"/>
    <mergeCell ref="P41:P42"/>
    <mergeCell ref="B43:B44"/>
    <mergeCell ref="C43:C44"/>
    <mergeCell ref="D43:E44"/>
    <mergeCell ref="F43:F44"/>
    <mergeCell ref="G43:G44"/>
    <mergeCell ref="H43:H44"/>
    <mergeCell ref="I43:I44"/>
    <mergeCell ref="J43:J44"/>
    <mergeCell ref="K43:L44"/>
    <mergeCell ref="I41:I42"/>
    <mergeCell ref="J41:J42"/>
    <mergeCell ref="K41:L42"/>
    <mergeCell ref="M41:M42"/>
    <mergeCell ref="N41:N42"/>
    <mergeCell ref="O41:O42"/>
    <mergeCell ref="M39:M40"/>
    <mergeCell ref="N39:N40"/>
    <mergeCell ref="O39:O40"/>
    <mergeCell ref="P39:P40"/>
    <mergeCell ref="B41:B42"/>
    <mergeCell ref="C41:C42"/>
    <mergeCell ref="D41:E42"/>
    <mergeCell ref="F41:F42"/>
    <mergeCell ref="G41:G42"/>
    <mergeCell ref="H41:H42"/>
    <mergeCell ref="P37:P38"/>
    <mergeCell ref="B39:B40"/>
    <mergeCell ref="C39:C40"/>
    <mergeCell ref="D39:E40"/>
    <mergeCell ref="F39:F40"/>
    <mergeCell ref="G39:G40"/>
    <mergeCell ref="H39:H40"/>
    <mergeCell ref="I39:I40"/>
    <mergeCell ref="J39:J40"/>
    <mergeCell ref="K39:L40"/>
    <mergeCell ref="I37:I38"/>
    <mergeCell ref="J37:J38"/>
    <mergeCell ref="K37:L38"/>
    <mergeCell ref="M37:M38"/>
    <mergeCell ref="N37:N38"/>
    <mergeCell ref="O37:O38"/>
    <mergeCell ref="M35:M36"/>
    <mergeCell ref="N35:N36"/>
    <mergeCell ref="O35:O36"/>
    <mergeCell ref="P35:P36"/>
    <mergeCell ref="B37:B38"/>
    <mergeCell ref="C37:C38"/>
    <mergeCell ref="D37:E38"/>
    <mergeCell ref="F37:F38"/>
    <mergeCell ref="G37:G38"/>
    <mergeCell ref="H37:H38"/>
    <mergeCell ref="P33:P34"/>
    <mergeCell ref="B35:B36"/>
    <mergeCell ref="C35:C36"/>
    <mergeCell ref="D35:E36"/>
    <mergeCell ref="F35:F36"/>
    <mergeCell ref="G35:G36"/>
    <mergeCell ref="H35:H36"/>
    <mergeCell ref="I35:I36"/>
    <mergeCell ref="J35:J36"/>
    <mergeCell ref="K35:L36"/>
    <mergeCell ref="I33:I34"/>
    <mergeCell ref="J33:J34"/>
    <mergeCell ref="K33:L34"/>
    <mergeCell ref="M33:M34"/>
    <mergeCell ref="N33:N34"/>
    <mergeCell ref="O33:O34"/>
    <mergeCell ref="M31:M32"/>
    <mergeCell ref="N31:N32"/>
    <mergeCell ref="O31:O32"/>
    <mergeCell ref="P31:P32"/>
    <mergeCell ref="B33:B34"/>
    <mergeCell ref="C33:C34"/>
    <mergeCell ref="D33:E34"/>
    <mergeCell ref="F33:F34"/>
    <mergeCell ref="G33:G34"/>
    <mergeCell ref="H33:H34"/>
    <mergeCell ref="P29:P30"/>
    <mergeCell ref="B31:B32"/>
    <mergeCell ref="C31:C32"/>
    <mergeCell ref="D31:E32"/>
    <mergeCell ref="F31:F32"/>
    <mergeCell ref="G31:G32"/>
    <mergeCell ref="H31:H32"/>
    <mergeCell ref="I31:I32"/>
    <mergeCell ref="J31:J32"/>
    <mergeCell ref="K31:L32"/>
    <mergeCell ref="I29:I30"/>
    <mergeCell ref="J29:J30"/>
    <mergeCell ref="K29:L30"/>
    <mergeCell ref="M29:M30"/>
    <mergeCell ref="N29:N30"/>
    <mergeCell ref="O29:O30"/>
    <mergeCell ref="M27:M28"/>
    <mergeCell ref="N27:N28"/>
    <mergeCell ref="O27:O28"/>
    <mergeCell ref="P27:P28"/>
    <mergeCell ref="B29:B30"/>
    <mergeCell ref="C29:C30"/>
    <mergeCell ref="D29:E30"/>
    <mergeCell ref="F29:F30"/>
    <mergeCell ref="G29:G30"/>
    <mergeCell ref="H29:H30"/>
    <mergeCell ref="P25:P26"/>
    <mergeCell ref="B27:B28"/>
    <mergeCell ref="C27:C28"/>
    <mergeCell ref="D27:E28"/>
    <mergeCell ref="F27:F28"/>
    <mergeCell ref="G27:G28"/>
    <mergeCell ref="H27:H28"/>
    <mergeCell ref="I27:I28"/>
    <mergeCell ref="J27:J28"/>
    <mergeCell ref="K27:L28"/>
    <mergeCell ref="I25:I26"/>
    <mergeCell ref="J25:J26"/>
    <mergeCell ref="K25:L26"/>
    <mergeCell ref="M25:M26"/>
    <mergeCell ref="N25:N26"/>
    <mergeCell ref="O25:O26"/>
    <mergeCell ref="M23:M24"/>
    <mergeCell ref="N23:N24"/>
    <mergeCell ref="O23:O24"/>
    <mergeCell ref="P23:P24"/>
    <mergeCell ref="B25:B26"/>
    <mergeCell ref="C25:C26"/>
    <mergeCell ref="D25:E26"/>
    <mergeCell ref="F25:F26"/>
    <mergeCell ref="G25:G26"/>
    <mergeCell ref="H25:H26"/>
    <mergeCell ref="P21:P22"/>
    <mergeCell ref="B23:B24"/>
    <mergeCell ref="C23:C24"/>
    <mergeCell ref="D23:E24"/>
    <mergeCell ref="F23:F24"/>
    <mergeCell ref="G23:G24"/>
    <mergeCell ref="H23:H24"/>
    <mergeCell ref="I23:I24"/>
    <mergeCell ref="J23:J24"/>
    <mergeCell ref="K23:L24"/>
    <mergeCell ref="I21:I22"/>
    <mergeCell ref="J21:J22"/>
    <mergeCell ref="K21:L22"/>
    <mergeCell ref="M21:M22"/>
    <mergeCell ref="N21:N22"/>
    <mergeCell ref="O21:O22"/>
    <mergeCell ref="M19:M20"/>
    <mergeCell ref="N19:N20"/>
    <mergeCell ref="O19:O20"/>
    <mergeCell ref="P19:P20"/>
    <mergeCell ref="B21:B22"/>
    <mergeCell ref="C21:C22"/>
    <mergeCell ref="D21:E22"/>
    <mergeCell ref="F21:F22"/>
    <mergeCell ref="G21:G22"/>
    <mergeCell ref="H21:H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M15:M16"/>
    <mergeCell ref="N15:N16"/>
    <mergeCell ref="O15:O16"/>
    <mergeCell ref="P15:P16"/>
    <mergeCell ref="B17:B18"/>
    <mergeCell ref="C17:C18"/>
    <mergeCell ref="D17:E18"/>
    <mergeCell ref="F17:F18"/>
    <mergeCell ref="G17:G18"/>
    <mergeCell ref="H17:H18"/>
    <mergeCell ref="P13:P14"/>
    <mergeCell ref="B15:B16"/>
    <mergeCell ref="C15:C16"/>
    <mergeCell ref="D15:E16"/>
    <mergeCell ref="F15:F16"/>
    <mergeCell ref="G15:G16"/>
    <mergeCell ref="H15:H16"/>
    <mergeCell ref="I15:I16"/>
    <mergeCell ref="J15:J16"/>
    <mergeCell ref="K15:L16"/>
    <mergeCell ref="I13:I14"/>
    <mergeCell ref="J13:J14"/>
    <mergeCell ref="K13:L14"/>
    <mergeCell ref="M13:M14"/>
    <mergeCell ref="N13:N14"/>
    <mergeCell ref="O13:O14"/>
    <mergeCell ref="M11:M12"/>
    <mergeCell ref="N11:N12"/>
    <mergeCell ref="O11:O12"/>
    <mergeCell ref="P11:P12"/>
    <mergeCell ref="B13:B14"/>
    <mergeCell ref="C13:C14"/>
    <mergeCell ref="D13:E14"/>
    <mergeCell ref="F13:F14"/>
    <mergeCell ref="G13:G14"/>
    <mergeCell ref="H13:H14"/>
    <mergeCell ref="G11:G12"/>
    <mergeCell ref="H11:H12"/>
    <mergeCell ref="I11:I12"/>
    <mergeCell ref="J11:J12"/>
    <mergeCell ref="K11:K12"/>
    <mergeCell ref="L11:L12"/>
    <mergeCell ref="K9:L10"/>
    <mergeCell ref="M9:M10"/>
    <mergeCell ref="N9:N10"/>
    <mergeCell ref="O9:O10"/>
    <mergeCell ref="P9:P10"/>
    <mergeCell ref="B11:B12"/>
    <mergeCell ref="C11:C12"/>
    <mergeCell ref="D11:D12"/>
    <mergeCell ref="E11:E12"/>
    <mergeCell ref="F11:F12"/>
    <mergeCell ref="O7:P7"/>
    <mergeCell ref="O8:P8"/>
    <mergeCell ref="B9:B10"/>
    <mergeCell ref="C9:C10"/>
    <mergeCell ref="D9:E10"/>
    <mergeCell ref="F9:F10"/>
    <mergeCell ref="G9:G10"/>
    <mergeCell ref="H9:H10"/>
    <mergeCell ref="I9:I10"/>
    <mergeCell ref="J9:J10"/>
    <mergeCell ref="B5:P5"/>
    <mergeCell ref="B7:B8"/>
    <mergeCell ref="C7:C8"/>
    <mergeCell ref="D7:F8"/>
    <mergeCell ref="G7:G8"/>
    <mergeCell ref="H7:I7"/>
    <mergeCell ref="H8:I8"/>
    <mergeCell ref="J7:J8"/>
    <mergeCell ref="K7:M8"/>
    <mergeCell ref="N7: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31.28515625" customWidth="1"/>
    <col min="4" max="4" width="6.85546875" customWidth="1"/>
    <col min="5" max="5" width="19" customWidth="1"/>
    <col min="6" max="6" width="31.28515625" customWidth="1"/>
  </cols>
  <sheetData>
    <row r="1" spans="1:6" ht="15" customHeight="1">
      <c r="A1" s="8" t="s">
        <v>608</v>
      </c>
      <c r="B1" s="8" t="s">
        <v>1</v>
      </c>
      <c r="C1" s="8"/>
      <c r="D1" s="8"/>
      <c r="E1" s="8"/>
      <c r="F1" s="8"/>
    </row>
    <row r="2" spans="1:6" ht="15" customHeight="1">
      <c r="A2" s="8"/>
      <c r="B2" s="8" t="s">
        <v>2</v>
      </c>
      <c r="C2" s="8"/>
      <c r="D2" s="8"/>
      <c r="E2" s="8"/>
      <c r="F2" s="8"/>
    </row>
    <row r="3" spans="1:6" ht="30">
      <c r="A3" s="4" t="s">
        <v>482</v>
      </c>
      <c r="B3" s="89"/>
      <c r="C3" s="89"/>
      <c r="D3" s="89"/>
      <c r="E3" s="89"/>
      <c r="F3" s="89"/>
    </row>
    <row r="4" spans="1:6">
      <c r="A4" s="14" t="s">
        <v>609</v>
      </c>
      <c r="B4" s="37" t="s">
        <v>487</v>
      </c>
      <c r="C4" s="37"/>
      <c r="D4" s="37"/>
      <c r="E4" s="37"/>
      <c r="F4" s="37"/>
    </row>
    <row r="5" spans="1:6">
      <c r="A5" s="14"/>
      <c r="B5" s="24"/>
      <c r="C5" s="24"/>
      <c r="D5" s="24"/>
      <c r="E5" s="24"/>
      <c r="F5" s="24"/>
    </row>
    <row r="6" spans="1:6">
      <c r="A6" s="14"/>
      <c r="B6" s="15"/>
      <c r="C6" s="15"/>
      <c r="D6" s="15"/>
      <c r="E6" s="15"/>
      <c r="F6" s="15"/>
    </row>
    <row r="7" spans="1:6" ht="15.75" thickBot="1">
      <c r="A7" s="14"/>
      <c r="B7" s="20" t="s">
        <v>488</v>
      </c>
      <c r="C7" s="13"/>
      <c r="D7" s="28" t="s">
        <v>489</v>
      </c>
      <c r="E7" s="28"/>
      <c r="F7" s="28"/>
    </row>
    <row r="8" spans="1:6">
      <c r="A8" s="14"/>
      <c r="B8" s="31">
        <v>2015</v>
      </c>
      <c r="C8" s="32"/>
      <c r="D8" s="31" t="s">
        <v>191</v>
      </c>
      <c r="E8" s="62">
        <v>236</v>
      </c>
      <c r="F8" s="35"/>
    </row>
    <row r="9" spans="1:6">
      <c r="A9" s="14"/>
      <c r="B9" s="30"/>
      <c r="C9" s="32"/>
      <c r="D9" s="30"/>
      <c r="E9" s="43"/>
      <c r="F9" s="32"/>
    </row>
    <row r="10" spans="1:6">
      <c r="A10" s="14"/>
      <c r="B10" s="38">
        <v>2016</v>
      </c>
      <c r="C10" s="37"/>
      <c r="D10" s="40">
        <v>137</v>
      </c>
      <c r="E10" s="40"/>
      <c r="F10" s="37"/>
    </row>
    <row r="11" spans="1:6">
      <c r="A11" s="14"/>
      <c r="B11" s="38"/>
      <c r="C11" s="37"/>
      <c r="D11" s="40"/>
      <c r="E11" s="40"/>
      <c r="F11" s="37"/>
    </row>
    <row r="12" spans="1:6">
      <c r="A12" s="14"/>
      <c r="B12" s="30">
        <v>2017</v>
      </c>
      <c r="C12" s="32"/>
      <c r="D12" s="43">
        <v>137</v>
      </c>
      <c r="E12" s="43"/>
      <c r="F12" s="32"/>
    </row>
    <row r="13" spans="1:6">
      <c r="A13" s="14"/>
      <c r="B13" s="30"/>
      <c r="C13" s="32"/>
      <c r="D13" s="43"/>
      <c r="E13" s="43"/>
      <c r="F13" s="32"/>
    </row>
    <row r="14" spans="1:6">
      <c r="A14" s="14"/>
      <c r="B14" s="38">
        <v>2018</v>
      </c>
      <c r="C14" s="37"/>
      <c r="D14" s="40">
        <v>137</v>
      </c>
      <c r="E14" s="40"/>
      <c r="F14" s="37"/>
    </row>
    <row r="15" spans="1:6">
      <c r="A15" s="14"/>
      <c r="B15" s="38"/>
      <c r="C15" s="37"/>
      <c r="D15" s="40"/>
      <c r="E15" s="40"/>
      <c r="F15" s="37"/>
    </row>
    <row r="16" spans="1:6">
      <c r="A16" s="14"/>
      <c r="B16" s="30">
        <v>2019</v>
      </c>
      <c r="C16" s="32"/>
      <c r="D16" s="43">
        <v>137</v>
      </c>
      <c r="E16" s="43"/>
      <c r="F16" s="32"/>
    </row>
    <row r="17" spans="1:6">
      <c r="A17" s="14"/>
      <c r="B17" s="30"/>
      <c r="C17" s="32"/>
      <c r="D17" s="43"/>
      <c r="E17" s="43"/>
      <c r="F17" s="32"/>
    </row>
    <row r="18" spans="1:6">
      <c r="A18" s="14"/>
      <c r="B18" s="38" t="s">
        <v>490</v>
      </c>
      <c r="C18" s="37"/>
      <c r="D18" s="40">
        <v>476</v>
      </c>
      <c r="E18" s="40"/>
      <c r="F18" s="37"/>
    </row>
    <row r="19" spans="1:6" ht="15.75" thickBot="1">
      <c r="A19" s="14"/>
      <c r="B19" s="38"/>
      <c r="C19" s="37"/>
      <c r="D19" s="59"/>
      <c r="E19" s="59"/>
      <c r="F19" s="60"/>
    </row>
    <row r="20" spans="1:6">
      <c r="A20" s="14"/>
      <c r="B20" s="32"/>
      <c r="C20" s="32"/>
      <c r="D20" s="31" t="s">
        <v>191</v>
      </c>
      <c r="E20" s="81">
        <v>1260</v>
      </c>
      <c r="F20" s="35"/>
    </row>
    <row r="21" spans="1:6" ht="15.75" thickBot="1">
      <c r="A21" s="14"/>
      <c r="B21" s="32"/>
      <c r="C21" s="32"/>
      <c r="D21" s="80"/>
      <c r="E21" s="82"/>
      <c r="F21" s="83"/>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9.7109375" customWidth="1"/>
    <col min="4" max="4" width="2.42578125" customWidth="1"/>
    <col min="5" max="5" width="7.42578125" customWidth="1"/>
    <col min="6" max="7" width="9.7109375" customWidth="1"/>
    <col min="8" max="8" width="2.42578125" customWidth="1"/>
    <col min="9" max="9" width="7.42578125" customWidth="1"/>
    <col min="10" max="10" width="9.7109375" customWidth="1"/>
  </cols>
  <sheetData>
    <row r="1" spans="1:10" ht="15" customHeight="1">
      <c r="A1" s="8" t="s">
        <v>610</v>
      </c>
      <c r="B1" s="8" t="s">
        <v>1</v>
      </c>
      <c r="C1" s="8"/>
      <c r="D1" s="8"/>
      <c r="E1" s="8"/>
      <c r="F1" s="8"/>
      <c r="G1" s="8"/>
      <c r="H1" s="8"/>
      <c r="I1" s="8"/>
      <c r="J1" s="8"/>
    </row>
    <row r="2" spans="1:10" ht="15" customHeight="1">
      <c r="A2" s="8"/>
      <c r="B2" s="8" t="s">
        <v>2</v>
      </c>
      <c r="C2" s="8"/>
      <c r="D2" s="8"/>
      <c r="E2" s="8"/>
      <c r="F2" s="8"/>
      <c r="G2" s="8"/>
      <c r="H2" s="8"/>
      <c r="I2" s="8"/>
      <c r="J2" s="8"/>
    </row>
    <row r="3" spans="1:10">
      <c r="A3" s="4" t="s">
        <v>510</v>
      </c>
      <c r="B3" s="89"/>
      <c r="C3" s="89"/>
      <c r="D3" s="89"/>
      <c r="E3" s="89"/>
      <c r="F3" s="89"/>
      <c r="G3" s="89"/>
      <c r="H3" s="89"/>
      <c r="I3" s="89"/>
      <c r="J3" s="89"/>
    </row>
    <row r="4" spans="1:10">
      <c r="A4" s="14" t="s">
        <v>611</v>
      </c>
      <c r="B4" s="38" t="s">
        <v>612</v>
      </c>
      <c r="C4" s="38"/>
      <c r="D4" s="38"/>
      <c r="E4" s="38"/>
      <c r="F4" s="38"/>
      <c r="G4" s="38"/>
      <c r="H4" s="38"/>
      <c r="I4" s="38"/>
      <c r="J4" s="38"/>
    </row>
    <row r="5" spans="1:10">
      <c r="A5" s="14"/>
      <c r="B5" s="24"/>
      <c r="C5" s="24"/>
      <c r="D5" s="24"/>
      <c r="E5" s="24"/>
      <c r="F5" s="24"/>
      <c r="G5" s="24"/>
      <c r="H5" s="24"/>
      <c r="I5" s="24"/>
      <c r="J5" s="24"/>
    </row>
    <row r="6" spans="1:10">
      <c r="A6" s="14"/>
      <c r="B6" s="15"/>
      <c r="C6" s="15"/>
      <c r="D6" s="15"/>
      <c r="E6" s="15"/>
      <c r="F6" s="15"/>
      <c r="G6" s="15"/>
      <c r="H6" s="15"/>
      <c r="I6" s="15"/>
      <c r="J6" s="15"/>
    </row>
    <row r="7" spans="1:10" ht="15.75" thickBot="1">
      <c r="A7" s="14"/>
      <c r="B7" s="95" t="s">
        <v>512</v>
      </c>
      <c r="C7" s="13"/>
      <c r="D7" s="28" t="s">
        <v>311</v>
      </c>
      <c r="E7" s="28"/>
      <c r="F7" s="28"/>
      <c r="G7" s="28"/>
      <c r="H7" s="28"/>
      <c r="I7" s="28"/>
      <c r="J7" s="28"/>
    </row>
    <row r="8" spans="1:10" ht="24" thickBot="1">
      <c r="A8" s="14"/>
      <c r="B8" s="20" t="s">
        <v>513</v>
      </c>
      <c r="C8" s="13"/>
      <c r="D8" s="29">
        <v>2015</v>
      </c>
      <c r="E8" s="29"/>
      <c r="F8" s="29"/>
      <c r="G8" s="13"/>
      <c r="H8" s="29">
        <v>2014</v>
      </c>
      <c r="I8" s="29"/>
      <c r="J8" s="29"/>
    </row>
    <row r="9" spans="1:10">
      <c r="A9" s="14"/>
      <c r="B9" s="137" t="s">
        <v>108</v>
      </c>
      <c r="C9" s="32"/>
      <c r="D9" s="31" t="s">
        <v>191</v>
      </c>
      <c r="E9" s="81">
        <v>2466</v>
      </c>
      <c r="F9" s="35"/>
      <c r="G9" s="32"/>
      <c r="H9" s="31" t="s">
        <v>191</v>
      </c>
      <c r="I9" s="81">
        <v>2616</v>
      </c>
      <c r="J9" s="35"/>
    </row>
    <row r="10" spans="1:10" ht="15.75" thickBot="1">
      <c r="A10" s="14"/>
      <c r="B10" s="41"/>
      <c r="C10" s="32"/>
      <c r="D10" s="80"/>
      <c r="E10" s="82"/>
      <c r="F10" s="83"/>
      <c r="G10" s="32"/>
      <c r="H10" s="80"/>
      <c r="I10" s="82"/>
      <c r="J10" s="83"/>
    </row>
    <row r="11" spans="1:10" ht="15.75" thickTop="1">
      <c r="A11" s="14"/>
      <c r="B11" s="78" t="s">
        <v>514</v>
      </c>
      <c r="C11" s="37"/>
      <c r="D11" s="126">
        <v>10923590</v>
      </c>
      <c r="E11" s="126"/>
      <c r="F11" s="127"/>
      <c r="G11" s="37"/>
      <c r="H11" s="126">
        <v>10915945</v>
      </c>
      <c r="I11" s="126"/>
      <c r="J11" s="127"/>
    </row>
    <row r="12" spans="1:10" ht="15.75" thickBot="1">
      <c r="A12" s="14"/>
      <c r="B12" s="78"/>
      <c r="C12" s="37"/>
      <c r="D12" s="52"/>
      <c r="E12" s="52"/>
      <c r="F12" s="54"/>
      <c r="G12" s="37"/>
      <c r="H12" s="52"/>
      <c r="I12" s="52"/>
      <c r="J12" s="54"/>
    </row>
    <row r="13" spans="1:10" ht="15.75" thickTop="1">
      <c r="A13" s="14"/>
      <c r="B13" s="133" t="s">
        <v>515</v>
      </c>
      <c r="C13" s="32"/>
      <c r="D13" s="123" t="s">
        <v>191</v>
      </c>
      <c r="E13" s="124">
        <v>0.23</v>
      </c>
      <c r="F13" s="121"/>
      <c r="G13" s="32"/>
      <c r="H13" s="123" t="s">
        <v>191</v>
      </c>
      <c r="I13" s="124">
        <v>0.24</v>
      </c>
      <c r="J13" s="121"/>
    </row>
    <row r="14" spans="1:10" ht="15.75" thickBot="1">
      <c r="A14" s="14"/>
      <c r="B14" s="133"/>
      <c r="C14" s="32"/>
      <c r="D14" s="80"/>
      <c r="E14" s="84"/>
      <c r="F14" s="83"/>
      <c r="G14" s="32"/>
      <c r="H14" s="80"/>
      <c r="I14" s="84"/>
      <c r="J14" s="83"/>
    </row>
    <row r="15" spans="1:10" ht="15.75" thickTop="1">
      <c r="A15" s="14"/>
      <c r="B15" s="37"/>
      <c r="C15" s="37"/>
      <c r="D15" s="37"/>
      <c r="E15" s="37"/>
      <c r="F15" s="37"/>
      <c r="G15" s="37"/>
      <c r="H15" s="37"/>
      <c r="I15" s="37"/>
      <c r="J15" s="37"/>
    </row>
    <row r="16" spans="1:10">
      <c r="A16" s="14"/>
      <c r="B16" s="24"/>
      <c r="C16" s="24"/>
      <c r="D16" s="24"/>
      <c r="E16" s="24"/>
      <c r="F16" s="24"/>
      <c r="G16" s="24"/>
      <c r="H16" s="24"/>
      <c r="I16" s="24"/>
      <c r="J16" s="24"/>
    </row>
    <row r="17" spans="1:10">
      <c r="A17" s="14"/>
      <c r="B17" s="15"/>
      <c r="C17" s="15"/>
      <c r="D17" s="15"/>
      <c r="E17" s="15"/>
      <c r="F17" s="15"/>
      <c r="G17" s="15"/>
      <c r="H17" s="15"/>
      <c r="I17" s="15"/>
      <c r="J17" s="15"/>
    </row>
    <row r="18" spans="1:10" ht="15.75" thickBot="1">
      <c r="A18" s="14"/>
      <c r="B18" s="95" t="s">
        <v>516</v>
      </c>
      <c r="C18" s="13"/>
      <c r="D18" s="28" t="s">
        <v>311</v>
      </c>
      <c r="E18" s="28"/>
      <c r="F18" s="28"/>
      <c r="G18" s="28"/>
      <c r="H18" s="28"/>
      <c r="I18" s="28"/>
      <c r="J18" s="28"/>
    </row>
    <row r="19" spans="1:10" ht="24" thickBot="1">
      <c r="A19" s="14"/>
      <c r="B19" s="20" t="s">
        <v>513</v>
      </c>
      <c r="C19" s="13"/>
      <c r="D19" s="29">
        <v>2015</v>
      </c>
      <c r="E19" s="29"/>
      <c r="F19" s="29"/>
      <c r="G19" s="13"/>
      <c r="H19" s="29">
        <v>2014</v>
      </c>
      <c r="I19" s="29"/>
      <c r="J19" s="29"/>
    </row>
    <row r="20" spans="1:10">
      <c r="A20" s="14"/>
      <c r="B20" s="137" t="s">
        <v>108</v>
      </c>
      <c r="C20" s="32"/>
      <c r="D20" s="31" t="s">
        <v>191</v>
      </c>
      <c r="E20" s="81">
        <v>2466</v>
      </c>
      <c r="F20" s="35"/>
      <c r="G20" s="32"/>
      <c r="H20" s="31" t="s">
        <v>191</v>
      </c>
      <c r="I20" s="81">
        <v>2616</v>
      </c>
      <c r="J20" s="35"/>
    </row>
    <row r="21" spans="1:10" ht="15.75" thickBot="1">
      <c r="A21" s="14"/>
      <c r="B21" s="41"/>
      <c r="C21" s="32"/>
      <c r="D21" s="80"/>
      <c r="E21" s="82"/>
      <c r="F21" s="83"/>
      <c r="G21" s="32"/>
      <c r="H21" s="80"/>
      <c r="I21" s="82"/>
      <c r="J21" s="83"/>
    </row>
    <row r="22" spans="1:10" ht="15.75" thickTop="1">
      <c r="A22" s="14"/>
      <c r="B22" s="78" t="s">
        <v>514</v>
      </c>
      <c r="C22" s="37"/>
      <c r="D22" s="126">
        <v>10923590</v>
      </c>
      <c r="E22" s="126"/>
      <c r="F22" s="127"/>
      <c r="G22" s="37"/>
      <c r="H22" s="126">
        <v>10915945</v>
      </c>
      <c r="I22" s="126"/>
      <c r="J22" s="127"/>
    </row>
    <row r="23" spans="1:10">
      <c r="A23" s="14"/>
      <c r="B23" s="78"/>
      <c r="C23" s="37"/>
      <c r="D23" s="39"/>
      <c r="E23" s="39"/>
      <c r="F23" s="37"/>
      <c r="G23" s="37"/>
      <c r="H23" s="39"/>
      <c r="I23" s="39"/>
      <c r="J23" s="37"/>
    </row>
    <row r="24" spans="1:10">
      <c r="A24" s="14"/>
      <c r="B24" s="133" t="s">
        <v>517</v>
      </c>
      <c r="C24" s="32"/>
      <c r="D24" s="42">
        <v>79386</v>
      </c>
      <c r="E24" s="42"/>
      <c r="F24" s="32"/>
      <c r="G24" s="32"/>
      <c r="H24" s="42">
        <v>82685</v>
      </c>
      <c r="I24" s="42"/>
      <c r="J24" s="32"/>
    </row>
    <row r="25" spans="1:10" ht="15.75" thickBot="1">
      <c r="A25" s="14"/>
      <c r="B25" s="133"/>
      <c r="C25" s="32"/>
      <c r="D25" s="46"/>
      <c r="E25" s="46"/>
      <c r="F25" s="47"/>
      <c r="G25" s="32"/>
      <c r="H25" s="46"/>
      <c r="I25" s="46"/>
      <c r="J25" s="47"/>
    </row>
    <row r="26" spans="1:10">
      <c r="A26" s="14"/>
      <c r="B26" s="68" t="s">
        <v>518</v>
      </c>
      <c r="C26" s="37"/>
      <c r="D26" s="51">
        <v>11002976</v>
      </c>
      <c r="E26" s="51"/>
      <c r="F26" s="53"/>
      <c r="G26" s="37"/>
      <c r="H26" s="51">
        <v>10998630</v>
      </c>
      <c r="I26" s="51"/>
      <c r="J26" s="53"/>
    </row>
    <row r="27" spans="1:10" ht="15.75" thickBot="1">
      <c r="A27" s="14"/>
      <c r="B27" s="68"/>
      <c r="C27" s="37"/>
      <c r="D27" s="52"/>
      <c r="E27" s="52"/>
      <c r="F27" s="54"/>
      <c r="G27" s="37"/>
      <c r="H27" s="52"/>
      <c r="I27" s="52"/>
      <c r="J27" s="54"/>
    </row>
    <row r="28" spans="1:10" ht="15.75" thickTop="1">
      <c r="A28" s="14"/>
      <c r="B28" s="133" t="s">
        <v>519</v>
      </c>
      <c r="C28" s="32"/>
      <c r="D28" s="123" t="s">
        <v>191</v>
      </c>
      <c r="E28" s="124">
        <v>0.22</v>
      </c>
      <c r="F28" s="121"/>
      <c r="G28" s="32"/>
      <c r="H28" s="123" t="s">
        <v>191</v>
      </c>
      <c r="I28" s="124">
        <v>0.24</v>
      </c>
      <c r="J28" s="121"/>
    </row>
    <row r="29" spans="1:10" ht="15.75" thickBot="1">
      <c r="A29" s="14"/>
      <c r="B29" s="133"/>
      <c r="C29" s="32"/>
      <c r="D29" s="80"/>
      <c r="E29" s="84"/>
      <c r="F29" s="83"/>
      <c r="G29" s="32"/>
      <c r="H29" s="80"/>
      <c r="I29" s="84"/>
      <c r="J29" s="83"/>
    </row>
    <row r="30" spans="1:10" ht="15.75" thickTop="1"/>
  </sheetData>
  <mergeCells count="79">
    <mergeCell ref="H28:H29"/>
    <mergeCell ref="I28:I29"/>
    <mergeCell ref="J28:J29"/>
    <mergeCell ref="A1:A2"/>
    <mergeCell ref="B1:J1"/>
    <mergeCell ref="B2:J2"/>
    <mergeCell ref="B3:J3"/>
    <mergeCell ref="A4:A29"/>
    <mergeCell ref="B4:J4"/>
    <mergeCell ref="B15:J15"/>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3:H14"/>
    <mergeCell ref="I13:I14"/>
    <mergeCell ref="J13:J14"/>
    <mergeCell ref="B16:J16"/>
    <mergeCell ref="D18:J18"/>
    <mergeCell ref="D19:F19"/>
    <mergeCell ref="H19:J19"/>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2" width="36.5703125" bestFit="1" customWidth="1"/>
    <col min="3" max="3" width="12" customWidth="1"/>
    <col min="4" max="4" width="10" customWidth="1"/>
    <col min="5" max="5" width="3.7109375" customWidth="1"/>
    <col min="6" max="6" width="12" customWidth="1"/>
    <col min="7" max="7" width="3" customWidth="1"/>
    <col min="8" max="8" width="9.5703125" customWidth="1"/>
    <col min="9" max="9" width="4.5703125" customWidth="1"/>
    <col min="10" max="10" width="12" customWidth="1"/>
    <col min="11" max="11" width="15.140625" customWidth="1"/>
    <col min="12" max="12" width="12" customWidth="1"/>
    <col min="13" max="13" width="2.85546875" customWidth="1"/>
    <col min="14" max="14" width="8.140625" customWidth="1"/>
    <col min="15" max="15" width="13.28515625" customWidth="1"/>
  </cols>
  <sheetData>
    <row r="1" spans="1:15" ht="15" customHeight="1">
      <c r="A1" s="8" t="s">
        <v>613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522</v>
      </c>
      <c r="B3" s="89"/>
      <c r="C3" s="89"/>
      <c r="D3" s="89"/>
      <c r="E3" s="89"/>
      <c r="F3" s="89"/>
      <c r="G3" s="89"/>
      <c r="H3" s="89"/>
      <c r="I3" s="89"/>
      <c r="J3" s="89"/>
      <c r="K3" s="89"/>
      <c r="L3" s="89"/>
      <c r="M3" s="89"/>
      <c r="N3" s="89"/>
      <c r="O3" s="89"/>
    </row>
    <row r="4" spans="1:15" ht="25.5" customHeight="1">
      <c r="A4" s="14" t="s">
        <v>614</v>
      </c>
      <c r="B4" s="37" t="s">
        <v>530</v>
      </c>
      <c r="C4" s="37"/>
      <c r="D4" s="37"/>
      <c r="E4" s="37"/>
      <c r="F4" s="37"/>
      <c r="G4" s="37"/>
      <c r="H4" s="37"/>
      <c r="I4" s="37"/>
      <c r="J4" s="37"/>
      <c r="K4" s="37"/>
      <c r="L4" s="37"/>
      <c r="M4" s="37"/>
      <c r="N4" s="37"/>
      <c r="O4" s="37"/>
    </row>
    <row r="5" spans="1:15">
      <c r="A5" s="14"/>
      <c r="B5" s="24"/>
      <c r="C5" s="24"/>
      <c r="D5" s="24"/>
      <c r="E5" s="24"/>
      <c r="F5" s="24"/>
      <c r="G5" s="24"/>
      <c r="H5" s="24"/>
      <c r="I5" s="24"/>
      <c r="J5" s="24"/>
      <c r="K5" s="24"/>
      <c r="L5" s="24"/>
      <c r="M5" s="24"/>
      <c r="N5" s="24"/>
      <c r="O5" s="24"/>
    </row>
    <row r="6" spans="1:15">
      <c r="A6" s="14"/>
      <c r="B6" s="15"/>
      <c r="C6" s="15"/>
      <c r="D6" s="15"/>
      <c r="E6" s="15"/>
      <c r="F6" s="15"/>
      <c r="G6" s="15"/>
      <c r="H6" s="15"/>
      <c r="I6" s="15"/>
      <c r="J6" s="15"/>
      <c r="K6" s="15"/>
      <c r="L6" s="15"/>
      <c r="M6" s="15"/>
      <c r="N6" s="15"/>
      <c r="O6" s="15"/>
    </row>
    <row r="7" spans="1:15">
      <c r="A7" s="14"/>
      <c r="B7" s="101"/>
      <c r="C7" s="37"/>
      <c r="D7" s="26" t="s">
        <v>531</v>
      </c>
      <c r="E7" s="26"/>
      <c r="F7" s="37"/>
      <c r="G7" s="26" t="s">
        <v>532</v>
      </c>
      <c r="H7" s="26"/>
      <c r="I7" s="26"/>
      <c r="J7" s="37"/>
      <c r="K7" s="18" t="s">
        <v>532</v>
      </c>
      <c r="L7" s="37"/>
      <c r="M7" s="26" t="s">
        <v>537</v>
      </c>
      <c r="N7" s="26"/>
      <c r="O7" s="26"/>
    </row>
    <row r="8" spans="1:15">
      <c r="A8" s="14"/>
      <c r="B8" s="101"/>
      <c r="C8" s="37"/>
      <c r="D8" s="26"/>
      <c r="E8" s="26"/>
      <c r="F8" s="37"/>
      <c r="G8" s="26" t="s">
        <v>463</v>
      </c>
      <c r="H8" s="26"/>
      <c r="I8" s="26"/>
      <c r="J8" s="37"/>
      <c r="K8" s="18" t="s">
        <v>463</v>
      </c>
      <c r="L8" s="37"/>
      <c r="M8" s="26" t="s">
        <v>538</v>
      </c>
      <c r="N8" s="26"/>
      <c r="O8" s="26"/>
    </row>
    <row r="9" spans="1:15">
      <c r="A9" s="14"/>
      <c r="B9" s="101"/>
      <c r="C9" s="37"/>
      <c r="D9" s="26"/>
      <c r="E9" s="26"/>
      <c r="F9" s="37"/>
      <c r="G9" s="26" t="s">
        <v>533</v>
      </c>
      <c r="H9" s="26"/>
      <c r="I9" s="26"/>
      <c r="J9" s="37"/>
      <c r="K9" s="18" t="s">
        <v>534</v>
      </c>
      <c r="L9" s="37"/>
      <c r="M9" s="89"/>
      <c r="N9" s="89"/>
      <c r="O9" s="89"/>
    </row>
    <row r="10" spans="1:15">
      <c r="A10" s="14"/>
      <c r="B10" s="101"/>
      <c r="C10" s="37"/>
      <c r="D10" s="26"/>
      <c r="E10" s="26"/>
      <c r="F10" s="37"/>
      <c r="G10" s="89"/>
      <c r="H10" s="89"/>
      <c r="I10" s="89"/>
      <c r="J10" s="37"/>
      <c r="K10" s="18" t="s">
        <v>535</v>
      </c>
      <c r="L10" s="37"/>
      <c r="M10" s="89"/>
      <c r="N10" s="89"/>
      <c r="O10" s="89"/>
    </row>
    <row r="11" spans="1:15" ht="15.75" thickBot="1">
      <c r="A11" s="14"/>
      <c r="B11" s="101"/>
      <c r="C11" s="37"/>
      <c r="D11" s="28"/>
      <c r="E11" s="28"/>
      <c r="F11" s="37"/>
      <c r="G11" s="100"/>
      <c r="H11" s="100"/>
      <c r="I11" s="100"/>
      <c r="J11" s="37"/>
      <c r="K11" s="19" t="s">
        <v>536</v>
      </c>
      <c r="L11" s="37"/>
      <c r="M11" s="100"/>
      <c r="N11" s="100"/>
      <c r="O11" s="100"/>
    </row>
    <row r="12" spans="1:15">
      <c r="A12" s="14"/>
      <c r="B12" s="30" t="s">
        <v>539</v>
      </c>
      <c r="C12" s="32"/>
      <c r="D12" s="81">
        <v>368360</v>
      </c>
      <c r="E12" s="35"/>
      <c r="F12" s="32"/>
      <c r="G12" s="31" t="s">
        <v>191</v>
      </c>
      <c r="H12" s="62">
        <v>8.89</v>
      </c>
      <c r="I12" s="35"/>
      <c r="J12" s="32"/>
      <c r="K12" s="34"/>
      <c r="L12" s="32"/>
      <c r="M12" s="34"/>
      <c r="N12" s="34"/>
      <c r="O12" s="35"/>
    </row>
    <row r="13" spans="1:15">
      <c r="A13" s="14"/>
      <c r="B13" s="30"/>
      <c r="C13" s="32"/>
      <c r="D13" s="42"/>
      <c r="E13" s="32"/>
      <c r="F13" s="32"/>
      <c r="G13" s="30"/>
      <c r="H13" s="43"/>
      <c r="I13" s="32"/>
      <c r="J13" s="32"/>
      <c r="K13" s="33"/>
      <c r="L13" s="32"/>
      <c r="M13" s="33"/>
      <c r="N13" s="33"/>
      <c r="O13" s="32"/>
    </row>
    <row r="14" spans="1:15">
      <c r="A14" s="14"/>
      <c r="B14" s="38" t="s">
        <v>540</v>
      </c>
      <c r="C14" s="37"/>
      <c r="D14" s="40" t="s">
        <v>192</v>
      </c>
      <c r="E14" s="37"/>
      <c r="F14" s="37"/>
      <c r="G14" s="38" t="s">
        <v>191</v>
      </c>
      <c r="H14" s="40" t="s">
        <v>192</v>
      </c>
      <c r="I14" s="37"/>
      <c r="J14" s="37"/>
      <c r="K14" s="44"/>
      <c r="L14" s="37"/>
      <c r="M14" s="44"/>
      <c r="N14" s="44"/>
      <c r="O14" s="37"/>
    </row>
    <row r="15" spans="1:15">
      <c r="A15" s="14"/>
      <c r="B15" s="38"/>
      <c r="C15" s="37"/>
      <c r="D15" s="40"/>
      <c r="E15" s="37"/>
      <c r="F15" s="37"/>
      <c r="G15" s="38"/>
      <c r="H15" s="40"/>
      <c r="I15" s="37"/>
      <c r="J15" s="37"/>
      <c r="K15" s="44"/>
      <c r="L15" s="37"/>
      <c r="M15" s="44"/>
      <c r="N15" s="44"/>
      <c r="O15" s="37"/>
    </row>
    <row r="16" spans="1:15">
      <c r="A16" s="14"/>
      <c r="B16" s="30" t="s">
        <v>541</v>
      </c>
      <c r="C16" s="32"/>
      <c r="D16" s="43" t="s">
        <v>542</v>
      </c>
      <c r="E16" s="30" t="s">
        <v>295</v>
      </c>
      <c r="F16" s="32"/>
      <c r="G16" s="30" t="s">
        <v>191</v>
      </c>
      <c r="H16" s="43">
        <v>6.67</v>
      </c>
      <c r="I16" s="32"/>
      <c r="J16" s="32"/>
      <c r="K16" s="33"/>
      <c r="L16" s="32"/>
      <c r="M16" s="33"/>
      <c r="N16" s="33"/>
      <c r="O16" s="32"/>
    </row>
    <row r="17" spans="1:15" ht="15.75" thickBot="1">
      <c r="A17" s="14"/>
      <c r="B17" s="30"/>
      <c r="C17" s="32"/>
      <c r="D17" s="48"/>
      <c r="E17" s="64"/>
      <c r="F17" s="32"/>
      <c r="G17" s="30"/>
      <c r="H17" s="43"/>
      <c r="I17" s="32"/>
      <c r="J17" s="32"/>
      <c r="K17" s="33"/>
      <c r="L17" s="32"/>
      <c r="M17" s="33"/>
      <c r="N17" s="33"/>
      <c r="O17" s="32"/>
    </row>
    <row r="18" spans="1:15">
      <c r="A18" s="14"/>
      <c r="B18" s="38" t="s">
        <v>543</v>
      </c>
      <c r="C18" s="37"/>
      <c r="D18" s="51">
        <v>367100</v>
      </c>
      <c r="E18" s="53"/>
      <c r="F18" s="37"/>
      <c r="G18" s="38" t="s">
        <v>191</v>
      </c>
      <c r="H18" s="40">
        <v>8.9</v>
      </c>
      <c r="I18" s="37"/>
      <c r="J18" s="37"/>
      <c r="K18" s="40">
        <v>3.43</v>
      </c>
      <c r="L18" s="37"/>
      <c r="M18" s="38" t="s">
        <v>191</v>
      </c>
      <c r="N18" s="39">
        <v>1049</v>
      </c>
      <c r="O18" s="37"/>
    </row>
    <row r="19" spans="1:15" ht="15.75" thickBot="1">
      <c r="A19" s="14"/>
      <c r="B19" s="38"/>
      <c r="C19" s="37"/>
      <c r="D19" s="52"/>
      <c r="E19" s="54"/>
      <c r="F19" s="37"/>
      <c r="G19" s="50"/>
      <c r="H19" s="56"/>
      <c r="I19" s="54"/>
      <c r="J19" s="37"/>
      <c r="K19" s="56"/>
      <c r="L19" s="37"/>
      <c r="M19" s="50"/>
      <c r="N19" s="52"/>
      <c r="O19" s="54"/>
    </row>
    <row r="20" spans="1:15" ht="15.75" thickTop="1">
      <c r="A20" s="14"/>
      <c r="B20" s="30" t="s">
        <v>544</v>
      </c>
      <c r="C20" s="32"/>
      <c r="D20" s="130">
        <v>363235</v>
      </c>
      <c r="E20" s="121"/>
      <c r="F20" s="32"/>
      <c r="G20" s="123" t="s">
        <v>191</v>
      </c>
      <c r="H20" s="124">
        <v>8.92</v>
      </c>
      <c r="I20" s="121"/>
      <c r="J20" s="32"/>
      <c r="K20" s="124">
        <v>3.39</v>
      </c>
      <c r="L20" s="32"/>
      <c r="M20" s="123" t="s">
        <v>191</v>
      </c>
      <c r="N20" s="130">
        <v>1036</v>
      </c>
      <c r="O20" s="121"/>
    </row>
    <row r="21" spans="1:15" ht="15.75" thickBot="1">
      <c r="A21" s="14"/>
      <c r="B21" s="30"/>
      <c r="C21" s="32"/>
      <c r="D21" s="82"/>
      <c r="E21" s="83"/>
      <c r="F21" s="32"/>
      <c r="G21" s="80"/>
      <c r="H21" s="84"/>
      <c r="I21" s="83"/>
      <c r="J21" s="32"/>
      <c r="K21" s="84"/>
      <c r="L21" s="32"/>
      <c r="M21" s="80"/>
      <c r="N21" s="82"/>
      <c r="O21" s="83"/>
    </row>
    <row r="22" spans="1:15" ht="15.75" thickTop="1">
      <c r="A22" s="14"/>
      <c r="B22" s="38" t="s">
        <v>545</v>
      </c>
      <c r="C22" s="37"/>
      <c r="D22" s="126">
        <v>301520</v>
      </c>
      <c r="E22" s="127"/>
      <c r="F22" s="37"/>
      <c r="G22" s="125" t="s">
        <v>191</v>
      </c>
      <c r="H22" s="128">
        <v>9.1999999999999993</v>
      </c>
      <c r="I22" s="127"/>
      <c r="J22" s="37"/>
      <c r="K22" s="128">
        <v>2.65</v>
      </c>
      <c r="L22" s="37"/>
      <c r="M22" s="125" t="s">
        <v>191</v>
      </c>
      <c r="N22" s="128">
        <v>823</v>
      </c>
      <c r="O22" s="127"/>
    </row>
    <row r="23" spans="1:15" ht="15.75" thickBot="1">
      <c r="A23" s="14"/>
      <c r="B23" s="38"/>
      <c r="C23" s="37"/>
      <c r="D23" s="52"/>
      <c r="E23" s="54"/>
      <c r="F23" s="37"/>
      <c r="G23" s="50"/>
      <c r="H23" s="56"/>
      <c r="I23" s="54"/>
      <c r="J23" s="37"/>
      <c r="K23" s="56"/>
      <c r="L23" s="37"/>
      <c r="M23" s="50"/>
      <c r="N23" s="56"/>
      <c r="O23" s="54"/>
    </row>
    <row r="24" spans="1:15" ht="15.75" thickTop="1">
      <c r="A24" s="14"/>
      <c r="B24" s="89"/>
      <c r="C24" s="89"/>
      <c r="D24" s="89"/>
      <c r="E24" s="89"/>
      <c r="F24" s="89"/>
      <c r="G24" s="89"/>
      <c r="H24" s="89"/>
      <c r="I24" s="89"/>
      <c r="J24" s="89"/>
      <c r="K24" s="89"/>
      <c r="L24" s="89"/>
      <c r="M24" s="89"/>
      <c r="N24" s="89"/>
      <c r="O24" s="89"/>
    </row>
    <row r="25" spans="1:15">
      <c r="A25" s="14"/>
      <c r="B25" s="37" t="s">
        <v>546</v>
      </c>
      <c r="C25" s="37"/>
      <c r="D25" s="37"/>
      <c r="E25" s="37"/>
      <c r="F25" s="37"/>
      <c r="G25" s="37"/>
      <c r="H25" s="37"/>
      <c r="I25" s="37"/>
      <c r="J25" s="37"/>
      <c r="K25" s="37"/>
      <c r="L25" s="37"/>
      <c r="M25" s="37"/>
      <c r="N25" s="37"/>
      <c r="O25" s="37"/>
    </row>
    <row r="26" spans="1:15">
      <c r="A26" s="14"/>
      <c r="B26" s="24"/>
      <c r="C26" s="24"/>
      <c r="D26" s="24"/>
      <c r="E26" s="24"/>
      <c r="F26" s="24"/>
      <c r="G26" s="24"/>
      <c r="H26" s="24"/>
      <c r="I26" s="24"/>
      <c r="J26" s="24"/>
    </row>
    <row r="27" spans="1:15">
      <c r="A27" s="14"/>
      <c r="B27" s="15"/>
      <c r="C27" s="15"/>
      <c r="D27" s="15"/>
      <c r="E27" s="15"/>
      <c r="F27" s="15"/>
      <c r="G27" s="15"/>
      <c r="H27" s="15"/>
      <c r="I27" s="15"/>
      <c r="J27" s="15"/>
    </row>
    <row r="28" spans="1:15" ht="15.75" thickBot="1">
      <c r="A28" s="14"/>
      <c r="B28" s="13"/>
      <c r="C28" s="13"/>
      <c r="D28" s="28" t="s">
        <v>311</v>
      </c>
      <c r="E28" s="28"/>
      <c r="F28" s="28"/>
      <c r="G28" s="28"/>
      <c r="H28" s="28"/>
      <c r="I28" s="28"/>
      <c r="J28" s="28"/>
    </row>
    <row r="29" spans="1:15" ht="15.75" thickBot="1">
      <c r="A29" s="14"/>
      <c r="B29" s="13"/>
      <c r="C29" s="13"/>
      <c r="D29" s="29">
        <v>2015</v>
      </c>
      <c r="E29" s="29"/>
      <c r="F29" s="29"/>
      <c r="G29" s="45"/>
      <c r="H29" s="29">
        <v>2014</v>
      </c>
      <c r="I29" s="29"/>
      <c r="J29" s="29"/>
    </row>
    <row r="30" spans="1:15">
      <c r="A30" s="14"/>
      <c r="B30" s="30" t="s">
        <v>547</v>
      </c>
      <c r="C30" s="32"/>
      <c r="D30" s="31" t="s">
        <v>191</v>
      </c>
      <c r="E30" s="62" t="s">
        <v>192</v>
      </c>
      <c r="F30" s="35"/>
      <c r="G30" s="32"/>
      <c r="H30" s="31" t="s">
        <v>191</v>
      </c>
      <c r="I30" s="62">
        <v>7</v>
      </c>
      <c r="J30" s="35"/>
    </row>
    <row r="31" spans="1:15">
      <c r="A31" s="14"/>
      <c r="B31" s="30"/>
      <c r="C31" s="32"/>
      <c r="D31" s="30"/>
      <c r="E31" s="43"/>
      <c r="F31" s="32"/>
      <c r="G31" s="32"/>
      <c r="H31" s="30"/>
      <c r="I31" s="43"/>
      <c r="J31" s="32"/>
    </row>
    <row r="32" spans="1:15">
      <c r="A32" s="14"/>
      <c r="B32" s="38" t="s">
        <v>548</v>
      </c>
      <c r="C32" s="37"/>
      <c r="D32" s="38" t="s">
        <v>191</v>
      </c>
      <c r="E32" s="40" t="s">
        <v>192</v>
      </c>
      <c r="F32" s="37"/>
      <c r="G32" s="37"/>
      <c r="H32" s="38" t="s">
        <v>191</v>
      </c>
      <c r="I32" s="40">
        <v>10</v>
      </c>
      <c r="J32" s="37"/>
    </row>
    <row r="33" spans="1:15">
      <c r="A33" s="14"/>
      <c r="B33" s="38"/>
      <c r="C33" s="37"/>
      <c r="D33" s="38"/>
      <c r="E33" s="40"/>
      <c r="F33" s="37"/>
      <c r="G33" s="37"/>
      <c r="H33" s="38"/>
      <c r="I33" s="40"/>
      <c r="J33" s="37"/>
    </row>
    <row r="34" spans="1:15">
      <c r="A34" s="14" t="s">
        <v>615</v>
      </c>
      <c r="B34" s="37" t="s">
        <v>552</v>
      </c>
      <c r="C34" s="37"/>
      <c r="D34" s="37"/>
      <c r="E34" s="37"/>
      <c r="F34" s="37"/>
      <c r="G34" s="37"/>
      <c r="H34" s="37"/>
      <c r="I34" s="37"/>
      <c r="J34" s="37"/>
      <c r="K34" s="37"/>
      <c r="L34" s="37"/>
      <c r="M34" s="37"/>
      <c r="N34" s="37"/>
      <c r="O34" s="37"/>
    </row>
    <row r="35" spans="1:15">
      <c r="A35" s="14"/>
      <c r="B35" s="24"/>
      <c r="C35" s="24"/>
      <c r="D35" s="24"/>
      <c r="E35" s="24"/>
      <c r="F35" s="24"/>
      <c r="G35" s="24"/>
      <c r="H35" s="24"/>
      <c r="I35" s="24"/>
    </row>
    <row r="36" spans="1:15">
      <c r="A36" s="14"/>
      <c r="B36" s="15"/>
      <c r="C36" s="15"/>
      <c r="D36" s="15"/>
      <c r="E36" s="15"/>
      <c r="F36" s="15"/>
      <c r="G36" s="15"/>
      <c r="H36" s="15"/>
      <c r="I36" s="15"/>
    </row>
    <row r="37" spans="1:15">
      <c r="A37" s="14"/>
      <c r="B37" s="101"/>
      <c r="C37" s="37"/>
      <c r="D37" s="26" t="s">
        <v>531</v>
      </c>
      <c r="E37" s="26"/>
      <c r="F37" s="37"/>
      <c r="G37" s="26" t="s">
        <v>532</v>
      </c>
      <c r="H37" s="26"/>
      <c r="I37" s="26"/>
    </row>
    <row r="38" spans="1:15">
      <c r="A38" s="14"/>
      <c r="B38" s="101"/>
      <c r="C38" s="37"/>
      <c r="D38" s="26"/>
      <c r="E38" s="26"/>
      <c r="F38" s="37"/>
      <c r="G38" s="26" t="s">
        <v>463</v>
      </c>
      <c r="H38" s="26"/>
      <c r="I38" s="26"/>
    </row>
    <row r="39" spans="1:15" ht="15.75" thickBot="1">
      <c r="A39" s="14"/>
      <c r="B39" s="101"/>
      <c r="C39" s="37"/>
      <c r="D39" s="28"/>
      <c r="E39" s="28"/>
      <c r="F39" s="37"/>
      <c r="G39" s="28" t="s">
        <v>553</v>
      </c>
      <c r="H39" s="28"/>
      <c r="I39" s="28"/>
    </row>
    <row r="40" spans="1:15">
      <c r="A40" s="14"/>
      <c r="B40" s="30" t="s">
        <v>554</v>
      </c>
      <c r="C40" s="32"/>
      <c r="D40" s="81">
        <v>56850</v>
      </c>
      <c r="E40" s="35"/>
      <c r="F40" s="32"/>
      <c r="G40" s="31" t="s">
        <v>191</v>
      </c>
      <c r="H40" s="62">
        <v>12.68</v>
      </c>
      <c r="I40" s="35"/>
    </row>
    <row r="41" spans="1:15">
      <c r="A41" s="14"/>
      <c r="B41" s="30"/>
      <c r="C41" s="32"/>
      <c r="D41" s="42"/>
      <c r="E41" s="32"/>
      <c r="F41" s="32"/>
      <c r="G41" s="30"/>
      <c r="H41" s="43"/>
      <c r="I41" s="32"/>
    </row>
    <row r="42" spans="1:15">
      <c r="A42" s="14"/>
      <c r="B42" s="38" t="s">
        <v>555</v>
      </c>
      <c r="C42" s="37"/>
      <c r="D42" s="39">
        <v>9268</v>
      </c>
      <c r="E42" s="37"/>
      <c r="F42" s="37"/>
      <c r="G42" s="38" t="s">
        <v>191</v>
      </c>
      <c r="H42" s="40">
        <v>10.79</v>
      </c>
      <c r="I42" s="37"/>
    </row>
    <row r="43" spans="1:15">
      <c r="A43" s="14"/>
      <c r="B43" s="38"/>
      <c r="C43" s="37"/>
      <c r="D43" s="39"/>
      <c r="E43" s="37"/>
      <c r="F43" s="37"/>
      <c r="G43" s="38"/>
      <c r="H43" s="40"/>
      <c r="I43" s="37"/>
    </row>
    <row r="44" spans="1:15">
      <c r="A44" s="14"/>
      <c r="B44" s="30" t="s">
        <v>556</v>
      </c>
      <c r="C44" s="32"/>
      <c r="D44" s="43" t="s">
        <v>557</v>
      </c>
      <c r="E44" s="30" t="s">
        <v>295</v>
      </c>
      <c r="F44" s="32"/>
      <c r="G44" s="30" t="s">
        <v>191</v>
      </c>
      <c r="H44" s="43">
        <v>11.23</v>
      </c>
      <c r="I44" s="32"/>
    </row>
    <row r="45" spans="1:15">
      <c r="A45" s="14"/>
      <c r="B45" s="30"/>
      <c r="C45" s="32"/>
      <c r="D45" s="43"/>
      <c r="E45" s="30"/>
      <c r="F45" s="32"/>
      <c r="G45" s="30"/>
      <c r="H45" s="43"/>
      <c r="I45" s="32"/>
    </row>
    <row r="46" spans="1:15">
      <c r="A46" s="14"/>
      <c r="B46" s="38" t="s">
        <v>558</v>
      </c>
      <c r="C46" s="37"/>
      <c r="D46" s="40" t="s">
        <v>559</v>
      </c>
      <c r="E46" s="38" t="s">
        <v>295</v>
      </c>
      <c r="F46" s="37"/>
      <c r="G46" s="38" t="s">
        <v>191</v>
      </c>
      <c r="H46" s="40">
        <v>12.95</v>
      </c>
      <c r="I46" s="37"/>
    </row>
    <row r="47" spans="1:15" ht="15.75" thickBot="1">
      <c r="A47" s="14"/>
      <c r="B47" s="38"/>
      <c r="C47" s="37"/>
      <c r="D47" s="59"/>
      <c r="E47" s="58"/>
      <c r="F47" s="37"/>
      <c r="G47" s="38"/>
      <c r="H47" s="40"/>
      <c r="I47" s="37"/>
    </row>
    <row r="48" spans="1:15">
      <c r="A48" s="14"/>
      <c r="B48" s="30" t="s">
        <v>560</v>
      </c>
      <c r="C48" s="32"/>
      <c r="D48" s="81">
        <v>64012</v>
      </c>
      <c r="E48" s="35"/>
      <c r="F48" s="32"/>
      <c r="G48" s="30" t="s">
        <v>191</v>
      </c>
      <c r="H48" s="43">
        <v>12.45</v>
      </c>
      <c r="I48" s="32"/>
    </row>
    <row r="49" spans="1:9" ht="15.75" thickBot="1">
      <c r="A49" s="14"/>
      <c r="B49" s="30"/>
      <c r="C49" s="32"/>
      <c r="D49" s="82"/>
      <c r="E49" s="83"/>
      <c r="F49" s="32"/>
      <c r="G49" s="30"/>
      <c r="H49" s="43"/>
      <c r="I49" s="32"/>
    </row>
    <row r="50" spans="1:9" ht="15.75" thickTop="1"/>
  </sheetData>
  <mergeCells count="178">
    <mergeCell ref="A34:A49"/>
    <mergeCell ref="B34:O34"/>
    <mergeCell ref="A1:A2"/>
    <mergeCell ref="B1:O1"/>
    <mergeCell ref="B2:O2"/>
    <mergeCell ref="B3:O3"/>
    <mergeCell ref="A4:A33"/>
    <mergeCell ref="B4:O4"/>
    <mergeCell ref="B24:O24"/>
    <mergeCell ref="B25:O25"/>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G39:I39"/>
    <mergeCell ref="B40:B41"/>
    <mergeCell ref="C40:C41"/>
    <mergeCell ref="D40:D41"/>
    <mergeCell ref="E40:E41"/>
    <mergeCell ref="F40:F41"/>
    <mergeCell ref="G40:G41"/>
    <mergeCell ref="H40:H41"/>
    <mergeCell ref="I40:I41"/>
    <mergeCell ref="H32:H33"/>
    <mergeCell ref="I32:I33"/>
    <mergeCell ref="J32:J33"/>
    <mergeCell ref="B35:I35"/>
    <mergeCell ref="B37:B39"/>
    <mergeCell ref="C37:C39"/>
    <mergeCell ref="D37:E39"/>
    <mergeCell ref="F37:F39"/>
    <mergeCell ref="G37:I37"/>
    <mergeCell ref="G38:I38"/>
    <mergeCell ref="G30:G31"/>
    <mergeCell ref="H30:H31"/>
    <mergeCell ref="I30:I31"/>
    <mergeCell ref="J30:J31"/>
    <mergeCell ref="B32:B33"/>
    <mergeCell ref="C32:C33"/>
    <mergeCell ref="D32:D33"/>
    <mergeCell ref="E32:E33"/>
    <mergeCell ref="F32:F33"/>
    <mergeCell ref="G32:G33"/>
    <mergeCell ref="O22:O23"/>
    <mergeCell ref="B26:J26"/>
    <mergeCell ref="D28:J28"/>
    <mergeCell ref="D29:F29"/>
    <mergeCell ref="H29:J29"/>
    <mergeCell ref="B30:B31"/>
    <mergeCell ref="C30:C31"/>
    <mergeCell ref="D30:D31"/>
    <mergeCell ref="E30:E31"/>
    <mergeCell ref="F30:F31"/>
    <mergeCell ref="I22:I23"/>
    <mergeCell ref="J22:J23"/>
    <mergeCell ref="K22:K23"/>
    <mergeCell ref="L22:L23"/>
    <mergeCell ref="M22:M23"/>
    <mergeCell ref="N22:N23"/>
    <mergeCell ref="M20:M21"/>
    <mergeCell ref="N20:N21"/>
    <mergeCell ref="O20:O21"/>
    <mergeCell ref="B22:B23"/>
    <mergeCell ref="C22:C23"/>
    <mergeCell ref="D22:D23"/>
    <mergeCell ref="E22:E23"/>
    <mergeCell ref="F22:F23"/>
    <mergeCell ref="G22:G23"/>
    <mergeCell ref="H22:H23"/>
    <mergeCell ref="G20:G21"/>
    <mergeCell ref="H20:H21"/>
    <mergeCell ref="I20:I21"/>
    <mergeCell ref="J20:J21"/>
    <mergeCell ref="K20:K21"/>
    <mergeCell ref="L20:L21"/>
    <mergeCell ref="K18:K19"/>
    <mergeCell ref="L18:L19"/>
    <mergeCell ref="M18:M19"/>
    <mergeCell ref="N18:N19"/>
    <mergeCell ref="O18:O19"/>
    <mergeCell ref="B20:B21"/>
    <mergeCell ref="C20:C21"/>
    <mergeCell ref="D20:D21"/>
    <mergeCell ref="E20:E21"/>
    <mergeCell ref="F20:F21"/>
    <mergeCell ref="O16:O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N17"/>
    <mergeCell ref="K14:K15"/>
    <mergeCell ref="L14:L15"/>
    <mergeCell ref="M14:N15"/>
    <mergeCell ref="O14:O15"/>
    <mergeCell ref="B16:B17"/>
    <mergeCell ref="C16:C17"/>
    <mergeCell ref="D16:D17"/>
    <mergeCell ref="E16:E17"/>
    <mergeCell ref="F16:F17"/>
    <mergeCell ref="G16:G17"/>
    <mergeCell ref="O12:O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N13"/>
    <mergeCell ref="B12:B13"/>
    <mergeCell ref="C12:C13"/>
    <mergeCell ref="D12:D13"/>
    <mergeCell ref="E12:E13"/>
    <mergeCell ref="F12:F13"/>
    <mergeCell ref="G12:G13"/>
    <mergeCell ref="J7:J11"/>
    <mergeCell ref="L7:L11"/>
    <mergeCell ref="M7:O7"/>
    <mergeCell ref="M8:O8"/>
    <mergeCell ref="M9:O9"/>
    <mergeCell ref="M10:O10"/>
    <mergeCell ref="M11:O11"/>
    <mergeCell ref="B5:O5"/>
    <mergeCell ref="B7:B11"/>
    <mergeCell ref="C7:C11"/>
    <mergeCell ref="D7:E11"/>
    <mergeCell ref="F7:F11"/>
    <mergeCell ref="G7:I7"/>
    <mergeCell ref="G8:I8"/>
    <mergeCell ref="G9:I9"/>
    <mergeCell ref="G10:I10"/>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616</v>
      </c>
      <c r="B1" s="8" t="s">
        <v>2</v>
      </c>
      <c r="C1" s="8" t="s">
        <v>22</v>
      </c>
    </row>
    <row r="2" spans="1:3" ht="30">
      <c r="A2" s="1" t="s">
        <v>21</v>
      </c>
      <c r="B2" s="8"/>
      <c r="C2" s="8"/>
    </row>
    <row r="3" spans="1:3">
      <c r="A3" s="4" t="s">
        <v>190</v>
      </c>
      <c r="B3" s="5"/>
      <c r="C3" s="5"/>
    </row>
    <row r="4" spans="1:3" ht="30">
      <c r="A4" s="3" t="s">
        <v>193</v>
      </c>
      <c r="B4" s="9">
        <v>427811</v>
      </c>
      <c r="C4" s="9">
        <v>432535</v>
      </c>
    </row>
    <row r="5" spans="1:3">
      <c r="A5" s="3" t="s">
        <v>194</v>
      </c>
      <c r="B5" s="7">
        <v>32096</v>
      </c>
      <c r="C5" s="7">
        <v>31964</v>
      </c>
    </row>
    <row r="6" spans="1:3">
      <c r="A6" s="3" t="s">
        <v>617</v>
      </c>
      <c r="B6" s="5"/>
      <c r="C6" s="5"/>
    </row>
    <row r="7" spans="1:3">
      <c r="A7" s="4" t="s">
        <v>190</v>
      </c>
      <c r="B7" s="5"/>
      <c r="C7" s="5"/>
    </row>
    <row r="8" spans="1:3">
      <c r="A8" s="3" t="s">
        <v>23</v>
      </c>
      <c r="B8" s="7">
        <v>27213</v>
      </c>
      <c r="C8" s="7">
        <v>21316</v>
      </c>
    </row>
    <row r="9" spans="1:3" ht="30">
      <c r="A9" s="3" t="s">
        <v>24</v>
      </c>
      <c r="B9" s="7">
        <v>57974</v>
      </c>
      <c r="C9" s="7">
        <v>55646</v>
      </c>
    </row>
    <row r="10" spans="1:3">
      <c r="A10" s="3" t="s">
        <v>25</v>
      </c>
      <c r="B10" s="5">
        <v>184</v>
      </c>
      <c r="C10" s="5">
        <v>366</v>
      </c>
    </row>
    <row r="11" spans="1:3" ht="30">
      <c r="A11" s="3" t="s">
        <v>193</v>
      </c>
      <c r="B11" s="7">
        <v>427811</v>
      </c>
      <c r="C11" s="7">
        <v>432535</v>
      </c>
    </row>
    <row r="12" spans="1:3">
      <c r="A12" s="3" t="s">
        <v>194</v>
      </c>
      <c r="B12" s="7">
        <v>32096</v>
      </c>
      <c r="C12" s="7">
        <v>31964</v>
      </c>
    </row>
    <row r="13" spans="1:3">
      <c r="A13" s="3" t="s">
        <v>195</v>
      </c>
      <c r="B13" s="7">
        <v>568594</v>
      </c>
      <c r="C13" s="7">
        <v>564280</v>
      </c>
    </row>
    <row r="14" spans="1:3">
      <c r="A14" s="3" t="s">
        <v>33</v>
      </c>
      <c r="B14" s="7">
        <v>4791</v>
      </c>
      <c r="C14" s="7">
        <v>4791</v>
      </c>
    </row>
    <row r="15" spans="1:3">
      <c r="A15" s="3" t="s">
        <v>197</v>
      </c>
      <c r="B15" s="7">
        <v>5203</v>
      </c>
      <c r="C15" s="7">
        <v>5793</v>
      </c>
    </row>
    <row r="16" spans="1:3">
      <c r="A16" s="4" t="s">
        <v>198</v>
      </c>
      <c r="B16" s="5"/>
      <c r="C16" s="5"/>
    </row>
    <row r="17" spans="1:3">
      <c r="A17" s="3" t="s">
        <v>199</v>
      </c>
      <c r="B17" s="7">
        <v>1041863</v>
      </c>
      <c r="C17" s="7">
        <v>1039152</v>
      </c>
    </row>
    <row r="18" spans="1:3" ht="30">
      <c r="A18" s="3" t="s">
        <v>42</v>
      </c>
      <c r="B18" s="7">
        <v>5155</v>
      </c>
      <c r="C18" s="7">
        <v>5155</v>
      </c>
    </row>
    <row r="19" spans="1:3">
      <c r="A19" s="3" t="s">
        <v>201</v>
      </c>
      <c r="B19" s="5">
        <v>111</v>
      </c>
      <c r="C19" s="5">
        <v>114</v>
      </c>
    </row>
    <row r="20" spans="1:3">
      <c r="A20" s="3" t="s">
        <v>186</v>
      </c>
      <c r="B20" s="5"/>
      <c r="C20" s="5"/>
    </row>
    <row r="21" spans="1:3">
      <c r="A21" s="4" t="s">
        <v>190</v>
      </c>
      <c r="B21" s="5"/>
      <c r="C21" s="5"/>
    </row>
    <row r="22" spans="1:3">
      <c r="A22" s="3" t="s">
        <v>23</v>
      </c>
      <c r="B22" s="7">
        <v>27213</v>
      </c>
      <c r="C22" s="7">
        <v>21316</v>
      </c>
    </row>
    <row r="23" spans="1:3" ht="30">
      <c r="A23" s="3" t="s">
        <v>24</v>
      </c>
      <c r="B23" s="7">
        <v>57974</v>
      </c>
      <c r="C23" s="7">
        <v>55646</v>
      </c>
    </row>
    <row r="24" spans="1:3">
      <c r="A24" s="3" t="s">
        <v>25</v>
      </c>
      <c r="B24" s="5">
        <v>184</v>
      </c>
      <c r="C24" s="5">
        <v>366</v>
      </c>
    </row>
    <row r="25" spans="1:3" ht="30">
      <c r="A25" s="3" t="s">
        <v>193</v>
      </c>
      <c r="B25" s="7">
        <v>7655</v>
      </c>
      <c r="C25" s="7">
        <v>7585</v>
      </c>
    </row>
    <row r="26" spans="1:3">
      <c r="A26" s="3" t="s">
        <v>194</v>
      </c>
      <c r="B26" s="5">
        <v>0</v>
      </c>
      <c r="C26" s="5">
        <v>0</v>
      </c>
    </row>
    <row r="27" spans="1:3">
      <c r="A27" s="3" t="s">
        <v>195</v>
      </c>
      <c r="B27" s="5">
        <v>0</v>
      </c>
      <c r="C27" s="5">
        <v>0</v>
      </c>
    </row>
    <row r="28" spans="1:3">
      <c r="A28" s="3" t="s">
        <v>197</v>
      </c>
      <c r="B28" s="5">
        <v>24</v>
      </c>
      <c r="C28" s="5">
        <v>25</v>
      </c>
    </row>
    <row r="29" spans="1:3">
      <c r="A29" s="4" t="s">
        <v>198</v>
      </c>
      <c r="B29" s="5"/>
      <c r="C29" s="5"/>
    </row>
    <row r="30" spans="1:3">
      <c r="A30" s="3" t="s">
        <v>199</v>
      </c>
      <c r="B30" s="7">
        <v>890367</v>
      </c>
      <c r="C30" s="7">
        <v>885704</v>
      </c>
    </row>
    <row r="31" spans="1:3" ht="30">
      <c r="A31" s="3" t="s">
        <v>42</v>
      </c>
      <c r="B31" s="5">
        <v>0</v>
      </c>
      <c r="C31" s="5">
        <v>0</v>
      </c>
    </row>
    <row r="32" spans="1:3">
      <c r="A32" s="3" t="s">
        <v>201</v>
      </c>
      <c r="B32" s="5">
        <v>0</v>
      </c>
      <c r="C32" s="5">
        <v>0</v>
      </c>
    </row>
    <row r="33" spans="1:3">
      <c r="A33" s="3" t="s">
        <v>187</v>
      </c>
      <c r="B33" s="5"/>
      <c r="C33" s="5"/>
    </row>
    <row r="34" spans="1:3">
      <c r="A34" s="4" t="s">
        <v>190</v>
      </c>
      <c r="B34" s="5"/>
      <c r="C34" s="5"/>
    </row>
    <row r="35" spans="1:3">
      <c r="A35" s="3" t="s">
        <v>23</v>
      </c>
      <c r="B35" s="5">
        <v>0</v>
      </c>
      <c r="C35" s="5">
        <v>0</v>
      </c>
    </row>
    <row r="36" spans="1:3" ht="30">
      <c r="A36" s="3" t="s">
        <v>24</v>
      </c>
      <c r="B36" s="5">
        <v>0</v>
      </c>
      <c r="C36" s="5">
        <v>0</v>
      </c>
    </row>
    <row r="37" spans="1:3">
      <c r="A37" s="3" t="s">
        <v>25</v>
      </c>
      <c r="B37" s="5">
        <v>0</v>
      </c>
      <c r="C37" s="5">
        <v>0</v>
      </c>
    </row>
    <row r="38" spans="1:3" ht="30">
      <c r="A38" s="3" t="s">
        <v>193</v>
      </c>
      <c r="B38" s="7">
        <v>420156</v>
      </c>
      <c r="C38" s="7">
        <v>424950</v>
      </c>
    </row>
    <row r="39" spans="1:3">
      <c r="A39" s="3" t="s">
        <v>194</v>
      </c>
      <c r="B39" s="7">
        <v>35486</v>
      </c>
      <c r="C39" s="5">
        <v>35</v>
      </c>
    </row>
    <row r="40" spans="1:3">
      <c r="A40" s="3" t="s">
        <v>195</v>
      </c>
      <c r="B40" s="5">
        <v>0</v>
      </c>
      <c r="C40" s="5">
        <v>0</v>
      </c>
    </row>
    <row r="41" spans="1:3">
      <c r="A41" s="3" t="s">
        <v>197</v>
      </c>
      <c r="B41" s="7">
        <v>2811</v>
      </c>
      <c r="C41" s="7">
        <v>3212</v>
      </c>
    </row>
    <row r="42" spans="1:3">
      <c r="A42" s="4" t="s">
        <v>198</v>
      </c>
      <c r="B42" s="5"/>
      <c r="C42" s="5"/>
    </row>
    <row r="43" spans="1:3">
      <c r="A43" s="3" t="s">
        <v>199</v>
      </c>
      <c r="B43" s="7">
        <v>151438</v>
      </c>
      <c r="C43" s="7">
        <v>153475</v>
      </c>
    </row>
    <row r="44" spans="1:3" ht="30">
      <c r="A44" s="3" t="s">
        <v>42</v>
      </c>
      <c r="B44" s="5">
        <v>0</v>
      </c>
      <c r="C44" s="5">
        <v>0</v>
      </c>
    </row>
    <row r="45" spans="1:3">
      <c r="A45" s="3" t="s">
        <v>201</v>
      </c>
      <c r="B45" s="5">
        <v>87</v>
      </c>
      <c r="C45" s="5">
        <v>90</v>
      </c>
    </row>
    <row r="46" spans="1:3">
      <c r="A46" s="3" t="s">
        <v>188</v>
      </c>
      <c r="B46" s="5"/>
      <c r="C46" s="5"/>
    </row>
    <row r="47" spans="1:3">
      <c r="A47" s="4" t="s">
        <v>190</v>
      </c>
      <c r="B47" s="5"/>
      <c r="C47" s="5"/>
    </row>
    <row r="48" spans="1:3">
      <c r="A48" s="3" t="s">
        <v>23</v>
      </c>
      <c r="B48" s="5">
        <v>0</v>
      </c>
      <c r="C48" s="5">
        <v>0</v>
      </c>
    </row>
    <row r="49" spans="1:3" ht="30">
      <c r="A49" s="3" t="s">
        <v>24</v>
      </c>
      <c r="B49" s="5">
        <v>0</v>
      </c>
      <c r="C49" s="5">
        <v>0</v>
      </c>
    </row>
    <row r="50" spans="1:3">
      <c r="A50" s="3" t="s">
        <v>25</v>
      </c>
      <c r="B50" s="5">
        <v>0</v>
      </c>
      <c r="C50" s="5">
        <v>0</v>
      </c>
    </row>
    <row r="51" spans="1:3" ht="30">
      <c r="A51" s="3" t="s">
        <v>193</v>
      </c>
      <c r="B51" s="5">
        <v>0</v>
      </c>
      <c r="C51" s="5">
        <v>0</v>
      </c>
    </row>
    <row r="52" spans="1:3">
      <c r="A52" s="3" t="s">
        <v>194</v>
      </c>
      <c r="B52" s="5">
        <v>0</v>
      </c>
      <c r="C52" s="5">
        <v>0</v>
      </c>
    </row>
    <row r="53" spans="1:3">
      <c r="A53" s="3" t="s">
        <v>195</v>
      </c>
      <c r="B53" s="7">
        <v>566525</v>
      </c>
      <c r="C53" s="7">
        <v>564667</v>
      </c>
    </row>
    <row r="54" spans="1:3">
      <c r="A54" s="3" t="s">
        <v>197</v>
      </c>
      <c r="B54" s="7">
        <v>2368</v>
      </c>
      <c r="C54" s="7">
        <v>2556</v>
      </c>
    </row>
    <row r="55" spans="1:3">
      <c r="A55" s="4" t="s">
        <v>198</v>
      </c>
      <c r="B55" s="5"/>
      <c r="C55" s="5"/>
    </row>
    <row r="56" spans="1:3">
      <c r="A56" s="3" t="s">
        <v>199</v>
      </c>
      <c r="B56" s="5">
        <v>0</v>
      </c>
      <c r="C56" s="5">
        <v>0</v>
      </c>
    </row>
    <row r="57" spans="1:3" ht="30">
      <c r="A57" s="3" t="s">
        <v>42</v>
      </c>
      <c r="B57" s="7">
        <v>3175</v>
      </c>
      <c r="C57" s="7">
        <v>3119</v>
      </c>
    </row>
    <row r="58" spans="1:3">
      <c r="A58" s="3" t="s">
        <v>201</v>
      </c>
      <c r="B58" s="5">
        <v>24</v>
      </c>
      <c r="C58" s="5">
        <v>24</v>
      </c>
    </row>
    <row r="59" spans="1:3">
      <c r="A59" s="3" t="s">
        <v>184</v>
      </c>
      <c r="B59" s="5"/>
      <c r="C59" s="5"/>
    </row>
    <row r="60" spans="1:3">
      <c r="A60" s="4" t="s">
        <v>190</v>
      </c>
      <c r="B60" s="5"/>
      <c r="C60" s="5"/>
    </row>
    <row r="61" spans="1:3">
      <c r="A61" s="3" t="s">
        <v>23</v>
      </c>
      <c r="B61" s="7">
        <v>27213</v>
      </c>
      <c r="C61" s="7">
        <v>21316</v>
      </c>
    </row>
    <row r="62" spans="1:3" ht="30">
      <c r="A62" s="3" t="s">
        <v>24</v>
      </c>
      <c r="B62" s="7">
        <v>57974</v>
      </c>
      <c r="C62" s="7">
        <v>55646</v>
      </c>
    </row>
    <row r="63" spans="1:3">
      <c r="A63" s="3" t="s">
        <v>25</v>
      </c>
      <c r="B63" s="5">
        <v>184</v>
      </c>
      <c r="C63" s="5">
        <v>366</v>
      </c>
    </row>
    <row r="64" spans="1:3" ht="30">
      <c r="A64" s="3" t="s">
        <v>193</v>
      </c>
      <c r="B64" s="7">
        <v>427811</v>
      </c>
      <c r="C64" s="7">
        <v>432535</v>
      </c>
    </row>
    <row r="65" spans="1:3">
      <c r="A65" s="3" t="s">
        <v>194</v>
      </c>
      <c r="B65" s="7">
        <v>35486</v>
      </c>
      <c r="C65" s="5">
        <v>35</v>
      </c>
    </row>
    <row r="66" spans="1:3">
      <c r="A66" s="3" t="s">
        <v>195</v>
      </c>
      <c r="B66" s="7">
        <v>566525</v>
      </c>
      <c r="C66" s="7">
        <v>564667</v>
      </c>
    </row>
    <row r="67" spans="1:3">
      <c r="A67" s="3" t="s">
        <v>197</v>
      </c>
      <c r="B67" s="7">
        <v>5203</v>
      </c>
      <c r="C67" s="7">
        <v>5793</v>
      </c>
    </row>
    <row r="68" spans="1:3">
      <c r="A68" s="4" t="s">
        <v>198</v>
      </c>
      <c r="B68" s="5"/>
      <c r="C68" s="5"/>
    </row>
    <row r="69" spans="1:3">
      <c r="A69" s="3" t="s">
        <v>199</v>
      </c>
      <c r="B69" s="7">
        <v>1041805</v>
      </c>
      <c r="C69" s="7">
        <v>1039179</v>
      </c>
    </row>
    <row r="70" spans="1:3" ht="30">
      <c r="A70" s="3" t="s">
        <v>42</v>
      </c>
      <c r="B70" s="7">
        <v>3175</v>
      </c>
      <c r="C70" s="7">
        <v>3119</v>
      </c>
    </row>
    <row r="71" spans="1:3">
      <c r="A71" s="3" t="s">
        <v>201</v>
      </c>
      <c r="B71" s="9">
        <v>111</v>
      </c>
      <c r="C71" s="9">
        <v>114</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8" t="s">
        <v>618</v>
      </c>
      <c r="B1" s="8" t="s">
        <v>1</v>
      </c>
      <c r="C1" s="8"/>
      <c r="D1" s="1" t="s">
        <v>619</v>
      </c>
      <c r="E1" s="1"/>
    </row>
    <row r="2" spans="1:5">
      <c r="A2" s="8"/>
      <c r="B2" s="1" t="s">
        <v>2</v>
      </c>
      <c r="C2" s="1" t="s">
        <v>68</v>
      </c>
      <c r="D2" s="1" t="s">
        <v>22</v>
      </c>
      <c r="E2" s="1" t="s">
        <v>620</v>
      </c>
    </row>
    <row r="3" spans="1:5" ht="45">
      <c r="A3" s="4" t="s">
        <v>621</v>
      </c>
      <c r="B3" s="5"/>
      <c r="C3" s="5"/>
      <c r="D3" s="5"/>
      <c r="E3" s="5"/>
    </row>
    <row r="4" spans="1:5" ht="30">
      <c r="A4" s="3" t="s">
        <v>193</v>
      </c>
      <c r="B4" s="9">
        <v>427811000</v>
      </c>
      <c r="C4" s="5"/>
      <c r="D4" s="9">
        <v>432535000</v>
      </c>
      <c r="E4" s="5"/>
    </row>
    <row r="5" spans="1:5">
      <c r="A5" s="3" t="s">
        <v>622</v>
      </c>
      <c r="B5" s="7">
        <v>8399000</v>
      </c>
      <c r="C5" s="7">
        <v>8321000</v>
      </c>
      <c r="D5" s="7">
        <v>8308000</v>
      </c>
      <c r="E5" s="7">
        <v>9208000</v>
      </c>
    </row>
    <row r="6" spans="1:5">
      <c r="A6" s="3" t="s">
        <v>133</v>
      </c>
      <c r="B6" s="5">
        <v>0</v>
      </c>
      <c r="C6" s="5">
        <v>0</v>
      </c>
      <c r="D6" s="5"/>
      <c r="E6" s="5"/>
    </row>
    <row r="7" spans="1:5">
      <c r="A7" s="3" t="s">
        <v>617</v>
      </c>
      <c r="B7" s="5"/>
      <c r="C7" s="5"/>
      <c r="D7" s="5"/>
      <c r="E7" s="5"/>
    </row>
    <row r="8" spans="1:5" ht="45">
      <c r="A8" s="4" t="s">
        <v>621</v>
      </c>
      <c r="B8" s="5"/>
      <c r="C8" s="5"/>
      <c r="D8" s="5"/>
      <c r="E8" s="5"/>
    </row>
    <row r="9" spans="1:5" ht="30">
      <c r="A9" s="3" t="s">
        <v>193</v>
      </c>
      <c r="B9" s="7">
        <v>427811000</v>
      </c>
      <c r="C9" s="5"/>
      <c r="D9" s="7">
        <v>432535000</v>
      </c>
      <c r="E9" s="5"/>
    </row>
    <row r="10" spans="1:5">
      <c r="A10" s="3" t="s">
        <v>623</v>
      </c>
      <c r="B10" s="7">
        <v>568594000</v>
      </c>
      <c r="C10" s="5"/>
      <c r="D10" s="7">
        <v>564280000</v>
      </c>
      <c r="E10" s="5"/>
    </row>
    <row r="11" spans="1:5">
      <c r="A11" s="3" t="s">
        <v>186</v>
      </c>
      <c r="B11" s="5"/>
      <c r="C11" s="5"/>
      <c r="D11" s="5"/>
      <c r="E11" s="5"/>
    </row>
    <row r="12" spans="1:5" ht="45">
      <c r="A12" s="4" t="s">
        <v>621</v>
      </c>
      <c r="B12" s="5"/>
      <c r="C12" s="5"/>
      <c r="D12" s="5"/>
      <c r="E12" s="5"/>
    </row>
    <row r="13" spans="1:5" ht="30">
      <c r="A13" s="3" t="s">
        <v>193</v>
      </c>
      <c r="B13" s="7">
        <v>7655000</v>
      </c>
      <c r="C13" s="5"/>
      <c r="D13" s="7">
        <v>7585000</v>
      </c>
      <c r="E13" s="5"/>
    </row>
    <row r="14" spans="1:5">
      <c r="A14" s="3" t="s">
        <v>623</v>
      </c>
      <c r="B14" s="5">
        <v>0</v>
      </c>
      <c r="C14" s="5"/>
      <c r="D14" s="5">
        <v>0</v>
      </c>
      <c r="E14" s="5"/>
    </row>
    <row r="15" spans="1:5">
      <c r="A15" s="3" t="s">
        <v>187</v>
      </c>
      <c r="B15" s="5"/>
      <c r="C15" s="5"/>
      <c r="D15" s="5"/>
      <c r="E15" s="5"/>
    </row>
    <row r="16" spans="1:5" ht="45">
      <c r="A16" s="4" t="s">
        <v>621</v>
      </c>
      <c r="B16" s="5"/>
      <c r="C16" s="5"/>
      <c r="D16" s="5"/>
      <c r="E16" s="5"/>
    </row>
    <row r="17" spans="1:5" ht="30">
      <c r="A17" s="3" t="s">
        <v>193</v>
      </c>
      <c r="B17" s="7">
        <v>420156000</v>
      </c>
      <c r="C17" s="5"/>
      <c r="D17" s="7">
        <v>424950000</v>
      </c>
      <c r="E17" s="5"/>
    </row>
    <row r="18" spans="1:5">
      <c r="A18" s="3" t="s">
        <v>623</v>
      </c>
      <c r="B18" s="5">
        <v>0</v>
      </c>
      <c r="C18" s="5"/>
      <c r="D18" s="5">
        <v>0</v>
      </c>
      <c r="E18" s="5"/>
    </row>
    <row r="19" spans="1:5">
      <c r="A19" s="3" t="s">
        <v>188</v>
      </c>
      <c r="B19" s="5"/>
      <c r="C19" s="5"/>
      <c r="D19" s="5"/>
      <c r="E19" s="5"/>
    </row>
    <row r="20" spans="1:5" ht="45">
      <c r="A20" s="4" t="s">
        <v>621</v>
      </c>
      <c r="B20" s="5"/>
      <c r="C20" s="5"/>
      <c r="D20" s="5"/>
      <c r="E20" s="5"/>
    </row>
    <row r="21" spans="1:5" ht="30">
      <c r="A21" s="3" t="s">
        <v>193</v>
      </c>
      <c r="B21" s="5">
        <v>0</v>
      </c>
      <c r="C21" s="5"/>
      <c r="D21" s="5">
        <v>0</v>
      </c>
      <c r="E21" s="5"/>
    </row>
    <row r="22" spans="1:5">
      <c r="A22" s="3" t="s">
        <v>623</v>
      </c>
      <c r="B22" s="7">
        <v>566525000</v>
      </c>
      <c r="C22" s="5"/>
      <c r="D22" s="7">
        <v>564667000</v>
      </c>
      <c r="E22" s="5"/>
    </row>
    <row r="23" spans="1:5">
      <c r="A23" s="3" t="s">
        <v>184</v>
      </c>
      <c r="B23" s="5"/>
      <c r="C23" s="5"/>
      <c r="D23" s="5"/>
      <c r="E23" s="5"/>
    </row>
    <row r="24" spans="1:5" ht="45">
      <c r="A24" s="4" t="s">
        <v>621</v>
      </c>
      <c r="B24" s="5"/>
      <c r="C24" s="5"/>
      <c r="D24" s="5"/>
      <c r="E24" s="5"/>
    </row>
    <row r="25" spans="1:5" ht="30">
      <c r="A25" s="3" t="s">
        <v>193</v>
      </c>
      <c r="B25" s="7">
        <v>427811000</v>
      </c>
      <c r="C25" s="5"/>
      <c r="D25" s="7">
        <v>432535000</v>
      </c>
      <c r="E25" s="5"/>
    </row>
    <row r="26" spans="1:5">
      <c r="A26" s="3" t="s">
        <v>623</v>
      </c>
      <c r="B26" s="7">
        <v>566525000</v>
      </c>
      <c r="C26" s="5"/>
      <c r="D26" s="7">
        <v>564667000</v>
      </c>
      <c r="E26" s="5"/>
    </row>
    <row r="27" spans="1:5">
      <c r="A27" s="3" t="s">
        <v>622</v>
      </c>
      <c r="B27" s="7">
        <v>-245000</v>
      </c>
      <c r="C27" s="5"/>
      <c r="D27" s="7">
        <v>3921000</v>
      </c>
      <c r="E27" s="5"/>
    </row>
    <row r="28" spans="1:5">
      <c r="A28" s="3" t="s">
        <v>624</v>
      </c>
      <c r="B28" s="7">
        <v>400000</v>
      </c>
      <c r="C28" s="7">
        <v>923000</v>
      </c>
      <c r="D28" s="7">
        <v>3539000</v>
      </c>
      <c r="E28" s="5"/>
    </row>
    <row r="29" spans="1:5">
      <c r="A29" s="3" t="s">
        <v>625</v>
      </c>
      <c r="B29" s="5"/>
      <c r="C29" s="5"/>
      <c r="D29" s="5"/>
      <c r="E29" s="5"/>
    </row>
    <row r="30" spans="1:5" ht="45">
      <c r="A30" s="4" t="s">
        <v>621</v>
      </c>
      <c r="B30" s="5"/>
      <c r="C30" s="5"/>
      <c r="D30" s="5"/>
      <c r="E30" s="5"/>
    </row>
    <row r="31" spans="1:5">
      <c r="A31" s="3" t="s">
        <v>31</v>
      </c>
      <c r="B31" s="5">
        <v>0</v>
      </c>
      <c r="C31" s="5"/>
      <c r="D31" s="5"/>
      <c r="E31" s="5"/>
    </row>
    <row r="32" spans="1:5">
      <c r="A32" s="3" t="s">
        <v>626</v>
      </c>
      <c r="B32" s="5">
        <v>0</v>
      </c>
      <c r="C32" s="5"/>
      <c r="D32" s="5">
        <v>0</v>
      </c>
      <c r="E32" s="5"/>
    </row>
    <row r="33" spans="1:5">
      <c r="A33" s="3" t="s">
        <v>627</v>
      </c>
      <c r="B33" s="5"/>
      <c r="C33" s="5"/>
      <c r="D33" s="5"/>
      <c r="E33" s="5"/>
    </row>
    <row r="34" spans="1:5" ht="45">
      <c r="A34" s="4" t="s">
        <v>621</v>
      </c>
      <c r="B34" s="5"/>
      <c r="C34" s="5"/>
      <c r="D34" s="5"/>
      <c r="E34" s="5"/>
    </row>
    <row r="35" spans="1:5">
      <c r="A35" s="3" t="s">
        <v>31</v>
      </c>
      <c r="B35" s="5">
        <v>0</v>
      </c>
      <c r="C35" s="5"/>
      <c r="D35" s="5"/>
      <c r="E35" s="5"/>
    </row>
    <row r="36" spans="1:5">
      <c r="A36" s="3" t="s">
        <v>626</v>
      </c>
      <c r="B36" s="5">
        <v>0</v>
      </c>
      <c r="C36" s="5"/>
      <c r="D36" s="5">
        <v>0</v>
      </c>
      <c r="E36" s="5"/>
    </row>
    <row r="37" spans="1:5">
      <c r="A37" s="3" t="s">
        <v>628</v>
      </c>
      <c r="B37" s="5"/>
      <c r="C37" s="5"/>
      <c r="D37" s="5"/>
      <c r="E37" s="5"/>
    </row>
    <row r="38" spans="1:5" ht="45">
      <c r="A38" s="4" t="s">
        <v>621</v>
      </c>
      <c r="B38" s="5"/>
      <c r="C38" s="5"/>
      <c r="D38" s="5"/>
      <c r="E38" s="5"/>
    </row>
    <row r="39" spans="1:5">
      <c r="A39" s="3" t="s">
        <v>31</v>
      </c>
      <c r="B39" s="7">
        <v>348000</v>
      </c>
      <c r="C39" s="5"/>
      <c r="D39" s="5"/>
      <c r="E39" s="5"/>
    </row>
    <row r="40" spans="1:5">
      <c r="A40" s="3" t="s">
        <v>626</v>
      </c>
      <c r="B40" s="7">
        <v>812000</v>
      </c>
      <c r="C40" s="5"/>
      <c r="D40" s="7">
        <v>7796000</v>
      </c>
      <c r="E40" s="5"/>
    </row>
    <row r="41" spans="1:5">
      <c r="A41" s="3" t="s">
        <v>629</v>
      </c>
      <c r="B41" s="5"/>
      <c r="C41" s="5"/>
      <c r="D41" s="5"/>
      <c r="E41" s="5"/>
    </row>
    <row r="42" spans="1:5" ht="45">
      <c r="A42" s="4" t="s">
        <v>621</v>
      </c>
      <c r="B42" s="5"/>
      <c r="C42" s="5"/>
      <c r="D42" s="5"/>
      <c r="E42" s="5"/>
    </row>
    <row r="43" spans="1:5">
      <c r="A43" s="3" t="s">
        <v>31</v>
      </c>
      <c r="B43" s="7">
        <v>348000</v>
      </c>
      <c r="C43" s="5"/>
      <c r="D43" s="5"/>
      <c r="E43" s="5"/>
    </row>
    <row r="44" spans="1:5">
      <c r="A44" s="3" t="s">
        <v>626</v>
      </c>
      <c r="B44" s="7">
        <v>812000</v>
      </c>
      <c r="C44" s="5"/>
      <c r="D44" s="7">
        <v>7796000</v>
      </c>
      <c r="E44" s="5"/>
    </row>
    <row r="45" spans="1:5">
      <c r="A45" s="3" t="s">
        <v>630</v>
      </c>
      <c r="B45" s="5"/>
      <c r="C45" s="5"/>
      <c r="D45" s="5"/>
      <c r="E45" s="5"/>
    </row>
    <row r="46" spans="1:5" ht="45">
      <c r="A46" s="4" t="s">
        <v>621</v>
      </c>
      <c r="B46" s="5"/>
      <c r="C46" s="5"/>
      <c r="D46" s="5"/>
      <c r="E46" s="5"/>
    </row>
    <row r="47" spans="1:5">
      <c r="A47" s="3" t="s">
        <v>626</v>
      </c>
      <c r="B47" s="7">
        <v>7655000</v>
      </c>
      <c r="C47" s="5"/>
      <c r="D47" s="7">
        <v>7585000</v>
      </c>
      <c r="E47" s="5"/>
    </row>
    <row r="48" spans="1:5">
      <c r="A48" s="3" t="s">
        <v>631</v>
      </c>
      <c r="B48" s="5"/>
      <c r="C48" s="5"/>
      <c r="D48" s="5"/>
      <c r="E48" s="5"/>
    </row>
    <row r="49" spans="1:5" ht="45">
      <c r="A49" s="4" t="s">
        <v>621</v>
      </c>
      <c r="B49" s="5"/>
      <c r="C49" s="5"/>
      <c r="D49" s="5"/>
      <c r="E49" s="5"/>
    </row>
    <row r="50" spans="1:5">
      <c r="A50" s="3" t="s">
        <v>626</v>
      </c>
      <c r="B50" s="7">
        <v>420156000</v>
      </c>
      <c r="C50" s="5"/>
      <c r="D50" s="7">
        <v>424950000</v>
      </c>
      <c r="E50" s="5"/>
    </row>
    <row r="51" spans="1:5">
      <c r="A51" s="3" t="s">
        <v>632</v>
      </c>
      <c r="B51" s="5"/>
      <c r="C51" s="5"/>
      <c r="D51" s="5"/>
      <c r="E51" s="5"/>
    </row>
    <row r="52" spans="1:5" ht="45">
      <c r="A52" s="4" t="s">
        <v>621</v>
      </c>
      <c r="B52" s="5"/>
      <c r="C52" s="5"/>
      <c r="D52" s="5"/>
      <c r="E52" s="5"/>
    </row>
    <row r="53" spans="1:5">
      <c r="A53" s="3" t="s">
        <v>626</v>
      </c>
      <c r="B53" s="5">
        <v>0</v>
      </c>
      <c r="C53" s="5"/>
      <c r="D53" s="5">
        <v>0</v>
      </c>
      <c r="E53" s="5"/>
    </row>
    <row r="54" spans="1:5">
      <c r="A54" s="3" t="s">
        <v>633</v>
      </c>
      <c r="B54" s="5"/>
      <c r="C54" s="5"/>
      <c r="D54" s="5"/>
      <c r="E54" s="5"/>
    </row>
    <row r="55" spans="1:5" ht="45">
      <c r="A55" s="4" t="s">
        <v>621</v>
      </c>
      <c r="B55" s="5"/>
      <c r="C55" s="5"/>
      <c r="D55" s="5"/>
      <c r="E55" s="5"/>
    </row>
    <row r="56" spans="1:5">
      <c r="A56" s="3" t="s">
        <v>626</v>
      </c>
      <c r="B56" s="7">
        <v>427811000</v>
      </c>
      <c r="C56" s="5"/>
      <c r="D56" s="7">
        <v>432535000</v>
      </c>
      <c r="E56" s="5"/>
    </row>
    <row r="57" spans="1:5" ht="30">
      <c r="A57" s="3" t="s">
        <v>634</v>
      </c>
      <c r="B57" s="5"/>
      <c r="C57" s="5"/>
      <c r="D57" s="5"/>
      <c r="E57" s="5"/>
    </row>
    <row r="58" spans="1:5" ht="45">
      <c r="A58" s="4" t="s">
        <v>621</v>
      </c>
      <c r="B58" s="5"/>
      <c r="C58" s="5"/>
      <c r="D58" s="5"/>
      <c r="E58" s="5"/>
    </row>
    <row r="59" spans="1:5" ht="30">
      <c r="A59" s="3" t="s">
        <v>193</v>
      </c>
      <c r="B59" s="5">
        <v>0</v>
      </c>
      <c r="C59" s="5"/>
      <c r="D59" s="5">
        <v>0</v>
      </c>
      <c r="E59" s="5"/>
    </row>
    <row r="60" spans="1:5" ht="30">
      <c r="A60" s="3" t="s">
        <v>635</v>
      </c>
      <c r="B60" s="5"/>
      <c r="C60" s="5"/>
      <c r="D60" s="5"/>
      <c r="E60" s="5"/>
    </row>
    <row r="61" spans="1:5" ht="45">
      <c r="A61" s="4" t="s">
        <v>621</v>
      </c>
      <c r="B61" s="5"/>
      <c r="C61" s="5"/>
      <c r="D61" s="5"/>
      <c r="E61" s="5"/>
    </row>
    <row r="62" spans="1:5" ht="30">
      <c r="A62" s="3" t="s">
        <v>193</v>
      </c>
      <c r="B62" s="7">
        <v>50648000</v>
      </c>
      <c r="C62" s="5"/>
      <c r="D62" s="7">
        <v>33090000</v>
      </c>
      <c r="E62" s="5"/>
    </row>
    <row r="63" spans="1:5" ht="30">
      <c r="A63" s="3" t="s">
        <v>636</v>
      </c>
      <c r="B63" s="5"/>
      <c r="C63" s="5"/>
      <c r="D63" s="5"/>
      <c r="E63" s="5"/>
    </row>
    <row r="64" spans="1:5" ht="45">
      <c r="A64" s="4" t="s">
        <v>621</v>
      </c>
      <c r="B64" s="5"/>
      <c r="C64" s="5"/>
      <c r="D64" s="5"/>
      <c r="E64" s="5"/>
    </row>
    <row r="65" spans="1:5" ht="30">
      <c r="A65" s="3" t="s">
        <v>193</v>
      </c>
      <c r="B65" s="5">
        <v>0</v>
      </c>
      <c r="C65" s="5"/>
      <c r="D65" s="5">
        <v>0</v>
      </c>
      <c r="E65" s="5"/>
    </row>
    <row r="66" spans="1:5" ht="30">
      <c r="A66" s="3" t="s">
        <v>637</v>
      </c>
      <c r="B66" s="5"/>
      <c r="C66" s="5"/>
      <c r="D66" s="5"/>
      <c r="E66" s="5"/>
    </row>
    <row r="67" spans="1:5" ht="45">
      <c r="A67" s="4" t="s">
        <v>621</v>
      </c>
      <c r="B67" s="5"/>
      <c r="C67" s="5"/>
      <c r="D67" s="5"/>
      <c r="E67" s="5"/>
    </row>
    <row r="68" spans="1:5" ht="30">
      <c r="A68" s="3" t="s">
        <v>193</v>
      </c>
      <c r="B68" s="7">
        <v>50648000</v>
      </c>
      <c r="C68" s="5"/>
      <c r="D68" s="7">
        <v>33090000</v>
      </c>
      <c r="E68" s="5"/>
    </row>
    <row r="69" spans="1:5" ht="30">
      <c r="A69" s="3" t="s">
        <v>638</v>
      </c>
      <c r="B69" s="5"/>
      <c r="C69" s="5"/>
      <c r="D69" s="5"/>
      <c r="E69" s="5"/>
    </row>
    <row r="70" spans="1:5" ht="45">
      <c r="A70" s="4" t="s">
        <v>621</v>
      </c>
      <c r="B70" s="5"/>
      <c r="C70" s="5"/>
      <c r="D70" s="5"/>
      <c r="E70" s="5"/>
    </row>
    <row r="71" spans="1:5" ht="30">
      <c r="A71" s="3" t="s">
        <v>193</v>
      </c>
      <c r="B71" s="5">
        <v>0</v>
      </c>
      <c r="C71" s="5"/>
      <c r="D71" s="5">
        <v>0</v>
      </c>
      <c r="E71" s="5"/>
    </row>
    <row r="72" spans="1:5" ht="30">
      <c r="A72" s="3" t="s">
        <v>639</v>
      </c>
      <c r="B72" s="5"/>
      <c r="C72" s="5"/>
      <c r="D72" s="5"/>
      <c r="E72" s="5"/>
    </row>
    <row r="73" spans="1:5" ht="45">
      <c r="A73" s="4" t="s">
        <v>621</v>
      </c>
      <c r="B73" s="5"/>
      <c r="C73" s="5"/>
      <c r="D73" s="5"/>
      <c r="E73" s="5"/>
    </row>
    <row r="74" spans="1:5" ht="30">
      <c r="A74" s="3" t="s">
        <v>193</v>
      </c>
      <c r="B74" s="7">
        <v>152451000</v>
      </c>
      <c r="C74" s="5"/>
      <c r="D74" s="7">
        <v>149295000</v>
      </c>
      <c r="E74" s="5"/>
    </row>
    <row r="75" spans="1:5" ht="30">
      <c r="A75" s="3" t="s">
        <v>640</v>
      </c>
      <c r="B75" s="5"/>
      <c r="C75" s="5"/>
      <c r="D75" s="5"/>
      <c r="E75" s="5"/>
    </row>
    <row r="76" spans="1:5" ht="45">
      <c r="A76" s="4" t="s">
        <v>621</v>
      </c>
      <c r="B76" s="5"/>
      <c r="C76" s="5"/>
      <c r="D76" s="5"/>
      <c r="E76" s="5"/>
    </row>
    <row r="77" spans="1:5" ht="30">
      <c r="A77" s="3" t="s">
        <v>193</v>
      </c>
      <c r="B77" s="5">
        <v>0</v>
      </c>
      <c r="C77" s="5"/>
      <c r="D77" s="5">
        <v>0</v>
      </c>
      <c r="E77" s="5"/>
    </row>
    <row r="78" spans="1:5" ht="30">
      <c r="A78" s="3" t="s">
        <v>641</v>
      </c>
      <c r="B78" s="5"/>
      <c r="C78" s="5"/>
      <c r="D78" s="5"/>
      <c r="E78" s="5"/>
    </row>
    <row r="79" spans="1:5" ht="45">
      <c r="A79" s="4" t="s">
        <v>621</v>
      </c>
      <c r="B79" s="5"/>
      <c r="C79" s="5"/>
      <c r="D79" s="5"/>
      <c r="E79" s="5"/>
    </row>
    <row r="80" spans="1:5" ht="30">
      <c r="A80" s="3" t="s">
        <v>193</v>
      </c>
      <c r="B80" s="7">
        <v>152451000</v>
      </c>
      <c r="C80" s="5"/>
      <c r="D80" s="7">
        <v>149295000</v>
      </c>
      <c r="E80" s="5"/>
    </row>
    <row r="81" spans="1:5" ht="45">
      <c r="A81" s="3" t="s">
        <v>642</v>
      </c>
      <c r="B81" s="5"/>
      <c r="C81" s="5"/>
      <c r="D81" s="5"/>
      <c r="E81" s="5"/>
    </row>
    <row r="82" spans="1:5" ht="45">
      <c r="A82" s="4" t="s">
        <v>621</v>
      </c>
      <c r="B82" s="5"/>
      <c r="C82" s="5"/>
      <c r="D82" s="5"/>
      <c r="E82" s="5"/>
    </row>
    <row r="83" spans="1:5" ht="30">
      <c r="A83" s="3" t="s">
        <v>193</v>
      </c>
      <c r="B83" s="5">
        <v>0</v>
      </c>
      <c r="C83" s="5"/>
      <c r="D83" s="5">
        <v>0</v>
      </c>
      <c r="E83" s="5"/>
    </row>
    <row r="84" spans="1:5" ht="45">
      <c r="A84" s="3" t="s">
        <v>643</v>
      </c>
      <c r="B84" s="5"/>
      <c r="C84" s="5"/>
      <c r="D84" s="5"/>
      <c r="E84" s="5"/>
    </row>
    <row r="85" spans="1:5" ht="45">
      <c r="A85" s="4" t="s">
        <v>621</v>
      </c>
      <c r="B85" s="5"/>
      <c r="C85" s="5"/>
      <c r="D85" s="5"/>
      <c r="E85" s="5"/>
    </row>
    <row r="86" spans="1:5" ht="30">
      <c r="A86" s="3" t="s">
        <v>193</v>
      </c>
      <c r="B86" s="7">
        <v>212581000</v>
      </c>
      <c r="C86" s="5"/>
      <c r="D86" s="7">
        <v>237872000</v>
      </c>
      <c r="E86" s="5"/>
    </row>
    <row r="87" spans="1:5" ht="45">
      <c r="A87" s="3" t="s">
        <v>644</v>
      </c>
      <c r="B87" s="5"/>
      <c r="C87" s="5"/>
      <c r="D87" s="5"/>
      <c r="E87" s="5"/>
    </row>
    <row r="88" spans="1:5" ht="45">
      <c r="A88" s="4" t="s">
        <v>621</v>
      </c>
      <c r="B88" s="5"/>
      <c r="C88" s="5"/>
      <c r="D88" s="5"/>
      <c r="E88" s="5"/>
    </row>
    <row r="89" spans="1:5" ht="30">
      <c r="A89" s="3" t="s">
        <v>193</v>
      </c>
      <c r="B89" s="5">
        <v>0</v>
      </c>
      <c r="C89" s="5"/>
      <c r="D89" s="5">
        <v>0</v>
      </c>
      <c r="E89" s="5"/>
    </row>
    <row r="90" spans="1:5" ht="45">
      <c r="A90" s="3" t="s">
        <v>645</v>
      </c>
      <c r="B90" s="5"/>
      <c r="C90" s="5"/>
      <c r="D90" s="5"/>
      <c r="E90" s="5"/>
    </row>
    <row r="91" spans="1:5" ht="45">
      <c r="A91" s="4" t="s">
        <v>621</v>
      </c>
      <c r="B91" s="5"/>
      <c r="C91" s="5"/>
      <c r="D91" s="5"/>
      <c r="E91" s="5"/>
    </row>
    <row r="92" spans="1:5" ht="30">
      <c r="A92" s="3" t="s">
        <v>193</v>
      </c>
      <c r="B92" s="7">
        <v>212581000</v>
      </c>
      <c r="C92" s="5"/>
      <c r="D92" s="7">
        <v>237872000</v>
      </c>
      <c r="E92" s="5"/>
    </row>
    <row r="93" spans="1:5" ht="30">
      <c r="A93" s="3" t="s">
        <v>646</v>
      </c>
      <c r="B93" s="5"/>
      <c r="C93" s="5"/>
      <c r="D93" s="5"/>
      <c r="E93" s="5"/>
    </row>
    <row r="94" spans="1:5" ht="45">
      <c r="A94" s="4" t="s">
        <v>621</v>
      </c>
      <c r="B94" s="5"/>
      <c r="C94" s="5"/>
      <c r="D94" s="5"/>
      <c r="E94" s="5"/>
    </row>
    <row r="95" spans="1:5" ht="30">
      <c r="A95" s="3" t="s">
        <v>193</v>
      </c>
      <c r="B95" s="5">
        <v>0</v>
      </c>
      <c r="C95" s="5"/>
      <c r="D95" s="5">
        <v>0</v>
      </c>
      <c r="E95" s="5"/>
    </row>
    <row r="96" spans="1:5" ht="30">
      <c r="A96" s="3" t="s">
        <v>647</v>
      </c>
      <c r="B96" s="5"/>
      <c r="C96" s="5"/>
      <c r="D96" s="5"/>
      <c r="E96" s="5"/>
    </row>
    <row r="97" spans="1:5" ht="45">
      <c r="A97" s="4" t="s">
        <v>621</v>
      </c>
      <c r="B97" s="5"/>
      <c r="C97" s="5"/>
      <c r="D97" s="5"/>
      <c r="E97" s="5"/>
    </row>
    <row r="98" spans="1:5" ht="30">
      <c r="A98" s="3" t="s">
        <v>193</v>
      </c>
      <c r="B98" s="7">
        <v>4476000</v>
      </c>
      <c r="C98" s="5"/>
      <c r="D98" s="7">
        <v>4693000</v>
      </c>
      <c r="E98" s="5"/>
    </row>
    <row r="99" spans="1:5" ht="30">
      <c r="A99" s="3" t="s">
        <v>648</v>
      </c>
      <c r="B99" s="5"/>
      <c r="C99" s="5"/>
      <c r="D99" s="5"/>
      <c r="E99" s="5"/>
    </row>
    <row r="100" spans="1:5" ht="45">
      <c r="A100" s="4" t="s">
        <v>621</v>
      </c>
      <c r="B100" s="5"/>
      <c r="C100" s="5"/>
      <c r="D100" s="5"/>
      <c r="E100" s="5"/>
    </row>
    <row r="101" spans="1:5" ht="30">
      <c r="A101" s="3" t="s">
        <v>193</v>
      </c>
      <c r="B101" s="5">
        <v>0</v>
      </c>
      <c r="C101" s="5"/>
      <c r="D101" s="5">
        <v>0</v>
      </c>
      <c r="E101" s="5"/>
    </row>
    <row r="102" spans="1:5" ht="45">
      <c r="A102" s="3" t="s">
        <v>649</v>
      </c>
      <c r="B102" s="5"/>
      <c r="C102" s="5"/>
      <c r="D102" s="5"/>
      <c r="E102" s="5"/>
    </row>
    <row r="103" spans="1:5" ht="45">
      <c r="A103" s="4" t="s">
        <v>621</v>
      </c>
      <c r="B103" s="5"/>
      <c r="C103" s="5"/>
      <c r="D103" s="5"/>
      <c r="E103" s="5"/>
    </row>
    <row r="104" spans="1:5" ht="30">
      <c r="A104" s="3" t="s">
        <v>193</v>
      </c>
      <c r="B104" s="7">
        <v>4476000</v>
      </c>
      <c r="C104" s="5"/>
      <c r="D104" s="7">
        <v>4693000</v>
      </c>
      <c r="E104" s="5"/>
    </row>
    <row r="105" spans="1:5" ht="30">
      <c r="A105" s="3" t="s">
        <v>650</v>
      </c>
      <c r="B105" s="5"/>
      <c r="C105" s="5"/>
      <c r="D105" s="5"/>
      <c r="E105" s="5"/>
    </row>
    <row r="106" spans="1:5" ht="45">
      <c r="A106" s="4" t="s">
        <v>621</v>
      </c>
      <c r="B106" s="5"/>
      <c r="C106" s="5"/>
      <c r="D106" s="5"/>
      <c r="E106" s="5"/>
    </row>
    <row r="107" spans="1:5" ht="30">
      <c r="A107" s="3" t="s">
        <v>193</v>
      </c>
      <c r="B107" s="7">
        <v>7655000</v>
      </c>
      <c r="C107" s="5"/>
      <c r="D107" s="7">
        <v>7585000</v>
      </c>
      <c r="E107" s="5"/>
    </row>
    <row r="108" spans="1:5" ht="30">
      <c r="A108" s="3" t="s">
        <v>651</v>
      </c>
      <c r="B108" s="5"/>
      <c r="C108" s="5"/>
      <c r="D108" s="5"/>
      <c r="E108" s="5"/>
    </row>
    <row r="109" spans="1:5" ht="45">
      <c r="A109" s="4" t="s">
        <v>621</v>
      </c>
      <c r="B109" s="5"/>
      <c r="C109" s="5"/>
      <c r="D109" s="5"/>
      <c r="E109" s="5"/>
    </row>
    <row r="110" spans="1:5" ht="30">
      <c r="A110" s="3" t="s">
        <v>193</v>
      </c>
      <c r="B110" s="5">
        <v>0</v>
      </c>
      <c r="C110" s="5"/>
      <c r="D110" s="5">
        <v>0</v>
      </c>
      <c r="E110" s="5"/>
    </row>
    <row r="111" spans="1:5" ht="30">
      <c r="A111" s="3" t="s">
        <v>652</v>
      </c>
      <c r="B111" s="5"/>
      <c r="C111" s="5"/>
      <c r="D111" s="5"/>
      <c r="E111" s="5"/>
    </row>
    <row r="112" spans="1:5" ht="45">
      <c r="A112" s="4" t="s">
        <v>621</v>
      </c>
      <c r="B112" s="5"/>
      <c r="C112" s="5"/>
      <c r="D112" s="5"/>
      <c r="E112" s="5"/>
    </row>
    <row r="113" spans="1:5" ht="30">
      <c r="A113" s="3" t="s">
        <v>193</v>
      </c>
      <c r="B113" s="5">
        <v>0</v>
      </c>
      <c r="C113" s="5"/>
      <c r="D113" s="5">
        <v>0</v>
      </c>
      <c r="E113" s="5"/>
    </row>
    <row r="114" spans="1:5" ht="30">
      <c r="A114" s="3" t="s">
        <v>653</v>
      </c>
      <c r="B114" s="5"/>
      <c r="C114" s="5"/>
      <c r="D114" s="5"/>
      <c r="E114" s="5"/>
    </row>
    <row r="115" spans="1:5" ht="45">
      <c r="A115" s="4" t="s">
        <v>621</v>
      </c>
      <c r="B115" s="5"/>
      <c r="C115" s="5"/>
      <c r="D115" s="5"/>
      <c r="E115" s="5"/>
    </row>
    <row r="116" spans="1:5" ht="30">
      <c r="A116" s="3" t="s">
        <v>193</v>
      </c>
      <c r="B116" s="7">
        <v>7655000</v>
      </c>
      <c r="C116" s="5"/>
      <c r="D116" s="7">
        <v>7585000</v>
      </c>
      <c r="E116" s="5"/>
    </row>
    <row r="117" spans="1:5" ht="30">
      <c r="A117" s="3" t="s">
        <v>654</v>
      </c>
      <c r="B117" s="5"/>
      <c r="C117" s="5"/>
      <c r="D117" s="5"/>
      <c r="E117" s="5"/>
    </row>
    <row r="118" spans="1:5" ht="45">
      <c r="A118" s="4" t="s">
        <v>621</v>
      </c>
      <c r="B118" s="5"/>
      <c r="C118" s="5"/>
      <c r="D118" s="5"/>
      <c r="E118" s="5"/>
    </row>
    <row r="119" spans="1:5">
      <c r="A119" s="3" t="s">
        <v>623</v>
      </c>
      <c r="B119" s="7">
        <v>555000</v>
      </c>
      <c r="C119" s="5"/>
      <c r="D119" s="7">
        <v>8239000</v>
      </c>
      <c r="E119" s="5"/>
    </row>
    <row r="120" spans="1:5">
      <c r="A120" s="3" t="s">
        <v>622</v>
      </c>
      <c r="B120" s="7">
        <v>91000</v>
      </c>
      <c r="C120" s="5"/>
      <c r="D120" s="7">
        <v>443000</v>
      </c>
      <c r="E120" s="5"/>
    </row>
    <row r="121" spans="1:5">
      <c r="A121" s="3" t="s">
        <v>655</v>
      </c>
      <c r="B121" s="5"/>
      <c r="C121" s="5"/>
      <c r="D121" s="5"/>
      <c r="E121" s="5"/>
    </row>
    <row r="122" spans="1:5" ht="45">
      <c r="A122" s="4" t="s">
        <v>621</v>
      </c>
      <c r="B122" s="5"/>
      <c r="C122" s="5"/>
      <c r="D122" s="5"/>
      <c r="E122" s="5"/>
    </row>
    <row r="123" spans="1:5">
      <c r="A123" s="3" t="s">
        <v>623</v>
      </c>
      <c r="B123" s="5">
        <v>0</v>
      </c>
      <c r="C123" s="5"/>
      <c r="D123" s="5">
        <v>0</v>
      </c>
      <c r="E123" s="5"/>
    </row>
    <row r="124" spans="1:5">
      <c r="A124" s="3" t="s">
        <v>656</v>
      </c>
      <c r="B124" s="5"/>
      <c r="C124" s="5"/>
      <c r="D124" s="5"/>
      <c r="E124" s="5"/>
    </row>
    <row r="125" spans="1:5" ht="45">
      <c r="A125" s="4" t="s">
        <v>621</v>
      </c>
      <c r="B125" s="5"/>
      <c r="C125" s="5"/>
      <c r="D125" s="5"/>
      <c r="E125" s="5"/>
    </row>
    <row r="126" spans="1:5">
      <c r="A126" s="3" t="s">
        <v>623</v>
      </c>
      <c r="B126" s="5">
        <v>0</v>
      </c>
      <c r="C126" s="5"/>
      <c r="D126" s="5">
        <v>0</v>
      </c>
      <c r="E126" s="5"/>
    </row>
    <row r="127" spans="1:5">
      <c r="A127" s="3" t="s">
        <v>657</v>
      </c>
      <c r="B127" s="5"/>
      <c r="C127" s="5"/>
      <c r="D127" s="5"/>
      <c r="E127" s="5"/>
    </row>
    <row r="128" spans="1:5" ht="45">
      <c r="A128" s="4" t="s">
        <v>621</v>
      </c>
      <c r="B128" s="5"/>
      <c r="C128" s="5"/>
      <c r="D128" s="5"/>
      <c r="E128" s="5"/>
    </row>
    <row r="129" spans="1:5">
      <c r="A129" s="3" t="s">
        <v>623</v>
      </c>
      <c r="B129" s="7">
        <v>464000</v>
      </c>
      <c r="C129" s="5"/>
      <c r="D129" s="7">
        <v>7796000</v>
      </c>
      <c r="E129" s="5"/>
    </row>
    <row r="130" spans="1:5" ht="30">
      <c r="A130" s="3" t="s">
        <v>658</v>
      </c>
      <c r="B130" s="5"/>
      <c r="C130" s="5"/>
      <c r="D130" s="5"/>
      <c r="E130" s="5"/>
    </row>
    <row r="131" spans="1:5" ht="45">
      <c r="A131" s="4" t="s">
        <v>621</v>
      </c>
      <c r="B131" s="5"/>
      <c r="C131" s="5"/>
      <c r="D131" s="5"/>
      <c r="E131" s="5"/>
    </row>
    <row r="132" spans="1:5">
      <c r="A132" s="3" t="s">
        <v>623</v>
      </c>
      <c r="B132" s="7">
        <v>464000</v>
      </c>
      <c r="C132" s="5"/>
      <c r="D132" s="7">
        <v>7796000</v>
      </c>
      <c r="E132" s="5"/>
    </row>
    <row r="133" spans="1:5">
      <c r="A133" s="3" t="s">
        <v>373</v>
      </c>
      <c r="B133" s="5"/>
      <c r="C133" s="5"/>
      <c r="D133" s="5"/>
      <c r="E133" s="5"/>
    </row>
    <row r="134" spans="1:5" ht="45">
      <c r="A134" s="4" t="s">
        <v>621</v>
      </c>
      <c r="B134" s="5"/>
      <c r="C134" s="5"/>
      <c r="D134" s="5"/>
      <c r="E134" s="5"/>
    </row>
    <row r="135" spans="1:5">
      <c r="A135" s="3" t="s">
        <v>622</v>
      </c>
      <c r="B135" s="7">
        <v>3129000</v>
      </c>
      <c r="C135" s="7">
        <v>2012000</v>
      </c>
      <c r="D135" s="7">
        <v>3130000</v>
      </c>
      <c r="E135" s="7">
        <v>2444000</v>
      </c>
    </row>
    <row r="136" spans="1:5" ht="30">
      <c r="A136" s="3" t="s">
        <v>659</v>
      </c>
      <c r="B136" s="5"/>
      <c r="C136" s="5"/>
      <c r="D136" s="5"/>
      <c r="E136" s="5"/>
    </row>
    <row r="137" spans="1:5" ht="45">
      <c r="A137" s="4" t="s">
        <v>621</v>
      </c>
      <c r="B137" s="5"/>
      <c r="C137" s="5"/>
      <c r="D137" s="5"/>
      <c r="E137" s="5"/>
    </row>
    <row r="138" spans="1:5">
      <c r="A138" s="3" t="s">
        <v>623</v>
      </c>
      <c r="B138" s="5">
        <v>0</v>
      </c>
      <c r="C138" s="5"/>
      <c r="D138" s="5">
        <v>0</v>
      </c>
      <c r="E138" s="5"/>
    </row>
    <row r="139" spans="1:5" ht="30">
      <c r="A139" s="3" t="s">
        <v>660</v>
      </c>
      <c r="B139" s="5"/>
      <c r="C139" s="5"/>
      <c r="D139" s="5"/>
      <c r="E139" s="5"/>
    </row>
    <row r="140" spans="1:5" ht="45">
      <c r="A140" s="4" t="s">
        <v>621</v>
      </c>
      <c r="B140" s="5"/>
      <c r="C140" s="5"/>
      <c r="D140" s="5"/>
      <c r="E140" s="5"/>
    </row>
    <row r="141" spans="1:5">
      <c r="A141" s="3" t="s">
        <v>623</v>
      </c>
      <c r="B141" s="5">
        <v>0</v>
      </c>
      <c r="C141" s="5"/>
      <c r="D141" s="5">
        <v>0</v>
      </c>
      <c r="E141" s="5"/>
    </row>
    <row r="142" spans="1:5" ht="30">
      <c r="A142" s="3" t="s">
        <v>661</v>
      </c>
      <c r="B142" s="5"/>
      <c r="C142" s="5"/>
      <c r="D142" s="5"/>
      <c r="E142" s="5"/>
    </row>
    <row r="143" spans="1:5" ht="45">
      <c r="A143" s="4" t="s">
        <v>621</v>
      </c>
      <c r="B143" s="5"/>
      <c r="C143" s="5"/>
      <c r="D143" s="5"/>
      <c r="E143" s="5"/>
    </row>
    <row r="144" spans="1:5">
      <c r="A144" s="3" t="s">
        <v>623</v>
      </c>
      <c r="B144" s="7">
        <v>320000</v>
      </c>
      <c r="C144" s="5"/>
      <c r="D144" s="7">
        <v>7019000</v>
      </c>
      <c r="E144" s="5"/>
    </row>
    <row r="145" spans="1:5" ht="30">
      <c r="A145" s="3" t="s">
        <v>662</v>
      </c>
      <c r="B145" s="5"/>
      <c r="C145" s="5"/>
      <c r="D145" s="5"/>
      <c r="E145" s="5"/>
    </row>
    <row r="146" spans="1:5" ht="45">
      <c r="A146" s="4" t="s">
        <v>621</v>
      </c>
      <c r="B146" s="5"/>
      <c r="C146" s="5"/>
      <c r="D146" s="5"/>
      <c r="E146" s="5"/>
    </row>
    <row r="147" spans="1:5">
      <c r="A147" s="3" t="s">
        <v>623</v>
      </c>
      <c r="B147" s="7">
        <v>320000</v>
      </c>
      <c r="C147" s="5"/>
      <c r="D147" s="7">
        <v>7019000</v>
      </c>
      <c r="E147" s="5"/>
    </row>
    <row r="148" spans="1:5">
      <c r="A148" s="3" t="s">
        <v>663</v>
      </c>
      <c r="B148" s="5"/>
      <c r="C148" s="5"/>
      <c r="D148" s="5"/>
      <c r="E148" s="5"/>
    </row>
    <row r="149" spans="1:5" ht="45">
      <c r="A149" s="4" t="s">
        <v>621</v>
      </c>
      <c r="B149" s="5"/>
      <c r="C149" s="5"/>
      <c r="D149" s="5"/>
      <c r="E149" s="5"/>
    </row>
    <row r="150" spans="1:5">
      <c r="A150" s="3" t="s">
        <v>622</v>
      </c>
      <c r="B150" s="7">
        <v>4457000</v>
      </c>
      <c r="C150" s="7">
        <v>4672000</v>
      </c>
      <c r="D150" s="7">
        <v>4058000</v>
      </c>
      <c r="E150" s="7">
        <v>5174000</v>
      </c>
    </row>
    <row r="151" spans="1:5">
      <c r="A151" s="3" t="s">
        <v>375</v>
      </c>
      <c r="B151" s="5"/>
      <c r="C151" s="5"/>
      <c r="D151" s="5"/>
      <c r="E151" s="5"/>
    </row>
    <row r="152" spans="1:5" ht="45">
      <c r="A152" s="4" t="s">
        <v>621</v>
      </c>
      <c r="B152" s="5"/>
      <c r="C152" s="5"/>
      <c r="D152" s="5"/>
      <c r="E152" s="5"/>
    </row>
    <row r="153" spans="1:5">
      <c r="A153" s="3" t="s">
        <v>622</v>
      </c>
      <c r="B153" s="7">
        <v>765000</v>
      </c>
      <c r="C153" s="7">
        <v>1391000</v>
      </c>
      <c r="D153" s="7">
        <v>1078000</v>
      </c>
      <c r="E153" s="7">
        <v>1168000</v>
      </c>
    </row>
    <row r="154" spans="1:5" ht="30">
      <c r="A154" s="3" t="s">
        <v>664</v>
      </c>
      <c r="B154" s="5"/>
      <c r="C154" s="5"/>
      <c r="D154" s="5"/>
      <c r="E154" s="5"/>
    </row>
    <row r="155" spans="1:5" ht="45">
      <c r="A155" s="4" t="s">
        <v>621</v>
      </c>
      <c r="B155" s="5"/>
      <c r="C155" s="5"/>
      <c r="D155" s="5"/>
      <c r="E155" s="5"/>
    </row>
    <row r="156" spans="1:5">
      <c r="A156" s="3" t="s">
        <v>623</v>
      </c>
      <c r="B156" s="5"/>
      <c r="C156" s="5"/>
      <c r="D156" s="5">
        <v>0</v>
      </c>
      <c r="E156" s="5"/>
    </row>
    <row r="157" spans="1:5" ht="30">
      <c r="A157" s="3" t="s">
        <v>665</v>
      </c>
      <c r="B157" s="5"/>
      <c r="C157" s="5"/>
      <c r="D157" s="5"/>
      <c r="E157" s="5"/>
    </row>
    <row r="158" spans="1:5" ht="45">
      <c r="A158" s="4" t="s">
        <v>621</v>
      </c>
      <c r="B158" s="5"/>
      <c r="C158" s="5"/>
      <c r="D158" s="5"/>
      <c r="E158" s="5"/>
    </row>
    <row r="159" spans="1:5">
      <c r="A159" s="3" t="s">
        <v>623</v>
      </c>
      <c r="B159" s="5"/>
      <c r="C159" s="5"/>
      <c r="D159" s="5">
        <v>0</v>
      </c>
      <c r="E159" s="5"/>
    </row>
    <row r="160" spans="1:5" ht="30">
      <c r="A160" s="3" t="s">
        <v>666</v>
      </c>
      <c r="B160" s="5"/>
      <c r="C160" s="5"/>
      <c r="D160" s="5"/>
      <c r="E160" s="5"/>
    </row>
    <row r="161" spans="1:5" ht="45">
      <c r="A161" s="4" t="s">
        <v>621</v>
      </c>
      <c r="B161" s="5"/>
      <c r="C161" s="5"/>
      <c r="D161" s="5"/>
      <c r="E161" s="5"/>
    </row>
    <row r="162" spans="1:5">
      <c r="A162" s="3" t="s">
        <v>623</v>
      </c>
      <c r="B162" s="5"/>
      <c r="C162" s="5"/>
      <c r="D162" s="7">
        <v>777000</v>
      </c>
      <c r="E162" s="5"/>
    </row>
    <row r="163" spans="1:5" ht="30">
      <c r="A163" s="3" t="s">
        <v>667</v>
      </c>
      <c r="B163" s="5"/>
      <c r="C163" s="5"/>
      <c r="D163" s="5"/>
      <c r="E163" s="5"/>
    </row>
    <row r="164" spans="1:5" ht="45">
      <c r="A164" s="4" t="s">
        <v>621</v>
      </c>
      <c r="B164" s="5"/>
      <c r="C164" s="5"/>
      <c r="D164" s="5"/>
      <c r="E164" s="5"/>
    </row>
    <row r="165" spans="1:5">
      <c r="A165" s="3" t="s">
        <v>623</v>
      </c>
      <c r="B165" s="5"/>
      <c r="C165" s="5"/>
      <c r="D165" s="7">
        <v>777000</v>
      </c>
      <c r="E165" s="5"/>
    </row>
    <row r="166" spans="1:5" ht="30">
      <c r="A166" s="3" t="s">
        <v>668</v>
      </c>
      <c r="B166" s="5"/>
      <c r="C166" s="5"/>
      <c r="D166" s="5"/>
      <c r="E166" s="5"/>
    </row>
    <row r="167" spans="1:5" ht="45">
      <c r="A167" s="4" t="s">
        <v>621</v>
      </c>
      <c r="B167" s="5"/>
      <c r="C167" s="5"/>
      <c r="D167" s="5"/>
      <c r="E167" s="5"/>
    </row>
    <row r="168" spans="1:5">
      <c r="A168" s="3" t="s">
        <v>623</v>
      </c>
      <c r="B168" s="7">
        <v>320000</v>
      </c>
      <c r="C168" s="5"/>
      <c r="D168" s="5"/>
      <c r="E168" s="5"/>
    </row>
    <row r="169" spans="1:5" ht="30">
      <c r="A169" s="3" t="s">
        <v>669</v>
      </c>
      <c r="B169" s="5"/>
      <c r="C169" s="5"/>
      <c r="D169" s="5"/>
      <c r="E169" s="5"/>
    </row>
    <row r="170" spans="1:5" ht="45">
      <c r="A170" s="4" t="s">
        <v>621</v>
      </c>
      <c r="B170" s="5"/>
      <c r="C170" s="5"/>
      <c r="D170" s="5"/>
      <c r="E170" s="5"/>
    </row>
    <row r="171" spans="1:5">
      <c r="A171" s="3" t="s">
        <v>623</v>
      </c>
      <c r="B171" s="5">
        <v>0</v>
      </c>
      <c r="C171" s="5"/>
      <c r="D171" s="5">
        <v>0</v>
      </c>
      <c r="E171" s="5"/>
    </row>
    <row r="172" spans="1:5" ht="30">
      <c r="A172" s="3" t="s">
        <v>670</v>
      </c>
      <c r="B172" s="5"/>
      <c r="C172" s="5"/>
      <c r="D172" s="5"/>
      <c r="E172" s="5"/>
    </row>
    <row r="173" spans="1:5" ht="45">
      <c r="A173" s="4" t="s">
        <v>621</v>
      </c>
      <c r="B173" s="5"/>
      <c r="C173" s="5"/>
      <c r="D173" s="5"/>
      <c r="E173" s="5"/>
    </row>
    <row r="174" spans="1:5">
      <c r="A174" s="3" t="s">
        <v>623</v>
      </c>
      <c r="B174" s="5">
        <v>0</v>
      </c>
      <c r="C174" s="5"/>
      <c r="D174" s="5">
        <v>0</v>
      </c>
      <c r="E174" s="5"/>
    </row>
    <row r="175" spans="1:5" ht="30">
      <c r="A175" s="3" t="s">
        <v>671</v>
      </c>
      <c r="B175" s="5"/>
      <c r="C175" s="5"/>
      <c r="D175" s="5"/>
      <c r="E175" s="5"/>
    </row>
    <row r="176" spans="1:5" ht="45">
      <c r="A176" s="4" t="s">
        <v>621</v>
      </c>
      <c r="B176" s="5"/>
      <c r="C176" s="5"/>
      <c r="D176" s="5"/>
      <c r="E176" s="5"/>
    </row>
    <row r="177" spans="1:5">
      <c r="A177" s="3" t="s">
        <v>623</v>
      </c>
      <c r="B177" s="7">
        <v>320000</v>
      </c>
      <c r="C177" s="5"/>
      <c r="D177" s="7">
        <v>7019000</v>
      </c>
      <c r="E177" s="5"/>
    </row>
    <row r="178" spans="1:5" ht="30">
      <c r="A178" s="3" t="s">
        <v>672</v>
      </c>
      <c r="B178" s="5"/>
      <c r="C178" s="5"/>
      <c r="D178" s="5"/>
      <c r="E178" s="5"/>
    </row>
    <row r="179" spans="1:5" ht="45">
      <c r="A179" s="4" t="s">
        <v>621</v>
      </c>
      <c r="B179" s="5"/>
      <c r="C179" s="5"/>
      <c r="D179" s="5"/>
      <c r="E179" s="5"/>
    </row>
    <row r="180" spans="1:5">
      <c r="A180" s="3" t="s">
        <v>623</v>
      </c>
      <c r="B180" s="5"/>
      <c r="C180" s="5"/>
      <c r="D180" s="7">
        <v>7019000</v>
      </c>
      <c r="E180" s="5"/>
    </row>
    <row r="181" spans="1:5" ht="30">
      <c r="A181" s="3" t="s">
        <v>673</v>
      </c>
      <c r="B181" s="5"/>
      <c r="C181" s="5"/>
      <c r="D181" s="5"/>
      <c r="E181" s="5"/>
    </row>
    <row r="182" spans="1:5" ht="45">
      <c r="A182" s="4" t="s">
        <v>621</v>
      </c>
      <c r="B182" s="5"/>
      <c r="C182" s="5"/>
      <c r="D182" s="5"/>
      <c r="E182" s="5"/>
    </row>
    <row r="183" spans="1:5">
      <c r="A183" s="3" t="s">
        <v>623</v>
      </c>
      <c r="B183" s="7">
        <v>144000</v>
      </c>
      <c r="C183" s="5"/>
      <c r="D183" s="5"/>
      <c r="E183" s="5"/>
    </row>
    <row r="184" spans="1:5" ht="30">
      <c r="A184" s="3" t="s">
        <v>674</v>
      </c>
      <c r="B184" s="5"/>
      <c r="C184" s="5"/>
      <c r="D184" s="5"/>
      <c r="E184" s="5"/>
    </row>
    <row r="185" spans="1:5" ht="45">
      <c r="A185" s="4" t="s">
        <v>621</v>
      </c>
      <c r="B185" s="5"/>
      <c r="C185" s="5"/>
      <c r="D185" s="5"/>
      <c r="E185" s="5"/>
    </row>
    <row r="186" spans="1:5">
      <c r="A186" s="3" t="s">
        <v>623</v>
      </c>
      <c r="B186" s="5">
        <v>0</v>
      </c>
      <c r="C186" s="5"/>
      <c r="D186" s="5">
        <v>0</v>
      </c>
      <c r="E186" s="5"/>
    </row>
    <row r="187" spans="1:5" ht="30">
      <c r="A187" s="3" t="s">
        <v>675</v>
      </c>
      <c r="B187" s="5"/>
      <c r="C187" s="5"/>
      <c r="D187" s="5"/>
      <c r="E187" s="5"/>
    </row>
    <row r="188" spans="1:5" ht="45">
      <c r="A188" s="4" t="s">
        <v>621</v>
      </c>
      <c r="B188" s="5"/>
      <c r="C188" s="5"/>
      <c r="D188" s="5"/>
      <c r="E188" s="5"/>
    </row>
    <row r="189" spans="1:5">
      <c r="A189" s="3" t="s">
        <v>623</v>
      </c>
      <c r="B189" s="5">
        <v>0</v>
      </c>
      <c r="C189" s="5"/>
      <c r="D189" s="5">
        <v>0</v>
      </c>
      <c r="E189" s="5"/>
    </row>
    <row r="190" spans="1:5" ht="30">
      <c r="A190" s="3" t="s">
        <v>676</v>
      </c>
      <c r="B190" s="5"/>
      <c r="C190" s="5"/>
      <c r="D190" s="5"/>
      <c r="E190" s="5"/>
    </row>
    <row r="191" spans="1:5" ht="45">
      <c r="A191" s="4" t="s">
        <v>621</v>
      </c>
      <c r="B191" s="5"/>
      <c r="C191" s="5"/>
      <c r="D191" s="5"/>
      <c r="E191" s="5"/>
    </row>
    <row r="192" spans="1:5">
      <c r="A192" s="3" t="s">
        <v>623</v>
      </c>
      <c r="B192" s="7">
        <v>144000</v>
      </c>
      <c r="C192" s="5"/>
      <c r="D192" s="7">
        <v>777000</v>
      </c>
      <c r="E192" s="5"/>
    </row>
    <row r="193" spans="1:5" ht="45">
      <c r="A193" s="3" t="s">
        <v>677</v>
      </c>
      <c r="B193" s="5"/>
      <c r="C193" s="5"/>
      <c r="D193" s="5"/>
      <c r="E193" s="5"/>
    </row>
    <row r="194" spans="1:5" ht="45">
      <c r="A194" s="4" t="s">
        <v>621</v>
      </c>
      <c r="B194" s="5"/>
      <c r="C194" s="5"/>
      <c r="D194" s="5"/>
      <c r="E194" s="5"/>
    </row>
    <row r="195" spans="1:5">
      <c r="A195" s="3" t="s">
        <v>623</v>
      </c>
      <c r="B195" s="5"/>
      <c r="C195" s="5"/>
      <c r="D195" s="9">
        <v>777000</v>
      </c>
      <c r="E195"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678</v>
      </c>
      <c r="B1" s="1" t="s">
        <v>1</v>
      </c>
      <c r="C1" s="1" t="s">
        <v>619</v>
      </c>
    </row>
    <row r="2" spans="1:3" ht="30">
      <c r="A2" s="1" t="s">
        <v>21</v>
      </c>
      <c r="B2" s="1" t="s">
        <v>2</v>
      </c>
      <c r="C2" s="1" t="s">
        <v>22</v>
      </c>
    </row>
    <row r="3" spans="1:3">
      <c r="A3" s="3" t="s">
        <v>188</v>
      </c>
      <c r="B3" s="5"/>
      <c r="C3" s="5"/>
    </row>
    <row r="4" spans="1:3" ht="30">
      <c r="A4" s="4" t="s">
        <v>679</v>
      </c>
      <c r="B4" s="5"/>
      <c r="C4" s="5"/>
    </row>
    <row r="5" spans="1:3">
      <c r="A5" s="3" t="s">
        <v>623</v>
      </c>
      <c r="B5" s="7">
        <v>566525</v>
      </c>
      <c r="C5" s="7">
        <v>564667</v>
      </c>
    </row>
    <row r="6" spans="1:3">
      <c r="A6" s="3" t="s">
        <v>184</v>
      </c>
      <c r="B6" s="5"/>
      <c r="C6" s="5"/>
    </row>
    <row r="7" spans="1:3" ht="30">
      <c r="A7" s="4" t="s">
        <v>679</v>
      </c>
      <c r="B7" s="5"/>
      <c r="C7" s="5"/>
    </row>
    <row r="8" spans="1:3">
      <c r="A8" s="3" t="s">
        <v>623</v>
      </c>
      <c r="B8" s="7">
        <v>566525</v>
      </c>
      <c r="C8" s="7">
        <v>564667</v>
      </c>
    </row>
    <row r="9" spans="1:3" ht="30">
      <c r="A9" s="3" t="s">
        <v>680</v>
      </c>
      <c r="B9" s="5"/>
      <c r="C9" s="5"/>
    </row>
    <row r="10" spans="1:3" ht="30">
      <c r="A10" s="4" t="s">
        <v>679</v>
      </c>
      <c r="B10" s="5"/>
      <c r="C10" s="5"/>
    </row>
    <row r="11" spans="1:3">
      <c r="A11" s="3" t="s">
        <v>623</v>
      </c>
      <c r="B11" s="5">
        <v>320</v>
      </c>
      <c r="C11" s="7">
        <v>7019</v>
      </c>
    </row>
    <row r="12" spans="1:3" ht="45">
      <c r="A12" s="3" t="s">
        <v>681</v>
      </c>
      <c r="B12" s="139">
        <v>0.27</v>
      </c>
      <c r="C12" s="5"/>
    </row>
    <row r="13" spans="1:3" ht="45">
      <c r="A13" s="3" t="s">
        <v>682</v>
      </c>
      <c r="B13" s="5"/>
      <c r="C13" s="5"/>
    </row>
    <row r="14" spans="1:3" ht="30">
      <c r="A14" s="4" t="s">
        <v>679</v>
      </c>
      <c r="B14" s="5"/>
      <c r="C14" s="5"/>
    </row>
    <row r="15" spans="1:3" ht="30">
      <c r="A15" s="3" t="s">
        <v>683</v>
      </c>
      <c r="B15" s="139">
        <v>0.03</v>
      </c>
      <c r="C15" s="139">
        <v>0</v>
      </c>
    </row>
    <row r="16" spans="1:3" ht="45">
      <c r="A16" s="3" t="s">
        <v>681</v>
      </c>
      <c r="B16" s="5"/>
      <c r="C16" s="139">
        <v>0.08</v>
      </c>
    </row>
    <row r="17" spans="1:3" ht="45">
      <c r="A17" s="3" t="s">
        <v>684</v>
      </c>
      <c r="B17" s="5"/>
      <c r="C17" s="5"/>
    </row>
    <row r="18" spans="1:3" ht="30">
      <c r="A18" s="4" t="s">
        <v>679</v>
      </c>
      <c r="B18" s="5"/>
      <c r="C18" s="5"/>
    </row>
    <row r="19" spans="1:3" ht="30">
      <c r="A19" s="3" t="s">
        <v>683</v>
      </c>
      <c r="B19" s="139">
        <v>0.18</v>
      </c>
      <c r="C19" s="139">
        <v>0.06</v>
      </c>
    </row>
    <row r="20" spans="1:3" ht="45">
      <c r="A20" s="3" t="s">
        <v>681</v>
      </c>
      <c r="B20" s="5"/>
      <c r="C20" s="139">
        <v>0.25</v>
      </c>
    </row>
    <row r="21" spans="1:3" ht="30">
      <c r="A21" s="3" t="s">
        <v>685</v>
      </c>
      <c r="B21" s="5"/>
      <c r="C21" s="5"/>
    </row>
    <row r="22" spans="1:3" ht="30">
      <c r="A22" s="4" t="s">
        <v>679</v>
      </c>
      <c r="B22" s="5"/>
      <c r="C22" s="5"/>
    </row>
    <row r="23" spans="1:3">
      <c r="A23" s="3" t="s">
        <v>623</v>
      </c>
      <c r="B23" s="5">
        <v>144</v>
      </c>
      <c r="C23" s="5">
        <v>777</v>
      </c>
    </row>
    <row r="24" spans="1:3" ht="45">
      <c r="A24" s="3" t="s">
        <v>681</v>
      </c>
      <c r="B24" s="139">
        <v>0.15</v>
      </c>
      <c r="C24" s="139">
        <v>0.11</v>
      </c>
    </row>
    <row r="25" spans="1:3" ht="45">
      <c r="A25" s="3" t="s">
        <v>686</v>
      </c>
      <c r="B25" s="5"/>
      <c r="C25" s="5"/>
    </row>
    <row r="26" spans="1:3" ht="30">
      <c r="A26" s="4" t="s">
        <v>679</v>
      </c>
      <c r="B26" s="5"/>
      <c r="C26" s="5"/>
    </row>
    <row r="27" spans="1:3" ht="30">
      <c r="A27" s="3" t="s">
        <v>683</v>
      </c>
      <c r="B27" s="139">
        <v>0.1</v>
      </c>
      <c r="C27" s="139">
        <v>0</v>
      </c>
    </row>
    <row r="28" spans="1:3" ht="45">
      <c r="A28" s="3" t="s">
        <v>687</v>
      </c>
      <c r="B28" s="5"/>
      <c r="C28" s="5"/>
    </row>
    <row r="29" spans="1:3" ht="30">
      <c r="A29" s="4" t="s">
        <v>679</v>
      </c>
      <c r="B29" s="5"/>
      <c r="C29" s="5"/>
    </row>
    <row r="30" spans="1:3" ht="30">
      <c r="A30" s="3" t="s">
        <v>683</v>
      </c>
      <c r="B30" s="139">
        <v>0.18</v>
      </c>
      <c r="C30" s="139">
        <v>0.04</v>
      </c>
    </row>
    <row r="31" spans="1:3" ht="30">
      <c r="A31" s="3" t="s">
        <v>688</v>
      </c>
      <c r="B31" s="5"/>
      <c r="C31" s="5"/>
    </row>
    <row r="32" spans="1:3" ht="30">
      <c r="A32" s="4" t="s">
        <v>679</v>
      </c>
      <c r="B32" s="5"/>
      <c r="C32" s="5"/>
    </row>
    <row r="33" spans="1:3">
      <c r="A33" s="3" t="s">
        <v>623</v>
      </c>
      <c r="B33" s="5">
        <v>348</v>
      </c>
      <c r="C33" s="5"/>
    </row>
    <row r="34" spans="1:3" ht="45">
      <c r="A34" s="3" t="s">
        <v>689</v>
      </c>
      <c r="B34" s="5"/>
      <c r="C34" s="5"/>
    </row>
    <row r="35" spans="1:3" ht="30">
      <c r="A35" s="4" t="s">
        <v>679</v>
      </c>
      <c r="B35" s="5"/>
      <c r="C35" s="5"/>
    </row>
    <row r="36" spans="1:3" ht="60">
      <c r="A36" s="3" t="s">
        <v>690</v>
      </c>
      <c r="B36" s="139">
        <v>0.06</v>
      </c>
      <c r="C36" s="5"/>
    </row>
    <row r="37" spans="1:3" ht="45">
      <c r="A37" s="3" t="s">
        <v>691</v>
      </c>
      <c r="B37" s="5"/>
      <c r="C37" s="5"/>
    </row>
    <row r="38" spans="1:3" ht="30">
      <c r="A38" s="4" t="s">
        <v>679</v>
      </c>
      <c r="B38" s="5"/>
      <c r="C38" s="5"/>
    </row>
    <row r="39" spans="1:3" ht="60">
      <c r="A39" s="3" t="s">
        <v>690</v>
      </c>
      <c r="B39" s="139">
        <v>0.08</v>
      </c>
      <c r="C39"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692</v>
      </c>
      <c r="B1" s="8" t="s">
        <v>2</v>
      </c>
      <c r="C1" s="8" t="s">
        <v>22</v>
      </c>
    </row>
    <row r="2" spans="1:3" ht="30">
      <c r="A2" s="1" t="s">
        <v>21</v>
      </c>
      <c r="B2" s="8"/>
      <c r="C2" s="8"/>
    </row>
    <row r="3" spans="1:3">
      <c r="A3" s="4" t="s">
        <v>693</v>
      </c>
      <c r="B3" s="5"/>
      <c r="C3" s="5"/>
    </row>
    <row r="4" spans="1:3">
      <c r="A4" s="3" t="s">
        <v>694</v>
      </c>
      <c r="B4" s="9">
        <v>417257</v>
      </c>
      <c r="C4" s="9">
        <v>423639</v>
      </c>
    </row>
    <row r="5" spans="1:3">
      <c r="A5" s="3" t="s">
        <v>695</v>
      </c>
      <c r="B5" s="7">
        <v>11634</v>
      </c>
      <c r="C5" s="7">
        <v>10243</v>
      </c>
    </row>
    <row r="6" spans="1:3">
      <c r="A6" s="3" t="s">
        <v>696</v>
      </c>
      <c r="B6" s="7">
        <v>-1080</v>
      </c>
      <c r="C6" s="7">
        <v>-1347</v>
      </c>
    </row>
    <row r="7" spans="1:3" ht="30">
      <c r="A7" s="3" t="s">
        <v>193</v>
      </c>
      <c r="B7" s="7">
        <v>427811</v>
      </c>
      <c r="C7" s="7">
        <v>432535</v>
      </c>
    </row>
    <row r="8" spans="1:3" ht="30">
      <c r="A8" s="4" t="s">
        <v>697</v>
      </c>
      <c r="B8" s="5"/>
      <c r="C8" s="5"/>
    </row>
    <row r="9" spans="1:3">
      <c r="A9" s="3" t="s">
        <v>698</v>
      </c>
      <c r="B9" s="7">
        <v>32096</v>
      </c>
      <c r="C9" s="7">
        <v>31964</v>
      </c>
    </row>
    <row r="10" spans="1:3">
      <c r="A10" s="3" t="s">
        <v>699</v>
      </c>
      <c r="B10" s="7">
        <v>35486</v>
      </c>
      <c r="C10" s="7">
        <v>35096</v>
      </c>
    </row>
    <row r="11" spans="1:3">
      <c r="A11" s="3" t="s">
        <v>227</v>
      </c>
      <c r="B11" s="5"/>
      <c r="C11" s="5"/>
    </row>
    <row r="12" spans="1:3">
      <c r="A12" s="4" t="s">
        <v>293</v>
      </c>
      <c r="B12" s="5"/>
      <c r="C12" s="5"/>
    </row>
    <row r="13" spans="1:3">
      <c r="A13" s="3" t="s">
        <v>694</v>
      </c>
      <c r="B13" s="7">
        <v>50661</v>
      </c>
      <c r="C13" s="7">
        <v>33088</v>
      </c>
    </row>
    <row r="14" spans="1:3">
      <c r="A14" s="3" t="s">
        <v>695</v>
      </c>
      <c r="B14" s="5">
        <v>244</v>
      </c>
      <c r="C14" s="5">
        <v>245</v>
      </c>
    </row>
    <row r="15" spans="1:3">
      <c r="A15" s="3" t="s">
        <v>696</v>
      </c>
      <c r="B15" s="5">
        <v>-257</v>
      </c>
      <c r="C15" s="5">
        <v>-243</v>
      </c>
    </row>
    <row r="16" spans="1:3">
      <c r="A16" s="3" t="s">
        <v>699</v>
      </c>
      <c r="B16" s="7">
        <v>50648</v>
      </c>
      <c r="C16" s="7">
        <v>33090</v>
      </c>
    </row>
    <row r="17" spans="1:3" ht="30">
      <c r="A17" s="3" t="s">
        <v>228</v>
      </c>
      <c r="B17" s="5"/>
      <c r="C17" s="5"/>
    </row>
    <row r="18" spans="1:3">
      <c r="A18" s="4" t="s">
        <v>293</v>
      </c>
      <c r="B18" s="5"/>
      <c r="C18" s="5"/>
    </row>
    <row r="19" spans="1:3">
      <c r="A19" s="3" t="s">
        <v>694</v>
      </c>
      <c r="B19" s="7">
        <v>145696</v>
      </c>
      <c r="C19" s="7">
        <v>143343</v>
      </c>
    </row>
    <row r="20" spans="1:3">
      <c r="A20" s="3" t="s">
        <v>695</v>
      </c>
      <c r="B20" s="7">
        <v>6988</v>
      </c>
      <c r="C20" s="7">
        <v>6266</v>
      </c>
    </row>
    <row r="21" spans="1:3">
      <c r="A21" s="3" t="s">
        <v>696</v>
      </c>
      <c r="B21" s="5">
        <v>-233</v>
      </c>
      <c r="C21" s="5">
        <v>-314</v>
      </c>
    </row>
    <row r="22" spans="1:3">
      <c r="A22" s="3" t="s">
        <v>699</v>
      </c>
      <c r="B22" s="7">
        <v>152451</v>
      </c>
      <c r="C22" s="7">
        <v>149295</v>
      </c>
    </row>
    <row r="23" spans="1:3" ht="30">
      <c r="A23" s="4" t="s">
        <v>697</v>
      </c>
      <c r="B23" s="5"/>
      <c r="C23" s="5"/>
    </row>
    <row r="24" spans="1:3">
      <c r="A24" s="3" t="s">
        <v>698</v>
      </c>
      <c r="B24" s="7">
        <v>32096</v>
      </c>
      <c r="C24" s="7">
        <v>31964</v>
      </c>
    </row>
    <row r="25" spans="1:3">
      <c r="A25" s="3" t="s">
        <v>695</v>
      </c>
      <c r="B25" s="7">
        <v>3397</v>
      </c>
      <c r="C25" s="7">
        <v>3138</v>
      </c>
    </row>
    <row r="26" spans="1:3">
      <c r="A26" s="3" t="s">
        <v>696</v>
      </c>
      <c r="B26" s="5">
        <v>-7</v>
      </c>
      <c r="C26" s="5">
        <v>-6</v>
      </c>
    </row>
    <row r="27" spans="1:3">
      <c r="A27" s="3" t="s">
        <v>699</v>
      </c>
      <c r="B27" s="7">
        <v>35486</v>
      </c>
      <c r="C27" s="7">
        <v>35096</v>
      </c>
    </row>
    <row r="28" spans="1:3" ht="45">
      <c r="A28" s="3" t="s">
        <v>700</v>
      </c>
      <c r="B28" s="5"/>
      <c r="C28" s="5"/>
    </row>
    <row r="29" spans="1:3">
      <c r="A29" s="4" t="s">
        <v>293</v>
      </c>
      <c r="B29" s="5"/>
      <c r="C29" s="5"/>
    </row>
    <row r="30" spans="1:3">
      <c r="A30" s="3" t="s">
        <v>694</v>
      </c>
      <c r="B30" s="7">
        <v>210617</v>
      </c>
      <c r="C30" s="7">
        <v>236629</v>
      </c>
    </row>
    <row r="31" spans="1:3">
      <c r="A31" s="3" t="s">
        <v>695</v>
      </c>
      <c r="B31" s="7">
        <v>2554</v>
      </c>
      <c r="C31" s="7">
        <v>2033</v>
      </c>
    </row>
    <row r="32" spans="1:3">
      <c r="A32" s="3" t="s">
        <v>696</v>
      </c>
      <c r="B32" s="5">
        <v>-590</v>
      </c>
      <c r="C32" s="5">
        <v>-790</v>
      </c>
    </row>
    <row r="33" spans="1:3">
      <c r="A33" s="3" t="s">
        <v>699</v>
      </c>
      <c r="B33" s="7">
        <v>212581</v>
      </c>
      <c r="C33" s="7">
        <v>237872</v>
      </c>
    </row>
    <row r="34" spans="1:3" ht="30">
      <c r="A34" s="3" t="s">
        <v>230</v>
      </c>
      <c r="B34" s="5"/>
      <c r="C34" s="5"/>
    </row>
    <row r="35" spans="1:3">
      <c r="A35" s="4" t="s">
        <v>293</v>
      </c>
      <c r="B35" s="5"/>
      <c r="C35" s="5"/>
    </row>
    <row r="36" spans="1:3">
      <c r="A36" s="3" t="s">
        <v>694</v>
      </c>
      <c r="B36" s="7">
        <v>2783</v>
      </c>
      <c r="C36" s="7">
        <v>3079</v>
      </c>
    </row>
    <row r="37" spans="1:3">
      <c r="A37" s="3" t="s">
        <v>695</v>
      </c>
      <c r="B37" s="7">
        <v>1693</v>
      </c>
      <c r="C37" s="7">
        <v>1614</v>
      </c>
    </row>
    <row r="38" spans="1:3">
      <c r="A38" s="3" t="s">
        <v>696</v>
      </c>
      <c r="B38" s="5">
        <v>0</v>
      </c>
      <c r="C38" s="5">
        <v>0</v>
      </c>
    </row>
    <row r="39" spans="1:3">
      <c r="A39" s="3" t="s">
        <v>699</v>
      </c>
      <c r="B39" s="7">
        <v>4476</v>
      </c>
      <c r="C39" s="7">
        <v>4693</v>
      </c>
    </row>
    <row r="40" spans="1:3">
      <c r="A40" s="3" t="s">
        <v>231</v>
      </c>
      <c r="B40" s="5"/>
      <c r="C40" s="5"/>
    </row>
    <row r="41" spans="1:3">
      <c r="A41" s="4" t="s">
        <v>693</v>
      </c>
      <c r="B41" s="5"/>
      <c r="C41" s="5"/>
    </row>
    <row r="42" spans="1:3">
      <c r="A42" s="3" t="s">
        <v>694</v>
      </c>
      <c r="B42" s="7">
        <v>7500</v>
      </c>
      <c r="C42" s="7">
        <v>7500</v>
      </c>
    </row>
    <row r="43" spans="1:3">
      <c r="A43" s="3" t="s">
        <v>695</v>
      </c>
      <c r="B43" s="5">
        <v>155</v>
      </c>
      <c r="C43" s="5">
        <v>85</v>
      </c>
    </row>
    <row r="44" spans="1:3">
      <c r="A44" s="3" t="s">
        <v>696</v>
      </c>
      <c r="B44" s="5">
        <v>0</v>
      </c>
      <c r="C44" s="5">
        <v>0</v>
      </c>
    </row>
    <row r="45" spans="1:3">
      <c r="A45" s="3" t="s">
        <v>699</v>
      </c>
      <c r="B45" s="9">
        <v>7655</v>
      </c>
      <c r="C45" s="9">
        <v>7585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701</v>
      </c>
      <c r="B1" s="8" t="s">
        <v>1</v>
      </c>
      <c r="C1" s="8"/>
    </row>
    <row r="2" spans="1:3" ht="30">
      <c r="A2" s="1" t="s">
        <v>21</v>
      </c>
      <c r="B2" s="1" t="s">
        <v>2</v>
      </c>
      <c r="C2" s="1" t="s">
        <v>68</v>
      </c>
    </row>
    <row r="3" spans="1:3" ht="30">
      <c r="A3" s="4" t="s">
        <v>280</v>
      </c>
      <c r="B3" s="5"/>
      <c r="C3" s="5"/>
    </row>
    <row r="4" spans="1:3">
      <c r="A4" s="3" t="s">
        <v>313</v>
      </c>
      <c r="B4" s="9">
        <v>38933</v>
      </c>
      <c r="C4" s="9">
        <v>26716</v>
      </c>
    </row>
    <row r="5" spans="1:3">
      <c r="A5" s="3" t="s">
        <v>314</v>
      </c>
      <c r="B5" s="5">
        <v>765</v>
      </c>
      <c r="C5" s="5">
        <v>962</v>
      </c>
    </row>
    <row r="6" spans="1:3">
      <c r="A6" s="3" t="s">
        <v>315</v>
      </c>
      <c r="B6" s="9">
        <v>-39</v>
      </c>
      <c r="C6" s="9">
        <v>-693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702</v>
      </c>
      <c r="B1" s="8" t="s">
        <v>1</v>
      </c>
      <c r="C1" s="8"/>
      <c r="D1" s="1" t="s">
        <v>619</v>
      </c>
    </row>
    <row r="2" spans="1:4" ht="30">
      <c r="A2" s="1" t="s">
        <v>21</v>
      </c>
      <c r="B2" s="1" t="s">
        <v>2</v>
      </c>
      <c r="C2" s="1" t="s">
        <v>68</v>
      </c>
      <c r="D2" s="1" t="s">
        <v>22</v>
      </c>
    </row>
    <row r="3" spans="1:4" ht="30">
      <c r="A3" s="4" t="s">
        <v>703</v>
      </c>
      <c r="B3" s="5"/>
      <c r="C3" s="5"/>
      <c r="D3" s="5"/>
    </row>
    <row r="4" spans="1:4">
      <c r="A4" s="3" t="s">
        <v>704</v>
      </c>
      <c r="B4" s="9">
        <v>86473</v>
      </c>
      <c r="C4" s="5"/>
      <c r="D4" s="9">
        <v>80631</v>
      </c>
    </row>
    <row r="5" spans="1:4">
      <c r="A5" s="3" t="s">
        <v>705</v>
      </c>
      <c r="B5" s="5">
        <v>-762</v>
      </c>
      <c r="C5" s="5"/>
      <c r="D5" s="5">
        <v>-702</v>
      </c>
    </row>
    <row r="6" spans="1:4">
      <c r="A6" s="3" t="s">
        <v>706</v>
      </c>
      <c r="B6" s="7">
        <v>24178</v>
      </c>
      <c r="C6" s="5"/>
      <c r="D6" s="7">
        <v>48027</v>
      </c>
    </row>
    <row r="7" spans="1:4">
      <c r="A7" s="3" t="s">
        <v>707</v>
      </c>
      <c r="B7" s="5">
        <v>-318</v>
      </c>
      <c r="C7" s="5"/>
      <c r="D7" s="5">
        <v>-645</v>
      </c>
    </row>
    <row r="8" spans="1:4">
      <c r="A8" s="3" t="s">
        <v>708</v>
      </c>
      <c r="B8" s="7">
        <v>110651</v>
      </c>
      <c r="C8" s="5"/>
      <c r="D8" s="7">
        <v>128658</v>
      </c>
    </row>
    <row r="9" spans="1:4">
      <c r="A9" s="3" t="s">
        <v>709</v>
      </c>
      <c r="B9" s="7">
        <v>-1080</v>
      </c>
      <c r="C9" s="5"/>
      <c r="D9" s="7">
        <v>-1347</v>
      </c>
    </row>
    <row r="10" spans="1:4">
      <c r="A10" s="3" t="s">
        <v>227</v>
      </c>
      <c r="B10" s="5"/>
      <c r="C10" s="5"/>
      <c r="D10" s="5"/>
    </row>
    <row r="11" spans="1:4" ht="30">
      <c r="A11" s="4" t="s">
        <v>703</v>
      </c>
      <c r="B11" s="5"/>
      <c r="C11" s="5"/>
      <c r="D11" s="5"/>
    </row>
    <row r="12" spans="1:4">
      <c r="A12" s="3" t="s">
        <v>704</v>
      </c>
      <c r="B12" s="7">
        <v>26143</v>
      </c>
      <c r="C12" s="5"/>
      <c r="D12" s="7">
        <v>10950</v>
      </c>
    </row>
    <row r="13" spans="1:4">
      <c r="A13" s="3" t="s">
        <v>705</v>
      </c>
      <c r="B13" s="5">
        <v>-257</v>
      </c>
      <c r="C13" s="5">
        <v>-193</v>
      </c>
      <c r="D13" s="5"/>
    </row>
    <row r="14" spans="1:4">
      <c r="A14" s="3" t="s">
        <v>706</v>
      </c>
      <c r="B14" s="5">
        <v>0</v>
      </c>
      <c r="C14" s="5"/>
      <c r="D14" s="7">
        <v>1737</v>
      </c>
    </row>
    <row r="15" spans="1:4">
      <c r="A15" s="3" t="s">
        <v>707</v>
      </c>
      <c r="B15" s="5">
        <v>0</v>
      </c>
      <c r="C15" s="5">
        <v>-50</v>
      </c>
      <c r="D15" s="5"/>
    </row>
    <row r="16" spans="1:4">
      <c r="A16" s="3" t="s">
        <v>708</v>
      </c>
      <c r="B16" s="7">
        <v>26143</v>
      </c>
      <c r="C16" s="5"/>
      <c r="D16" s="7">
        <v>12687</v>
      </c>
    </row>
    <row r="17" spans="1:4">
      <c r="A17" s="3" t="s">
        <v>709</v>
      </c>
      <c r="B17" s="5">
        <v>-257</v>
      </c>
      <c r="C17" s="5"/>
      <c r="D17" s="5">
        <v>-243</v>
      </c>
    </row>
    <row r="18" spans="1:4" ht="30">
      <c r="A18" s="3" t="s">
        <v>228</v>
      </c>
      <c r="B18" s="5"/>
      <c r="C18" s="5"/>
      <c r="D18" s="5"/>
    </row>
    <row r="19" spans="1:4" ht="30">
      <c r="A19" s="4" t="s">
        <v>703</v>
      </c>
      <c r="B19" s="5"/>
      <c r="C19" s="5"/>
      <c r="D19" s="5"/>
    </row>
    <row r="20" spans="1:4">
      <c r="A20" s="3" t="s">
        <v>704</v>
      </c>
      <c r="B20" s="7">
        <v>13503</v>
      </c>
      <c r="C20" s="5"/>
      <c r="D20" s="7">
        <v>16776</v>
      </c>
    </row>
    <row r="21" spans="1:4">
      <c r="A21" s="3" t="s">
        <v>705</v>
      </c>
      <c r="B21" s="5">
        <v>-135</v>
      </c>
      <c r="C21" s="5">
        <v>-89</v>
      </c>
      <c r="D21" s="5"/>
    </row>
    <row r="22" spans="1:4">
      <c r="A22" s="3" t="s">
        <v>706</v>
      </c>
      <c r="B22" s="7">
        <v>3741</v>
      </c>
      <c r="C22" s="5"/>
      <c r="D22" s="7">
        <v>15290</v>
      </c>
    </row>
    <row r="23" spans="1:4">
      <c r="A23" s="3" t="s">
        <v>707</v>
      </c>
      <c r="B23" s="5">
        <v>-98</v>
      </c>
      <c r="C23" s="5">
        <v>-225</v>
      </c>
      <c r="D23" s="5"/>
    </row>
    <row r="24" spans="1:4">
      <c r="A24" s="3" t="s">
        <v>708</v>
      </c>
      <c r="B24" s="7">
        <v>17244</v>
      </c>
      <c r="C24" s="5"/>
      <c r="D24" s="7">
        <v>32066</v>
      </c>
    </row>
    <row r="25" spans="1:4">
      <c r="A25" s="3" t="s">
        <v>709</v>
      </c>
      <c r="B25" s="5">
        <v>-233</v>
      </c>
      <c r="C25" s="5"/>
      <c r="D25" s="5">
        <v>-314</v>
      </c>
    </row>
    <row r="26" spans="1:4">
      <c r="A26" s="4" t="s">
        <v>710</v>
      </c>
      <c r="B26" s="5"/>
      <c r="C26" s="5"/>
      <c r="D26" s="5"/>
    </row>
    <row r="27" spans="1:4">
      <c r="A27" s="3" t="s">
        <v>704</v>
      </c>
      <c r="B27" s="7">
        <v>1062</v>
      </c>
      <c r="C27" s="5"/>
      <c r="D27" s="7">
        <v>1067</v>
      </c>
    </row>
    <row r="28" spans="1:4">
      <c r="A28" s="3" t="s">
        <v>705</v>
      </c>
      <c r="B28" s="5">
        <v>-7</v>
      </c>
      <c r="C28" s="5"/>
      <c r="D28" s="5">
        <v>-6</v>
      </c>
    </row>
    <row r="29" spans="1:4">
      <c r="A29" s="3" t="s">
        <v>706</v>
      </c>
      <c r="B29" s="5">
        <v>0</v>
      </c>
      <c r="C29" s="5"/>
      <c r="D29" s="5">
        <v>0</v>
      </c>
    </row>
    <row r="30" spans="1:4">
      <c r="A30" s="3" t="s">
        <v>707</v>
      </c>
      <c r="B30" s="5">
        <v>0</v>
      </c>
      <c r="C30" s="5"/>
      <c r="D30" s="5">
        <v>0</v>
      </c>
    </row>
    <row r="31" spans="1:4">
      <c r="A31" s="3" t="s">
        <v>708</v>
      </c>
      <c r="B31" s="7">
        <v>1062</v>
      </c>
      <c r="C31" s="5"/>
      <c r="D31" s="7">
        <v>1067</v>
      </c>
    </row>
    <row r="32" spans="1:4">
      <c r="A32" s="3" t="s">
        <v>709</v>
      </c>
      <c r="B32" s="5">
        <v>-7</v>
      </c>
      <c r="C32" s="5"/>
      <c r="D32" s="5">
        <v>-6</v>
      </c>
    </row>
    <row r="33" spans="1:4" ht="45">
      <c r="A33" s="3" t="s">
        <v>700</v>
      </c>
      <c r="B33" s="5"/>
      <c r="C33" s="5"/>
      <c r="D33" s="5"/>
    </row>
    <row r="34" spans="1:4" ht="30">
      <c r="A34" s="4" t="s">
        <v>703</v>
      </c>
      <c r="B34" s="5"/>
      <c r="C34" s="5"/>
      <c r="D34" s="5"/>
    </row>
    <row r="35" spans="1:4">
      <c r="A35" s="3" t="s">
        <v>704</v>
      </c>
      <c r="B35" s="7">
        <v>46827</v>
      </c>
      <c r="C35" s="5"/>
      <c r="D35" s="7">
        <v>52905</v>
      </c>
    </row>
    <row r="36" spans="1:4">
      <c r="A36" s="3" t="s">
        <v>705</v>
      </c>
      <c r="B36" s="5">
        <v>-370</v>
      </c>
      <c r="C36" s="5">
        <v>-420</v>
      </c>
      <c r="D36" s="5"/>
    </row>
    <row r="37" spans="1:4">
      <c r="A37" s="3" t="s">
        <v>706</v>
      </c>
      <c r="B37" s="7">
        <v>20437</v>
      </c>
      <c r="C37" s="5"/>
      <c r="D37" s="7">
        <v>31000</v>
      </c>
    </row>
    <row r="38" spans="1:4">
      <c r="A38" s="3" t="s">
        <v>707</v>
      </c>
      <c r="B38" s="5">
        <v>-220</v>
      </c>
      <c r="C38" s="5">
        <v>-370</v>
      </c>
      <c r="D38" s="5"/>
    </row>
    <row r="39" spans="1:4">
      <c r="A39" s="3" t="s">
        <v>708</v>
      </c>
      <c r="B39" s="7">
        <v>67264</v>
      </c>
      <c r="C39" s="5"/>
      <c r="D39" s="7">
        <v>83905</v>
      </c>
    </row>
    <row r="40" spans="1:4">
      <c r="A40" s="3" t="s">
        <v>709</v>
      </c>
      <c r="B40" s="5">
        <v>-590</v>
      </c>
      <c r="C40" s="5"/>
      <c r="D40" s="5">
        <v>-790</v>
      </c>
    </row>
    <row r="41" spans="1:4">
      <c r="A41" s="3" t="s">
        <v>231</v>
      </c>
      <c r="B41" s="5"/>
      <c r="C41" s="5"/>
      <c r="D41" s="5"/>
    </row>
    <row r="42" spans="1:4" ht="30">
      <c r="A42" s="4" t="s">
        <v>703</v>
      </c>
      <c r="B42" s="5"/>
      <c r="C42" s="5"/>
      <c r="D42" s="5"/>
    </row>
    <row r="43" spans="1:4">
      <c r="A43" s="3" t="s">
        <v>704</v>
      </c>
      <c r="B43" s="5"/>
      <c r="C43" s="5"/>
      <c r="D43" s="5">
        <v>0</v>
      </c>
    </row>
    <row r="44" spans="1:4">
      <c r="A44" s="3" t="s">
        <v>705</v>
      </c>
      <c r="B44" s="5"/>
      <c r="C44" s="5">
        <v>0</v>
      </c>
      <c r="D44" s="5"/>
    </row>
    <row r="45" spans="1:4">
      <c r="A45" s="3" t="s">
        <v>706</v>
      </c>
      <c r="B45" s="5"/>
      <c r="C45" s="5"/>
      <c r="D45" s="5">
        <v>0</v>
      </c>
    </row>
    <row r="46" spans="1:4">
      <c r="A46" s="3" t="s">
        <v>707</v>
      </c>
      <c r="B46" s="5"/>
      <c r="C46" s="5">
        <v>0</v>
      </c>
      <c r="D46" s="5"/>
    </row>
    <row r="47" spans="1:4">
      <c r="A47" s="3" t="s">
        <v>708</v>
      </c>
      <c r="B47" s="5"/>
      <c r="C47" s="5"/>
      <c r="D47" s="5">
        <v>0</v>
      </c>
    </row>
    <row r="48" spans="1:4">
      <c r="A48" s="3" t="s">
        <v>709</v>
      </c>
      <c r="B48" s="5"/>
      <c r="C48" s="5"/>
      <c r="D48" s="9">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8" t="s">
        <v>2</v>
      </c>
      <c r="C1" s="8" t="s">
        <v>22</v>
      </c>
    </row>
    <row r="2" spans="1:3" ht="30">
      <c r="A2" s="1" t="s">
        <v>55</v>
      </c>
      <c r="B2" s="8"/>
      <c r="C2" s="8"/>
    </row>
    <row r="3" spans="1:3" ht="30">
      <c r="A3" s="3" t="s">
        <v>56</v>
      </c>
      <c r="B3" s="9">
        <v>417257</v>
      </c>
      <c r="C3" s="9">
        <v>423639</v>
      </c>
    </row>
    <row r="4" spans="1:3" ht="30">
      <c r="A4" s="3" t="s">
        <v>57</v>
      </c>
      <c r="B4" s="7">
        <v>35486</v>
      </c>
      <c r="C4" s="7">
        <v>35096</v>
      </c>
    </row>
    <row r="5" spans="1:3">
      <c r="A5" s="3" t="s">
        <v>58</v>
      </c>
      <c r="B5" s="9">
        <v>8399</v>
      </c>
      <c r="C5" s="9">
        <v>8308</v>
      </c>
    </row>
    <row r="6" spans="1:3">
      <c r="A6" s="3" t="s">
        <v>59</v>
      </c>
      <c r="B6" s="9">
        <v>1000</v>
      </c>
      <c r="C6" s="9">
        <v>1000</v>
      </c>
    </row>
    <row r="7" spans="1:3">
      <c r="A7" s="3" t="s">
        <v>60</v>
      </c>
      <c r="B7" s="7">
        <v>10000000</v>
      </c>
      <c r="C7" s="7">
        <v>10000000</v>
      </c>
    </row>
    <row r="8" spans="1:3">
      <c r="A8" s="3" t="s">
        <v>61</v>
      </c>
      <c r="B8" s="5">
        <v>0</v>
      </c>
      <c r="C8" s="5">
        <v>0</v>
      </c>
    </row>
    <row r="9" spans="1:3">
      <c r="A9" s="3" t="s">
        <v>62</v>
      </c>
      <c r="B9" s="5">
        <v>0</v>
      </c>
      <c r="C9" s="5">
        <v>0</v>
      </c>
    </row>
    <row r="10" spans="1:3">
      <c r="A10" s="3" t="s">
        <v>63</v>
      </c>
      <c r="B10" s="7">
        <v>80000000</v>
      </c>
      <c r="C10" s="7">
        <v>80000000</v>
      </c>
    </row>
    <row r="11" spans="1:3">
      <c r="A11" s="3" t="s">
        <v>64</v>
      </c>
      <c r="B11" s="7">
        <v>10989383</v>
      </c>
      <c r="C11" s="7">
        <v>10980440</v>
      </c>
    </row>
    <row r="12" spans="1:3">
      <c r="A12" s="3" t="s">
        <v>65</v>
      </c>
      <c r="B12" s="7">
        <v>10989383</v>
      </c>
      <c r="C12" s="7">
        <v>10980440</v>
      </c>
    </row>
    <row r="13" spans="1:3">
      <c r="A13" s="3" t="s">
        <v>66</v>
      </c>
      <c r="B13" s="9">
        <v>0</v>
      </c>
      <c r="C13" s="9">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711</v>
      </c>
      <c r="B1" s="8" t="s">
        <v>1</v>
      </c>
      <c r="C1" s="8"/>
      <c r="D1" s="1" t="s">
        <v>619</v>
      </c>
    </row>
    <row r="2" spans="1:4">
      <c r="A2" s="8"/>
      <c r="B2" s="1" t="s">
        <v>2</v>
      </c>
      <c r="C2" s="1" t="s">
        <v>68</v>
      </c>
      <c r="D2" s="1" t="s">
        <v>22</v>
      </c>
    </row>
    <row r="3" spans="1:4" ht="30">
      <c r="A3" s="4" t="s">
        <v>703</v>
      </c>
      <c r="B3" s="5"/>
      <c r="C3" s="5"/>
      <c r="D3" s="5"/>
    </row>
    <row r="4" spans="1:4" ht="30">
      <c r="A4" s="3" t="s">
        <v>712</v>
      </c>
      <c r="B4" s="9">
        <v>109341000</v>
      </c>
      <c r="C4" s="5"/>
      <c r="D4" s="5"/>
    </row>
    <row r="5" spans="1:4" ht="30">
      <c r="A5" s="3" t="s">
        <v>713</v>
      </c>
      <c r="B5" s="7">
        <v>10554000</v>
      </c>
      <c r="C5" s="7">
        <v>8896000</v>
      </c>
      <c r="D5" s="5"/>
    </row>
    <row r="6" spans="1:4" ht="75">
      <c r="A6" s="3" t="s">
        <v>714</v>
      </c>
      <c r="B6" s="7">
        <v>299000</v>
      </c>
      <c r="C6" s="7">
        <v>110000</v>
      </c>
      <c r="D6" s="5"/>
    </row>
    <row r="7" spans="1:4" ht="30">
      <c r="A7" s="3" t="s">
        <v>166</v>
      </c>
      <c r="B7" s="5">
        <v>0</v>
      </c>
      <c r="C7" s="7">
        <v>31346000</v>
      </c>
      <c r="D7" s="7">
        <v>31346000</v>
      </c>
    </row>
    <row r="8" spans="1:4" ht="30">
      <c r="A8" s="3" t="s">
        <v>715</v>
      </c>
      <c r="B8" s="5"/>
      <c r="C8" s="5"/>
      <c r="D8" s="7">
        <v>32047000</v>
      </c>
    </row>
    <row r="9" spans="1:4" ht="45">
      <c r="A9" s="3" t="s">
        <v>167</v>
      </c>
      <c r="B9" s="5">
        <v>0</v>
      </c>
      <c r="C9" s="7">
        <v>163000</v>
      </c>
      <c r="D9" s="7">
        <v>163000</v>
      </c>
    </row>
    <row r="10" spans="1:4" ht="30">
      <c r="A10" s="3" t="s">
        <v>716</v>
      </c>
      <c r="B10" s="7">
        <v>4343000</v>
      </c>
      <c r="C10" s="5"/>
      <c r="D10" s="7">
        <v>3661000</v>
      </c>
    </row>
    <row r="11" spans="1:4">
      <c r="A11" s="3" t="s">
        <v>717</v>
      </c>
      <c r="B11" s="7">
        <v>141000</v>
      </c>
      <c r="C11" s="5"/>
      <c r="D11" s="7">
        <v>142000</v>
      </c>
    </row>
    <row r="12" spans="1:4">
      <c r="A12" s="3" t="s">
        <v>227</v>
      </c>
      <c r="B12" s="5"/>
      <c r="C12" s="5"/>
      <c r="D12" s="5"/>
    </row>
    <row r="13" spans="1:4" ht="30">
      <c r="A13" s="4" t="s">
        <v>703</v>
      </c>
      <c r="B13" s="5"/>
      <c r="C13" s="5"/>
      <c r="D13" s="5"/>
    </row>
    <row r="14" spans="1:4" ht="30">
      <c r="A14" s="3" t="s">
        <v>718</v>
      </c>
      <c r="B14" s="5">
        <v>14</v>
      </c>
      <c r="C14" s="5"/>
      <c r="D14" s="5"/>
    </row>
    <row r="15" spans="1:4">
      <c r="A15" s="3" t="s">
        <v>719</v>
      </c>
      <c r="B15" s="7">
        <v>50661000</v>
      </c>
      <c r="C15" s="5"/>
      <c r="D15" s="7">
        <v>33088000</v>
      </c>
    </row>
    <row r="16" spans="1:4" ht="30">
      <c r="A16" s="3" t="s">
        <v>228</v>
      </c>
      <c r="B16" s="5"/>
      <c r="C16" s="5"/>
      <c r="D16" s="5"/>
    </row>
    <row r="17" spans="1:4" ht="30">
      <c r="A17" s="4" t="s">
        <v>703</v>
      </c>
      <c r="B17" s="5"/>
      <c r="C17" s="5"/>
      <c r="D17" s="5"/>
    </row>
    <row r="18" spans="1:4" ht="30">
      <c r="A18" s="3" t="s">
        <v>718</v>
      </c>
      <c r="B18" s="5">
        <v>151</v>
      </c>
      <c r="C18" s="5"/>
      <c r="D18" s="5"/>
    </row>
    <row r="19" spans="1:4">
      <c r="A19" s="3" t="s">
        <v>719</v>
      </c>
      <c r="B19" s="7">
        <v>145696000</v>
      </c>
      <c r="C19" s="5"/>
      <c r="D19" s="7">
        <v>143343000</v>
      </c>
    </row>
    <row r="20" spans="1:4" ht="45">
      <c r="A20" s="3" t="s">
        <v>700</v>
      </c>
      <c r="B20" s="5"/>
      <c r="C20" s="5"/>
      <c r="D20" s="5"/>
    </row>
    <row r="21" spans="1:4" ht="30">
      <c r="A21" s="4" t="s">
        <v>703</v>
      </c>
      <c r="B21" s="5"/>
      <c r="C21" s="5"/>
      <c r="D21" s="5"/>
    </row>
    <row r="22" spans="1:4" ht="30">
      <c r="A22" s="3" t="s">
        <v>718</v>
      </c>
      <c r="B22" s="5">
        <v>182</v>
      </c>
      <c r="C22" s="5"/>
      <c r="D22" s="5"/>
    </row>
    <row r="23" spans="1:4">
      <c r="A23" s="3" t="s">
        <v>719</v>
      </c>
      <c r="B23" s="7">
        <v>210617000</v>
      </c>
      <c r="C23" s="5"/>
      <c r="D23" s="7">
        <v>236629000</v>
      </c>
    </row>
    <row r="24" spans="1:4" ht="30">
      <c r="A24" s="3" t="s">
        <v>230</v>
      </c>
      <c r="B24" s="5"/>
      <c r="C24" s="5"/>
      <c r="D24" s="5"/>
    </row>
    <row r="25" spans="1:4" ht="30">
      <c r="A25" s="4" t="s">
        <v>703</v>
      </c>
      <c r="B25" s="5"/>
      <c r="C25" s="5"/>
      <c r="D25" s="5"/>
    </row>
    <row r="26" spans="1:4" ht="30">
      <c r="A26" s="3" t="s">
        <v>713</v>
      </c>
      <c r="B26" s="7">
        <v>1693000</v>
      </c>
      <c r="C26" s="5"/>
      <c r="D26" s="5"/>
    </row>
    <row r="27" spans="1:4" ht="30">
      <c r="A27" s="3" t="s">
        <v>718</v>
      </c>
      <c r="B27" s="5">
        <v>20</v>
      </c>
      <c r="C27" s="5"/>
      <c r="D27" s="5"/>
    </row>
    <row r="28" spans="1:4" ht="45">
      <c r="A28" s="3" t="s">
        <v>720</v>
      </c>
      <c r="B28" s="5">
        <v>0</v>
      </c>
      <c r="C28" s="5"/>
      <c r="D28" s="5"/>
    </row>
    <row r="29" spans="1:4">
      <c r="A29" s="3" t="s">
        <v>719</v>
      </c>
      <c r="B29" s="7">
        <v>2783000</v>
      </c>
      <c r="C29" s="5"/>
      <c r="D29" s="7">
        <v>3079000</v>
      </c>
    </row>
    <row r="30" spans="1:4">
      <c r="A30" s="3" t="s">
        <v>231</v>
      </c>
      <c r="B30" s="5"/>
      <c r="C30" s="5"/>
      <c r="D30" s="5"/>
    </row>
    <row r="31" spans="1:4" ht="30">
      <c r="A31" s="4" t="s">
        <v>703</v>
      </c>
      <c r="B31" s="5"/>
      <c r="C31" s="5"/>
      <c r="D31" s="5"/>
    </row>
    <row r="32" spans="1:4" ht="30">
      <c r="A32" s="3" t="s">
        <v>721</v>
      </c>
      <c r="B32" s="5">
        <v>1</v>
      </c>
      <c r="C32" s="5"/>
      <c r="D32" s="5"/>
    </row>
    <row r="33" spans="1:4" ht="30">
      <c r="A33" s="3" t="s">
        <v>722</v>
      </c>
      <c r="B33" s="7">
        <v>7500000</v>
      </c>
      <c r="C33" s="5"/>
      <c r="D33" s="7">
        <v>7500000</v>
      </c>
    </row>
    <row r="34" spans="1:4" ht="30">
      <c r="A34" s="3" t="s">
        <v>723</v>
      </c>
      <c r="B34" s="5"/>
      <c r="C34" s="5"/>
      <c r="D34" s="5"/>
    </row>
    <row r="35" spans="1:4" ht="30">
      <c r="A35" s="4" t="s">
        <v>703</v>
      </c>
      <c r="B35" s="5"/>
      <c r="C35" s="5"/>
      <c r="D35" s="5"/>
    </row>
    <row r="36" spans="1:4" ht="45">
      <c r="A36" s="3" t="s">
        <v>720</v>
      </c>
      <c r="B36" s="5">
        <v>6</v>
      </c>
      <c r="C36" s="5"/>
      <c r="D36" s="5"/>
    </row>
    <row r="37" spans="1:4" ht="30">
      <c r="A37" s="3" t="s">
        <v>724</v>
      </c>
      <c r="B37" s="5"/>
      <c r="C37" s="5"/>
      <c r="D37" s="5"/>
    </row>
    <row r="38" spans="1:4" ht="30">
      <c r="A38" s="4" t="s">
        <v>703</v>
      </c>
      <c r="B38" s="5"/>
      <c r="C38" s="5"/>
      <c r="D38" s="5"/>
    </row>
    <row r="39" spans="1:4" ht="45">
      <c r="A39" s="3" t="s">
        <v>720</v>
      </c>
      <c r="B39" s="5">
        <v>7</v>
      </c>
      <c r="C39" s="5"/>
      <c r="D39" s="5"/>
    </row>
    <row r="40" spans="1:4" ht="45">
      <c r="A40" s="3" t="s">
        <v>725</v>
      </c>
      <c r="B40" s="5"/>
      <c r="C40" s="5"/>
      <c r="D40" s="5"/>
    </row>
    <row r="41" spans="1:4" ht="30">
      <c r="A41" s="4" t="s">
        <v>703</v>
      </c>
      <c r="B41" s="5"/>
      <c r="C41" s="5"/>
      <c r="D41" s="5"/>
    </row>
    <row r="42" spans="1:4" ht="45">
      <c r="A42" s="3" t="s">
        <v>720</v>
      </c>
      <c r="B42" s="5">
        <v>24</v>
      </c>
      <c r="C42" s="5"/>
      <c r="D42" s="5"/>
    </row>
    <row r="43" spans="1:4" ht="30">
      <c r="A43" s="3" t="s">
        <v>726</v>
      </c>
      <c r="B43" s="5"/>
      <c r="C43" s="5"/>
      <c r="D43" s="5"/>
    </row>
    <row r="44" spans="1:4" ht="30">
      <c r="A44" s="4" t="s">
        <v>703</v>
      </c>
      <c r="B44" s="5"/>
      <c r="C44" s="5"/>
      <c r="D44" s="5"/>
    </row>
    <row r="45" spans="1:4" ht="45">
      <c r="A45" s="3" t="s">
        <v>720</v>
      </c>
      <c r="B45" s="5">
        <v>0</v>
      </c>
      <c r="C45" s="5"/>
      <c r="D45" s="5"/>
    </row>
    <row r="46" spans="1:4" ht="30">
      <c r="A46" s="3" t="s">
        <v>727</v>
      </c>
      <c r="B46" s="5"/>
      <c r="C46" s="5"/>
      <c r="D46" s="5"/>
    </row>
    <row r="47" spans="1:4" ht="30">
      <c r="A47" s="4" t="s">
        <v>703</v>
      </c>
      <c r="B47" s="5"/>
      <c r="C47" s="5"/>
      <c r="D47" s="5"/>
    </row>
    <row r="48" spans="1:4" ht="45">
      <c r="A48" s="3" t="s">
        <v>720</v>
      </c>
      <c r="B48" s="5">
        <v>4</v>
      </c>
      <c r="C48" s="5"/>
      <c r="D48" s="5"/>
    </row>
    <row r="49" spans="1:4" ht="45">
      <c r="A49" s="3" t="s">
        <v>728</v>
      </c>
      <c r="B49" s="5"/>
      <c r="C49" s="5"/>
      <c r="D49" s="5"/>
    </row>
    <row r="50" spans="1:4" ht="30">
      <c r="A50" s="4" t="s">
        <v>703</v>
      </c>
      <c r="B50" s="5"/>
      <c r="C50" s="5"/>
      <c r="D50" s="5"/>
    </row>
    <row r="51" spans="1:4" ht="45">
      <c r="A51" s="3" t="s">
        <v>720</v>
      </c>
      <c r="B51" s="5">
        <v>10</v>
      </c>
      <c r="C51" s="5"/>
      <c r="D51" s="5"/>
    </row>
    <row r="52" spans="1:4" ht="30">
      <c r="A52" s="3" t="s">
        <v>729</v>
      </c>
      <c r="B52" s="5"/>
      <c r="C52" s="5"/>
      <c r="D52" s="5"/>
    </row>
    <row r="53" spans="1:4" ht="30">
      <c r="A53" s="4" t="s">
        <v>703</v>
      </c>
      <c r="B53" s="5"/>
      <c r="C53" s="5"/>
      <c r="D53" s="5"/>
    </row>
    <row r="54" spans="1:4" ht="30">
      <c r="A54" s="3" t="s">
        <v>718</v>
      </c>
      <c r="B54" s="5">
        <v>10</v>
      </c>
      <c r="C54" s="5"/>
      <c r="D54" s="5"/>
    </row>
    <row r="55" spans="1:4">
      <c r="A55" s="3" t="s">
        <v>719</v>
      </c>
      <c r="B55" s="9">
        <v>2346000</v>
      </c>
      <c r="C55" s="5"/>
      <c r="D55"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730</v>
      </c>
      <c r="B1" s="8" t="s">
        <v>1</v>
      </c>
      <c r="C1" s="8"/>
      <c r="D1" s="1"/>
    </row>
    <row r="2" spans="1:4" ht="30">
      <c r="A2" s="1" t="s">
        <v>21</v>
      </c>
      <c r="B2" s="1" t="s">
        <v>2</v>
      </c>
      <c r="C2" s="1" t="s">
        <v>68</v>
      </c>
      <c r="D2" s="1" t="s">
        <v>22</v>
      </c>
    </row>
    <row r="3" spans="1:4" ht="30">
      <c r="A3" s="4" t="s">
        <v>703</v>
      </c>
      <c r="B3" s="5"/>
      <c r="C3" s="5"/>
      <c r="D3" s="5"/>
    </row>
    <row r="4" spans="1:4" ht="30">
      <c r="A4" s="3" t="s">
        <v>193</v>
      </c>
      <c r="B4" s="9">
        <v>427811</v>
      </c>
      <c r="C4" s="5"/>
      <c r="D4" s="9">
        <v>432535</v>
      </c>
    </row>
    <row r="5" spans="1:4">
      <c r="A5" s="3" t="s">
        <v>731</v>
      </c>
      <c r="B5" s="7">
        <v>10554</v>
      </c>
      <c r="C5" s="7">
        <v>8896</v>
      </c>
      <c r="D5" s="5"/>
    </row>
    <row r="6" spans="1:4" ht="30">
      <c r="A6" s="3" t="s">
        <v>230</v>
      </c>
      <c r="B6" s="5"/>
      <c r="C6" s="5"/>
      <c r="D6" s="5"/>
    </row>
    <row r="7" spans="1:4" ht="30">
      <c r="A7" s="4" t="s">
        <v>703</v>
      </c>
      <c r="B7" s="5"/>
      <c r="C7" s="5"/>
      <c r="D7" s="5"/>
    </row>
    <row r="8" spans="1:4">
      <c r="A8" s="3" t="s">
        <v>719</v>
      </c>
      <c r="B8" s="7">
        <v>2783</v>
      </c>
      <c r="C8" s="5"/>
      <c r="D8" s="7">
        <v>3079</v>
      </c>
    </row>
    <row r="9" spans="1:4">
      <c r="A9" s="3" t="s">
        <v>731</v>
      </c>
      <c r="B9" s="7">
        <v>1693</v>
      </c>
      <c r="C9" s="5"/>
      <c r="D9" s="5"/>
    </row>
    <row r="10" spans="1:4" ht="30">
      <c r="A10" s="3" t="s">
        <v>729</v>
      </c>
      <c r="B10" s="5"/>
      <c r="C10" s="5"/>
      <c r="D10" s="5"/>
    </row>
    <row r="11" spans="1:4" ht="30">
      <c r="A11" s="4" t="s">
        <v>703</v>
      </c>
      <c r="B11" s="5"/>
      <c r="C11" s="5"/>
      <c r="D11" s="5"/>
    </row>
    <row r="12" spans="1:4">
      <c r="A12" s="3" t="s">
        <v>719</v>
      </c>
      <c r="B12" s="9">
        <v>2346</v>
      </c>
      <c r="C12" s="5"/>
      <c r="D12"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732</v>
      </c>
      <c r="B1" s="8" t="s">
        <v>1</v>
      </c>
      <c r="C1" s="8"/>
    </row>
    <row r="2" spans="1:3" ht="30">
      <c r="A2" s="1" t="s">
        <v>21</v>
      </c>
      <c r="B2" s="1" t="s">
        <v>2</v>
      </c>
      <c r="C2" s="1" t="s">
        <v>68</v>
      </c>
    </row>
    <row r="3" spans="1:3" ht="45">
      <c r="A3" s="4" t="s">
        <v>733</v>
      </c>
      <c r="B3" s="5"/>
      <c r="C3" s="5"/>
    </row>
    <row r="4" spans="1:3">
      <c r="A4" s="3" t="s">
        <v>354</v>
      </c>
      <c r="B4" s="9">
        <v>747</v>
      </c>
      <c r="C4" s="9">
        <v>800</v>
      </c>
    </row>
    <row r="5" spans="1:3" ht="45">
      <c r="A5" s="3" t="s">
        <v>355</v>
      </c>
      <c r="B5" s="5">
        <v>0</v>
      </c>
      <c r="C5" s="5">
        <v>0</v>
      </c>
    </row>
    <row r="6" spans="1:3" ht="45">
      <c r="A6" s="3" t="s">
        <v>356</v>
      </c>
      <c r="B6" s="5">
        <v>0</v>
      </c>
      <c r="C6" s="5">
        <v>0</v>
      </c>
    </row>
    <row r="7" spans="1:3">
      <c r="A7" s="3" t="s">
        <v>357</v>
      </c>
      <c r="B7" s="5">
        <v>0</v>
      </c>
      <c r="C7" s="5">
        <v>0</v>
      </c>
    </row>
    <row r="8" spans="1:3">
      <c r="A8" s="3" t="s">
        <v>358</v>
      </c>
      <c r="B8" s="9">
        <v>747</v>
      </c>
      <c r="C8" s="9">
        <v>800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734</v>
      </c>
      <c r="B1" s="8" t="s">
        <v>2</v>
      </c>
      <c r="C1" s="8" t="s">
        <v>22</v>
      </c>
    </row>
    <row r="2" spans="1:3" ht="30">
      <c r="A2" s="1" t="s">
        <v>21</v>
      </c>
      <c r="B2" s="8"/>
      <c r="C2" s="8"/>
    </row>
    <row r="3" spans="1:3" ht="30">
      <c r="A3" s="4" t="s">
        <v>703</v>
      </c>
      <c r="B3" s="5"/>
      <c r="C3" s="5"/>
    </row>
    <row r="4" spans="1:3">
      <c r="A4" s="3" t="s">
        <v>735</v>
      </c>
      <c r="B4" s="9">
        <v>0</v>
      </c>
      <c r="C4" s="5"/>
    </row>
    <row r="5" spans="1:3">
      <c r="A5" s="3" t="s">
        <v>736</v>
      </c>
      <c r="B5" s="5">
        <v>0</v>
      </c>
      <c r="C5" s="5"/>
    </row>
    <row r="6" spans="1:3" ht="30">
      <c r="A6" s="3" t="s">
        <v>737</v>
      </c>
      <c r="B6" s="7">
        <v>3510</v>
      </c>
      <c r="C6" s="5"/>
    </row>
    <row r="7" spans="1:3" ht="30">
      <c r="A7" s="3" t="s">
        <v>738</v>
      </c>
      <c r="B7" s="7">
        <v>3853</v>
      </c>
      <c r="C7" s="5"/>
    </row>
    <row r="8" spans="1:3" ht="30">
      <c r="A8" s="3" t="s">
        <v>739</v>
      </c>
      <c r="B8" s="7">
        <v>20110</v>
      </c>
      <c r="C8" s="5"/>
    </row>
    <row r="9" spans="1:3" ht="30">
      <c r="A9" s="3" t="s">
        <v>740</v>
      </c>
      <c r="B9" s="7">
        <v>21013</v>
      </c>
      <c r="C9" s="5"/>
    </row>
    <row r="10" spans="1:3">
      <c r="A10" s="3" t="s">
        <v>741</v>
      </c>
      <c r="B10" s="7">
        <v>122076</v>
      </c>
      <c r="C10" s="5"/>
    </row>
    <row r="11" spans="1:3">
      <c r="A11" s="3" t="s">
        <v>742</v>
      </c>
      <c r="B11" s="7">
        <v>127585</v>
      </c>
      <c r="C11" s="5"/>
    </row>
    <row r="12" spans="1:3" ht="30">
      <c r="A12" s="3" t="s">
        <v>743</v>
      </c>
      <c r="B12" s="7">
        <v>145696</v>
      </c>
      <c r="C12" s="5"/>
    </row>
    <row r="13" spans="1:3" ht="30">
      <c r="A13" s="3" t="s">
        <v>744</v>
      </c>
      <c r="B13" s="7">
        <v>152451</v>
      </c>
      <c r="C13" s="5"/>
    </row>
    <row r="14" spans="1:3">
      <c r="A14" s="3" t="s">
        <v>745</v>
      </c>
      <c r="B14" s="7">
        <v>417257</v>
      </c>
      <c r="C14" s="5"/>
    </row>
    <row r="15" spans="1:3" ht="30">
      <c r="A15" s="3" t="s">
        <v>193</v>
      </c>
      <c r="B15" s="7">
        <v>427811</v>
      </c>
      <c r="C15" s="7">
        <v>432535</v>
      </c>
    </row>
    <row r="16" spans="1:3">
      <c r="A16" s="4" t="s">
        <v>710</v>
      </c>
      <c r="B16" s="5"/>
      <c r="C16" s="5"/>
    </row>
    <row r="17" spans="1:3">
      <c r="A17" s="3" t="s">
        <v>746</v>
      </c>
      <c r="B17" s="7">
        <v>32096</v>
      </c>
      <c r="C17" s="5"/>
    </row>
    <row r="18" spans="1:3">
      <c r="A18" s="3" t="s">
        <v>747</v>
      </c>
      <c r="B18" s="7">
        <v>35486</v>
      </c>
      <c r="C18" s="5"/>
    </row>
    <row r="19" spans="1:3">
      <c r="A19" s="3" t="s">
        <v>227</v>
      </c>
      <c r="B19" s="5"/>
      <c r="C19" s="5"/>
    </row>
    <row r="20" spans="1:3" ht="30">
      <c r="A20" s="4" t="s">
        <v>703</v>
      </c>
      <c r="B20" s="5"/>
      <c r="C20" s="5"/>
    </row>
    <row r="21" spans="1:3" ht="30">
      <c r="A21" s="3" t="s">
        <v>748</v>
      </c>
      <c r="B21" s="7">
        <v>50661</v>
      </c>
      <c r="C21" s="5"/>
    </row>
    <row r="22" spans="1:3" ht="45">
      <c r="A22" s="3" t="s">
        <v>749</v>
      </c>
      <c r="B22" s="7">
        <v>50648</v>
      </c>
      <c r="C22" s="5"/>
    </row>
    <row r="23" spans="1:3" ht="45">
      <c r="A23" s="3" t="s">
        <v>700</v>
      </c>
      <c r="B23" s="5"/>
      <c r="C23" s="5"/>
    </row>
    <row r="24" spans="1:3" ht="30">
      <c r="A24" s="4" t="s">
        <v>703</v>
      </c>
      <c r="B24" s="5"/>
      <c r="C24" s="5"/>
    </row>
    <row r="25" spans="1:3" ht="30">
      <c r="A25" s="3" t="s">
        <v>748</v>
      </c>
      <c r="B25" s="7">
        <v>210617</v>
      </c>
      <c r="C25" s="5"/>
    </row>
    <row r="26" spans="1:3" ht="45">
      <c r="A26" s="3" t="s">
        <v>749</v>
      </c>
      <c r="B26" s="7">
        <v>212581</v>
      </c>
      <c r="C26" s="5"/>
    </row>
    <row r="27" spans="1:3" ht="30">
      <c r="A27" s="3" t="s">
        <v>230</v>
      </c>
      <c r="B27" s="5"/>
      <c r="C27" s="5"/>
    </row>
    <row r="28" spans="1:3" ht="30">
      <c r="A28" s="4" t="s">
        <v>703</v>
      </c>
      <c r="B28" s="5"/>
      <c r="C28" s="5"/>
    </row>
    <row r="29" spans="1:3" ht="30">
      <c r="A29" s="3" t="s">
        <v>748</v>
      </c>
      <c r="B29" s="7">
        <v>2783</v>
      </c>
      <c r="C29" s="5"/>
    </row>
    <row r="30" spans="1:3" ht="45">
      <c r="A30" s="3" t="s">
        <v>749</v>
      </c>
      <c r="B30" s="7">
        <v>4476</v>
      </c>
      <c r="C30" s="5"/>
    </row>
    <row r="31" spans="1:3">
      <c r="A31" s="3" t="s">
        <v>231</v>
      </c>
      <c r="B31" s="5"/>
      <c r="C31" s="5"/>
    </row>
    <row r="32" spans="1:3" ht="30">
      <c r="A32" s="4" t="s">
        <v>703</v>
      </c>
      <c r="B32" s="5"/>
      <c r="C32" s="5"/>
    </row>
    <row r="33" spans="1:3" ht="30">
      <c r="A33" s="3" t="s">
        <v>748</v>
      </c>
      <c r="B33" s="7">
        <v>7500</v>
      </c>
      <c r="C33" s="5"/>
    </row>
    <row r="34" spans="1:3" ht="45">
      <c r="A34" s="3" t="s">
        <v>749</v>
      </c>
      <c r="B34" s="9">
        <v>7655</v>
      </c>
      <c r="C34" s="5"/>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750</v>
      </c>
      <c r="B1" s="8" t="s">
        <v>2</v>
      </c>
      <c r="C1" s="8" t="s">
        <v>22</v>
      </c>
    </row>
    <row r="2" spans="1:3" ht="30">
      <c r="A2" s="1" t="s">
        <v>21</v>
      </c>
      <c r="B2" s="8"/>
      <c r="C2" s="8"/>
    </row>
    <row r="3" spans="1:3">
      <c r="A3" s="4" t="s">
        <v>434</v>
      </c>
      <c r="B3" s="5"/>
      <c r="C3" s="5"/>
    </row>
    <row r="4" spans="1:3">
      <c r="A4" s="3" t="s">
        <v>434</v>
      </c>
      <c r="B4" s="9">
        <v>576730</v>
      </c>
      <c r="C4" s="9">
        <v>572442</v>
      </c>
    </row>
    <row r="5" spans="1:3">
      <c r="A5" s="3" t="s">
        <v>751</v>
      </c>
      <c r="B5" s="139">
        <v>1</v>
      </c>
      <c r="C5" s="139">
        <v>1</v>
      </c>
    </row>
    <row r="6" spans="1:3">
      <c r="A6" s="3" t="s">
        <v>752</v>
      </c>
      <c r="B6" s="5">
        <v>263</v>
      </c>
      <c r="C6" s="5">
        <v>146</v>
      </c>
    </row>
    <row r="7" spans="1:3">
      <c r="A7" s="3" t="s">
        <v>590</v>
      </c>
      <c r="B7" s="7">
        <v>576993</v>
      </c>
      <c r="C7" s="7">
        <v>572588</v>
      </c>
    </row>
    <row r="8" spans="1:3">
      <c r="A8" s="3" t="s">
        <v>591</v>
      </c>
      <c r="B8" s="7">
        <v>-8399</v>
      </c>
      <c r="C8" s="7">
        <v>-8308</v>
      </c>
    </row>
    <row r="9" spans="1:3">
      <c r="A9" s="3" t="s">
        <v>594</v>
      </c>
      <c r="B9" s="7">
        <v>568594</v>
      </c>
      <c r="C9" s="7">
        <v>564280</v>
      </c>
    </row>
    <row r="10" spans="1:3" ht="30">
      <c r="A10" s="3" t="s">
        <v>753</v>
      </c>
      <c r="B10" s="5"/>
      <c r="C10" s="5"/>
    </row>
    <row r="11" spans="1:3">
      <c r="A11" s="4" t="s">
        <v>434</v>
      </c>
      <c r="B11" s="5"/>
      <c r="C11" s="5"/>
    </row>
    <row r="12" spans="1:3">
      <c r="A12" s="3" t="s">
        <v>754</v>
      </c>
      <c r="B12" s="7">
        <v>9790</v>
      </c>
      <c r="C12" s="7">
        <v>8782</v>
      </c>
    </row>
    <row r="13" spans="1:3">
      <c r="A13" s="3" t="s">
        <v>373</v>
      </c>
      <c r="B13" s="5"/>
      <c r="C13" s="5"/>
    </row>
    <row r="14" spans="1:3">
      <c r="A14" s="4" t="s">
        <v>434</v>
      </c>
      <c r="B14" s="5"/>
      <c r="C14" s="5"/>
    </row>
    <row r="15" spans="1:3">
      <c r="A15" s="3" t="s">
        <v>434</v>
      </c>
      <c r="B15" s="7">
        <v>124339</v>
      </c>
      <c r="C15" s="7">
        <v>128147</v>
      </c>
    </row>
    <row r="16" spans="1:3">
      <c r="A16" s="3" t="s">
        <v>751</v>
      </c>
      <c r="B16" s="139">
        <v>0.215</v>
      </c>
      <c r="C16" s="139">
        <v>0.223</v>
      </c>
    </row>
    <row r="17" spans="1:3">
      <c r="A17" s="3" t="s">
        <v>663</v>
      </c>
      <c r="B17" s="5"/>
      <c r="C17" s="5"/>
    </row>
    <row r="18" spans="1:3">
      <c r="A18" s="4" t="s">
        <v>434</v>
      </c>
      <c r="B18" s="5"/>
      <c r="C18" s="5"/>
    </row>
    <row r="19" spans="1:3">
      <c r="A19" s="3" t="s">
        <v>434</v>
      </c>
      <c r="B19" s="7">
        <v>398998</v>
      </c>
      <c r="C19" s="7">
        <v>386627</v>
      </c>
    </row>
    <row r="20" spans="1:3">
      <c r="A20" s="3" t="s">
        <v>751</v>
      </c>
      <c r="B20" s="139">
        <v>0.69199999999999995</v>
      </c>
      <c r="C20" s="139">
        <v>0.67600000000000005</v>
      </c>
    </row>
    <row r="21" spans="1:3">
      <c r="A21" s="3" t="s">
        <v>755</v>
      </c>
      <c r="B21" s="5"/>
      <c r="C21" s="5"/>
    </row>
    <row r="22" spans="1:3">
      <c r="A22" s="4" t="s">
        <v>434</v>
      </c>
      <c r="B22" s="5"/>
      <c r="C22" s="5"/>
    </row>
    <row r="23" spans="1:3">
      <c r="A23" s="3" t="s">
        <v>434</v>
      </c>
      <c r="B23" s="7">
        <v>398998</v>
      </c>
      <c r="C23" s="7">
        <v>386627</v>
      </c>
    </row>
    <row r="24" spans="1:3">
      <c r="A24" s="3" t="s">
        <v>375</v>
      </c>
      <c r="B24" s="5"/>
      <c r="C24" s="5"/>
    </row>
    <row r="25" spans="1:3">
      <c r="A25" s="4" t="s">
        <v>434</v>
      </c>
      <c r="B25" s="5"/>
      <c r="C25" s="5"/>
    </row>
    <row r="26" spans="1:3">
      <c r="A26" s="3" t="s">
        <v>434</v>
      </c>
      <c r="B26" s="7">
        <v>53393</v>
      </c>
      <c r="C26" s="7">
        <v>57668</v>
      </c>
    </row>
    <row r="27" spans="1:3">
      <c r="A27" s="3" t="s">
        <v>751</v>
      </c>
      <c r="B27" s="139">
        <v>9.2999999999999999E-2</v>
      </c>
      <c r="C27" s="139">
        <v>0.10100000000000001</v>
      </c>
    </row>
    <row r="28" spans="1:3">
      <c r="A28" s="3" t="s">
        <v>241</v>
      </c>
      <c r="B28" s="5"/>
      <c r="C28" s="5"/>
    </row>
    <row r="29" spans="1:3">
      <c r="A29" s="4" t="s">
        <v>434</v>
      </c>
      <c r="B29" s="5"/>
      <c r="C29" s="5"/>
    </row>
    <row r="30" spans="1:3">
      <c r="A30" s="3" t="s">
        <v>434</v>
      </c>
      <c r="B30" s="7">
        <v>90236</v>
      </c>
      <c r="C30" s="7">
        <v>89007</v>
      </c>
    </row>
    <row r="31" spans="1:3">
      <c r="A31" s="3" t="s">
        <v>751</v>
      </c>
      <c r="B31" s="139">
        <v>0.156</v>
      </c>
      <c r="C31" s="139">
        <v>0.155</v>
      </c>
    </row>
    <row r="32" spans="1:3">
      <c r="A32" s="3" t="s">
        <v>416</v>
      </c>
      <c r="B32" s="5"/>
      <c r="C32" s="5"/>
    </row>
    <row r="33" spans="1:3">
      <c r="A33" s="4" t="s">
        <v>434</v>
      </c>
      <c r="B33" s="5"/>
      <c r="C33" s="5"/>
    </row>
    <row r="34" spans="1:3">
      <c r="A34" s="3" t="s">
        <v>434</v>
      </c>
      <c r="B34" s="7">
        <v>34103</v>
      </c>
      <c r="C34" s="7">
        <v>39140</v>
      </c>
    </row>
    <row r="35" spans="1:3">
      <c r="A35" s="3" t="s">
        <v>751</v>
      </c>
      <c r="B35" s="139">
        <v>5.8999999999999997E-2</v>
      </c>
      <c r="C35" s="139">
        <v>6.8000000000000005E-2</v>
      </c>
    </row>
    <row r="36" spans="1:3">
      <c r="A36" s="3" t="s">
        <v>417</v>
      </c>
      <c r="B36" s="5"/>
      <c r="C36" s="5"/>
    </row>
    <row r="37" spans="1:3">
      <c r="A37" s="4" t="s">
        <v>434</v>
      </c>
      <c r="B37" s="5"/>
      <c r="C37" s="5"/>
    </row>
    <row r="38" spans="1:3">
      <c r="A38" s="3" t="s">
        <v>434</v>
      </c>
      <c r="B38" s="7">
        <v>175756</v>
      </c>
      <c r="C38" s="7">
        <v>176804</v>
      </c>
    </row>
    <row r="39" spans="1:3">
      <c r="A39" s="3" t="s">
        <v>751</v>
      </c>
      <c r="B39" s="139">
        <v>0.30599999999999999</v>
      </c>
      <c r="C39" s="139">
        <v>0.309</v>
      </c>
    </row>
    <row r="40" spans="1:3" ht="30">
      <c r="A40" s="3" t="s">
        <v>418</v>
      </c>
      <c r="B40" s="5"/>
      <c r="C40" s="5"/>
    </row>
    <row r="41" spans="1:3">
      <c r="A41" s="4" t="s">
        <v>434</v>
      </c>
      <c r="B41" s="5"/>
      <c r="C41" s="5"/>
    </row>
    <row r="42" spans="1:3">
      <c r="A42" s="3" t="s">
        <v>434</v>
      </c>
      <c r="B42" s="7">
        <v>40280</v>
      </c>
      <c r="C42" s="7">
        <v>38923</v>
      </c>
    </row>
    <row r="43" spans="1:3">
      <c r="A43" s="3" t="s">
        <v>751</v>
      </c>
      <c r="B43" s="139">
        <v>7.0000000000000007E-2</v>
      </c>
      <c r="C43" s="139">
        <v>6.8000000000000005E-2</v>
      </c>
    </row>
    <row r="44" spans="1:3">
      <c r="A44" s="3" t="s">
        <v>419</v>
      </c>
      <c r="B44" s="5"/>
      <c r="C44" s="5"/>
    </row>
    <row r="45" spans="1:3">
      <c r="A45" s="4" t="s">
        <v>434</v>
      </c>
      <c r="B45" s="5"/>
      <c r="C45" s="5"/>
    </row>
    <row r="46" spans="1:3">
      <c r="A46" s="3" t="s">
        <v>434</v>
      </c>
      <c r="B46" s="7">
        <v>108086</v>
      </c>
      <c r="C46" s="7">
        <v>106788</v>
      </c>
    </row>
    <row r="47" spans="1:3">
      <c r="A47" s="3" t="s">
        <v>751</v>
      </c>
      <c r="B47" s="139">
        <v>0.187</v>
      </c>
      <c r="C47" s="139">
        <v>0.187</v>
      </c>
    </row>
    <row r="48" spans="1:3">
      <c r="A48" s="3" t="s">
        <v>420</v>
      </c>
      <c r="B48" s="5"/>
      <c r="C48" s="5"/>
    </row>
    <row r="49" spans="1:3">
      <c r="A49" s="4" t="s">
        <v>434</v>
      </c>
      <c r="B49" s="5"/>
      <c r="C49" s="5"/>
    </row>
    <row r="50" spans="1:3">
      <c r="A50" s="3" t="s">
        <v>434</v>
      </c>
      <c r="B50" s="7">
        <v>67202</v>
      </c>
      <c r="C50" s="7">
        <v>57501</v>
      </c>
    </row>
    <row r="51" spans="1:3">
      <c r="A51" s="3" t="s">
        <v>751</v>
      </c>
      <c r="B51" s="139">
        <v>0.11600000000000001</v>
      </c>
      <c r="C51" s="139">
        <v>0.1</v>
      </c>
    </row>
    <row r="52" spans="1:3">
      <c r="A52" s="3" t="s">
        <v>421</v>
      </c>
      <c r="B52" s="5"/>
      <c r="C52" s="5"/>
    </row>
    <row r="53" spans="1:3">
      <c r="A53" s="4" t="s">
        <v>434</v>
      </c>
      <c r="B53" s="5"/>
      <c r="C53" s="5"/>
    </row>
    <row r="54" spans="1:3">
      <c r="A54" s="3" t="s">
        <v>434</v>
      </c>
      <c r="B54" s="7">
        <v>7674</v>
      </c>
      <c r="C54" s="7">
        <v>6611</v>
      </c>
    </row>
    <row r="55" spans="1:3">
      <c r="A55" s="3" t="s">
        <v>751</v>
      </c>
      <c r="B55" s="139">
        <v>1.2999999999999999E-2</v>
      </c>
      <c r="C55" s="139">
        <v>1.2E-2</v>
      </c>
    </row>
    <row r="56" spans="1:3">
      <c r="A56" s="3" t="s">
        <v>244</v>
      </c>
      <c r="B56" s="5"/>
      <c r="C56" s="5"/>
    </row>
    <row r="57" spans="1:3">
      <c r="A57" s="4" t="s">
        <v>434</v>
      </c>
      <c r="B57" s="5"/>
      <c r="C57" s="5"/>
    </row>
    <row r="58" spans="1:3">
      <c r="A58" s="3" t="s">
        <v>434</v>
      </c>
      <c r="B58" s="7">
        <v>45744</v>
      </c>
      <c r="C58" s="7">
        <v>47575</v>
      </c>
    </row>
    <row r="59" spans="1:3">
      <c r="A59" s="3" t="s">
        <v>751</v>
      </c>
      <c r="B59" s="139">
        <v>7.9000000000000001E-2</v>
      </c>
      <c r="C59" s="139">
        <v>8.3000000000000004E-2</v>
      </c>
    </row>
    <row r="60" spans="1:3">
      <c r="A60" s="3" t="s">
        <v>422</v>
      </c>
      <c r="B60" s="5"/>
      <c r="C60" s="5"/>
    </row>
    <row r="61" spans="1:3">
      <c r="A61" s="4" t="s">
        <v>434</v>
      </c>
      <c r="B61" s="5"/>
      <c r="C61" s="5"/>
    </row>
    <row r="62" spans="1:3">
      <c r="A62" s="3" t="s">
        <v>434</v>
      </c>
      <c r="B62" s="7">
        <v>7649</v>
      </c>
      <c r="C62" s="7">
        <v>10093</v>
      </c>
    </row>
    <row r="63" spans="1:3">
      <c r="A63" s="3" t="s">
        <v>751</v>
      </c>
      <c r="B63" s="139">
        <v>1.4E-2</v>
      </c>
      <c r="C63" s="139">
        <v>1.7999999999999999E-2</v>
      </c>
    </row>
    <row r="64" spans="1:3">
      <c r="A64" s="3" t="s">
        <v>756</v>
      </c>
      <c r="B64" s="5"/>
      <c r="C64" s="5"/>
    </row>
    <row r="65" spans="1:3">
      <c r="A65" s="4" t="s">
        <v>434</v>
      </c>
      <c r="B65" s="5"/>
      <c r="C65" s="5"/>
    </row>
    <row r="66" spans="1:3">
      <c r="A66" s="3" t="s">
        <v>594</v>
      </c>
      <c r="B66" s="9">
        <v>73187</v>
      </c>
      <c r="C66" s="9">
        <v>77882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757</v>
      </c>
      <c r="B1" s="8" t="s">
        <v>2</v>
      </c>
    </row>
    <row r="2" spans="1:2" ht="30">
      <c r="A2" s="1" t="s">
        <v>21</v>
      </c>
      <c r="B2" s="8"/>
    </row>
    <row r="3" spans="1:2">
      <c r="A3" s="4" t="s">
        <v>434</v>
      </c>
      <c r="B3" s="5"/>
    </row>
    <row r="4" spans="1:2">
      <c r="A4" s="3" t="s">
        <v>758</v>
      </c>
      <c r="B4" s="9">
        <v>0</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759</v>
      </c>
      <c r="B1" s="8" t="s">
        <v>1</v>
      </c>
      <c r="C1" s="8"/>
    </row>
    <row r="2" spans="1:3" ht="30">
      <c r="A2" s="1" t="s">
        <v>21</v>
      </c>
      <c r="B2" s="1" t="s">
        <v>2</v>
      </c>
      <c r="C2" s="1" t="s">
        <v>68</v>
      </c>
    </row>
    <row r="3" spans="1:3" ht="30">
      <c r="A3" s="4" t="s">
        <v>760</v>
      </c>
      <c r="B3" s="5"/>
      <c r="C3" s="5"/>
    </row>
    <row r="4" spans="1:3">
      <c r="A4" s="3" t="s">
        <v>597</v>
      </c>
      <c r="B4" s="9">
        <v>0</v>
      </c>
      <c r="C4" s="9">
        <v>94</v>
      </c>
    </row>
    <row r="5" spans="1:3">
      <c r="A5" s="3" t="s">
        <v>598</v>
      </c>
      <c r="B5" s="5">
        <v>0</v>
      </c>
      <c r="C5" s="5">
        <v>0</v>
      </c>
    </row>
    <row r="6" spans="1:3">
      <c r="A6" s="3" t="s">
        <v>130</v>
      </c>
      <c r="B6" s="5">
        <v>0</v>
      </c>
      <c r="C6" s="5">
        <v>-778</v>
      </c>
    </row>
    <row r="7" spans="1:3" ht="30">
      <c r="A7" s="3" t="s">
        <v>761</v>
      </c>
      <c r="B7" s="5">
        <v>0</v>
      </c>
      <c r="C7" s="5">
        <v>692</v>
      </c>
    </row>
    <row r="8" spans="1:3">
      <c r="A8" s="3" t="s">
        <v>601</v>
      </c>
      <c r="B8" s="5">
        <v>0</v>
      </c>
      <c r="C8" s="5">
        <v>0</v>
      </c>
    </row>
    <row r="9" spans="1:3">
      <c r="A9" s="3" t="s">
        <v>602</v>
      </c>
      <c r="B9" s="9">
        <v>0</v>
      </c>
      <c r="C9" s="9">
        <v>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762</v>
      </c>
      <c r="B1" s="8" t="s">
        <v>1</v>
      </c>
      <c r="C1" s="8"/>
      <c r="D1" s="1"/>
    </row>
    <row r="2" spans="1:4">
      <c r="A2" s="8"/>
      <c r="B2" s="1" t="s">
        <v>2</v>
      </c>
      <c r="C2" s="8" t="s">
        <v>68</v>
      </c>
      <c r="D2" s="8" t="s">
        <v>22</v>
      </c>
    </row>
    <row r="3" spans="1:4">
      <c r="A3" s="8"/>
      <c r="B3" s="1" t="s">
        <v>763</v>
      </c>
      <c r="C3" s="8"/>
      <c r="D3" s="8"/>
    </row>
    <row r="4" spans="1:4" ht="30">
      <c r="A4" s="4" t="s">
        <v>764</v>
      </c>
      <c r="B4" s="5"/>
      <c r="C4" s="5"/>
      <c r="D4" s="5"/>
    </row>
    <row r="5" spans="1:4" ht="30">
      <c r="A5" s="3" t="s">
        <v>765</v>
      </c>
      <c r="B5" s="5">
        <v>20</v>
      </c>
      <c r="C5" s="5"/>
      <c r="D5" s="5"/>
    </row>
    <row r="6" spans="1:4" ht="30">
      <c r="A6" s="4" t="s">
        <v>766</v>
      </c>
      <c r="B6" s="5"/>
      <c r="C6" s="5"/>
      <c r="D6" s="5"/>
    </row>
    <row r="7" spans="1:4" ht="30">
      <c r="A7" s="3" t="s">
        <v>767</v>
      </c>
      <c r="B7" s="9">
        <v>8308000</v>
      </c>
      <c r="C7" s="9">
        <v>9208000</v>
      </c>
      <c r="D7" s="5"/>
    </row>
    <row r="8" spans="1:4">
      <c r="A8" s="3" t="s">
        <v>379</v>
      </c>
      <c r="B8" s="5">
        <v>0</v>
      </c>
      <c r="C8" s="5">
        <v>0</v>
      </c>
      <c r="D8" s="5"/>
    </row>
    <row r="9" spans="1:4">
      <c r="A9" s="3" t="s">
        <v>381</v>
      </c>
      <c r="B9" s="7">
        <v>-441000</v>
      </c>
      <c r="C9" s="7">
        <v>-1014000</v>
      </c>
      <c r="D9" s="5"/>
    </row>
    <row r="10" spans="1:4">
      <c r="A10" s="3" t="s">
        <v>385</v>
      </c>
      <c r="B10" s="7">
        <v>532000</v>
      </c>
      <c r="C10" s="7">
        <v>127000</v>
      </c>
      <c r="D10" s="5"/>
    </row>
    <row r="11" spans="1:4" ht="30">
      <c r="A11" s="3" t="s">
        <v>768</v>
      </c>
      <c r="B11" s="7">
        <v>8399000</v>
      </c>
      <c r="C11" s="7">
        <v>8321000</v>
      </c>
      <c r="D11" s="5"/>
    </row>
    <row r="12" spans="1:4" ht="30">
      <c r="A12" s="3" t="s">
        <v>395</v>
      </c>
      <c r="B12" s="7">
        <v>284000</v>
      </c>
      <c r="C12" s="5"/>
      <c r="D12" s="7">
        <v>612000</v>
      </c>
    </row>
    <row r="13" spans="1:4" ht="30">
      <c r="A13" s="3" t="s">
        <v>396</v>
      </c>
      <c r="B13" s="7">
        <v>8115000</v>
      </c>
      <c r="C13" s="5"/>
      <c r="D13" s="7">
        <v>7696000</v>
      </c>
    </row>
    <row r="14" spans="1:4">
      <c r="A14" s="3" t="s">
        <v>373</v>
      </c>
      <c r="B14" s="5"/>
      <c r="C14" s="5"/>
      <c r="D14" s="5"/>
    </row>
    <row r="15" spans="1:4" ht="30">
      <c r="A15" s="4" t="s">
        <v>766</v>
      </c>
      <c r="B15" s="5"/>
      <c r="C15" s="5"/>
      <c r="D15" s="5"/>
    </row>
    <row r="16" spans="1:4" ht="30">
      <c r="A16" s="3" t="s">
        <v>767</v>
      </c>
      <c r="B16" s="7">
        <v>3130000</v>
      </c>
      <c r="C16" s="7">
        <v>2444000</v>
      </c>
      <c r="D16" s="5"/>
    </row>
    <row r="17" spans="1:4">
      <c r="A17" s="3" t="s">
        <v>379</v>
      </c>
      <c r="B17" s="7">
        <v>308000</v>
      </c>
      <c r="C17" s="7">
        <v>449000</v>
      </c>
      <c r="D17" s="5"/>
    </row>
    <row r="18" spans="1:4">
      <c r="A18" s="3" t="s">
        <v>381</v>
      </c>
      <c r="B18" s="7">
        <v>-410000</v>
      </c>
      <c r="C18" s="7">
        <v>-929000</v>
      </c>
      <c r="D18" s="5"/>
    </row>
    <row r="19" spans="1:4">
      <c r="A19" s="3" t="s">
        <v>385</v>
      </c>
      <c r="B19" s="7">
        <v>101000</v>
      </c>
      <c r="C19" s="7">
        <v>48000</v>
      </c>
      <c r="D19" s="5"/>
    </row>
    <row r="20" spans="1:4" ht="30">
      <c r="A20" s="3" t="s">
        <v>768</v>
      </c>
      <c r="B20" s="7">
        <v>3129000</v>
      </c>
      <c r="C20" s="7">
        <v>2012000</v>
      </c>
      <c r="D20" s="5"/>
    </row>
    <row r="21" spans="1:4" ht="30">
      <c r="A21" s="3" t="s">
        <v>395</v>
      </c>
      <c r="B21" s="7">
        <v>37000</v>
      </c>
      <c r="C21" s="5"/>
      <c r="D21" s="7">
        <v>230000</v>
      </c>
    </row>
    <row r="22" spans="1:4" ht="30">
      <c r="A22" s="3" t="s">
        <v>396</v>
      </c>
      <c r="B22" s="7">
        <v>3092000</v>
      </c>
      <c r="C22" s="5"/>
      <c r="D22" s="7">
        <v>2900000</v>
      </c>
    </row>
    <row r="23" spans="1:4">
      <c r="A23" s="3" t="s">
        <v>663</v>
      </c>
      <c r="B23" s="5"/>
      <c r="C23" s="5"/>
      <c r="D23" s="5"/>
    </row>
    <row r="24" spans="1:4" ht="30">
      <c r="A24" s="4" t="s">
        <v>766</v>
      </c>
      <c r="B24" s="5"/>
      <c r="C24" s="5"/>
      <c r="D24" s="5"/>
    </row>
    <row r="25" spans="1:4" ht="30">
      <c r="A25" s="3" t="s">
        <v>767</v>
      </c>
      <c r="B25" s="7">
        <v>4058000</v>
      </c>
      <c r="C25" s="7">
        <v>5174000</v>
      </c>
      <c r="D25" s="5"/>
    </row>
    <row r="26" spans="1:4">
      <c r="A26" s="3" t="s">
        <v>379</v>
      </c>
      <c r="B26" s="7">
        <v>391000</v>
      </c>
      <c r="C26" s="7">
        <v>-510000</v>
      </c>
      <c r="D26" s="5"/>
    </row>
    <row r="27" spans="1:4">
      <c r="A27" s="3" t="s">
        <v>381</v>
      </c>
      <c r="B27" s="5">
        <v>0</v>
      </c>
      <c r="C27" s="5">
        <v>0</v>
      </c>
      <c r="D27" s="5"/>
    </row>
    <row r="28" spans="1:4">
      <c r="A28" s="3" t="s">
        <v>385</v>
      </c>
      <c r="B28" s="7">
        <v>8000</v>
      </c>
      <c r="C28" s="7">
        <v>8000</v>
      </c>
      <c r="D28" s="5"/>
    </row>
    <row r="29" spans="1:4" ht="30">
      <c r="A29" s="3" t="s">
        <v>768</v>
      </c>
      <c r="B29" s="7">
        <v>4457000</v>
      </c>
      <c r="C29" s="7">
        <v>4672000</v>
      </c>
      <c r="D29" s="5"/>
    </row>
    <row r="30" spans="1:4" ht="30">
      <c r="A30" s="3" t="s">
        <v>395</v>
      </c>
      <c r="B30" s="7">
        <v>188000</v>
      </c>
      <c r="C30" s="5"/>
      <c r="D30" s="7">
        <v>162000</v>
      </c>
    </row>
    <row r="31" spans="1:4" ht="30">
      <c r="A31" s="3" t="s">
        <v>396</v>
      </c>
      <c r="B31" s="7">
        <v>4269000</v>
      </c>
      <c r="C31" s="5"/>
      <c r="D31" s="7">
        <v>3896000</v>
      </c>
    </row>
    <row r="32" spans="1:4">
      <c r="A32" s="3" t="s">
        <v>375</v>
      </c>
      <c r="B32" s="5"/>
      <c r="C32" s="5"/>
      <c r="D32" s="5"/>
    </row>
    <row r="33" spans="1:4" ht="30">
      <c r="A33" s="4" t="s">
        <v>766</v>
      </c>
      <c r="B33" s="5"/>
      <c r="C33" s="5"/>
      <c r="D33" s="5"/>
    </row>
    <row r="34" spans="1:4" ht="30">
      <c r="A34" s="3" t="s">
        <v>767</v>
      </c>
      <c r="B34" s="7">
        <v>1078000</v>
      </c>
      <c r="C34" s="7">
        <v>1168000</v>
      </c>
      <c r="D34" s="5"/>
    </row>
    <row r="35" spans="1:4">
      <c r="A35" s="3" t="s">
        <v>379</v>
      </c>
      <c r="B35" s="7">
        <v>-705000</v>
      </c>
      <c r="C35" s="7">
        <v>237000</v>
      </c>
      <c r="D35" s="5"/>
    </row>
    <row r="36" spans="1:4">
      <c r="A36" s="3" t="s">
        <v>381</v>
      </c>
      <c r="B36" s="7">
        <v>-31000</v>
      </c>
      <c r="C36" s="7">
        <v>-85000</v>
      </c>
      <c r="D36" s="5"/>
    </row>
    <row r="37" spans="1:4">
      <c r="A37" s="3" t="s">
        <v>385</v>
      </c>
      <c r="B37" s="7">
        <v>423000</v>
      </c>
      <c r="C37" s="7">
        <v>71000</v>
      </c>
      <c r="D37" s="5"/>
    </row>
    <row r="38" spans="1:4" ht="30">
      <c r="A38" s="3" t="s">
        <v>768</v>
      </c>
      <c r="B38" s="7">
        <v>765000</v>
      </c>
      <c r="C38" s="7">
        <v>1391000</v>
      </c>
      <c r="D38" s="5"/>
    </row>
    <row r="39" spans="1:4" ht="30">
      <c r="A39" s="3" t="s">
        <v>395</v>
      </c>
      <c r="B39" s="7">
        <v>59000</v>
      </c>
      <c r="C39" s="5"/>
      <c r="D39" s="7">
        <v>220000</v>
      </c>
    </row>
    <row r="40" spans="1:4" ht="30">
      <c r="A40" s="3" t="s">
        <v>396</v>
      </c>
      <c r="B40" s="7">
        <v>706000</v>
      </c>
      <c r="C40" s="5"/>
      <c r="D40" s="7">
        <v>858000</v>
      </c>
    </row>
    <row r="41" spans="1:4">
      <c r="A41" s="3" t="s">
        <v>376</v>
      </c>
      <c r="B41" s="5"/>
      <c r="C41" s="5"/>
      <c r="D41" s="5"/>
    </row>
    <row r="42" spans="1:4" ht="30">
      <c r="A42" s="4" t="s">
        <v>766</v>
      </c>
      <c r="B42" s="5"/>
      <c r="C42" s="5"/>
      <c r="D42" s="5"/>
    </row>
    <row r="43" spans="1:4" ht="30">
      <c r="A43" s="3" t="s">
        <v>767</v>
      </c>
      <c r="B43" s="7">
        <v>42000</v>
      </c>
      <c r="C43" s="7">
        <v>422000</v>
      </c>
      <c r="D43" s="5"/>
    </row>
    <row r="44" spans="1:4">
      <c r="A44" s="3" t="s">
        <v>379</v>
      </c>
      <c r="B44" s="7">
        <v>6000</v>
      </c>
      <c r="C44" s="7">
        <v>-176000</v>
      </c>
      <c r="D44" s="5"/>
    </row>
    <row r="45" spans="1:4">
      <c r="A45" s="3" t="s">
        <v>381</v>
      </c>
      <c r="B45" s="5">
        <v>0</v>
      </c>
      <c r="C45" s="5">
        <v>0</v>
      </c>
      <c r="D45" s="5"/>
    </row>
    <row r="46" spans="1:4">
      <c r="A46" s="3" t="s">
        <v>385</v>
      </c>
      <c r="B46" s="5">
        <v>0</v>
      </c>
      <c r="C46" s="5">
        <v>0</v>
      </c>
      <c r="D46" s="5"/>
    </row>
    <row r="47" spans="1:4" ht="30">
      <c r="A47" s="3" t="s">
        <v>768</v>
      </c>
      <c r="B47" s="7">
        <v>48000</v>
      </c>
      <c r="C47" s="7">
        <v>246000</v>
      </c>
      <c r="D47" s="5"/>
    </row>
    <row r="48" spans="1:4" ht="30">
      <c r="A48" s="3" t="s">
        <v>395</v>
      </c>
      <c r="B48" s="5">
        <v>0</v>
      </c>
      <c r="C48" s="5"/>
      <c r="D48" s="5">
        <v>0</v>
      </c>
    </row>
    <row r="49" spans="1:4" ht="30">
      <c r="A49" s="3" t="s">
        <v>396</v>
      </c>
      <c r="B49" s="9">
        <v>48000</v>
      </c>
      <c r="C49" s="5"/>
      <c r="D49" s="9">
        <v>42000</v>
      </c>
    </row>
  </sheetData>
  <mergeCells count="4">
    <mergeCell ref="A1:A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769</v>
      </c>
      <c r="B1" s="8" t="s">
        <v>2</v>
      </c>
      <c r="C1" s="8" t="s">
        <v>22</v>
      </c>
    </row>
    <row r="2" spans="1:3" ht="30">
      <c r="A2" s="1" t="s">
        <v>21</v>
      </c>
      <c r="B2" s="8"/>
      <c r="C2" s="8"/>
    </row>
    <row r="3" spans="1:3" ht="30">
      <c r="A3" s="4" t="s">
        <v>764</v>
      </c>
      <c r="B3" s="5"/>
      <c r="C3" s="5"/>
    </row>
    <row r="4" spans="1:3">
      <c r="A4" s="3" t="s">
        <v>434</v>
      </c>
      <c r="B4" s="9">
        <v>576730</v>
      </c>
      <c r="C4" s="9">
        <v>572442</v>
      </c>
    </row>
    <row r="5" spans="1:3" ht="30">
      <c r="A5" s="3" t="s">
        <v>395</v>
      </c>
      <c r="B5" s="7">
        <v>18178</v>
      </c>
      <c r="C5" s="7">
        <v>18826</v>
      </c>
    </row>
    <row r="6" spans="1:3" ht="30">
      <c r="A6" s="3" t="s">
        <v>396</v>
      </c>
      <c r="B6" s="7">
        <v>558552</v>
      </c>
      <c r="C6" s="7">
        <v>553616</v>
      </c>
    </row>
    <row r="7" spans="1:3">
      <c r="A7" s="3" t="s">
        <v>373</v>
      </c>
      <c r="B7" s="5"/>
      <c r="C7" s="5"/>
    </row>
    <row r="8" spans="1:3" ht="30">
      <c r="A8" s="4" t="s">
        <v>764</v>
      </c>
      <c r="B8" s="5"/>
      <c r="C8" s="5"/>
    </row>
    <row r="9" spans="1:3">
      <c r="A9" s="3" t="s">
        <v>434</v>
      </c>
      <c r="B9" s="7">
        <v>124339</v>
      </c>
      <c r="C9" s="7">
        <v>128147</v>
      </c>
    </row>
    <row r="10" spans="1:3" ht="30">
      <c r="A10" s="3" t="s">
        <v>395</v>
      </c>
      <c r="B10" s="7">
        <v>6422</v>
      </c>
      <c r="C10" s="7">
        <v>7268</v>
      </c>
    </row>
    <row r="11" spans="1:3" ht="30">
      <c r="A11" s="3" t="s">
        <v>396</v>
      </c>
      <c r="B11" s="7">
        <v>117917</v>
      </c>
      <c r="C11" s="7">
        <v>120879</v>
      </c>
    </row>
    <row r="12" spans="1:3">
      <c r="A12" s="3" t="s">
        <v>755</v>
      </c>
      <c r="B12" s="5"/>
      <c r="C12" s="5"/>
    </row>
    <row r="13" spans="1:3" ht="30">
      <c r="A13" s="4" t="s">
        <v>764</v>
      </c>
      <c r="B13" s="5"/>
      <c r="C13" s="5"/>
    </row>
    <row r="14" spans="1:3">
      <c r="A14" s="3" t="s">
        <v>434</v>
      </c>
      <c r="B14" s="7">
        <v>398998</v>
      </c>
      <c r="C14" s="7">
        <v>386627</v>
      </c>
    </row>
    <row r="15" spans="1:3" ht="30">
      <c r="A15" s="3" t="s">
        <v>395</v>
      </c>
      <c r="B15" s="7">
        <v>8930</v>
      </c>
      <c r="C15" s="7">
        <v>8512</v>
      </c>
    </row>
    <row r="16" spans="1:3" ht="30">
      <c r="A16" s="3" t="s">
        <v>396</v>
      </c>
      <c r="B16" s="7">
        <v>390068</v>
      </c>
      <c r="C16" s="7">
        <v>378115</v>
      </c>
    </row>
    <row r="17" spans="1:3">
      <c r="A17" s="3" t="s">
        <v>375</v>
      </c>
      <c r="B17" s="5"/>
      <c r="C17" s="5"/>
    </row>
    <row r="18" spans="1:3" ht="30">
      <c r="A18" s="4" t="s">
        <v>764</v>
      </c>
      <c r="B18" s="5"/>
      <c r="C18" s="5"/>
    </row>
    <row r="19" spans="1:3">
      <c r="A19" s="3" t="s">
        <v>434</v>
      </c>
      <c r="B19" s="7">
        <v>53393</v>
      </c>
      <c r="C19" s="7">
        <v>57668</v>
      </c>
    </row>
    <row r="20" spans="1:3" ht="30">
      <c r="A20" s="3" t="s">
        <v>395</v>
      </c>
      <c r="B20" s="7">
        <v>2826</v>
      </c>
      <c r="C20" s="7">
        <v>3046</v>
      </c>
    </row>
    <row r="21" spans="1:3" ht="30">
      <c r="A21" s="3" t="s">
        <v>396</v>
      </c>
      <c r="B21" s="9">
        <v>50567</v>
      </c>
      <c r="C21" s="9">
        <v>54622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770</v>
      </c>
      <c r="B1" s="8" t="s">
        <v>2</v>
      </c>
      <c r="C1" s="8" t="s">
        <v>22</v>
      </c>
    </row>
    <row r="2" spans="1:3" ht="30">
      <c r="A2" s="1" t="s">
        <v>21</v>
      </c>
      <c r="B2" s="8"/>
      <c r="C2" s="8"/>
    </row>
    <row r="3" spans="1:3" ht="30">
      <c r="A3" s="4" t="s">
        <v>771</v>
      </c>
      <c r="B3" s="5"/>
      <c r="C3" s="5"/>
    </row>
    <row r="4" spans="1:3">
      <c r="A4" s="3" t="s">
        <v>434</v>
      </c>
      <c r="B4" s="9">
        <v>576730</v>
      </c>
      <c r="C4" s="9">
        <v>572442</v>
      </c>
    </row>
    <row r="5" spans="1:3">
      <c r="A5" s="3" t="s">
        <v>401</v>
      </c>
      <c r="B5" s="5"/>
      <c r="C5" s="5"/>
    </row>
    <row r="6" spans="1:3" ht="30">
      <c r="A6" s="4" t="s">
        <v>771</v>
      </c>
      <c r="B6" s="5"/>
      <c r="C6" s="5"/>
    </row>
    <row r="7" spans="1:3">
      <c r="A7" s="3" t="s">
        <v>434</v>
      </c>
      <c r="B7" s="7">
        <v>524065</v>
      </c>
      <c r="C7" s="7">
        <v>530021</v>
      </c>
    </row>
    <row r="8" spans="1:3">
      <c r="A8" s="3" t="s">
        <v>402</v>
      </c>
      <c r="B8" s="5"/>
      <c r="C8" s="5"/>
    </row>
    <row r="9" spans="1:3" ht="30">
      <c r="A9" s="4" t="s">
        <v>771</v>
      </c>
      <c r="B9" s="5"/>
      <c r="C9" s="5"/>
    </row>
    <row r="10" spans="1:3">
      <c r="A10" s="3" t="s">
        <v>434</v>
      </c>
      <c r="B10" s="7">
        <v>27556</v>
      </c>
      <c r="C10" s="7">
        <v>8663</v>
      </c>
    </row>
    <row r="11" spans="1:3">
      <c r="A11" s="3" t="s">
        <v>772</v>
      </c>
      <c r="B11" s="5"/>
      <c r="C11" s="5"/>
    </row>
    <row r="12" spans="1:3" ht="30">
      <c r="A12" s="4" t="s">
        <v>771</v>
      </c>
      <c r="B12" s="5"/>
      <c r="C12" s="5"/>
    </row>
    <row r="13" spans="1:3">
      <c r="A13" s="3" t="s">
        <v>434</v>
      </c>
      <c r="B13" s="7">
        <v>25109</v>
      </c>
      <c r="C13" s="7">
        <v>33758</v>
      </c>
    </row>
    <row r="14" spans="1:3">
      <c r="A14" s="3" t="s">
        <v>404</v>
      </c>
      <c r="B14" s="5"/>
      <c r="C14" s="5"/>
    </row>
    <row r="15" spans="1:3" ht="30">
      <c r="A15" s="4" t="s">
        <v>771</v>
      </c>
      <c r="B15" s="5"/>
      <c r="C15" s="5"/>
    </row>
    <row r="16" spans="1:3">
      <c r="A16" s="3" t="s">
        <v>434</v>
      </c>
      <c r="B16" s="5">
        <v>0</v>
      </c>
      <c r="C16" s="5">
        <v>0</v>
      </c>
    </row>
    <row r="17" spans="1:3">
      <c r="A17" s="3" t="s">
        <v>373</v>
      </c>
      <c r="B17" s="5"/>
      <c r="C17" s="5"/>
    </row>
    <row r="18" spans="1:3" ht="30">
      <c r="A18" s="4" t="s">
        <v>771</v>
      </c>
      <c r="B18" s="5"/>
      <c r="C18" s="5"/>
    </row>
    <row r="19" spans="1:3">
      <c r="A19" s="3" t="s">
        <v>434</v>
      </c>
      <c r="B19" s="7">
        <v>124339</v>
      </c>
      <c r="C19" s="7">
        <v>128147</v>
      </c>
    </row>
    <row r="20" spans="1:3">
      <c r="A20" s="3" t="s">
        <v>663</v>
      </c>
      <c r="B20" s="5"/>
      <c r="C20" s="5"/>
    </row>
    <row r="21" spans="1:3" ht="30">
      <c r="A21" s="4" t="s">
        <v>771</v>
      </c>
      <c r="B21" s="5"/>
      <c r="C21" s="5"/>
    </row>
    <row r="22" spans="1:3">
      <c r="A22" s="3" t="s">
        <v>434</v>
      </c>
      <c r="B22" s="7">
        <v>398998</v>
      </c>
      <c r="C22" s="7">
        <v>386627</v>
      </c>
    </row>
    <row r="23" spans="1:3">
      <c r="A23" s="3" t="s">
        <v>375</v>
      </c>
      <c r="B23" s="5"/>
      <c r="C23" s="5"/>
    </row>
    <row r="24" spans="1:3" ht="30">
      <c r="A24" s="4" t="s">
        <v>771</v>
      </c>
      <c r="B24" s="5"/>
      <c r="C24" s="5"/>
    </row>
    <row r="25" spans="1:3">
      <c r="A25" s="3" t="s">
        <v>434</v>
      </c>
      <c r="B25" s="7">
        <v>53393</v>
      </c>
      <c r="C25" s="7">
        <v>57668</v>
      </c>
    </row>
    <row r="26" spans="1:3">
      <c r="A26" s="3" t="s">
        <v>241</v>
      </c>
      <c r="B26" s="5"/>
      <c r="C26" s="5"/>
    </row>
    <row r="27" spans="1:3" ht="30">
      <c r="A27" s="4" t="s">
        <v>771</v>
      </c>
      <c r="B27" s="5"/>
      <c r="C27" s="5"/>
    </row>
    <row r="28" spans="1:3">
      <c r="A28" s="3" t="s">
        <v>434</v>
      </c>
      <c r="B28" s="7">
        <v>90236</v>
      </c>
      <c r="C28" s="7">
        <v>89007</v>
      </c>
    </row>
    <row r="29" spans="1:3">
      <c r="A29" s="3" t="s">
        <v>773</v>
      </c>
      <c r="B29" s="5"/>
      <c r="C29" s="5"/>
    </row>
    <row r="30" spans="1:3" ht="30">
      <c r="A30" s="4" t="s">
        <v>771</v>
      </c>
      <c r="B30" s="5"/>
      <c r="C30" s="5"/>
    </row>
    <row r="31" spans="1:3">
      <c r="A31" s="3" t="s">
        <v>434</v>
      </c>
      <c r="B31" s="7">
        <v>70498</v>
      </c>
      <c r="C31" s="7">
        <v>78333</v>
      </c>
    </row>
    <row r="32" spans="1:3" ht="30">
      <c r="A32" s="3" t="s">
        <v>774</v>
      </c>
      <c r="B32" s="5"/>
      <c r="C32" s="5"/>
    </row>
    <row r="33" spans="1:3" ht="30">
      <c r="A33" s="4" t="s">
        <v>771</v>
      </c>
      <c r="B33" s="5"/>
      <c r="C33" s="5"/>
    </row>
    <row r="34" spans="1:3">
      <c r="A34" s="3" t="s">
        <v>434</v>
      </c>
      <c r="B34" s="7">
        <v>12790</v>
      </c>
      <c r="C34" s="7">
        <v>2345</v>
      </c>
    </row>
    <row r="35" spans="1:3" ht="30">
      <c r="A35" s="3" t="s">
        <v>775</v>
      </c>
      <c r="B35" s="5"/>
      <c r="C35" s="5"/>
    </row>
    <row r="36" spans="1:3" ht="30">
      <c r="A36" s="4" t="s">
        <v>771</v>
      </c>
      <c r="B36" s="5"/>
      <c r="C36" s="5"/>
    </row>
    <row r="37" spans="1:3">
      <c r="A37" s="3" t="s">
        <v>434</v>
      </c>
      <c r="B37" s="7">
        <v>6948</v>
      </c>
      <c r="C37" s="7">
        <v>8329</v>
      </c>
    </row>
    <row r="38" spans="1:3">
      <c r="A38" s="3" t="s">
        <v>776</v>
      </c>
      <c r="B38" s="5"/>
      <c r="C38" s="5"/>
    </row>
    <row r="39" spans="1:3" ht="30">
      <c r="A39" s="4" t="s">
        <v>771</v>
      </c>
      <c r="B39" s="5"/>
      <c r="C39" s="5"/>
    </row>
    <row r="40" spans="1:3">
      <c r="A40" s="3" t="s">
        <v>434</v>
      </c>
      <c r="B40" s="5">
        <v>0</v>
      </c>
      <c r="C40" s="5">
        <v>0</v>
      </c>
    </row>
    <row r="41" spans="1:3">
      <c r="A41" s="3" t="s">
        <v>416</v>
      </c>
      <c r="B41" s="5"/>
      <c r="C41" s="5"/>
    </row>
    <row r="42" spans="1:3" ht="30">
      <c r="A42" s="4" t="s">
        <v>771</v>
      </c>
      <c r="B42" s="5"/>
      <c r="C42" s="5"/>
    </row>
    <row r="43" spans="1:3">
      <c r="A43" s="3" t="s">
        <v>434</v>
      </c>
      <c r="B43" s="7">
        <v>34103</v>
      </c>
      <c r="C43" s="7">
        <v>39140</v>
      </c>
    </row>
    <row r="44" spans="1:3">
      <c r="A44" s="3" t="s">
        <v>777</v>
      </c>
      <c r="B44" s="5"/>
      <c r="C44" s="5"/>
    </row>
    <row r="45" spans="1:3" ht="30">
      <c r="A45" s="4" t="s">
        <v>771</v>
      </c>
      <c r="B45" s="5"/>
      <c r="C45" s="5"/>
    </row>
    <row r="46" spans="1:3">
      <c r="A46" s="3" t="s">
        <v>434</v>
      </c>
      <c r="B46" s="7">
        <v>34103</v>
      </c>
      <c r="C46" s="7">
        <v>39140</v>
      </c>
    </row>
    <row r="47" spans="1:3" ht="30">
      <c r="A47" s="3" t="s">
        <v>778</v>
      </c>
      <c r="B47" s="5"/>
      <c r="C47" s="5"/>
    </row>
    <row r="48" spans="1:3" ht="30">
      <c r="A48" s="4" t="s">
        <v>771</v>
      </c>
      <c r="B48" s="5"/>
      <c r="C48" s="5"/>
    </row>
    <row r="49" spans="1:3">
      <c r="A49" s="3" t="s">
        <v>434</v>
      </c>
      <c r="B49" s="5">
        <v>0</v>
      </c>
      <c r="C49" s="5">
        <v>0</v>
      </c>
    </row>
    <row r="50" spans="1:3" ht="30">
      <c r="A50" s="3" t="s">
        <v>779</v>
      </c>
      <c r="B50" s="5"/>
      <c r="C50" s="5"/>
    </row>
    <row r="51" spans="1:3" ht="30">
      <c r="A51" s="4" t="s">
        <v>771</v>
      </c>
      <c r="B51" s="5"/>
      <c r="C51" s="5"/>
    </row>
    <row r="52" spans="1:3">
      <c r="A52" s="3" t="s">
        <v>434</v>
      </c>
      <c r="B52" s="5">
        <v>0</v>
      </c>
      <c r="C52" s="5">
        <v>0</v>
      </c>
    </row>
    <row r="53" spans="1:3" ht="30">
      <c r="A53" s="3" t="s">
        <v>780</v>
      </c>
      <c r="B53" s="5"/>
      <c r="C53" s="5"/>
    </row>
    <row r="54" spans="1:3" ht="30">
      <c r="A54" s="4" t="s">
        <v>771</v>
      </c>
      <c r="B54" s="5"/>
      <c r="C54" s="5"/>
    </row>
    <row r="55" spans="1:3">
      <c r="A55" s="3" t="s">
        <v>434</v>
      </c>
      <c r="B55" s="5">
        <v>0</v>
      </c>
      <c r="C55" s="5">
        <v>0</v>
      </c>
    </row>
    <row r="56" spans="1:3">
      <c r="A56" s="3" t="s">
        <v>417</v>
      </c>
      <c r="B56" s="5"/>
      <c r="C56" s="5"/>
    </row>
    <row r="57" spans="1:3" ht="30">
      <c r="A57" s="4" t="s">
        <v>771</v>
      </c>
      <c r="B57" s="5"/>
      <c r="C57" s="5"/>
    </row>
    <row r="58" spans="1:3">
      <c r="A58" s="3" t="s">
        <v>434</v>
      </c>
      <c r="B58" s="7">
        <v>175756</v>
      </c>
      <c r="C58" s="7">
        <v>176804</v>
      </c>
    </row>
    <row r="59" spans="1:3">
      <c r="A59" s="3" t="s">
        <v>781</v>
      </c>
      <c r="B59" s="5"/>
      <c r="C59" s="5"/>
    </row>
    <row r="60" spans="1:3" ht="30">
      <c r="A60" s="4" t="s">
        <v>771</v>
      </c>
      <c r="B60" s="5"/>
      <c r="C60" s="5"/>
    </row>
    <row r="61" spans="1:3">
      <c r="A61" s="3" t="s">
        <v>434</v>
      </c>
      <c r="B61" s="7">
        <v>167311</v>
      </c>
      <c r="C61" s="7">
        <v>170568</v>
      </c>
    </row>
    <row r="62" spans="1:3">
      <c r="A62" s="3" t="s">
        <v>782</v>
      </c>
      <c r="B62" s="5"/>
      <c r="C62" s="5"/>
    </row>
    <row r="63" spans="1:3" ht="30">
      <c r="A63" s="4" t="s">
        <v>771</v>
      </c>
      <c r="B63" s="5"/>
      <c r="C63" s="5"/>
    </row>
    <row r="64" spans="1:3">
      <c r="A64" s="3" t="s">
        <v>434</v>
      </c>
      <c r="B64" s="7">
        <v>5444</v>
      </c>
      <c r="C64" s="7">
        <v>2778</v>
      </c>
    </row>
    <row r="65" spans="1:3">
      <c r="A65" s="3" t="s">
        <v>783</v>
      </c>
      <c r="B65" s="5"/>
      <c r="C65" s="5"/>
    </row>
    <row r="66" spans="1:3" ht="30">
      <c r="A66" s="4" t="s">
        <v>771</v>
      </c>
      <c r="B66" s="5"/>
      <c r="C66" s="5"/>
    </row>
    <row r="67" spans="1:3">
      <c r="A67" s="3" t="s">
        <v>434</v>
      </c>
      <c r="B67" s="7">
        <v>3001</v>
      </c>
      <c r="C67" s="7">
        <v>3458</v>
      </c>
    </row>
    <row r="68" spans="1:3">
      <c r="A68" s="3" t="s">
        <v>784</v>
      </c>
      <c r="B68" s="5"/>
      <c r="C68" s="5"/>
    </row>
    <row r="69" spans="1:3" ht="30">
      <c r="A69" s="4" t="s">
        <v>771</v>
      </c>
      <c r="B69" s="5"/>
      <c r="C69" s="5"/>
    </row>
    <row r="70" spans="1:3">
      <c r="A70" s="3" t="s">
        <v>434</v>
      </c>
      <c r="B70" s="5">
        <v>0</v>
      </c>
      <c r="C70" s="5">
        <v>0</v>
      </c>
    </row>
    <row r="71" spans="1:3" ht="30">
      <c r="A71" s="3" t="s">
        <v>418</v>
      </c>
      <c r="B71" s="5"/>
      <c r="C71" s="5"/>
    </row>
    <row r="72" spans="1:3" ht="30">
      <c r="A72" s="4" t="s">
        <v>771</v>
      </c>
      <c r="B72" s="5"/>
      <c r="C72" s="5"/>
    </row>
    <row r="73" spans="1:3">
      <c r="A73" s="3" t="s">
        <v>434</v>
      </c>
      <c r="B73" s="7">
        <v>40280</v>
      </c>
      <c r="C73" s="7">
        <v>38923</v>
      </c>
    </row>
    <row r="74" spans="1:3" ht="30">
      <c r="A74" s="3" t="s">
        <v>785</v>
      </c>
      <c r="B74" s="5"/>
      <c r="C74" s="5"/>
    </row>
    <row r="75" spans="1:3" ht="30">
      <c r="A75" s="4" t="s">
        <v>771</v>
      </c>
      <c r="B75" s="5"/>
      <c r="C75" s="5"/>
    </row>
    <row r="76" spans="1:3">
      <c r="A76" s="3" t="s">
        <v>434</v>
      </c>
      <c r="B76" s="7">
        <v>33849</v>
      </c>
      <c r="C76" s="7">
        <v>32114</v>
      </c>
    </row>
    <row r="77" spans="1:3" ht="30">
      <c r="A77" s="3" t="s">
        <v>786</v>
      </c>
      <c r="B77" s="5"/>
      <c r="C77" s="5"/>
    </row>
    <row r="78" spans="1:3" ht="30">
      <c r="A78" s="4" t="s">
        <v>771</v>
      </c>
      <c r="B78" s="5"/>
      <c r="C78" s="5"/>
    </row>
    <row r="79" spans="1:3">
      <c r="A79" s="3" t="s">
        <v>434</v>
      </c>
      <c r="B79" s="7">
        <v>2557</v>
      </c>
      <c r="C79" s="7">
        <v>1130</v>
      </c>
    </row>
    <row r="80" spans="1:3" ht="30">
      <c r="A80" s="3" t="s">
        <v>787</v>
      </c>
      <c r="B80" s="5"/>
      <c r="C80" s="5"/>
    </row>
    <row r="81" spans="1:3" ht="30">
      <c r="A81" s="4" t="s">
        <v>771</v>
      </c>
      <c r="B81" s="5"/>
      <c r="C81" s="5"/>
    </row>
    <row r="82" spans="1:3">
      <c r="A82" s="3" t="s">
        <v>434</v>
      </c>
      <c r="B82" s="7">
        <v>3874</v>
      </c>
      <c r="C82" s="7">
        <v>5679</v>
      </c>
    </row>
    <row r="83" spans="1:3" ht="30">
      <c r="A83" s="3" t="s">
        <v>788</v>
      </c>
      <c r="B83" s="5"/>
      <c r="C83" s="5"/>
    </row>
    <row r="84" spans="1:3" ht="30">
      <c r="A84" s="4" t="s">
        <v>771</v>
      </c>
      <c r="B84" s="5"/>
      <c r="C84" s="5"/>
    </row>
    <row r="85" spans="1:3">
      <c r="A85" s="3" t="s">
        <v>434</v>
      </c>
      <c r="B85" s="5">
        <v>0</v>
      </c>
      <c r="C85" s="5">
        <v>0</v>
      </c>
    </row>
    <row r="86" spans="1:3">
      <c r="A86" s="3" t="s">
        <v>419</v>
      </c>
      <c r="B86" s="5"/>
      <c r="C86" s="5"/>
    </row>
    <row r="87" spans="1:3" ht="30">
      <c r="A87" s="4" t="s">
        <v>771</v>
      </c>
      <c r="B87" s="5"/>
      <c r="C87" s="5"/>
    </row>
    <row r="88" spans="1:3">
      <c r="A88" s="3" t="s">
        <v>434</v>
      </c>
      <c r="B88" s="7">
        <v>108086</v>
      </c>
      <c r="C88" s="7">
        <v>106788</v>
      </c>
    </row>
    <row r="89" spans="1:3">
      <c r="A89" s="3" t="s">
        <v>789</v>
      </c>
      <c r="B89" s="5"/>
      <c r="C89" s="5"/>
    </row>
    <row r="90" spans="1:3" ht="30">
      <c r="A90" s="4" t="s">
        <v>771</v>
      </c>
      <c r="B90" s="5"/>
      <c r="C90" s="5"/>
    </row>
    <row r="91" spans="1:3">
      <c r="A91" s="3" t="s">
        <v>434</v>
      </c>
      <c r="B91" s="7">
        <v>97933</v>
      </c>
      <c r="C91" s="7">
        <v>95831</v>
      </c>
    </row>
    <row r="92" spans="1:3" ht="30">
      <c r="A92" s="3" t="s">
        <v>790</v>
      </c>
      <c r="B92" s="5"/>
      <c r="C92" s="5"/>
    </row>
    <row r="93" spans="1:3" ht="30">
      <c r="A93" s="4" t="s">
        <v>771</v>
      </c>
      <c r="B93" s="5"/>
      <c r="C93" s="5"/>
    </row>
    <row r="94" spans="1:3">
      <c r="A94" s="3" t="s">
        <v>434</v>
      </c>
      <c r="B94" s="7">
        <v>3773</v>
      </c>
      <c r="C94" s="5">
        <v>215</v>
      </c>
    </row>
    <row r="95" spans="1:3">
      <c r="A95" s="3" t="s">
        <v>791</v>
      </c>
      <c r="B95" s="5"/>
      <c r="C95" s="5"/>
    </row>
    <row r="96" spans="1:3" ht="30">
      <c r="A96" s="4" t="s">
        <v>771</v>
      </c>
      <c r="B96" s="5"/>
      <c r="C96" s="5"/>
    </row>
    <row r="97" spans="1:3">
      <c r="A97" s="3" t="s">
        <v>434</v>
      </c>
      <c r="B97" s="7">
        <v>6380</v>
      </c>
      <c r="C97" s="7">
        <v>10742</v>
      </c>
    </row>
    <row r="98" spans="1:3">
      <c r="A98" s="3" t="s">
        <v>792</v>
      </c>
      <c r="B98" s="5"/>
      <c r="C98" s="5"/>
    </row>
    <row r="99" spans="1:3" ht="30">
      <c r="A99" s="4" t="s">
        <v>771</v>
      </c>
      <c r="B99" s="5"/>
      <c r="C99" s="5"/>
    </row>
    <row r="100" spans="1:3">
      <c r="A100" s="3" t="s">
        <v>434</v>
      </c>
      <c r="B100" s="5">
        <v>0</v>
      </c>
      <c r="C100" s="5">
        <v>0</v>
      </c>
    </row>
    <row r="101" spans="1:3">
      <c r="A101" s="3" t="s">
        <v>420</v>
      </c>
      <c r="B101" s="5"/>
      <c r="C101" s="5"/>
    </row>
    <row r="102" spans="1:3" ht="30">
      <c r="A102" s="4" t="s">
        <v>771</v>
      </c>
      <c r="B102" s="5"/>
      <c r="C102" s="5"/>
    </row>
    <row r="103" spans="1:3">
      <c r="A103" s="3" t="s">
        <v>434</v>
      </c>
      <c r="B103" s="7">
        <v>67202</v>
      </c>
      <c r="C103" s="7">
        <v>57501</v>
      </c>
    </row>
    <row r="104" spans="1:3">
      <c r="A104" s="3" t="s">
        <v>793</v>
      </c>
      <c r="B104" s="5"/>
      <c r="C104" s="5"/>
    </row>
    <row r="105" spans="1:3" ht="30">
      <c r="A105" s="4" t="s">
        <v>771</v>
      </c>
      <c r="B105" s="5"/>
      <c r="C105" s="5"/>
    </row>
    <row r="106" spans="1:3">
      <c r="A106" s="3" t="s">
        <v>434</v>
      </c>
      <c r="B106" s="7">
        <v>64318</v>
      </c>
      <c r="C106" s="7">
        <v>55018</v>
      </c>
    </row>
    <row r="107" spans="1:3" ht="30">
      <c r="A107" s="3" t="s">
        <v>794</v>
      </c>
      <c r="B107" s="5"/>
      <c r="C107" s="5"/>
    </row>
    <row r="108" spans="1:3" ht="30">
      <c r="A108" s="4" t="s">
        <v>771</v>
      </c>
      <c r="B108" s="5"/>
      <c r="C108" s="5"/>
    </row>
    <row r="109" spans="1:3">
      <c r="A109" s="3" t="s">
        <v>434</v>
      </c>
      <c r="B109" s="7">
        <v>2524</v>
      </c>
      <c r="C109" s="7">
        <v>2123</v>
      </c>
    </row>
    <row r="110" spans="1:3">
      <c r="A110" s="3" t="s">
        <v>795</v>
      </c>
      <c r="B110" s="5"/>
      <c r="C110" s="5"/>
    </row>
    <row r="111" spans="1:3" ht="30">
      <c r="A111" s="4" t="s">
        <v>771</v>
      </c>
      <c r="B111" s="5"/>
      <c r="C111" s="5"/>
    </row>
    <row r="112" spans="1:3">
      <c r="A112" s="3" t="s">
        <v>434</v>
      </c>
      <c r="B112" s="5">
        <v>360</v>
      </c>
      <c r="C112" s="5">
        <v>360</v>
      </c>
    </row>
    <row r="113" spans="1:3">
      <c r="A113" s="3" t="s">
        <v>796</v>
      </c>
      <c r="B113" s="5"/>
      <c r="C113" s="5"/>
    </row>
    <row r="114" spans="1:3" ht="30">
      <c r="A114" s="4" t="s">
        <v>771</v>
      </c>
      <c r="B114" s="5"/>
      <c r="C114" s="5"/>
    </row>
    <row r="115" spans="1:3">
      <c r="A115" s="3" t="s">
        <v>434</v>
      </c>
      <c r="B115" s="5">
        <v>0</v>
      </c>
      <c r="C115" s="5">
        <v>0</v>
      </c>
    </row>
    <row r="116" spans="1:3">
      <c r="A116" s="3" t="s">
        <v>421</v>
      </c>
      <c r="B116" s="5"/>
      <c r="C116" s="5"/>
    </row>
    <row r="117" spans="1:3" ht="30">
      <c r="A117" s="4" t="s">
        <v>771</v>
      </c>
      <c r="B117" s="5"/>
      <c r="C117" s="5"/>
    </row>
    <row r="118" spans="1:3">
      <c r="A118" s="3" t="s">
        <v>434</v>
      </c>
      <c r="B118" s="7">
        <v>7674</v>
      </c>
      <c r="C118" s="7">
        <v>6611</v>
      </c>
    </row>
    <row r="119" spans="1:3">
      <c r="A119" s="3" t="s">
        <v>797</v>
      </c>
      <c r="B119" s="5"/>
      <c r="C119" s="5"/>
    </row>
    <row r="120" spans="1:3" ht="30">
      <c r="A120" s="4" t="s">
        <v>771</v>
      </c>
      <c r="B120" s="5"/>
      <c r="C120" s="5"/>
    </row>
    <row r="121" spans="1:3">
      <c r="A121" s="3" t="s">
        <v>434</v>
      </c>
      <c r="B121" s="7">
        <v>7674</v>
      </c>
      <c r="C121" s="7">
        <v>6611</v>
      </c>
    </row>
    <row r="122" spans="1:3">
      <c r="A122" s="3" t="s">
        <v>798</v>
      </c>
      <c r="B122" s="5"/>
      <c r="C122" s="5"/>
    </row>
    <row r="123" spans="1:3" ht="30">
      <c r="A123" s="4" t="s">
        <v>771</v>
      </c>
      <c r="B123" s="5"/>
      <c r="C123" s="5"/>
    </row>
    <row r="124" spans="1:3">
      <c r="A124" s="3" t="s">
        <v>434</v>
      </c>
      <c r="B124" s="5">
        <v>0</v>
      </c>
      <c r="C124" s="5">
        <v>0</v>
      </c>
    </row>
    <row r="125" spans="1:3">
      <c r="A125" s="3" t="s">
        <v>799</v>
      </c>
      <c r="B125" s="5"/>
      <c r="C125" s="5"/>
    </row>
    <row r="126" spans="1:3" ht="30">
      <c r="A126" s="4" t="s">
        <v>771</v>
      </c>
      <c r="B126" s="5"/>
      <c r="C126" s="5"/>
    </row>
    <row r="127" spans="1:3">
      <c r="A127" s="3" t="s">
        <v>434</v>
      </c>
      <c r="B127" s="5">
        <v>0</v>
      </c>
      <c r="C127" s="5">
        <v>0</v>
      </c>
    </row>
    <row r="128" spans="1:3">
      <c r="A128" s="3" t="s">
        <v>800</v>
      </c>
      <c r="B128" s="5"/>
      <c r="C128" s="5"/>
    </row>
    <row r="129" spans="1:3" ht="30">
      <c r="A129" s="4" t="s">
        <v>771</v>
      </c>
      <c r="B129" s="5"/>
      <c r="C129" s="5"/>
    </row>
    <row r="130" spans="1:3">
      <c r="A130" s="3" t="s">
        <v>434</v>
      </c>
      <c r="B130" s="5">
        <v>0</v>
      </c>
      <c r="C130" s="5">
        <v>0</v>
      </c>
    </row>
    <row r="131" spans="1:3">
      <c r="A131" s="3" t="s">
        <v>244</v>
      </c>
      <c r="B131" s="5"/>
      <c r="C131" s="5"/>
    </row>
    <row r="132" spans="1:3" ht="30">
      <c r="A132" s="4" t="s">
        <v>771</v>
      </c>
      <c r="B132" s="5"/>
      <c r="C132" s="5"/>
    </row>
    <row r="133" spans="1:3">
      <c r="A133" s="3" t="s">
        <v>434</v>
      </c>
      <c r="B133" s="7">
        <v>45744</v>
      </c>
      <c r="C133" s="7">
        <v>47575</v>
      </c>
    </row>
    <row r="134" spans="1:3">
      <c r="A134" s="3" t="s">
        <v>801</v>
      </c>
      <c r="B134" s="5"/>
      <c r="C134" s="5"/>
    </row>
    <row r="135" spans="1:3" ht="30">
      <c r="A135" s="4" t="s">
        <v>771</v>
      </c>
      <c r="B135" s="5"/>
      <c r="C135" s="5"/>
    </row>
    <row r="136" spans="1:3">
      <c r="A136" s="3" t="s">
        <v>434</v>
      </c>
      <c r="B136" s="7">
        <v>40749</v>
      </c>
      <c r="C136" s="7">
        <v>42334</v>
      </c>
    </row>
    <row r="137" spans="1:3" ht="30">
      <c r="A137" s="3" t="s">
        <v>802</v>
      </c>
      <c r="B137" s="5"/>
      <c r="C137" s="5"/>
    </row>
    <row r="138" spans="1:3" ht="30">
      <c r="A138" s="4" t="s">
        <v>771</v>
      </c>
      <c r="B138" s="5"/>
      <c r="C138" s="5"/>
    </row>
    <row r="139" spans="1:3">
      <c r="A139" s="3" t="s">
        <v>434</v>
      </c>
      <c r="B139" s="5">
        <v>468</v>
      </c>
      <c r="C139" s="5">
        <v>72</v>
      </c>
    </row>
    <row r="140" spans="1:3" ht="30">
      <c r="A140" s="3" t="s">
        <v>803</v>
      </c>
      <c r="B140" s="5"/>
      <c r="C140" s="5"/>
    </row>
    <row r="141" spans="1:3" ht="30">
      <c r="A141" s="4" t="s">
        <v>771</v>
      </c>
      <c r="B141" s="5"/>
      <c r="C141" s="5"/>
    </row>
    <row r="142" spans="1:3">
      <c r="A142" s="3" t="s">
        <v>434</v>
      </c>
      <c r="B142" s="7">
        <v>4527</v>
      </c>
      <c r="C142" s="7">
        <v>5169</v>
      </c>
    </row>
    <row r="143" spans="1:3" ht="30">
      <c r="A143" s="3" t="s">
        <v>804</v>
      </c>
      <c r="B143" s="5"/>
      <c r="C143" s="5"/>
    </row>
    <row r="144" spans="1:3" ht="30">
      <c r="A144" s="4" t="s">
        <v>771</v>
      </c>
      <c r="B144" s="5"/>
      <c r="C144" s="5"/>
    </row>
    <row r="145" spans="1:3">
      <c r="A145" s="3" t="s">
        <v>434</v>
      </c>
      <c r="B145" s="5">
        <v>0</v>
      </c>
      <c r="C145" s="5">
        <v>0</v>
      </c>
    </row>
    <row r="146" spans="1:3">
      <c r="A146" s="3" t="s">
        <v>422</v>
      </c>
      <c r="B146" s="5"/>
      <c r="C146" s="5"/>
    </row>
    <row r="147" spans="1:3" ht="30">
      <c r="A147" s="4" t="s">
        <v>771</v>
      </c>
      <c r="B147" s="5"/>
      <c r="C147" s="5"/>
    </row>
    <row r="148" spans="1:3">
      <c r="A148" s="3" t="s">
        <v>434</v>
      </c>
      <c r="B148" s="7">
        <v>7649</v>
      </c>
      <c r="C148" s="7">
        <v>10093</v>
      </c>
    </row>
    <row r="149" spans="1:3">
      <c r="A149" s="3" t="s">
        <v>805</v>
      </c>
      <c r="B149" s="5"/>
      <c r="C149" s="5"/>
    </row>
    <row r="150" spans="1:3" ht="30">
      <c r="A150" s="4" t="s">
        <v>771</v>
      </c>
      <c r="B150" s="5"/>
      <c r="C150" s="5"/>
    </row>
    <row r="151" spans="1:3">
      <c r="A151" s="3" t="s">
        <v>434</v>
      </c>
      <c r="B151" s="7">
        <v>7630</v>
      </c>
      <c r="C151" s="7">
        <v>10072</v>
      </c>
    </row>
    <row r="152" spans="1:3" ht="30">
      <c r="A152" s="3" t="s">
        <v>806</v>
      </c>
      <c r="B152" s="5"/>
      <c r="C152" s="5"/>
    </row>
    <row r="153" spans="1:3" ht="30">
      <c r="A153" s="4" t="s">
        <v>771</v>
      </c>
      <c r="B153" s="5"/>
      <c r="C153" s="5"/>
    </row>
    <row r="154" spans="1:3">
      <c r="A154" s="3" t="s">
        <v>434</v>
      </c>
      <c r="B154" s="5">
        <v>0</v>
      </c>
      <c r="C154" s="5">
        <v>0</v>
      </c>
    </row>
    <row r="155" spans="1:3" ht="30">
      <c r="A155" s="3" t="s">
        <v>807</v>
      </c>
      <c r="B155" s="5"/>
      <c r="C155" s="5"/>
    </row>
    <row r="156" spans="1:3" ht="30">
      <c r="A156" s="4" t="s">
        <v>771</v>
      </c>
      <c r="B156" s="5"/>
      <c r="C156" s="5"/>
    </row>
    <row r="157" spans="1:3">
      <c r="A157" s="3" t="s">
        <v>434</v>
      </c>
      <c r="B157" s="5">
        <v>19</v>
      </c>
      <c r="C157" s="5">
        <v>21</v>
      </c>
    </row>
    <row r="158" spans="1:3">
      <c r="A158" s="3" t="s">
        <v>808</v>
      </c>
      <c r="B158" s="5"/>
      <c r="C158" s="5"/>
    </row>
    <row r="159" spans="1:3" ht="30">
      <c r="A159" s="4" t="s">
        <v>771</v>
      </c>
      <c r="B159" s="5"/>
      <c r="C159" s="5"/>
    </row>
    <row r="160" spans="1:3">
      <c r="A160" s="3" t="s">
        <v>434</v>
      </c>
      <c r="B160" s="9">
        <v>0</v>
      </c>
      <c r="C160"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67</v>
      </c>
      <c r="B1" s="8" t="s">
        <v>1</v>
      </c>
      <c r="C1" s="8"/>
    </row>
    <row r="2" spans="1:3" ht="30">
      <c r="A2" s="1" t="s">
        <v>55</v>
      </c>
      <c r="B2" s="1" t="s">
        <v>2</v>
      </c>
      <c r="C2" s="1" t="s">
        <v>68</v>
      </c>
    </row>
    <row r="3" spans="1:3">
      <c r="A3" s="4" t="s">
        <v>69</v>
      </c>
      <c r="B3" s="5"/>
      <c r="C3" s="5"/>
    </row>
    <row r="4" spans="1:3">
      <c r="A4" s="3" t="s">
        <v>70</v>
      </c>
      <c r="B4" s="9">
        <v>7286</v>
      </c>
      <c r="C4" s="9">
        <v>7618</v>
      </c>
    </row>
    <row r="5" spans="1:3">
      <c r="A5" s="3" t="s">
        <v>71</v>
      </c>
      <c r="B5" s="5">
        <v>46</v>
      </c>
      <c r="C5" s="5">
        <v>53</v>
      </c>
    </row>
    <row r="6" spans="1:3" ht="30">
      <c r="A6" s="4" t="s">
        <v>72</v>
      </c>
      <c r="B6" s="5"/>
      <c r="C6" s="5"/>
    </row>
    <row r="7" spans="1:3">
      <c r="A7" s="3" t="s">
        <v>73</v>
      </c>
      <c r="B7" s="7">
        <v>1107</v>
      </c>
      <c r="C7" s="7">
        <v>1347</v>
      </c>
    </row>
    <row r="8" spans="1:3">
      <c r="A8" s="3" t="s">
        <v>74</v>
      </c>
      <c r="B8" s="7">
        <v>1538</v>
      </c>
      <c r="C8" s="7">
        <v>1402</v>
      </c>
    </row>
    <row r="9" spans="1:3">
      <c r="A9" s="3" t="s">
        <v>75</v>
      </c>
      <c r="B9" s="7">
        <v>9977</v>
      </c>
      <c r="C9" s="7">
        <v>10420</v>
      </c>
    </row>
    <row r="10" spans="1:3">
      <c r="A10" s="4" t="s">
        <v>76</v>
      </c>
      <c r="B10" s="5"/>
      <c r="C10" s="5"/>
    </row>
    <row r="11" spans="1:3">
      <c r="A11" s="3" t="s">
        <v>77</v>
      </c>
      <c r="B11" s="5">
        <v>233</v>
      </c>
      <c r="C11" s="5">
        <v>297</v>
      </c>
    </row>
    <row r="12" spans="1:3" ht="30">
      <c r="A12" s="3" t="s">
        <v>78</v>
      </c>
      <c r="B12" s="5">
        <v>24</v>
      </c>
      <c r="C12" s="5">
        <v>24</v>
      </c>
    </row>
    <row r="13" spans="1:3">
      <c r="A13" s="3" t="s">
        <v>79</v>
      </c>
      <c r="B13" s="5">
        <v>257</v>
      </c>
      <c r="C13" s="5">
        <v>321</v>
      </c>
    </row>
    <row r="14" spans="1:3" ht="30">
      <c r="A14" s="3" t="s">
        <v>80</v>
      </c>
      <c r="B14" s="7">
        <v>9720</v>
      </c>
      <c r="C14" s="7">
        <v>10099</v>
      </c>
    </row>
    <row r="15" spans="1:3">
      <c r="A15" s="3" t="s">
        <v>81</v>
      </c>
      <c r="B15" s="5">
        <v>0</v>
      </c>
      <c r="C15" s="5">
        <v>0</v>
      </c>
    </row>
    <row r="16" spans="1:3" ht="30">
      <c r="A16" s="3" t="s">
        <v>82</v>
      </c>
      <c r="B16" s="7">
        <v>9720</v>
      </c>
      <c r="C16" s="7">
        <v>10099</v>
      </c>
    </row>
    <row r="17" spans="1:3">
      <c r="A17" s="4" t="s">
        <v>83</v>
      </c>
      <c r="B17" s="5"/>
      <c r="C17" s="5"/>
    </row>
    <row r="18" spans="1:3">
      <c r="A18" s="3" t="s">
        <v>84</v>
      </c>
      <c r="B18" s="5">
        <v>871</v>
      </c>
      <c r="C18" s="5">
        <v>808</v>
      </c>
    </row>
    <row r="19" spans="1:3" ht="30">
      <c r="A19" s="3" t="s">
        <v>85</v>
      </c>
      <c r="B19" s="5">
        <v>154</v>
      </c>
      <c r="C19" s="5">
        <v>146</v>
      </c>
    </row>
    <row r="20" spans="1:3">
      <c r="A20" s="3" t="s">
        <v>86</v>
      </c>
      <c r="B20" s="5">
        <v>278</v>
      </c>
      <c r="C20" s="5">
        <v>287</v>
      </c>
    </row>
    <row r="21" spans="1:3" ht="30">
      <c r="A21" s="3" t="s">
        <v>87</v>
      </c>
      <c r="B21" s="5">
        <v>726</v>
      </c>
      <c r="C21" s="5">
        <v>269</v>
      </c>
    </row>
    <row r="22" spans="1:3">
      <c r="A22" s="3" t="s">
        <v>88</v>
      </c>
      <c r="B22" s="5">
        <v>86</v>
      </c>
      <c r="C22" s="5">
        <v>76</v>
      </c>
    </row>
    <row r="23" spans="1:3">
      <c r="A23" s="3" t="s">
        <v>89</v>
      </c>
      <c r="B23" s="5">
        <v>298</v>
      </c>
      <c r="C23" s="5">
        <v>58</v>
      </c>
    </row>
    <row r="24" spans="1:3">
      <c r="A24" s="3" t="s">
        <v>90</v>
      </c>
      <c r="B24" s="5">
        <v>278</v>
      </c>
      <c r="C24" s="5">
        <v>333</v>
      </c>
    </row>
    <row r="25" spans="1:3">
      <c r="A25" s="3" t="s">
        <v>91</v>
      </c>
      <c r="B25" s="7">
        <v>2691</v>
      </c>
      <c r="C25" s="7">
        <v>1977</v>
      </c>
    </row>
    <row r="26" spans="1:3">
      <c r="A26" s="4" t="s">
        <v>92</v>
      </c>
      <c r="B26" s="5"/>
      <c r="C26" s="5"/>
    </row>
    <row r="27" spans="1:3">
      <c r="A27" s="3" t="s">
        <v>93</v>
      </c>
      <c r="B27" s="7">
        <v>5163</v>
      </c>
      <c r="C27" s="7">
        <v>4911</v>
      </c>
    </row>
    <row r="28" spans="1:3">
      <c r="A28" s="3" t="s">
        <v>94</v>
      </c>
      <c r="B28" s="7">
        <v>1150</v>
      </c>
      <c r="C28" s="7">
        <v>1130</v>
      </c>
    </row>
    <row r="29" spans="1:3">
      <c r="A29" s="3" t="s">
        <v>95</v>
      </c>
      <c r="B29" s="5">
        <v>481</v>
      </c>
      <c r="C29" s="5">
        <v>242</v>
      </c>
    </row>
    <row r="30" spans="1:3">
      <c r="A30" s="3" t="s">
        <v>96</v>
      </c>
      <c r="B30" s="5">
        <v>281</v>
      </c>
      <c r="C30" s="5">
        <v>450</v>
      </c>
    </row>
    <row r="31" spans="1:3">
      <c r="A31" s="3" t="s">
        <v>97</v>
      </c>
      <c r="B31" s="5">
        <v>336</v>
      </c>
      <c r="C31" s="5">
        <v>198</v>
      </c>
    </row>
    <row r="32" spans="1:3">
      <c r="A32" s="3" t="s">
        <v>98</v>
      </c>
      <c r="B32" s="5">
        <v>137</v>
      </c>
      <c r="C32" s="5">
        <v>150</v>
      </c>
    </row>
    <row r="33" spans="1:3">
      <c r="A33" s="3" t="s">
        <v>99</v>
      </c>
      <c r="B33" s="5">
        <v>138</v>
      </c>
      <c r="C33" s="5">
        <v>130</v>
      </c>
    </row>
    <row r="34" spans="1:3">
      <c r="A34" s="3" t="s">
        <v>100</v>
      </c>
      <c r="B34" s="5">
        <v>159</v>
      </c>
      <c r="C34" s="5">
        <v>155</v>
      </c>
    </row>
    <row r="35" spans="1:3">
      <c r="A35" s="3" t="s">
        <v>101</v>
      </c>
      <c r="B35" s="5">
        <v>203</v>
      </c>
      <c r="C35" s="5">
        <v>129</v>
      </c>
    </row>
    <row r="36" spans="1:3" ht="30">
      <c r="A36" s="3" t="s">
        <v>102</v>
      </c>
      <c r="B36" s="5">
        <v>84</v>
      </c>
      <c r="C36" s="5">
        <v>84</v>
      </c>
    </row>
    <row r="37" spans="1:3">
      <c r="A37" s="3" t="s">
        <v>103</v>
      </c>
      <c r="B37" s="7">
        <v>1156</v>
      </c>
      <c r="C37" s="7">
        <v>1157</v>
      </c>
    </row>
    <row r="38" spans="1:3">
      <c r="A38" s="3" t="s">
        <v>104</v>
      </c>
      <c r="B38" s="7">
        <v>9288</v>
      </c>
      <c r="C38" s="7">
        <v>8736</v>
      </c>
    </row>
    <row r="39" spans="1:3" ht="30">
      <c r="A39" s="3" t="s">
        <v>105</v>
      </c>
      <c r="B39" s="7">
        <v>3123</v>
      </c>
      <c r="C39" s="7">
        <v>3340</v>
      </c>
    </row>
    <row r="40" spans="1:3">
      <c r="A40" s="3" t="s">
        <v>106</v>
      </c>
      <c r="B40" s="5">
        <v>657</v>
      </c>
      <c r="C40" s="5">
        <v>724</v>
      </c>
    </row>
    <row r="41" spans="1:3">
      <c r="A41" s="3" t="s">
        <v>107</v>
      </c>
      <c r="B41" s="7">
        <v>2466</v>
      </c>
      <c r="C41" s="7">
        <v>2616</v>
      </c>
    </row>
    <row r="42" spans="1:3" ht="30">
      <c r="A42" s="3" t="s">
        <v>108</v>
      </c>
      <c r="B42" s="9">
        <v>2466</v>
      </c>
      <c r="C42" s="9">
        <v>2616</v>
      </c>
    </row>
    <row r="43" spans="1:3">
      <c r="A43" s="4" t="s">
        <v>109</v>
      </c>
      <c r="B43" s="5"/>
      <c r="C43" s="5"/>
    </row>
    <row r="44" spans="1:3" ht="30">
      <c r="A44" s="3" t="s">
        <v>110</v>
      </c>
      <c r="B44" s="10">
        <v>0.23</v>
      </c>
      <c r="C44" s="10">
        <v>0.24</v>
      </c>
    </row>
    <row r="45" spans="1:3" ht="30">
      <c r="A45" s="3" t="s">
        <v>111</v>
      </c>
      <c r="B45" s="7">
        <v>10923590</v>
      </c>
      <c r="C45" s="7">
        <v>10915945</v>
      </c>
    </row>
    <row r="46" spans="1:3" ht="30">
      <c r="A46" s="3" t="s">
        <v>112</v>
      </c>
      <c r="B46" s="10">
        <v>0.22</v>
      </c>
      <c r="C46" s="10">
        <v>0.24</v>
      </c>
    </row>
    <row r="47" spans="1:3" ht="30">
      <c r="A47" s="3" t="s">
        <v>113</v>
      </c>
      <c r="B47" s="7">
        <v>11002976</v>
      </c>
      <c r="C47" s="7">
        <v>10998630</v>
      </c>
    </row>
    <row r="48" spans="1:3">
      <c r="A48" s="3" t="s">
        <v>114</v>
      </c>
      <c r="B48" s="9">
        <v>0</v>
      </c>
      <c r="C48" s="10">
        <v>0.05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809</v>
      </c>
      <c r="B1" s="8" t="s">
        <v>2</v>
      </c>
      <c r="C1" s="8" t="s">
        <v>22</v>
      </c>
    </row>
    <row r="2" spans="1:3" ht="30">
      <c r="A2" s="1" t="s">
        <v>21</v>
      </c>
      <c r="B2" s="8"/>
      <c r="C2" s="8"/>
    </row>
    <row r="3" spans="1:3" ht="30">
      <c r="A3" s="4" t="s">
        <v>810</v>
      </c>
      <c r="B3" s="5"/>
      <c r="C3" s="5"/>
    </row>
    <row r="4" spans="1:3">
      <c r="A4" s="3" t="s">
        <v>811</v>
      </c>
      <c r="B4" s="9">
        <v>2338</v>
      </c>
      <c r="C4" s="9">
        <v>913</v>
      </c>
    </row>
    <row r="5" spans="1:3">
      <c r="A5" s="3" t="s">
        <v>812</v>
      </c>
      <c r="B5" s="5">
        <v>30</v>
      </c>
      <c r="C5" s="5">
        <v>88</v>
      </c>
    </row>
    <row r="6" spans="1:3">
      <c r="A6" s="3" t="s">
        <v>813</v>
      </c>
      <c r="B6" s="5">
        <v>898</v>
      </c>
      <c r="C6" s="5">
        <v>476</v>
      </c>
    </row>
    <row r="7" spans="1:3">
      <c r="A7" s="3" t="s">
        <v>814</v>
      </c>
      <c r="B7" s="7">
        <v>3266</v>
      </c>
      <c r="C7" s="7">
        <v>1477</v>
      </c>
    </row>
    <row r="8" spans="1:3">
      <c r="A8" s="3" t="s">
        <v>433</v>
      </c>
      <c r="B8" s="7">
        <v>573464</v>
      </c>
      <c r="C8" s="7">
        <v>570965</v>
      </c>
    </row>
    <row r="9" spans="1:3">
      <c r="A9" s="3" t="s">
        <v>434</v>
      </c>
      <c r="B9" s="7">
        <v>576730</v>
      </c>
      <c r="C9" s="7">
        <v>572442</v>
      </c>
    </row>
    <row r="10" spans="1:3" ht="30">
      <c r="A10" s="3" t="s">
        <v>815</v>
      </c>
      <c r="B10" s="5">
        <v>0</v>
      </c>
      <c r="C10" s="5">
        <v>0</v>
      </c>
    </row>
    <row r="11" spans="1:3">
      <c r="A11" s="3" t="s">
        <v>439</v>
      </c>
      <c r="B11" s="7">
        <v>13696</v>
      </c>
      <c r="C11" s="7">
        <v>14052</v>
      </c>
    </row>
    <row r="12" spans="1:3">
      <c r="A12" s="3" t="s">
        <v>373</v>
      </c>
      <c r="B12" s="5"/>
      <c r="C12" s="5"/>
    </row>
    <row r="13" spans="1:3" ht="30">
      <c r="A13" s="4" t="s">
        <v>810</v>
      </c>
      <c r="B13" s="5"/>
      <c r="C13" s="5"/>
    </row>
    <row r="14" spans="1:3">
      <c r="A14" s="3" t="s">
        <v>434</v>
      </c>
      <c r="B14" s="7">
        <v>124339</v>
      </c>
      <c r="C14" s="7">
        <v>128147</v>
      </c>
    </row>
    <row r="15" spans="1:3">
      <c r="A15" s="3" t="s">
        <v>663</v>
      </c>
      <c r="B15" s="5"/>
      <c r="C15" s="5"/>
    </row>
    <row r="16" spans="1:3" ht="30">
      <c r="A16" s="4" t="s">
        <v>810</v>
      </c>
      <c r="B16" s="5"/>
      <c r="C16" s="5"/>
    </row>
    <row r="17" spans="1:3">
      <c r="A17" s="3" t="s">
        <v>434</v>
      </c>
      <c r="B17" s="7">
        <v>398998</v>
      </c>
      <c r="C17" s="7">
        <v>386627</v>
      </c>
    </row>
    <row r="18" spans="1:3">
      <c r="A18" s="3" t="s">
        <v>375</v>
      </c>
      <c r="B18" s="5"/>
      <c r="C18" s="5"/>
    </row>
    <row r="19" spans="1:3" ht="30">
      <c r="A19" s="4" t="s">
        <v>810</v>
      </c>
      <c r="B19" s="5"/>
      <c r="C19" s="5"/>
    </row>
    <row r="20" spans="1:3">
      <c r="A20" s="3" t="s">
        <v>434</v>
      </c>
      <c r="B20" s="7">
        <v>53393</v>
      </c>
      <c r="C20" s="7">
        <v>57668</v>
      </c>
    </row>
    <row r="21" spans="1:3">
      <c r="A21" s="3" t="s">
        <v>241</v>
      </c>
      <c r="B21" s="5"/>
      <c r="C21" s="5"/>
    </row>
    <row r="22" spans="1:3" ht="30">
      <c r="A22" s="4" t="s">
        <v>810</v>
      </c>
      <c r="B22" s="5"/>
      <c r="C22" s="5"/>
    </row>
    <row r="23" spans="1:3">
      <c r="A23" s="3" t="s">
        <v>811</v>
      </c>
      <c r="B23" s="5">
        <v>886</v>
      </c>
      <c r="C23" s="5">
        <v>172</v>
      </c>
    </row>
    <row r="24" spans="1:3">
      <c r="A24" s="3" t="s">
        <v>812</v>
      </c>
      <c r="B24" s="5">
        <v>30</v>
      </c>
      <c r="C24" s="5">
        <v>88</v>
      </c>
    </row>
    <row r="25" spans="1:3">
      <c r="A25" s="3" t="s">
        <v>813</v>
      </c>
      <c r="B25" s="5">
        <v>62</v>
      </c>
      <c r="C25" s="5">
        <v>0</v>
      </c>
    </row>
    <row r="26" spans="1:3">
      <c r="A26" s="3" t="s">
        <v>814</v>
      </c>
      <c r="B26" s="5">
        <v>978</v>
      </c>
      <c r="C26" s="5">
        <v>260</v>
      </c>
    </row>
    <row r="27" spans="1:3">
      <c r="A27" s="3" t="s">
        <v>433</v>
      </c>
      <c r="B27" s="7">
        <v>89258</v>
      </c>
      <c r="C27" s="7">
        <v>88747</v>
      </c>
    </row>
    <row r="28" spans="1:3">
      <c r="A28" s="3" t="s">
        <v>434</v>
      </c>
      <c r="B28" s="7">
        <v>90236</v>
      </c>
      <c r="C28" s="7">
        <v>89007</v>
      </c>
    </row>
    <row r="29" spans="1:3" ht="30">
      <c r="A29" s="3" t="s">
        <v>815</v>
      </c>
      <c r="B29" s="5">
        <v>0</v>
      </c>
      <c r="C29" s="5">
        <v>0</v>
      </c>
    </row>
    <row r="30" spans="1:3">
      <c r="A30" s="3" t="s">
        <v>439</v>
      </c>
      <c r="B30" s="7">
        <v>6422</v>
      </c>
      <c r="C30" s="7">
        <v>7265</v>
      </c>
    </row>
    <row r="31" spans="1:3">
      <c r="A31" s="3" t="s">
        <v>416</v>
      </c>
      <c r="B31" s="5"/>
      <c r="C31" s="5"/>
    </row>
    <row r="32" spans="1:3" ht="30">
      <c r="A32" s="4" t="s">
        <v>810</v>
      </c>
      <c r="B32" s="5"/>
      <c r="C32" s="5"/>
    </row>
    <row r="33" spans="1:3">
      <c r="A33" s="3" t="s">
        <v>811</v>
      </c>
      <c r="B33" s="5">
        <v>0</v>
      </c>
      <c r="C33" s="5">
        <v>0</v>
      </c>
    </row>
    <row r="34" spans="1:3">
      <c r="A34" s="3" t="s">
        <v>812</v>
      </c>
      <c r="B34" s="5">
        <v>0</v>
      </c>
      <c r="C34" s="5">
        <v>0</v>
      </c>
    </row>
    <row r="35" spans="1:3">
      <c r="A35" s="3" t="s">
        <v>813</v>
      </c>
      <c r="B35" s="5">
        <v>0</v>
      </c>
      <c r="C35" s="5">
        <v>0</v>
      </c>
    </row>
    <row r="36" spans="1:3">
      <c r="A36" s="3" t="s">
        <v>814</v>
      </c>
      <c r="B36" s="5">
        <v>0</v>
      </c>
      <c r="C36" s="5">
        <v>0</v>
      </c>
    </row>
    <row r="37" spans="1:3">
      <c r="A37" s="3" t="s">
        <v>433</v>
      </c>
      <c r="B37" s="7">
        <v>34103</v>
      </c>
      <c r="C37" s="7">
        <v>39140</v>
      </c>
    </row>
    <row r="38" spans="1:3">
      <c r="A38" s="3" t="s">
        <v>434</v>
      </c>
      <c r="B38" s="7">
        <v>34103</v>
      </c>
      <c r="C38" s="7">
        <v>39140</v>
      </c>
    </row>
    <row r="39" spans="1:3" ht="30">
      <c r="A39" s="3" t="s">
        <v>815</v>
      </c>
      <c r="B39" s="5">
        <v>0</v>
      </c>
      <c r="C39" s="5">
        <v>0</v>
      </c>
    </row>
    <row r="40" spans="1:3">
      <c r="A40" s="3" t="s">
        <v>439</v>
      </c>
      <c r="B40" s="5">
        <v>0</v>
      </c>
      <c r="C40" s="5">
        <v>0</v>
      </c>
    </row>
    <row r="41" spans="1:3">
      <c r="A41" s="3" t="s">
        <v>417</v>
      </c>
      <c r="B41" s="5"/>
      <c r="C41" s="5"/>
    </row>
    <row r="42" spans="1:3" ht="30">
      <c r="A42" s="4" t="s">
        <v>810</v>
      </c>
      <c r="B42" s="5"/>
      <c r="C42" s="5"/>
    </row>
    <row r="43" spans="1:3">
      <c r="A43" s="3" t="s">
        <v>811</v>
      </c>
      <c r="B43" s="5">
        <v>0</v>
      </c>
      <c r="C43" s="5">
        <v>164</v>
      </c>
    </row>
    <row r="44" spans="1:3">
      <c r="A44" s="3" t="s">
        <v>812</v>
      </c>
      <c r="B44" s="5">
        <v>0</v>
      </c>
      <c r="C44" s="5">
        <v>0</v>
      </c>
    </row>
    <row r="45" spans="1:3">
      <c r="A45" s="3" t="s">
        <v>813</v>
      </c>
      <c r="B45" s="5">
        <v>247</v>
      </c>
      <c r="C45" s="5">
        <v>249</v>
      </c>
    </row>
    <row r="46" spans="1:3">
      <c r="A46" s="3" t="s">
        <v>814</v>
      </c>
      <c r="B46" s="5">
        <v>247</v>
      </c>
      <c r="C46" s="5">
        <v>413</v>
      </c>
    </row>
    <row r="47" spans="1:3">
      <c r="A47" s="3" t="s">
        <v>433</v>
      </c>
      <c r="B47" s="7">
        <v>175509</v>
      </c>
      <c r="C47" s="7">
        <v>176391</v>
      </c>
    </row>
    <row r="48" spans="1:3">
      <c r="A48" s="3" t="s">
        <v>434</v>
      </c>
      <c r="B48" s="7">
        <v>175756</v>
      </c>
      <c r="C48" s="7">
        <v>176804</v>
      </c>
    </row>
    <row r="49" spans="1:3" ht="30">
      <c r="A49" s="3" t="s">
        <v>815</v>
      </c>
      <c r="B49" s="5">
        <v>0</v>
      </c>
      <c r="C49" s="5">
        <v>0</v>
      </c>
    </row>
    <row r="50" spans="1:3">
      <c r="A50" s="3" t="s">
        <v>439</v>
      </c>
      <c r="B50" s="7">
        <v>1375</v>
      </c>
      <c r="C50" s="7">
        <v>1363</v>
      </c>
    </row>
    <row r="51" spans="1:3" ht="30">
      <c r="A51" s="3" t="s">
        <v>418</v>
      </c>
      <c r="B51" s="5"/>
      <c r="C51" s="5"/>
    </row>
    <row r="52" spans="1:3" ht="30">
      <c r="A52" s="4" t="s">
        <v>810</v>
      </c>
      <c r="B52" s="5"/>
      <c r="C52" s="5"/>
    </row>
    <row r="53" spans="1:3">
      <c r="A53" s="3" t="s">
        <v>811</v>
      </c>
      <c r="B53" s="5">
        <v>0</v>
      </c>
      <c r="C53" s="5">
        <v>547</v>
      </c>
    </row>
    <row r="54" spans="1:3">
      <c r="A54" s="3" t="s">
        <v>812</v>
      </c>
      <c r="B54" s="5">
        <v>0</v>
      </c>
      <c r="C54" s="5">
        <v>0</v>
      </c>
    </row>
    <row r="55" spans="1:3">
      <c r="A55" s="3" t="s">
        <v>813</v>
      </c>
      <c r="B55" s="5">
        <v>589</v>
      </c>
      <c r="C55" s="5">
        <v>0</v>
      </c>
    </row>
    <row r="56" spans="1:3">
      <c r="A56" s="3" t="s">
        <v>814</v>
      </c>
      <c r="B56" s="5">
        <v>589</v>
      </c>
      <c r="C56" s="5">
        <v>547</v>
      </c>
    </row>
    <row r="57" spans="1:3">
      <c r="A57" s="3" t="s">
        <v>433</v>
      </c>
      <c r="B57" s="7">
        <v>39691</v>
      </c>
      <c r="C57" s="7">
        <v>38376</v>
      </c>
    </row>
    <row r="58" spans="1:3">
      <c r="A58" s="3" t="s">
        <v>434</v>
      </c>
      <c r="B58" s="7">
        <v>40280</v>
      </c>
      <c r="C58" s="7">
        <v>38923</v>
      </c>
    </row>
    <row r="59" spans="1:3" ht="30">
      <c r="A59" s="3" t="s">
        <v>815</v>
      </c>
      <c r="B59" s="5">
        <v>0</v>
      </c>
      <c r="C59" s="5">
        <v>0</v>
      </c>
    </row>
    <row r="60" spans="1:3">
      <c r="A60" s="3" t="s">
        <v>439</v>
      </c>
      <c r="B60" s="5">
        <v>589</v>
      </c>
      <c r="C60" s="5">
        <v>547</v>
      </c>
    </row>
    <row r="61" spans="1:3">
      <c r="A61" s="3" t="s">
        <v>419</v>
      </c>
      <c r="B61" s="5"/>
      <c r="C61" s="5"/>
    </row>
    <row r="62" spans="1:3" ht="30">
      <c r="A62" s="4" t="s">
        <v>810</v>
      </c>
      <c r="B62" s="5"/>
      <c r="C62" s="5"/>
    </row>
    <row r="63" spans="1:3">
      <c r="A63" s="3" t="s">
        <v>811</v>
      </c>
      <c r="B63" s="5">
        <v>0</v>
      </c>
      <c r="C63" s="5">
        <v>0</v>
      </c>
    </row>
    <row r="64" spans="1:3">
      <c r="A64" s="3" t="s">
        <v>812</v>
      </c>
      <c r="B64" s="5">
        <v>0</v>
      </c>
      <c r="C64" s="5">
        <v>0</v>
      </c>
    </row>
    <row r="65" spans="1:3">
      <c r="A65" s="3" t="s">
        <v>813</v>
      </c>
      <c r="B65" s="5">
        <v>0</v>
      </c>
      <c r="C65" s="5">
        <v>0</v>
      </c>
    </row>
    <row r="66" spans="1:3">
      <c r="A66" s="3" t="s">
        <v>814</v>
      </c>
      <c r="B66" s="5">
        <v>0</v>
      </c>
      <c r="C66" s="5">
        <v>0</v>
      </c>
    </row>
    <row r="67" spans="1:3">
      <c r="A67" s="3" t="s">
        <v>433</v>
      </c>
      <c r="B67" s="7">
        <v>108086</v>
      </c>
      <c r="C67" s="7">
        <v>106788</v>
      </c>
    </row>
    <row r="68" spans="1:3">
      <c r="A68" s="3" t="s">
        <v>434</v>
      </c>
      <c r="B68" s="7">
        <v>108086</v>
      </c>
      <c r="C68" s="7">
        <v>106788</v>
      </c>
    </row>
    <row r="69" spans="1:3" ht="30">
      <c r="A69" s="3" t="s">
        <v>815</v>
      </c>
      <c r="B69" s="5">
        <v>0</v>
      </c>
      <c r="C69" s="5">
        <v>0</v>
      </c>
    </row>
    <row r="70" spans="1:3">
      <c r="A70" s="3" t="s">
        <v>439</v>
      </c>
      <c r="B70" s="7">
        <v>2124</v>
      </c>
      <c r="C70" s="7">
        <v>1468</v>
      </c>
    </row>
    <row r="71" spans="1:3">
      <c r="A71" s="3" t="s">
        <v>420</v>
      </c>
      <c r="B71" s="5"/>
      <c r="C71" s="5"/>
    </row>
    <row r="72" spans="1:3" ht="30">
      <c r="A72" s="4" t="s">
        <v>810</v>
      </c>
      <c r="B72" s="5"/>
      <c r="C72" s="5"/>
    </row>
    <row r="73" spans="1:3">
      <c r="A73" s="3" t="s">
        <v>811</v>
      </c>
      <c r="B73" s="5">
        <v>0</v>
      </c>
      <c r="C73" s="5">
        <v>0</v>
      </c>
    </row>
    <row r="74" spans="1:3">
      <c r="A74" s="3" t="s">
        <v>812</v>
      </c>
      <c r="B74" s="5">
        <v>0</v>
      </c>
      <c r="C74" s="5">
        <v>0</v>
      </c>
    </row>
    <row r="75" spans="1:3">
      <c r="A75" s="3" t="s">
        <v>813</v>
      </c>
      <c r="B75" s="5">
        <v>0</v>
      </c>
      <c r="C75" s="5">
        <v>0</v>
      </c>
    </row>
    <row r="76" spans="1:3">
      <c r="A76" s="3" t="s">
        <v>814</v>
      </c>
      <c r="B76" s="5">
        <v>0</v>
      </c>
      <c r="C76" s="5">
        <v>0</v>
      </c>
    </row>
    <row r="77" spans="1:3">
      <c r="A77" s="3" t="s">
        <v>433</v>
      </c>
      <c r="B77" s="7">
        <v>67202</v>
      </c>
      <c r="C77" s="7">
        <v>57501</v>
      </c>
    </row>
    <row r="78" spans="1:3">
      <c r="A78" s="3" t="s">
        <v>434</v>
      </c>
      <c r="B78" s="7">
        <v>67202</v>
      </c>
      <c r="C78" s="7">
        <v>57501</v>
      </c>
    </row>
    <row r="79" spans="1:3" ht="30">
      <c r="A79" s="3" t="s">
        <v>815</v>
      </c>
      <c r="B79" s="5">
        <v>0</v>
      </c>
      <c r="C79" s="5">
        <v>0</v>
      </c>
    </row>
    <row r="80" spans="1:3">
      <c r="A80" s="3" t="s">
        <v>439</v>
      </c>
      <c r="B80" s="5">
        <v>360</v>
      </c>
      <c r="C80" s="5">
        <v>360</v>
      </c>
    </row>
    <row r="81" spans="1:3">
      <c r="A81" s="3" t="s">
        <v>421</v>
      </c>
      <c r="B81" s="5"/>
      <c r="C81" s="5"/>
    </row>
    <row r="82" spans="1:3" ht="30">
      <c r="A82" s="4" t="s">
        <v>810</v>
      </c>
      <c r="B82" s="5"/>
      <c r="C82" s="5"/>
    </row>
    <row r="83" spans="1:3">
      <c r="A83" s="3" t="s">
        <v>811</v>
      </c>
      <c r="B83" s="5">
        <v>0</v>
      </c>
      <c r="C83" s="5">
        <v>0</v>
      </c>
    </row>
    <row r="84" spans="1:3">
      <c r="A84" s="3" t="s">
        <v>812</v>
      </c>
      <c r="B84" s="5">
        <v>0</v>
      </c>
      <c r="C84" s="5">
        <v>0</v>
      </c>
    </row>
    <row r="85" spans="1:3">
      <c r="A85" s="3" t="s">
        <v>813</v>
      </c>
      <c r="B85" s="5">
        <v>0</v>
      </c>
      <c r="C85" s="5">
        <v>0</v>
      </c>
    </row>
    <row r="86" spans="1:3">
      <c r="A86" s="3" t="s">
        <v>814</v>
      </c>
      <c r="B86" s="5">
        <v>0</v>
      </c>
      <c r="C86" s="5">
        <v>0</v>
      </c>
    </row>
    <row r="87" spans="1:3">
      <c r="A87" s="3" t="s">
        <v>433</v>
      </c>
      <c r="B87" s="7">
        <v>7674</v>
      </c>
      <c r="C87" s="7">
        <v>6611</v>
      </c>
    </row>
    <row r="88" spans="1:3">
      <c r="A88" s="3" t="s">
        <v>434</v>
      </c>
      <c r="B88" s="7">
        <v>7674</v>
      </c>
      <c r="C88" s="7">
        <v>6611</v>
      </c>
    </row>
    <row r="89" spans="1:3" ht="30">
      <c r="A89" s="3" t="s">
        <v>815</v>
      </c>
      <c r="B89" s="5">
        <v>0</v>
      </c>
      <c r="C89" s="5">
        <v>0</v>
      </c>
    </row>
    <row r="90" spans="1:3">
      <c r="A90" s="3" t="s">
        <v>439</v>
      </c>
      <c r="B90" s="5">
        <v>0</v>
      </c>
      <c r="C90" s="5">
        <v>0</v>
      </c>
    </row>
    <row r="91" spans="1:3">
      <c r="A91" s="3" t="s">
        <v>244</v>
      </c>
      <c r="B91" s="5"/>
      <c r="C91" s="5"/>
    </row>
    <row r="92" spans="1:3" ht="30">
      <c r="A92" s="4" t="s">
        <v>810</v>
      </c>
      <c r="B92" s="5"/>
      <c r="C92" s="5"/>
    </row>
    <row r="93" spans="1:3">
      <c r="A93" s="3" t="s">
        <v>811</v>
      </c>
      <c r="B93" s="7">
        <v>1437</v>
      </c>
      <c r="C93" s="5">
        <v>0</v>
      </c>
    </row>
    <row r="94" spans="1:3">
      <c r="A94" s="3" t="s">
        <v>812</v>
      </c>
      <c r="B94" s="5">
        <v>0</v>
      </c>
      <c r="C94" s="5">
        <v>0</v>
      </c>
    </row>
    <row r="95" spans="1:3">
      <c r="A95" s="3" t="s">
        <v>813</v>
      </c>
      <c r="B95" s="5">
        <v>0</v>
      </c>
      <c r="C95" s="5">
        <v>227</v>
      </c>
    </row>
    <row r="96" spans="1:3">
      <c r="A96" s="3" t="s">
        <v>814</v>
      </c>
      <c r="B96" s="7">
        <v>1437</v>
      </c>
      <c r="C96" s="5">
        <v>227</v>
      </c>
    </row>
    <row r="97" spans="1:3">
      <c r="A97" s="3" t="s">
        <v>433</v>
      </c>
      <c r="B97" s="7">
        <v>44307</v>
      </c>
      <c r="C97" s="7">
        <v>47348</v>
      </c>
    </row>
    <row r="98" spans="1:3">
      <c r="A98" s="3" t="s">
        <v>434</v>
      </c>
      <c r="B98" s="7">
        <v>45744</v>
      </c>
      <c r="C98" s="7">
        <v>47575</v>
      </c>
    </row>
    <row r="99" spans="1:3" ht="30">
      <c r="A99" s="3" t="s">
        <v>815</v>
      </c>
      <c r="B99" s="5">
        <v>0</v>
      </c>
      <c r="C99" s="5">
        <v>0</v>
      </c>
    </row>
    <row r="100" spans="1:3">
      <c r="A100" s="3" t="s">
        <v>439</v>
      </c>
      <c r="B100" s="7">
        <v>2808</v>
      </c>
      <c r="C100" s="7">
        <v>3030</v>
      </c>
    </row>
    <row r="101" spans="1:3">
      <c r="A101" s="3" t="s">
        <v>422</v>
      </c>
      <c r="B101" s="5"/>
      <c r="C101" s="5"/>
    </row>
    <row r="102" spans="1:3" ht="30">
      <c r="A102" s="4" t="s">
        <v>810</v>
      </c>
      <c r="B102" s="5"/>
      <c r="C102" s="5"/>
    </row>
    <row r="103" spans="1:3">
      <c r="A103" s="3" t="s">
        <v>811</v>
      </c>
      <c r="B103" s="5">
        <v>15</v>
      </c>
      <c r="C103" s="5">
        <v>30</v>
      </c>
    </row>
    <row r="104" spans="1:3">
      <c r="A104" s="3" t="s">
        <v>812</v>
      </c>
      <c r="B104" s="5">
        <v>0</v>
      </c>
      <c r="C104" s="5">
        <v>0</v>
      </c>
    </row>
    <row r="105" spans="1:3">
      <c r="A105" s="3" t="s">
        <v>813</v>
      </c>
      <c r="B105" s="5">
        <v>0</v>
      </c>
      <c r="C105" s="5">
        <v>0</v>
      </c>
    </row>
    <row r="106" spans="1:3">
      <c r="A106" s="3" t="s">
        <v>814</v>
      </c>
      <c r="B106" s="5">
        <v>15</v>
      </c>
      <c r="C106" s="5">
        <v>30</v>
      </c>
    </row>
    <row r="107" spans="1:3">
      <c r="A107" s="3" t="s">
        <v>433</v>
      </c>
      <c r="B107" s="7">
        <v>7634</v>
      </c>
      <c r="C107" s="7">
        <v>10063</v>
      </c>
    </row>
    <row r="108" spans="1:3">
      <c r="A108" s="3" t="s">
        <v>434</v>
      </c>
      <c r="B108" s="7">
        <v>7649</v>
      </c>
      <c r="C108" s="7">
        <v>10093</v>
      </c>
    </row>
    <row r="109" spans="1:3" ht="30">
      <c r="A109" s="3" t="s">
        <v>815</v>
      </c>
      <c r="B109" s="5">
        <v>0</v>
      </c>
      <c r="C109" s="5">
        <v>0</v>
      </c>
    </row>
    <row r="110" spans="1:3">
      <c r="A110" s="3" t="s">
        <v>439</v>
      </c>
      <c r="B110" s="9">
        <v>18</v>
      </c>
      <c r="C110" s="9">
        <v>19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816</v>
      </c>
      <c r="B1" s="8" t="s">
        <v>1</v>
      </c>
      <c r="C1" s="8"/>
      <c r="D1" s="1"/>
    </row>
    <row r="2" spans="1:4" ht="30">
      <c r="A2" s="1" t="s">
        <v>21</v>
      </c>
      <c r="B2" s="1" t="s">
        <v>2</v>
      </c>
      <c r="C2" s="1" t="s">
        <v>68</v>
      </c>
      <c r="D2" s="1" t="s">
        <v>22</v>
      </c>
    </row>
    <row r="3" spans="1:4" ht="30">
      <c r="A3" s="4" t="s">
        <v>817</v>
      </c>
      <c r="B3" s="5"/>
      <c r="C3" s="5"/>
      <c r="D3" s="5"/>
    </row>
    <row r="4" spans="1:4" ht="30">
      <c r="A4" s="3" t="s">
        <v>818</v>
      </c>
      <c r="B4" s="9">
        <v>13605</v>
      </c>
      <c r="C4" s="5"/>
      <c r="D4" s="9">
        <v>12348</v>
      </c>
    </row>
    <row r="5" spans="1:4" ht="30">
      <c r="A5" s="3" t="s">
        <v>819</v>
      </c>
      <c r="B5" s="7">
        <v>15208</v>
      </c>
      <c r="C5" s="5"/>
      <c r="D5" s="7">
        <v>18628</v>
      </c>
    </row>
    <row r="6" spans="1:4" ht="30">
      <c r="A6" s="3" t="s">
        <v>820</v>
      </c>
      <c r="B6" s="7">
        <v>4573</v>
      </c>
      <c r="C6" s="5"/>
      <c r="D6" s="7">
        <v>6478</v>
      </c>
    </row>
    <row r="7" spans="1:4" ht="30">
      <c r="A7" s="3" t="s">
        <v>821</v>
      </c>
      <c r="B7" s="7">
        <v>4623</v>
      </c>
      <c r="C7" s="5"/>
      <c r="D7" s="7">
        <v>6665</v>
      </c>
    </row>
    <row r="8" spans="1:4">
      <c r="A8" s="3" t="s">
        <v>822</v>
      </c>
      <c r="B8" s="5">
        <v>284</v>
      </c>
      <c r="C8" s="5"/>
      <c r="D8" s="5">
        <v>612</v>
      </c>
    </row>
    <row r="9" spans="1:4">
      <c r="A9" s="3" t="s">
        <v>823</v>
      </c>
      <c r="B9" s="7">
        <v>18178</v>
      </c>
      <c r="C9" s="5"/>
      <c r="D9" s="7">
        <v>18826</v>
      </c>
    </row>
    <row r="10" spans="1:4">
      <c r="A10" s="3" t="s">
        <v>824</v>
      </c>
      <c r="B10" s="7">
        <v>19831</v>
      </c>
      <c r="C10" s="5"/>
      <c r="D10" s="7">
        <v>25293</v>
      </c>
    </row>
    <row r="11" spans="1:4" ht="30">
      <c r="A11" s="3" t="s">
        <v>825</v>
      </c>
      <c r="B11" s="7">
        <v>12572</v>
      </c>
      <c r="C11" s="7">
        <v>7394</v>
      </c>
      <c r="D11" s="5"/>
    </row>
    <row r="12" spans="1:4" ht="30">
      <c r="A12" s="3" t="s">
        <v>826</v>
      </c>
      <c r="B12" s="5">
        <v>60</v>
      </c>
      <c r="C12" s="5">
        <v>20</v>
      </c>
      <c r="D12" s="5"/>
    </row>
    <row r="13" spans="1:4" ht="30">
      <c r="A13" s="3" t="s">
        <v>827</v>
      </c>
      <c r="B13" s="7">
        <v>5918</v>
      </c>
      <c r="C13" s="7">
        <v>5192</v>
      </c>
      <c r="D13" s="5"/>
    </row>
    <row r="14" spans="1:4" ht="30">
      <c r="A14" s="3" t="s">
        <v>828</v>
      </c>
      <c r="B14" s="5">
        <v>19</v>
      </c>
      <c r="C14" s="5">
        <v>70</v>
      </c>
      <c r="D14" s="5"/>
    </row>
    <row r="15" spans="1:4">
      <c r="A15" s="3" t="s">
        <v>829</v>
      </c>
      <c r="B15" s="7">
        <v>18490</v>
      </c>
      <c r="C15" s="7">
        <v>12586</v>
      </c>
      <c r="D15" s="5"/>
    </row>
    <row r="16" spans="1:4">
      <c r="A16" s="3" t="s">
        <v>830</v>
      </c>
      <c r="B16" s="5">
        <v>79</v>
      </c>
      <c r="C16" s="5">
        <v>90</v>
      </c>
      <c r="D16" s="5"/>
    </row>
    <row r="17" spans="1:4">
      <c r="A17" s="3" t="s">
        <v>831</v>
      </c>
      <c r="B17" s="5">
        <v>259</v>
      </c>
      <c r="C17" s="5">
        <v>164</v>
      </c>
      <c r="D17" s="5"/>
    </row>
    <row r="18" spans="1:4">
      <c r="A18" s="3" t="s">
        <v>373</v>
      </c>
      <c r="B18" s="5"/>
      <c r="C18" s="5"/>
      <c r="D18" s="5"/>
    </row>
    <row r="19" spans="1:4" ht="30">
      <c r="A19" s="4" t="s">
        <v>817</v>
      </c>
      <c r="B19" s="5"/>
      <c r="C19" s="5"/>
      <c r="D19" s="5"/>
    </row>
    <row r="20" spans="1:4" ht="30">
      <c r="A20" s="3" t="s">
        <v>818</v>
      </c>
      <c r="B20" s="5"/>
      <c r="C20" s="5"/>
      <c r="D20" s="7">
        <v>6440</v>
      </c>
    </row>
    <row r="21" spans="1:4" ht="30">
      <c r="A21" s="3" t="s">
        <v>819</v>
      </c>
      <c r="B21" s="5"/>
      <c r="C21" s="5"/>
      <c r="D21" s="7">
        <v>11713</v>
      </c>
    </row>
    <row r="22" spans="1:4">
      <c r="A22" s="3" t="s">
        <v>241</v>
      </c>
      <c r="B22" s="5"/>
      <c r="C22" s="5"/>
      <c r="D22" s="5"/>
    </row>
    <row r="23" spans="1:4" ht="30">
      <c r="A23" s="4" t="s">
        <v>817</v>
      </c>
      <c r="B23" s="5"/>
      <c r="C23" s="5"/>
      <c r="D23" s="5"/>
    </row>
    <row r="24" spans="1:4" ht="30">
      <c r="A24" s="3" t="s">
        <v>818</v>
      </c>
      <c r="B24" s="7">
        <v>6282</v>
      </c>
      <c r="C24" s="5"/>
      <c r="D24" s="7">
        <v>6440</v>
      </c>
    </row>
    <row r="25" spans="1:4" ht="30">
      <c r="A25" s="3" t="s">
        <v>819</v>
      </c>
      <c r="B25" s="7">
        <v>6696</v>
      </c>
      <c r="C25" s="5"/>
      <c r="D25" s="7">
        <v>9991</v>
      </c>
    </row>
    <row r="26" spans="1:4" ht="30">
      <c r="A26" s="3" t="s">
        <v>820</v>
      </c>
      <c r="B26" s="5">
        <v>140</v>
      </c>
      <c r="C26" s="5"/>
      <c r="D26" s="5">
        <v>828</v>
      </c>
    </row>
    <row r="27" spans="1:4" ht="30">
      <c r="A27" s="3" t="s">
        <v>821</v>
      </c>
      <c r="B27" s="5">
        <v>141</v>
      </c>
      <c r="C27" s="5"/>
      <c r="D27" s="5">
        <v>835</v>
      </c>
    </row>
    <row r="28" spans="1:4">
      <c r="A28" s="3" t="s">
        <v>822</v>
      </c>
      <c r="B28" s="5">
        <v>37</v>
      </c>
      <c r="C28" s="5"/>
      <c r="D28" s="5">
        <v>230</v>
      </c>
    </row>
    <row r="29" spans="1:4" ht="30">
      <c r="A29" s="3" t="s">
        <v>825</v>
      </c>
      <c r="B29" s="7">
        <v>6191</v>
      </c>
      <c r="C29" s="5">
        <v>329</v>
      </c>
      <c r="D29" s="5"/>
    </row>
    <row r="30" spans="1:4" ht="30">
      <c r="A30" s="3" t="s">
        <v>826</v>
      </c>
      <c r="B30" s="5">
        <v>0</v>
      </c>
      <c r="C30" s="5">
        <v>0</v>
      </c>
      <c r="D30" s="5"/>
    </row>
    <row r="31" spans="1:4" ht="30">
      <c r="A31" s="3" t="s">
        <v>827</v>
      </c>
      <c r="B31" s="5">
        <v>668</v>
      </c>
      <c r="C31" s="5">
        <v>872</v>
      </c>
      <c r="D31" s="5"/>
    </row>
    <row r="32" spans="1:4" ht="30">
      <c r="A32" s="3" t="s">
        <v>828</v>
      </c>
      <c r="B32" s="5">
        <v>0</v>
      </c>
      <c r="C32" s="5">
        <v>0</v>
      </c>
      <c r="D32" s="5"/>
    </row>
    <row r="33" spans="1:4">
      <c r="A33" s="3" t="s">
        <v>416</v>
      </c>
      <c r="B33" s="5"/>
      <c r="C33" s="5"/>
      <c r="D33" s="5"/>
    </row>
    <row r="34" spans="1:4" ht="30">
      <c r="A34" s="4" t="s">
        <v>817</v>
      </c>
      <c r="B34" s="5"/>
      <c r="C34" s="5"/>
      <c r="D34" s="5"/>
    </row>
    <row r="35" spans="1:4" ht="30">
      <c r="A35" s="3" t="s">
        <v>818</v>
      </c>
      <c r="B35" s="5"/>
      <c r="C35" s="5"/>
      <c r="D35" s="5">
        <v>0</v>
      </c>
    </row>
    <row r="36" spans="1:4" ht="30">
      <c r="A36" s="3" t="s">
        <v>819</v>
      </c>
      <c r="B36" s="5"/>
      <c r="C36" s="5"/>
      <c r="D36" s="7">
        <v>1722</v>
      </c>
    </row>
    <row r="37" spans="1:4">
      <c r="A37" s="3" t="s">
        <v>755</v>
      </c>
      <c r="B37" s="5"/>
      <c r="C37" s="5"/>
      <c r="D37" s="5"/>
    </row>
    <row r="38" spans="1:4" ht="30">
      <c r="A38" s="4" t="s">
        <v>817</v>
      </c>
      <c r="B38" s="5"/>
      <c r="C38" s="5"/>
      <c r="D38" s="5"/>
    </row>
    <row r="39" spans="1:4" ht="30">
      <c r="A39" s="3" t="s">
        <v>818</v>
      </c>
      <c r="B39" s="7">
        <v>4732</v>
      </c>
      <c r="C39" s="5"/>
      <c r="D39" s="7">
        <v>3889</v>
      </c>
    </row>
    <row r="40" spans="1:4" ht="30">
      <c r="A40" s="3" t="s">
        <v>819</v>
      </c>
      <c r="B40" s="7">
        <v>5238</v>
      </c>
      <c r="C40" s="5"/>
      <c r="D40" s="7">
        <v>4208</v>
      </c>
    </row>
    <row r="41" spans="1:4" ht="30">
      <c r="A41" s="3" t="s">
        <v>820</v>
      </c>
      <c r="B41" s="7">
        <v>4198</v>
      </c>
      <c r="C41" s="5"/>
      <c r="D41" s="7">
        <v>4623</v>
      </c>
    </row>
    <row r="42" spans="1:4" ht="30">
      <c r="A42" s="3" t="s">
        <v>821</v>
      </c>
      <c r="B42" s="7">
        <v>4225</v>
      </c>
      <c r="C42" s="5"/>
      <c r="D42" s="7">
        <v>4783</v>
      </c>
    </row>
    <row r="43" spans="1:4">
      <c r="A43" s="3" t="s">
        <v>822</v>
      </c>
      <c r="B43" s="5">
        <v>188</v>
      </c>
      <c r="C43" s="5"/>
      <c r="D43" s="5">
        <v>162</v>
      </c>
    </row>
    <row r="44" spans="1:4" ht="30">
      <c r="A44" s="3" t="s">
        <v>825</v>
      </c>
      <c r="B44" s="7">
        <v>4066</v>
      </c>
      <c r="C44" s="7">
        <v>5118</v>
      </c>
      <c r="D44" s="5"/>
    </row>
    <row r="45" spans="1:4" ht="30">
      <c r="A45" s="3" t="s">
        <v>826</v>
      </c>
      <c r="B45" s="5">
        <v>60</v>
      </c>
      <c r="C45" s="5">
        <v>20</v>
      </c>
      <c r="D45" s="5"/>
    </row>
    <row r="46" spans="1:4" ht="30">
      <c r="A46" s="3" t="s">
        <v>827</v>
      </c>
      <c r="B46" s="7">
        <v>4626</v>
      </c>
      <c r="C46" s="7">
        <v>4084</v>
      </c>
      <c r="D46" s="5"/>
    </row>
    <row r="47" spans="1:4" ht="30">
      <c r="A47" s="3" t="s">
        <v>828</v>
      </c>
      <c r="B47" s="5">
        <v>19</v>
      </c>
      <c r="C47" s="5">
        <v>70</v>
      </c>
      <c r="D47" s="5"/>
    </row>
    <row r="48" spans="1:4">
      <c r="A48" s="3" t="s">
        <v>417</v>
      </c>
      <c r="B48" s="5"/>
      <c r="C48" s="5"/>
      <c r="D48" s="5"/>
    </row>
    <row r="49" spans="1:4" ht="30">
      <c r="A49" s="4" t="s">
        <v>817</v>
      </c>
      <c r="B49" s="5"/>
      <c r="C49" s="5"/>
      <c r="D49" s="5"/>
    </row>
    <row r="50" spans="1:4" ht="30">
      <c r="A50" s="3" t="s">
        <v>818</v>
      </c>
      <c r="B50" s="7">
        <v>1179</v>
      </c>
      <c r="C50" s="5"/>
      <c r="D50" s="7">
        <v>1188</v>
      </c>
    </row>
    <row r="51" spans="1:4" ht="30">
      <c r="A51" s="3" t="s">
        <v>819</v>
      </c>
      <c r="B51" s="7">
        <v>1253</v>
      </c>
      <c r="C51" s="5"/>
      <c r="D51" s="7">
        <v>1255</v>
      </c>
    </row>
    <row r="52" spans="1:4" ht="30">
      <c r="A52" s="3" t="s">
        <v>820</v>
      </c>
      <c r="B52" s="5">
        <v>196</v>
      </c>
      <c r="C52" s="5"/>
      <c r="D52" s="5">
        <v>199</v>
      </c>
    </row>
    <row r="53" spans="1:4" ht="30">
      <c r="A53" s="3" t="s">
        <v>821</v>
      </c>
      <c r="B53" s="5">
        <v>219</v>
      </c>
      <c r="C53" s="5"/>
      <c r="D53" s="5">
        <v>219</v>
      </c>
    </row>
    <row r="54" spans="1:4">
      <c r="A54" s="3" t="s">
        <v>822</v>
      </c>
      <c r="B54" s="5">
        <v>28</v>
      </c>
      <c r="C54" s="5"/>
      <c r="D54" s="5">
        <v>30</v>
      </c>
    </row>
    <row r="55" spans="1:4" ht="30">
      <c r="A55" s="3" t="s">
        <v>825</v>
      </c>
      <c r="B55" s="7">
        <v>1184</v>
      </c>
      <c r="C55" s="7">
        <v>3195</v>
      </c>
      <c r="D55" s="5"/>
    </row>
    <row r="56" spans="1:4" ht="30">
      <c r="A56" s="3" t="s">
        <v>826</v>
      </c>
      <c r="B56" s="5">
        <v>0</v>
      </c>
      <c r="C56" s="5">
        <v>20</v>
      </c>
      <c r="D56" s="5"/>
    </row>
    <row r="57" spans="1:4" ht="30">
      <c r="A57" s="3" t="s">
        <v>827</v>
      </c>
      <c r="B57" s="5">
        <v>198</v>
      </c>
      <c r="C57" s="5">
        <v>96</v>
      </c>
      <c r="D57" s="5"/>
    </row>
    <row r="58" spans="1:4" ht="30">
      <c r="A58" s="3" t="s">
        <v>828</v>
      </c>
      <c r="B58" s="5">
        <v>0</v>
      </c>
      <c r="C58" s="5">
        <v>0</v>
      </c>
      <c r="D58" s="5"/>
    </row>
    <row r="59" spans="1:4" ht="30">
      <c r="A59" s="3" t="s">
        <v>418</v>
      </c>
      <c r="B59" s="5"/>
      <c r="C59" s="5"/>
      <c r="D59" s="5"/>
    </row>
    <row r="60" spans="1:4" ht="30">
      <c r="A60" s="4" t="s">
        <v>817</v>
      </c>
      <c r="B60" s="5"/>
      <c r="C60" s="5"/>
      <c r="D60" s="5"/>
    </row>
    <row r="61" spans="1:4" ht="30">
      <c r="A61" s="3" t="s">
        <v>818</v>
      </c>
      <c r="B61" s="5">
        <v>589</v>
      </c>
      <c r="C61" s="5"/>
      <c r="D61" s="5">
        <v>547</v>
      </c>
    </row>
    <row r="62" spans="1:4" ht="30">
      <c r="A62" s="3" t="s">
        <v>819</v>
      </c>
      <c r="B62" s="5">
        <v>842</v>
      </c>
      <c r="C62" s="5"/>
      <c r="D62" s="5">
        <v>799</v>
      </c>
    </row>
    <row r="63" spans="1:4" ht="30">
      <c r="A63" s="3" t="s">
        <v>820</v>
      </c>
      <c r="B63" s="7">
        <v>3286</v>
      </c>
      <c r="C63" s="5"/>
      <c r="D63" s="7">
        <v>3542</v>
      </c>
    </row>
    <row r="64" spans="1:4" ht="30">
      <c r="A64" s="3" t="s">
        <v>821</v>
      </c>
      <c r="B64" s="7">
        <v>3286</v>
      </c>
      <c r="C64" s="5"/>
      <c r="D64" s="7">
        <v>3542</v>
      </c>
    </row>
    <row r="65" spans="1:4">
      <c r="A65" s="3" t="s">
        <v>822</v>
      </c>
      <c r="B65" s="5">
        <v>31</v>
      </c>
      <c r="C65" s="5"/>
      <c r="D65" s="5">
        <v>72</v>
      </c>
    </row>
    <row r="66" spans="1:4" ht="30">
      <c r="A66" s="3" t="s">
        <v>825</v>
      </c>
      <c r="B66" s="5">
        <v>557</v>
      </c>
      <c r="C66" s="7">
        <v>1427</v>
      </c>
      <c r="D66" s="5"/>
    </row>
    <row r="67" spans="1:4" ht="30">
      <c r="A67" s="3" t="s">
        <v>826</v>
      </c>
      <c r="B67" s="5">
        <v>60</v>
      </c>
      <c r="C67" s="5">
        <v>0</v>
      </c>
      <c r="D67" s="5"/>
    </row>
    <row r="68" spans="1:4" ht="30">
      <c r="A68" s="3" t="s">
        <v>827</v>
      </c>
      <c r="B68" s="7">
        <v>3436</v>
      </c>
      <c r="C68" s="7">
        <v>3988</v>
      </c>
      <c r="D68" s="5"/>
    </row>
    <row r="69" spans="1:4" ht="30">
      <c r="A69" s="3" t="s">
        <v>828</v>
      </c>
      <c r="B69" s="5">
        <v>0</v>
      </c>
      <c r="C69" s="5">
        <v>70</v>
      </c>
      <c r="D69" s="5"/>
    </row>
    <row r="70" spans="1:4">
      <c r="A70" s="3" t="s">
        <v>419</v>
      </c>
      <c r="B70" s="5"/>
      <c r="C70" s="5"/>
      <c r="D70" s="5"/>
    </row>
    <row r="71" spans="1:4" ht="30">
      <c r="A71" s="4" t="s">
        <v>817</v>
      </c>
      <c r="B71" s="5"/>
      <c r="C71" s="5"/>
      <c r="D71" s="5"/>
    </row>
    <row r="72" spans="1:4" ht="30">
      <c r="A72" s="3" t="s">
        <v>818</v>
      </c>
      <c r="B72" s="7">
        <v>2604</v>
      </c>
      <c r="C72" s="5"/>
      <c r="D72" s="7">
        <v>1794</v>
      </c>
    </row>
    <row r="73" spans="1:4" ht="30">
      <c r="A73" s="3" t="s">
        <v>819</v>
      </c>
      <c r="B73" s="7">
        <v>2783</v>
      </c>
      <c r="C73" s="5"/>
      <c r="D73" s="7">
        <v>1794</v>
      </c>
    </row>
    <row r="74" spans="1:4" ht="30">
      <c r="A74" s="3" t="s">
        <v>820</v>
      </c>
      <c r="B74" s="5">
        <v>716</v>
      </c>
      <c r="C74" s="5"/>
      <c r="D74" s="5">
        <v>882</v>
      </c>
    </row>
    <row r="75" spans="1:4" ht="30">
      <c r="A75" s="3" t="s">
        <v>821</v>
      </c>
      <c r="B75" s="5">
        <v>720</v>
      </c>
      <c r="C75" s="5"/>
      <c r="D75" s="7">
        <v>1022</v>
      </c>
    </row>
    <row r="76" spans="1:4">
      <c r="A76" s="3" t="s">
        <v>822</v>
      </c>
      <c r="B76" s="5">
        <v>129</v>
      </c>
      <c r="C76" s="5"/>
      <c r="D76" s="5">
        <v>60</v>
      </c>
    </row>
    <row r="77" spans="1:4" ht="30">
      <c r="A77" s="3" t="s">
        <v>825</v>
      </c>
      <c r="B77" s="7">
        <v>1965</v>
      </c>
      <c r="C77" s="5">
        <v>496</v>
      </c>
      <c r="D77" s="5"/>
    </row>
    <row r="78" spans="1:4" ht="30">
      <c r="A78" s="3" t="s">
        <v>826</v>
      </c>
      <c r="B78" s="5">
        <v>0</v>
      </c>
      <c r="C78" s="5">
        <v>0</v>
      </c>
      <c r="D78" s="5"/>
    </row>
    <row r="79" spans="1:4" ht="30">
      <c r="A79" s="3" t="s">
        <v>827</v>
      </c>
      <c r="B79" s="5">
        <v>992</v>
      </c>
      <c r="C79" s="5">
        <v>0</v>
      </c>
      <c r="D79" s="5"/>
    </row>
    <row r="80" spans="1:4" ht="30">
      <c r="A80" s="3" t="s">
        <v>828</v>
      </c>
      <c r="B80" s="5">
        <v>19</v>
      </c>
      <c r="C80" s="5">
        <v>0</v>
      </c>
      <c r="D80" s="5"/>
    </row>
    <row r="81" spans="1:4">
      <c r="A81" s="3" t="s">
        <v>420</v>
      </c>
      <c r="B81" s="5"/>
      <c r="C81" s="5"/>
      <c r="D81" s="5"/>
    </row>
    <row r="82" spans="1:4" ht="30">
      <c r="A82" s="4" t="s">
        <v>817</v>
      </c>
      <c r="B82" s="5"/>
      <c r="C82" s="5"/>
      <c r="D82" s="5"/>
    </row>
    <row r="83" spans="1:4" ht="30">
      <c r="A83" s="3" t="s">
        <v>818</v>
      </c>
      <c r="B83" s="5">
        <v>360</v>
      </c>
      <c r="C83" s="5"/>
      <c r="D83" s="5">
        <v>360</v>
      </c>
    </row>
    <row r="84" spans="1:4" ht="30">
      <c r="A84" s="3" t="s">
        <v>819</v>
      </c>
      <c r="B84" s="5">
        <v>360</v>
      </c>
      <c r="C84" s="5"/>
      <c r="D84" s="5">
        <v>360</v>
      </c>
    </row>
    <row r="85" spans="1:4" ht="30">
      <c r="A85" s="3" t="s">
        <v>825</v>
      </c>
      <c r="B85" s="5">
        <v>360</v>
      </c>
      <c r="C85" s="5">
        <v>0</v>
      </c>
      <c r="D85" s="5"/>
    </row>
    <row r="86" spans="1:4" ht="30">
      <c r="A86" s="3" t="s">
        <v>826</v>
      </c>
      <c r="B86" s="5">
        <v>0</v>
      </c>
      <c r="C86" s="5">
        <v>0</v>
      </c>
      <c r="D86" s="5"/>
    </row>
    <row r="87" spans="1:4">
      <c r="A87" s="3" t="s">
        <v>375</v>
      </c>
      <c r="B87" s="5"/>
      <c r="C87" s="5"/>
      <c r="D87" s="5"/>
    </row>
    <row r="88" spans="1:4" ht="30">
      <c r="A88" s="4" t="s">
        <v>817</v>
      </c>
      <c r="B88" s="5"/>
      <c r="C88" s="5"/>
      <c r="D88" s="5"/>
    </row>
    <row r="89" spans="1:4" ht="30">
      <c r="A89" s="3" t="s">
        <v>818</v>
      </c>
      <c r="B89" s="5"/>
      <c r="C89" s="5"/>
      <c r="D89" s="7">
        <v>2019</v>
      </c>
    </row>
    <row r="90" spans="1:4" ht="30">
      <c r="A90" s="3" t="s">
        <v>819</v>
      </c>
      <c r="B90" s="5"/>
      <c r="C90" s="5"/>
      <c r="D90" s="7">
        <v>2707</v>
      </c>
    </row>
    <row r="91" spans="1:4" ht="30">
      <c r="A91" s="3" t="s">
        <v>820</v>
      </c>
      <c r="B91" s="5">
        <v>235</v>
      </c>
      <c r="C91" s="5"/>
      <c r="D91" s="7">
        <v>1027</v>
      </c>
    </row>
    <row r="92" spans="1:4" ht="30">
      <c r="A92" s="3" t="s">
        <v>821</v>
      </c>
      <c r="B92" s="5">
        <v>257</v>
      </c>
      <c r="C92" s="5"/>
      <c r="D92" s="7">
        <v>1047</v>
      </c>
    </row>
    <row r="93" spans="1:4">
      <c r="A93" s="3" t="s">
        <v>822</v>
      </c>
      <c r="B93" s="5">
        <v>59</v>
      </c>
      <c r="C93" s="5"/>
      <c r="D93" s="5">
        <v>220</v>
      </c>
    </row>
    <row r="94" spans="1:4" ht="30">
      <c r="A94" s="3" t="s">
        <v>825</v>
      </c>
      <c r="B94" s="7">
        <v>2315</v>
      </c>
      <c r="C94" s="7">
        <v>1947</v>
      </c>
      <c r="D94" s="5"/>
    </row>
    <row r="95" spans="1:4" ht="30">
      <c r="A95" s="3" t="s">
        <v>826</v>
      </c>
      <c r="B95" s="5">
        <v>0</v>
      </c>
      <c r="C95" s="5">
        <v>0</v>
      </c>
      <c r="D95" s="5"/>
    </row>
    <row r="96" spans="1:4" ht="30">
      <c r="A96" s="3" t="s">
        <v>827</v>
      </c>
      <c r="B96" s="5">
        <v>624</v>
      </c>
      <c r="C96" s="5">
        <v>236</v>
      </c>
      <c r="D96" s="5"/>
    </row>
    <row r="97" spans="1:4" ht="30">
      <c r="A97" s="3" t="s">
        <v>828</v>
      </c>
      <c r="B97" s="5">
        <v>0</v>
      </c>
      <c r="C97" s="5">
        <v>0</v>
      </c>
      <c r="D97" s="5"/>
    </row>
    <row r="98" spans="1:4">
      <c r="A98" s="3" t="s">
        <v>244</v>
      </c>
      <c r="B98" s="5"/>
      <c r="C98" s="5"/>
      <c r="D98" s="5"/>
    </row>
    <row r="99" spans="1:4" ht="30">
      <c r="A99" s="4" t="s">
        <v>817</v>
      </c>
      <c r="B99" s="5"/>
      <c r="C99" s="5"/>
      <c r="D99" s="5"/>
    </row>
    <row r="100" spans="1:4" ht="30">
      <c r="A100" s="3" t="s">
        <v>818</v>
      </c>
      <c r="B100" s="7">
        <v>2591</v>
      </c>
      <c r="C100" s="5"/>
      <c r="D100" s="7">
        <v>2019</v>
      </c>
    </row>
    <row r="101" spans="1:4" ht="30">
      <c r="A101" s="3" t="s">
        <v>819</v>
      </c>
      <c r="B101" s="7">
        <v>3274</v>
      </c>
      <c r="C101" s="5"/>
      <c r="D101" s="7">
        <v>2707</v>
      </c>
    </row>
    <row r="102" spans="1:4" ht="30">
      <c r="A102" s="3" t="s">
        <v>820</v>
      </c>
      <c r="B102" s="5">
        <v>217</v>
      </c>
      <c r="C102" s="5"/>
      <c r="D102" s="7">
        <v>1008</v>
      </c>
    </row>
    <row r="103" spans="1:4" ht="30">
      <c r="A103" s="3" t="s">
        <v>821</v>
      </c>
      <c r="B103" s="5">
        <v>237</v>
      </c>
      <c r="C103" s="5"/>
      <c r="D103" s="7">
        <v>1026</v>
      </c>
    </row>
    <row r="104" spans="1:4">
      <c r="A104" s="3" t="s">
        <v>822</v>
      </c>
      <c r="B104" s="5">
        <v>57</v>
      </c>
      <c r="C104" s="5"/>
      <c r="D104" s="5">
        <v>217</v>
      </c>
    </row>
    <row r="105" spans="1:4" ht="30">
      <c r="A105" s="3" t="s">
        <v>825</v>
      </c>
      <c r="B105" s="7">
        <v>2315</v>
      </c>
      <c r="C105" s="7">
        <v>1943</v>
      </c>
      <c r="D105" s="5"/>
    </row>
    <row r="106" spans="1:4" ht="30">
      <c r="A106" s="3" t="s">
        <v>826</v>
      </c>
      <c r="B106" s="5">
        <v>0</v>
      </c>
      <c r="C106" s="5">
        <v>0</v>
      </c>
      <c r="D106" s="5"/>
    </row>
    <row r="107" spans="1:4" ht="30">
      <c r="A107" s="3" t="s">
        <v>827</v>
      </c>
      <c r="B107" s="5">
        <v>605</v>
      </c>
      <c r="C107" s="5">
        <v>236</v>
      </c>
      <c r="D107" s="5"/>
    </row>
    <row r="108" spans="1:4" ht="30">
      <c r="A108" s="3" t="s">
        <v>828</v>
      </c>
      <c r="B108" s="5">
        <v>0</v>
      </c>
      <c r="C108" s="5">
        <v>0</v>
      </c>
      <c r="D108" s="5"/>
    </row>
    <row r="109" spans="1:4">
      <c r="A109" s="3" t="s">
        <v>422</v>
      </c>
      <c r="B109" s="5"/>
      <c r="C109" s="5"/>
      <c r="D109" s="5"/>
    </row>
    <row r="110" spans="1:4" ht="30">
      <c r="A110" s="4" t="s">
        <v>817</v>
      </c>
      <c r="B110" s="5"/>
      <c r="C110" s="5"/>
      <c r="D110" s="5"/>
    </row>
    <row r="111" spans="1:4" ht="30">
      <c r="A111" s="3" t="s">
        <v>818</v>
      </c>
      <c r="B111" s="5"/>
      <c r="C111" s="5"/>
      <c r="D111" s="5">
        <v>0</v>
      </c>
    </row>
    <row r="112" spans="1:4" ht="30">
      <c r="A112" s="3" t="s">
        <v>819</v>
      </c>
      <c r="B112" s="5"/>
      <c r="C112" s="5"/>
      <c r="D112" s="5">
        <v>0</v>
      </c>
    </row>
    <row r="113" spans="1:4" ht="30">
      <c r="A113" s="3" t="s">
        <v>820</v>
      </c>
      <c r="B113" s="5">
        <v>18</v>
      </c>
      <c r="C113" s="5"/>
      <c r="D113" s="5">
        <v>19</v>
      </c>
    </row>
    <row r="114" spans="1:4" ht="30">
      <c r="A114" s="3" t="s">
        <v>821</v>
      </c>
      <c r="B114" s="5">
        <v>20</v>
      </c>
      <c r="C114" s="5"/>
      <c r="D114" s="5">
        <v>21</v>
      </c>
    </row>
    <row r="115" spans="1:4">
      <c r="A115" s="3" t="s">
        <v>822</v>
      </c>
      <c r="B115" s="5">
        <v>2</v>
      </c>
      <c r="C115" s="5"/>
      <c r="D115" s="5">
        <v>3</v>
      </c>
    </row>
    <row r="116" spans="1:4" ht="30">
      <c r="A116" s="3" t="s">
        <v>825</v>
      </c>
      <c r="B116" s="5">
        <v>0</v>
      </c>
      <c r="C116" s="5">
        <v>4</v>
      </c>
      <c r="D116" s="5"/>
    </row>
    <row r="117" spans="1:4" ht="30">
      <c r="A117" s="3" t="s">
        <v>826</v>
      </c>
      <c r="B117" s="5">
        <v>0</v>
      </c>
      <c r="C117" s="5">
        <v>0</v>
      </c>
      <c r="D117" s="5"/>
    </row>
    <row r="118" spans="1:4" ht="30">
      <c r="A118" s="3" t="s">
        <v>827</v>
      </c>
      <c r="B118" s="5">
        <v>19</v>
      </c>
      <c r="C118" s="5">
        <v>0</v>
      </c>
      <c r="D118" s="5"/>
    </row>
    <row r="119" spans="1:4" ht="30">
      <c r="A119" s="3" t="s">
        <v>828</v>
      </c>
      <c r="B119" s="9">
        <v>0</v>
      </c>
      <c r="C119" s="9">
        <v>0</v>
      </c>
      <c r="D119"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832</v>
      </c>
      <c r="B1" s="8" t="s">
        <v>1</v>
      </c>
      <c r="C1" s="8"/>
      <c r="D1" s="1"/>
    </row>
    <row r="2" spans="1:4">
      <c r="A2" s="8"/>
      <c r="B2" s="1" t="s">
        <v>2</v>
      </c>
      <c r="C2" s="1" t="s">
        <v>68</v>
      </c>
      <c r="D2" s="1" t="s">
        <v>22</v>
      </c>
    </row>
    <row r="3" spans="1:4" ht="30">
      <c r="A3" s="4" t="s">
        <v>833</v>
      </c>
      <c r="B3" s="5"/>
      <c r="C3" s="5"/>
      <c r="D3" s="5"/>
    </row>
    <row r="4" spans="1:4">
      <c r="A4" s="3" t="s">
        <v>475</v>
      </c>
      <c r="B4" s="9">
        <v>6361000</v>
      </c>
      <c r="C4" s="5"/>
      <c r="D4" s="9">
        <v>6600000</v>
      </c>
    </row>
    <row r="5" spans="1:4">
      <c r="A5" s="3" t="s">
        <v>834</v>
      </c>
      <c r="B5" s="7">
        <v>32000</v>
      </c>
      <c r="C5" s="5"/>
      <c r="D5" s="7">
        <v>132000</v>
      </c>
    </row>
    <row r="6" spans="1:4" ht="30">
      <c r="A6" s="3" t="s">
        <v>835</v>
      </c>
      <c r="B6" s="5">
        <v>0</v>
      </c>
      <c r="C6" s="5">
        <v>0</v>
      </c>
      <c r="D6" s="5"/>
    </row>
    <row r="7" spans="1:4" ht="30">
      <c r="A7" s="3" t="s">
        <v>836</v>
      </c>
      <c r="B7" s="5">
        <v>0</v>
      </c>
      <c r="C7" s="5"/>
      <c r="D7" s="5"/>
    </row>
    <row r="8" spans="1:4">
      <c r="A8" s="3" t="s">
        <v>241</v>
      </c>
      <c r="B8" s="5"/>
      <c r="C8" s="5"/>
      <c r="D8" s="5"/>
    </row>
    <row r="9" spans="1:4" ht="30">
      <c r="A9" s="4" t="s">
        <v>833</v>
      </c>
      <c r="B9" s="5"/>
      <c r="C9" s="5"/>
      <c r="D9" s="5"/>
    </row>
    <row r="10" spans="1:4">
      <c r="A10" s="3" t="s">
        <v>471</v>
      </c>
      <c r="B10" s="5">
        <v>2</v>
      </c>
      <c r="C10" s="5"/>
      <c r="D10" s="5"/>
    </row>
    <row r="11" spans="1:4" ht="30">
      <c r="A11" s="3" t="s">
        <v>837</v>
      </c>
      <c r="B11" s="7">
        <v>42000</v>
      </c>
      <c r="C11" s="5"/>
      <c r="D11" s="5"/>
    </row>
    <row r="12" spans="1:4">
      <c r="A12" s="3" t="s">
        <v>838</v>
      </c>
      <c r="B12" s="5">
        <v>0</v>
      </c>
      <c r="C12" s="5"/>
      <c r="D12" s="5"/>
    </row>
    <row r="13" spans="1:4" ht="30">
      <c r="A13" s="3" t="s">
        <v>839</v>
      </c>
      <c r="B13" s="7">
        <v>42000</v>
      </c>
      <c r="C13" s="5"/>
      <c r="D13" s="5"/>
    </row>
    <row r="14" spans="1:4">
      <c r="A14" s="3" t="s">
        <v>475</v>
      </c>
      <c r="B14" s="9">
        <v>42000</v>
      </c>
      <c r="C14" s="5"/>
      <c r="D14"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840</v>
      </c>
      <c r="B1" s="8" t="s">
        <v>1</v>
      </c>
      <c r="C1" s="8"/>
      <c r="D1" s="1" t="s">
        <v>619</v>
      </c>
      <c r="E1" s="1"/>
    </row>
    <row r="2" spans="1:5" ht="30">
      <c r="A2" s="1" t="s">
        <v>21</v>
      </c>
      <c r="B2" s="1" t="s">
        <v>2</v>
      </c>
      <c r="C2" s="1" t="s">
        <v>68</v>
      </c>
      <c r="D2" s="1" t="s">
        <v>841</v>
      </c>
      <c r="E2" s="1" t="s">
        <v>22</v>
      </c>
    </row>
    <row r="3" spans="1:5">
      <c r="A3" s="4" t="s">
        <v>481</v>
      </c>
      <c r="B3" s="5"/>
      <c r="C3" s="5"/>
      <c r="D3" s="5"/>
      <c r="E3" s="5"/>
    </row>
    <row r="4" spans="1:5">
      <c r="A4" s="3" t="s">
        <v>34</v>
      </c>
      <c r="B4" s="9">
        <v>29917</v>
      </c>
      <c r="C4" s="5"/>
      <c r="D4" s="5"/>
      <c r="E4" s="9">
        <v>29917</v>
      </c>
    </row>
    <row r="5" spans="1:5">
      <c r="A5" s="3" t="s">
        <v>842</v>
      </c>
      <c r="B5" s="7">
        <v>1260</v>
      </c>
      <c r="C5" s="5"/>
      <c r="D5" s="5"/>
      <c r="E5" s="7">
        <v>1344</v>
      </c>
    </row>
    <row r="6" spans="1:5" ht="30">
      <c r="A6" s="3" t="s">
        <v>843</v>
      </c>
      <c r="B6" s="7">
        <v>1505</v>
      </c>
      <c r="C6" s="5"/>
      <c r="D6" s="5"/>
      <c r="E6" s="5"/>
    </row>
    <row r="7" spans="1:5">
      <c r="A7" s="3" t="s">
        <v>844</v>
      </c>
      <c r="B7" s="5">
        <v>84</v>
      </c>
      <c r="C7" s="5">
        <v>84</v>
      </c>
      <c r="D7" s="5"/>
      <c r="E7" s="5"/>
    </row>
    <row r="8" spans="1:5">
      <c r="A8" s="3" t="s">
        <v>845</v>
      </c>
      <c r="B8" s="5"/>
      <c r="C8" s="5"/>
      <c r="D8" s="5"/>
      <c r="E8" s="5"/>
    </row>
    <row r="9" spans="1:5">
      <c r="A9" s="4" t="s">
        <v>481</v>
      </c>
      <c r="B9" s="5"/>
      <c r="C9" s="5"/>
      <c r="D9" s="5"/>
      <c r="E9" s="5"/>
    </row>
    <row r="10" spans="1:5">
      <c r="A10" s="3" t="s">
        <v>34</v>
      </c>
      <c r="B10" s="7">
        <v>14643</v>
      </c>
      <c r="C10" s="5"/>
      <c r="D10" s="5"/>
      <c r="E10" s="5"/>
    </row>
    <row r="11" spans="1:5">
      <c r="A11" s="3" t="s">
        <v>846</v>
      </c>
      <c r="B11" s="5"/>
      <c r="C11" s="5"/>
      <c r="D11" s="5"/>
      <c r="E11" s="5"/>
    </row>
    <row r="12" spans="1:5">
      <c r="A12" s="4" t="s">
        <v>481</v>
      </c>
      <c r="B12" s="5"/>
      <c r="C12" s="5"/>
      <c r="D12" s="5"/>
      <c r="E12" s="5"/>
    </row>
    <row r="13" spans="1:5">
      <c r="A13" s="3" t="s">
        <v>847</v>
      </c>
      <c r="B13" s="5"/>
      <c r="C13" s="5"/>
      <c r="D13" s="7">
        <v>1400</v>
      </c>
      <c r="E13" s="5"/>
    </row>
    <row r="14" spans="1:5">
      <c r="A14" s="3" t="s">
        <v>848</v>
      </c>
      <c r="B14" s="5"/>
      <c r="C14" s="5"/>
      <c r="D14" s="5"/>
      <c r="E14" s="5"/>
    </row>
    <row r="15" spans="1:5">
      <c r="A15" s="4" t="s">
        <v>481</v>
      </c>
      <c r="B15" s="5"/>
      <c r="C15" s="5"/>
      <c r="D15" s="5"/>
      <c r="E15" s="5"/>
    </row>
    <row r="16" spans="1:5">
      <c r="A16" s="3" t="s">
        <v>34</v>
      </c>
      <c r="B16" s="7">
        <v>8934</v>
      </c>
      <c r="C16" s="5"/>
      <c r="D16" s="5"/>
      <c r="E16" s="5"/>
    </row>
    <row r="17" spans="1:5">
      <c r="A17" s="3" t="s">
        <v>849</v>
      </c>
      <c r="B17" s="5"/>
      <c r="C17" s="5"/>
      <c r="D17" s="5"/>
      <c r="E17" s="5"/>
    </row>
    <row r="18" spans="1:5">
      <c r="A18" s="4" t="s">
        <v>481</v>
      </c>
      <c r="B18" s="5"/>
      <c r="C18" s="5"/>
      <c r="D18" s="5"/>
      <c r="E18" s="5"/>
    </row>
    <row r="19" spans="1:5">
      <c r="A19" s="3" t="s">
        <v>34</v>
      </c>
      <c r="B19" s="7">
        <v>6340</v>
      </c>
      <c r="C19" s="5"/>
      <c r="D19" s="5"/>
      <c r="E19" s="5"/>
    </row>
    <row r="20" spans="1:5" ht="30">
      <c r="A20" s="3" t="s">
        <v>850</v>
      </c>
      <c r="B20" s="5"/>
      <c r="C20" s="5"/>
      <c r="D20" s="5"/>
      <c r="E20" s="5"/>
    </row>
    <row r="21" spans="1:5">
      <c r="A21" s="4" t="s">
        <v>481</v>
      </c>
      <c r="B21" s="5"/>
      <c r="C21" s="5"/>
      <c r="D21" s="5"/>
      <c r="E21" s="5"/>
    </row>
    <row r="22" spans="1:5">
      <c r="A22" s="3" t="s">
        <v>847</v>
      </c>
      <c r="B22" s="9">
        <v>1365</v>
      </c>
      <c r="C22" s="5"/>
      <c r="D22" s="5"/>
      <c r="E22" s="5"/>
    </row>
    <row r="23" spans="1:5">
      <c r="A23" s="3" t="s">
        <v>851</v>
      </c>
      <c r="B23" s="5"/>
      <c r="C23" s="5"/>
      <c r="D23" s="5"/>
      <c r="E23" s="5"/>
    </row>
    <row r="24" spans="1:5">
      <c r="A24" s="4" t="s">
        <v>481</v>
      </c>
      <c r="B24" s="5"/>
      <c r="C24" s="5"/>
      <c r="D24" s="5"/>
      <c r="E24" s="5"/>
    </row>
    <row r="25" spans="1:5" ht="30">
      <c r="A25" s="3" t="s">
        <v>852</v>
      </c>
      <c r="B25" s="5" t="s">
        <v>853</v>
      </c>
      <c r="C25" s="5"/>
      <c r="D25" s="5"/>
      <c r="E25" s="5"/>
    </row>
    <row r="26" spans="1:5">
      <c r="A26" s="3" t="s">
        <v>854</v>
      </c>
      <c r="B26" s="5"/>
      <c r="C26" s="5"/>
      <c r="D26" s="5"/>
      <c r="E26" s="5"/>
    </row>
    <row r="27" spans="1:5">
      <c r="A27" s="4" t="s">
        <v>481</v>
      </c>
      <c r="B27" s="5"/>
      <c r="C27" s="5"/>
      <c r="D27" s="5"/>
      <c r="E27" s="5"/>
    </row>
    <row r="28" spans="1:5" ht="30">
      <c r="A28" s="3" t="s">
        <v>852</v>
      </c>
      <c r="B28" s="5" t="s">
        <v>855</v>
      </c>
      <c r="C28" s="5"/>
      <c r="D28" s="5"/>
      <c r="E28"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856</v>
      </c>
      <c r="B1" s="8" t="s">
        <v>2</v>
      </c>
      <c r="C1" s="8" t="s">
        <v>22</v>
      </c>
    </row>
    <row r="2" spans="1:3" ht="30">
      <c r="A2" s="1" t="s">
        <v>21</v>
      </c>
      <c r="B2" s="8"/>
      <c r="C2" s="8"/>
    </row>
    <row r="3" spans="1:3" ht="30">
      <c r="A3" s="4" t="s">
        <v>482</v>
      </c>
      <c r="B3" s="5"/>
      <c r="C3" s="5"/>
    </row>
    <row r="4" spans="1:3">
      <c r="A4" s="3">
        <v>2015</v>
      </c>
      <c r="B4" s="9">
        <v>236</v>
      </c>
      <c r="C4" s="5"/>
    </row>
    <row r="5" spans="1:3">
      <c r="A5" s="3">
        <v>2016</v>
      </c>
      <c r="B5" s="5">
        <v>137</v>
      </c>
      <c r="C5" s="5"/>
    </row>
    <row r="6" spans="1:3">
      <c r="A6" s="3">
        <v>2017</v>
      </c>
      <c r="B6" s="5">
        <v>137</v>
      </c>
      <c r="C6" s="5"/>
    </row>
    <row r="7" spans="1:3">
      <c r="A7" s="3">
        <v>2018</v>
      </c>
      <c r="B7" s="5">
        <v>137</v>
      </c>
      <c r="C7" s="5"/>
    </row>
    <row r="8" spans="1:3">
      <c r="A8" s="3">
        <v>2019</v>
      </c>
      <c r="B8" s="5">
        <v>137</v>
      </c>
      <c r="C8" s="5"/>
    </row>
    <row r="9" spans="1:3">
      <c r="A9" s="3" t="s">
        <v>490</v>
      </c>
      <c r="B9" s="5">
        <v>476</v>
      </c>
      <c r="C9" s="5"/>
    </row>
    <row r="10" spans="1:3">
      <c r="A10" s="3" t="s">
        <v>857</v>
      </c>
      <c r="B10" s="9">
        <v>1260</v>
      </c>
      <c r="C10" s="9">
        <v>1344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858</v>
      </c>
      <c r="B1" s="8" t="s">
        <v>2</v>
      </c>
      <c r="C1" s="8" t="s">
        <v>22</v>
      </c>
    </row>
    <row r="2" spans="1:3" ht="30">
      <c r="A2" s="1" t="s">
        <v>21</v>
      </c>
      <c r="B2" s="8"/>
      <c r="C2" s="8"/>
    </row>
    <row r="3" spans="1:3">
      <c r="A3" s="4" t="s">
        <v>491</v>
      </c>
      <c r="B3" s="5"/>
      <c r="C3" s="5"/>
    </row>
    <row r="4" spans="1:3" ht="30">
      <c r="A4" s="3" t="s">
        <v>193</v>
      </c>
      <c r="B4" s="9">
        <v>427811</v>
      </c>
      <c r="C4" s="9">
        <v>432535</v>
      </c>
    </row>
    <row r="5" spans="1:3">
      <c r="A5" s="3" t="s">
        <v>859</v>
      </c>
      <c r="B5" s="5"/>
      <c r="C5" s="5"/>
    </row>
    <row r="6" spans="1:3">
      <c r="A6" s="4" t="s">
        <v>491</v>
      </c>
      <c r="B6" s="5"/>
      <c r="C6" s="5"/>
    </row>
    <row r="7" spans="1:3">
      <c r="A7" s="3" t="s">
        <v>860</v>
      </c>
      <c r="B7" s="5">
        <v>0</v>
      </c>
      <c r="C7" s="5"/>
    </row>
    <row r="8" spans="1:3" ht="45">
      <c r="A8" s="3" t="s">
        <v>861</v>
      </c>
      <c r="B8" s="5"/>
      <c r="C8" s="5"/>
    </row>
    <row r="9" spans="1:3">
      <c r="A9" s="4" t="s">
        <v>491</v>
      </c>
      <c r="B9" s="5"/>
      <c r="C9" s="5"/>
    </row>
    <row r="10" spans="1:3" ht="30">
      <c r="A10" s="3" t="s">
        <v>862</v>
      </c>
      <c r="B10" s="7">
        <v>1078</v>
      </c>
      <c r="C10" s="7">
        <v>1256</v>
      </c>
    </row>
    <row r="11" spans="1:3">
      <c r="A11" s="3" t="s">
        <v>699</v>
      </c>
      <c r="B11" s="9">
        <v>1182</v>
      </c>
      <c r="C11" s="9">
        <v>1364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863</v>
      </c>
      <c r="B1" s="1" t="s">
        <v>2</v>
      </c>
      <c r="C1" s="1" t="s">
        <v>22</v>
      </c>
    </row>
    <row r="2" spans="1:3">
      <c r="A2" s="4" t="s">
        <v>496</v>
      </c>
      <c r="B2" s="5"/>
      <c r="C2" s="5"/>
    </row>
    <row r="3" spans="1:3">
      <c r="A3" s="3" t="s">
        <v>864</v>
      </c>
      <c r="B3" s="9">
        <v>180000</v>
      </c>
      <c r="C3" s="9">
        <v>180000</v>
      </c>
    </row>
    <row r="4" spans="1:3">
      <c r="A4" s="3" t="s">
        <v>865</v>
      </c>
      <c r="B4" s="5"/>
      <c r="C4" s="5"/>
    </row>
    <row r="5" spans="1:3">
      <c r="A5" s="4" t="s">
        <v>496</v>
      </c>
      <c r="B5" s="5"/>
      <c r="C5" s="5"/>
    </row>
    <row r="6" spans="1:3">
      <c r="A6" s="3" t="s">
        <v>866</v>
      </c>
      <c r="B6" s="9">
        <v>20000</v>
      </c>
      <c r="C6" s="9">
        <v>-20000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867</v>
      </c>
      <c r="B1" s="1" t="s">
        <v>1</v>
      </c>
      <c r="C1" s="1"/>
    </row>
    <row r="2" spans="1:3">
      <c r="A2" s="8"/>
      <c r="B2" s="1" t="s">
        <v>2</v>
      </c>
      <c r="C2" s="1" t="s">
        <v>22</v>
      </c>
    </row>
    <row r="3" spans="1:3">
      <c r="A3" s="3" t="s">
        <v>868</v>
      </c>
      <c r="B3" s="5"/>
      <c r="C3" s="5"/>
    </row>
    <row r="4" spans="1:3">
      <c r="A4" s="4" t="s">
        <v>500</v>
      </c>
      <c r="B4" s="5"/>
      <c r="C4" s="5"/>
    </row>
    <row r="5" spans="1:3">
      <c r="A5" s="3" t="s">
        <v>868</v>
      </c>
      <c r="B5" s="7">
        <v>210439000</v>
      </c>
      <c r="C5" s="9">
        <v>214131000</v>
      </c>
    </row>
    <row r="6" spans="1:3">
      <c r="A6" s="3" t="s">
        <v>869</v>
      </c>
      <c r="B6" s="5"/>
      <c r="C6" s="5"/>
    </row>
    <row r="7" spans="1:3">
      <c r="A7" s="4" t="s">
        <v>500</v>
      </c>
      <c r="B7" s="5"/>
      <c r="C7" s="5"/>
    </row>
    <row r="8" spans="1:3">
      <c r="A8" s="3" t="s">
        <v>868</v>
      </c>
      <c r="B8" s="7">
        <v>208809000</v>
      </c>
      <c r="C8" s="7">
        <v>212501000</v>
      </c>
    </row>
    <row r="9" spans="1:3" ht="30">
      <c r="A9" s="3" t="s">
        <v>870</v>
      </c>
      <c r="B9" s="5"/>
      <c r="C9" s="5"/>
    </row>
    <row r="10" spans="1:3">
      <c r="A10" s="4" t="s">
        <v>500</v>
      </c>
      <c r="B10" s="5"/>
      <c r="C10" s="5"/>
    </row>
    <row r="11" spans="1:3">
      <c r="A11" s="3" t="s">
        <v>868</v>
      </c>
      <c r="B11" s="7">
        <v>17674000</v>
      </c>
      <c r="C11" s="7">
        <v>15977000</v>
      </c>
    </row>
    <row r="12" spans="1:3" ht="30">
      <c r="A12" s="3" t="s">
        <v>871</v>
      </c>
      <c r="B12" s="5"/>
      <c r="C12" s="5"/>
    </row>
    <row r="13" spans="1:3">
      <c r="A13" s="4" t="s">
        <v>500</v>
      </c>
      <c r="B13" s="5"/>
      <c r="C13" s="5"/>
    </row>
    <row r="14" spans="1:3">
      <c r="A14" s="3" t="s">
        <v>868</v>
      </c>
      <c r="B14" s="7">
        <v>1630000</v>
      </c>
      <c r="C14" s="5"/>
    </row>
    <row r="15" spans="1:3">
      <c r="A15" s="3" t="s">
        <v>872</v>
      </c>
      <c r="B15" s="5"/>
      <c r="C15" s="5"/>
    </row>
    <row r="16" spans="1:3">
      <c r="A16" s="4" t="s">
        <v>500</v>
      </c>
      <c r="B16" s="5"/>
      <c r="C16" s="5"/>
    </row>
    <row r="17" spans="1:3" ht="30">
      <c r="A17" s="3" t="s">
        <v>873</v>
      </c>
      <c r="B17" s="5" t="s">
        <v>874</v>
      </c>
      <c r="C17" s="5"/>
    </row>
    <row r="18" spans="1:3">
      <c r="A18" s="3" t="s">
        <v>875</v>
      </c>
      <c r="B18" s="5"/>
      <c r="C18" s="5"/>
    </row>
    <row r="19" spans="1:3">
      <c r="A19" s="4" t="s">
        <v>500</v>
      </c>
      <c r="B19" s="5"/>
      <c r="C19" s="5"/>
    </row>
    <row r="20" spans="1:3" ht="30">
      <c r="A20" s="3" t="s">
        <v>873</v>
      </c>
      <c r="B20" s="5" t="s">
        <v>876</v>
      </c>
      <c r="C20" s="5"/>
    </row>
    <row r="21" spans="1:3" ht="30">
      <c r="A21" s="3" t="s">
        <v>877</v>
      </c>
      <c r="B21" s="5"/>
      <c r="C21" s="5"/>
    </row>
    <row r="22" spans="1:3">
      <c r="A22" s="4" t="s">
        <v>500</v>
      </c>
      <c r="B22" s="5"/>
      <c r="C22" s="5"/>
    </row>
    <row r="23" spans="1:3" ht="30">
      <c r="A23" s="3" t="s">
        <v>873</v>
      </c>
      <c r="B23" s="5" t="s">
        <v>878</v>
      </c>
      <c r="C23" s="5"/>
    </row>
    <row r="24" spans="1:3" ht="30">
      <c r="A24" s="3" t="s">
        <v>879</v>
      </c>
      <c r="B24" s="5"/>
      <c r="C24" s="5"/>
    </row>
    <row r="25" spans="1:3">
      <c r="A25" s="4" t="s">
        <v>500</v>
      </c>
      <c r="B25" s="5"/>
      <c r="C25" s="5"/>
    </row>
    <row r="26" spans="1:3" ht="30">
      <c r="A26" s="3" t="s">
        <v>880</v>
      </c>
      <c r="B26" s="7">
        <v>245000</v>
      </c>
      <c r="C26" s="9">
        <v>165000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881</v>
      </c>
      <c r="B1" s="8" t="s">
        <v>1</v>
      </c>
      <c r="C1" s="8"/>
    </row>
    <row r="2" spans="1:3" ht="30">
      <c r="A2" s="1" t="s">
        <v>55</v>
      </c>
      <c r="B2" s="1" t="s">
        <v>2</v>
      </c>
      <c r="C2" s="1" t="s">
        <v>68</v>
      </c>
    </row>
    <row r="3" spans="1:3">
      <c r="A3" s="4" t="s">
        <v>882</v>
      </c>
      <c r="B3" s="5"/>
      <c r="C3" s="5"/>
    </row>
    <row r="4" spans="1:3" ht="30">
      <c r="A4" s="3" t="s">
        <v>108</v>
      </c>
      <c r="B4" s="9">
        <v>2466</v>
      </c>
      <c r="C4" s="9">
        <v>2616</v>
      </c>
    </row>
    <row r="5" spans="1:3" ht="30">
      <c r="A5" s="3" t="s">
        <v>883</v>
      </c>
      <c r="B5" s="7">
        <v>10923590</v>
      </c>
      <c r="C5" s="7">
        <v>10915945</v>
      </c>
    </row>
    <row r="6" spans="1:3" ht="30">
      <c r="A6" s="3" t="s">
        <v>884</v>
      </c>
      <c r="B6" s="10">
        <v>0.23</v>
      </c>
      <c r="C6" s="10">
        <v>0.24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885</v>
      </c>
      <c r="B1" s="8" t="s">
        <v>1</v>
      </c>
      <c r="C1" s="8"/>
    </row>
    <row r="2" spans="1:3" ht="30">
      <c r="A2" s="1" t="s">
        <v>55</v>
      </c>
      <c r="B2" s="1" t="s">
        <v>2</v>
      </c>
      <c r="C2" s="1" t="s">
        <v>68</v>
      </c>
    </row>
    <row r="3" spans="1:3">
      <c r="A3" s="4" t="s">
        <v>886</v>
      </c>
      <c r="B3" s="5"/>
      <c r="C3" s="5"/>
    </row>
    <row r="4" spans="1:3" ht="30">
      <c r="A4" s="3" t="s">
        <v>108</v>
      </c>
      <c r="B4" s="9">
        <v>2466</v>
      </c>
      <c r="C4" s="9">
        <v>2616</v>
      </c>
    </row>
    <row r="5" spans="1:3" ht="30">
      <c r="A5" s="3" t="s">
        <v>883</v>
      </c>
      <c r="B5" s="7">
        <v>10923590</v>
      </c>
      <c r="C5" s="7">
        <v>10915945</v>
      </c>
    </row>
    <row r="6" spans="1:3" ht="30">
      <c r="A6" s="3" t="s">
        <v>887</v>
      </c>
      <c r="B6" s="7">
        <v>79386</v>
      </c>
      <c r="C6" s="7">
        <v>82685</v>
      </c>
    </row>
    <row r="7" spans="1:3" ht="45">
      <c r="A7" s="3" t="s">
        <v>888</v>
      </c>
      <c r="B7" s="7">
        <v>11002976</v>
      </c>
      <c r="C7" s="7">
        <v>10998630</v>
      </c>
    </row>
    <row r="8" spans="1:3" ht="30">
      <c r="A8" s="3" t="s">
        <v>889</v>
      </c>
      <c r="B8" s="10">
        <v>0.22</v>
      </c>
      <c r="C8" s="10">
        <v>0.24</v>
      </c>
    </row>
    <row r="9" spans="1:3" ht="30">
      <c r="A9" s="3" t="s">
        <v>890</v>
      </c>
      <c r="B9" s="7">
        <v>147403</v>
      </c>
      <c r="C9" s="7">
        <v>122640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8" t="s">
        <v>1</v>
      </c>
      <c r="C1" s="8"/>
    </row>
    <row r="2" spans="1:3" ht="30">
      <c r="A2" s="1" t="s">
        <v>21</v>
      </c>
      <c r="B2" s="1" t="s">
        <v>2</v>
      </c>
      <c r="C2" s="1" t="s">
        <v>68</v>
      </c>
    </row>
    <row r="3" spans="1:3" ht="30">
      <c r="A3" s="4" t="s">
        <v>116</v>
      </c>
      <c r="B3" s="5"/>
      <c r="C3" s="5"/>
    </row>
    <row r="4" spans="1:3">
      <c r="A4" s="3" t="s">
        <v>107</v>
      </c>
      <c r="B4" s="9">
        <v>2466</v>
      </c>
      <c r="C4" s="9">
        <v>2616</v>
      </c>
    </row>
    <row r="5" spans="1:3">
      <c r="A5" s="4" t="s">
        <v>117</v>
      </c>
      <c r="B5" s="5"/>
      <c r="C5" s="5"/>
    </row>
    <row r="6" spans="1:3" ht="30">
      <c r="A6" s="3" t="s">
        <v>118</v>
      </c>
      <c r="B6" s="7">
        <v>2384</v>
      </c>
      <c r="C6" s="7">
        <v>7017</v>
      </c>
    </row>
    <row r="7" spans="1:3" ht="30">
      <c r="A7" s="3" t="s">
        <v>119</v>
      </c>
      <c r="B7" s="5">
        <v>726</v>
      </c>
      <c r="C7" s="5">
        <v>269</v>
      </c>
    </row>
    <row r="8" spans="1:3" ht="30">
      <c r="A8" s="3" t="s">
        <v>120</v>
      </c>
      <c r="B8" s="5">
        <v>-1</v>
      </c>
      <c r="C8" s="5">
        <v>-18</v>
      </c>
    </row>
    <row r="9" spans="1:3" ht="30">
      <c r="A9" s="3" t="s">
        <v>121</v>
      </c>
      <c r="B9" s="7">
        <v>1657</v>
      </c>
      <c r="C9" s="7">
        <v>6730</v>
      </c>
    </row>
    <row r="10" spans="1:3" ht="30">
      <c r="A10" s="3" t="s">
        <v>122</v>
      </c>
      <c r="B10" s="5">
        <v>-682</v>
      </c>
      <c r="C10" s="7">
        <v>-2710</v>
      </c>
    </row>
    <row r="11" spans="1:3">
      <c r="A11" s="3" t="s">
        <v>123</v>
      </c>
      <c r="B11" s="5">
        <v>975</v>
      </c>
      <c r="C11" s="7">
        <v>4020</v>
      </c>
    </row>
    <row r="12" spans="1:3">
      <c r="A12" s="3" t="s">
        <v>124</v>
      </c>
      <c r="B12" s="9">
        <v>3441</v>
      </c>
      <c r="C12" s="9">
        <v>6636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891</v>
      </c>
      <c r="B1" s="8" t="s">
        <v>1</v>
      </c>
      <c r="C1" s="8"/>
    </row>
    <row r="2" spans="1:3" ht="30">
      <c r="A2" s="1" t="s">
        <v>55</v>
      </c>
      <c r="B2" s="1" t="s">
        <v>2</v>
      </c>
      <c r="C2" s="1" t="s">
        <v>68</v>
      </c>
    </row>
    <row r="3" spans="1:3">
      <c r="A3" s="4" t="s">
        <v>614</v>
      </c>
      <c r="B3" s="5"/>
      <c r="C3" s="5"/>
    </row>
    <row r="4" spans="1:3">
      <c r="A4" s="3" t="s">
        <v>892</v>
      </c>
      <c r="B4" s="7">
        <v>368360</v>
      </c>
      <c r="C4" s="5"/>
    </row>
    <row r="5" spans="1:3">
      <c r="A5" s="3" t="s">
        <v>893</v>
      </c>
      <c r="B5" s="5">
        <v>0</v>
      </c>
      <c r="C5" s="5"/>
    </row>
    <row r="6" spans="1:3">
      <c r="A6" s="3" t="s">
        <v>894</v>
      </c>
      <c r="B6" s="7">
        <v>-1260</v>
      </c>
      <c r="C6" s="5"/>
    </row>
    <row r="7" spans="1:3">
      <c r="A7" s="3" t="s">
        <v>892</v>
      </c>
      <c r="B7" s="7">
        <v>367100</v>
      </c>
      <c r="C7" s="5"/>
    </row>
    <row r="8" spans="1:3" ht="30">
      <c r="A8" s="3" t="s">
        <v>895</v>
      </c>
      <c r="B8" s="7">
        <v>363235</v>
      </c>
      <c r="C8" s="5"/>
    </row>
    <row r="9" spans="1:3">
      <c r="A9" s="3" t="s">
        <v>896</v>
      </c>
      <c r="B9" s="7">
        <v>301520</v>
      </c>
      <c r="C9" s="5"/>
    </row>
    <row r="10" spans="1:3" ht="30">
      <c r="A10" s="4" t="s">
        <v>897</v>
      </c>
      <c r="B10" s="5"/>
      <c r="C10" s="5"/>
    </row>
    <row r="11" spans="1:3" ht="45">
      <c r="A11" s="3" t="s">
        <v>898</v>
      </c>
      <c r="B11" s="10">
        <v>8.89</v>
      </c>
      <c r="C11" s="5"/>
    </row>
    <row r="12" spans="1:3" ht="30">
      <c r="A12" s="3" t="s">
        <v>899</v>
      </c>
      <c r="B12" s="9">
        <v>0</v>
      </c>
      <c r="C12" s="5"/>
    </row>
    <row r="13" spans="1:3" ht="30">
      <c r="A13" s="3" t="s">
        <v>900</v>
      </c>
      <c r="B13" s="10">
        <v>6.67</v>
      </c>
      <c r="C13" s="5"/>
    </row>
    <row r="14" spans="1:3" ht="45">
      <c r="A14" s="3" t="s">
        <v>898</v>
      </c>
      <c r="B14" s="10">
        <v>8.9</v>
      </c>
      <c r="C14" s="5"/>
    </row>
    <row r="15" spans="1:3" ht="45">
      <c r="A15" s="3" t="s">
        <v>901</v>
      </c>
      <c r="B15" s="10">
        <v>8.92</v>
      </c>
      <c r="C15" s="5"/>
    </row>
    <row r="16" spans="1:3" ht="30">
      <c r="A16" s="3" t="s">
        <v>902</v>
      </c>
      <c r="B16" s="10">
        <v>9.1999999999999993</v>
      </c>
      <c r="C16" s="5"/>
    </row>
    <row r="17" spans="1:3" ht="30">
      <c r="A17" s="3" t="s">
        <v>903</v>
      </c>
      <c r="B17" s="5" t="s">
        <v>904</v>
      </c>
      <c r="C17" s="5"/>
    </row>
    <row r="18" spans="1:3" ht="45">
      <c r="A18" s="3" t="s">
        <v>905</v>
      </c>
      <c r="B18" s="5" t="s">
        <v>906</v>
      </c>
      <c r="C18" s="5"/>
    </row>
    <row r="19" spans="1:3" ht="30">
      <c r="A19" s="3" t="s">
        <v>907</v>
      </c>
      <c r="B19" s="5" t="s">
        <v>908</v>
      </c>
      <c r="C19" s="5"/>
    </row>
    <row r="20" spans="1:3" ht="30">
      <c r="A20" s="3" t="s">
        <v>909</v>
      </c>
      <c r="B20" s="9">
        <v>1049</v>
      </c>
      <c r="C20" s="5"/>
    </row>
    <row r="21" spans="1:3" ht="30">
      <c r="A21" s="3" t="s">
        <v>910</v>
      </c>
      <c r="B21" s="7">
        <v>1036</v>
      </c>
      <c r="C21" s="5"/>
    </row>
    <row r="22" spans="1:3" ht="30">
      <c r="A22" s="3" t="s">
        <v>911</v>
      </c>
      <c r="B22" s="5">
        <v>823</v>
      </c>
      <c r="C22" s="5"/>
    </row>
    <row r="23" spans="1:3">
      <c r="A23" s="3" t="s">
        <v>547</v>
      </c>
      <c r="B23" s="5">
        <v>0</v>
      </c>
      <c r="C23" s="5">
        <v>7</v>
      </c>
    </row>
    <row r="24" spans="1:3">
      <c r="A24" s="3" t="s">
        <v>548</v>
      </c>
      <c r="B24" s="9">
        <v>0</v>
      </c>
      <c r="C24" s="9">
        <v>10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912</v>
      </c>
      <c r="B1" s="8" t="s">
        <v>1</v>
      </c>
      <c r="C1" s="8"/>
    </row>
    <row r="2" spans="1:3" ht="30">
      <c r="A2" s="1" t="s">
        <v>55</v>
      </c>
      <c r="B2" s="1" t="s">
        <v>2</v>
      </c>
      <c r="C2" s="1" t="s">
        <v>68</v>
      </c>
    </row>
    <row r="3" spans="1:3" ht="45">
      <c r="A3" s="4" t="s">
        <v>913</v>
      </c>
      <c r="B3" s="5"/>
      <c r="C3" s="5"/>
    </row>
    <row r="4" spans="1:3">
      <c r="A4" s="3" t="s">
        <v>914</v>
      </c>
      <c r="B4" s="5">
        <v>0</v>
      </c>
      <c r="C4" s="5"/>
    </row>
    <row r="5" spans="1:3" ht="45">
      <c r="A5" s="3" t="s">
        <v>915</v>
      </c>
      <c r="B5" s="9">
        <v>146</v>
      </c>
      <c r="C5" s="5"/>
    </row>
    <row r="6" spans="1:3" ht="45">
      <c r="A6" s="3" t="s">
        <v>916</v>
      </c>
      <c r="B6" s="5" t="s">
        <v>917</v>
      </c>
      <c r="C6" s="5"/>
    </row>
    <row r="7" spans="1:3" ht="60">
      <c r="A7" s="3" t="s">
        <v>918</v>
      </c>
      <c r="B7" s="5">
        <v>0</v>
      </c>
      <c r="C7" s="5">
        <v>98</v>
      </c>
    </row>
    <row r="8" spans="1:3">
      <c r="A8" s="3" t="s">
        <v>919</v>
      </c>
      <c r="B8" s="7">
        <v>64012</v>
      </c>
      <c r="C8" s="5"/>
    </row>
    <row r="9" spans="1:3">
      <c r="A9" s="3" t="s">
        <v>920</v>
      </c>
      <c r="B9" s="5">
        <v>61</v>
      </c>
      <c r="C9" s="5">
        <v>25</v>
      </c>
    </row>
    <row r="10" spans="1:3">
      <c r="A10" s="3" t="s">
        <v>921</v>
      </c>
      <c r="B10" s="5"/>
      <c r="C10" s="5"/>
    </row>
    <row r="11" spans="1:3" ht="45">
      <c r="A11" s="4" t="s">
        <v>913</v>
      </c>
      <c r="B11" s="5"/>
      <c r="C11" s="5"/>
    </row>
    <row r="12" spans="1:3" ht="45">
      <c r="A12" s="3" t="s">
        <v>922</v>
      </c>
      <c r="B12" s="5" t="s">
        <v>923</v>
      </c>
      <c r="C12" s="5"/>
    </row>
    <row r="13" spans="1:3">
      <c r="A13" s="3" t="s">
        <v>924</v>
      </c>
      <c r="B13" s="5"/>
      <c r="C13" s="5"/>
    </row>
    <row r="14" spans="1:3" ht="45">
      <c r="A14" s="4" t="s">
        <v>913</v>
      </c>
      <c r="B14" s="5"/>
      <c r="C14" s="5"/>
    </row>
    <row r="15" spans="1:3" ht="30">
      <c r="A15" s="3" t="s">
        <v>925</v>
      </c>
      <c r="B15" s="5">
        <v>1</v>
      </c>
      <c r="C15" s="5">
        <v>7</v>
      </c>
    </row>
    <row r="16" spans="1:3">
      <c r="A16" s="3" t="s">
        <v>926</v>
      </c>
      <c r="B16" s="5"/>
      <c r="C16" s="5"/>
    </row>
    <row r="17" spans="1:3" ht="45">
      <c r="A17" s="4" t="s">
        <v>913</v>
      </c>
      <c r="B17" s="5"/>
      <c r="C17" s="5"/>
    </row>
    <row r="18" spans="1:3" ht="45">
      <c r="A18" s="3" t="s">
        <v>915</v>
      </c>
      <c r="B18" s="5">
        <v>696</v>
      </c>
      <c r="C18" s="5"/>
    </row>
    <row r="19" spans="1:3">
      <c r="A19" s="3" t="s">
        <v>927</v>
      </c>
      <c r="B19" s="7">
        <v>9268</v>
      </c>
      <c r="C19" s="5"/>
    </row>
    <row r="20" spans="1:3">
      <c r="A20" s="3" t="s">
        <v>928</v>
      </c>
      <c r="B20" s="10">
        <v>10.79</v>
      </c>
      <c r="C20" s="5"/>
    </row>
    <row r="21" spans="1:3">
      <c r="A21" s="3" t="s">
        <v>920</v>
      </c>
      <c r="B21" s="5">
        <v>38</v>
      </c>
      <c r="C21" s="5">
        <v>0</v>
      </c>
    </row>
    <row r="22" spans="1:3">
      <c r="A22" s="3" t="s">
        <v>929</v>
      </c>
      <c r="B22" s="5" t="s">
        <v>930</v>
      </c>
      <c r="C22" s="5"/>
    </row>
    <row r="23" spans="1:3">
      <c r="A23" s="3" t="s">
        <v>931</v>
      </c>
      <c r="B23" s="9">
        <v>722</v>
      </c>
      <c r="C23" s="5"/>
    </row>
    <row r="24" spans="1:3" ht="30">
      <c r="A24" s="3" t="s">
        <v>932</v>
      </c>
      <c r="B24" s="5"/>
      <c r="C24" s="5"/>
    </row>
    <row r="25" spans="1:3" ht="45">
      <c r="A25" s="4" t="s">
        <v>913</v>
      </c>
      <c r="B25" s="5"/>
      <c r="C25" s="5"/>
    </row>
    <row r="26" spans="1:3">
      <c r="A26" s="3" t="s">
        <v>933</v>
      </c>
      <c r="B26" s="139">
        <v>0.2</v>
      </c>
      <c r="C26"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8" t="s">
        <v>934</v>
      </c>
      <c r="B1" s="1" t="s">
        <v>1</v>
      </c>
    </row>
    <row r="2" spans="1:2">
      <c r="A2" s="8"/>
      <c r="B2" s="1" t="s">
        <v>2</v>
      </c>
    </row>
    <row r="3" spans="1:2">
      <c r="A3" s="3" t="s">
        <v>926</v>
      </c>
      <c r="B3" s="5"/>
    </row>
    <row r="4" spans="1:2" ht="45">
      <c r="A4" s="4" t="s">
        <v>913</v>
      </c>
      <c r="B4" s="5"/>
    </row>
    <row r="5" spans="1:2" ht="30">
      <c r="A5" s="3" t="s">
        <v>935</v>
      </c>
      <c r="B5" s="7">
        <v>56850</v>
      </c>
    </row>
    <row r="6" spans="1:2">
      <c r="A6" s="3" t="s">
        <v>927</v>
      </c>
      <c r="B6" s="7">
        <v>9268</v>
      </c>
    </row>
    <row r="7" spans="1:2">
      <c r="A7" s="3" t="s">
        <v>936</v>
      </c>
      <c r="B7" s="7">
        <v>-1781</v>
      </c>
    </row>
    <row r="8" spans="1:2">
      <c r="A8" s="3" t="s">
        <v>937</v>
      </c>
      <c r="B8" s="5">
        <v>-325</v>
      </c>
    </row>
    <row r="9" spans="1:2" ht="30">
      <c r="A9" s="3" t="s">
        <v>938</v>
      </c>
      <c r="B9" s="7">
        <v>64012</v>
      </c>
    </row>
    <row r="10" spans="1:2" ht="30">
      <c r="A10" s="4" t="s">
        <v>939</v>
      </c>
      <c r="B10" s="5"/>
    </row>
    <row r="11" spans="1:2" ht="45">
      <c r="A11" s="3" t="s">
        <v>940</v>
      </c>
      <c r="B11" s="10">
        <v>12.68</v>
      </c>
    </row>
    <row r="12" spans="1:2">
      <c r="A12" s="3" t="s">
        <v>928</v>
      </c>
      <c r="B12" s="10">
        <v>10.79</v>
      </c>
    </row>
    <row r="13" spans="1:2">
      <c r="A13" s="3" t="s">
        <v>941</v>
      </c>
      <c r="B13" s="10">
        <v>11.23</v>
      </c>
    </row>
    <row r="14" spans="1:2">
      <c r="A14" s="3" t="s">
        <v>942</v>
      </c>
      <c r="B14" s="10">
        <v>12.95</v>
      </c>
    </row>
    <row r="15" spans="1:2" ht="30">
      <c r="A15" s="3" t="s">
        <v>943</v>
      </c>
      <c r="B15" s="10">
        <v>12.45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8" t="s">
        <v>1</v>
      </c>
      <c r="C1" s="8"/>
    </row>
    <row r="2" spans="1:3" ht="30">
      <c r="A2" s="1" t="s">
        <v>21</v>
      </c>
      <c r="B2" s="1" t="s">
        <v>2</v>
      </c>
      <c r="C2" s="1" t="s">
        <v>68</v>
      </c>
    </row>
    <row r="3" spans="1:3" ht="30">
      <c r="A3" s="4" t="s">
        <v>126</v>
      </c>
      <c r="B3" s="5"/>
      <c r="C3" s="5"/>
    </row>
    <row r="4" spans="1:3">
      <c r="A4" s="3" t="s">
        <v>107</v>
      </c>
      <c r="B4" s="9">
        <v>2466</v>
      </c>
      <c r="C4" s="9">
        <v>2616</v>
      </c>
    </row>
    <row r="5" spans="1:3" ht="45">
      <c r="A5" s="4" t="s">
        <v>127</v>
      </c>
      <c r="B5" s="5"/>
      <c r="C5" s="5"/>
    </row>
    <row r="6" spans="1:3">
      <c r="A6" s="3" t="s">
        <v>128</v>
      </c>
      <c r="B6" s="5">
        <v>-117</v>
      </c>
      <c r="C6" s="5">
        <v>-43</v>
      </c>
    </row>
    <row r="7" spans="1:3">
      <c r="A7" s="3" t="s">
        <v>129</v>
      </c>
      <c r="B7" s="5">
        <v>339</v>
      </c>
      <c r="C7" s="5">
        <v>330</v>
      </c>
    </row>
    <row r="8" spans="1:3">
      <c r="A8" s="3" t="s">
        <v>130</v>
      </c>
      <c r="B8" s="5">
        <v>-248</v>
      </c>
      <c r="C8" s="5">
        <v>-189</v>
      </c>
    </row>
    <row r="9" spans="1:3">
      <c r="A9" s="3" t="s">
        <v>131</v>
      </c>
      <c r="B9" s="7">
        <v>2054</v>
      </c>
      <c r="C9" s="7">
        <v>1858</v>
      </c>
    </row>
    <row r="10" spans="1:3">
      <c r="A10" s="3" t="s">
        <v>132</v>
      </c>
      <c r="B10" s="5">
        <v>61</v>
      </c>
      <c r="C10" s="5">
        <v>25</v>
      </c>
    </row>
    <row r="11" spans="1:3">
      <c r="A11" s="3" t="s">
        <v>133</v>
      </c>
      <c r="B11" s="5">
        <v>0</v>
      </c>
      <c r="C11" s="5">
        <v>0</v>
      </c>
    </row>
    <row r="12" spans="1:3" ht="30">
      <c r="A12" s="3" t="s">
        <v>134</v>
      </c>
      <c r="B12" s="5">
        <v>-726</v>
      </c>
      <c r="C12" s="5">
        <v>-269</v>
      </c>
    </row>
    <row r="13" spans="1:3" ht="30">
      <c r="A13" s="3" t="s">
        <v>135</v>
      </c>
      <c r="B13" s="5">
        <v>2</v>
      </c>
      <c r="C13" s="5">
        <v>66</v>
      </c>
    </row>
    <row r="14" spans="1:3" ht="30">
      <c r="A14" s="3" t="s">
        <v>136</v>
      </c>
      <c r="B14" s="5">
        <v>0</v>
      </c>
      <c r="C14" s="5">
        <v>-64</v>
      </c>
    </row>
    <row r="15" spans="1:3" ht="30">
      <c r="A15" s="3" t="s">
        <v>137</v>
      </c>
      <c r="B15" s="5">
        <v>-154</v>
      </c>
      <c r="C15" s="5">
        <v>-146</v>
      </c>
    </row>
    <row r="16" spans="1:3" ht="30">
      <c r="A16" s="3" t="s">
        <v>138</v>
      </c>
      <c r="B16" s="7">
        <v>1471</v>
      </c>
      <c r="C16" s="5">
        <v>645</v>
      </c>
    </row>
    <row r="17" spans="1:3" ht="30">
      <c r="A17" s="3" t="s">
        <v>139</v>
      </c>
      <c r="B17" s="5">
        <v>-108</v>
      </c>
      <c r="C17" s="7">
        <v>-1367</v>
      </c>
    </row>
    <row r="18" spans="1:3" ht="30">
      <c r="A18" s="3" t="s">
        <v>140</v>
      </c>
      <c r="B18" s="5">
        <v>-33</v>
      </c>
      <c r="C18" s="5">
        <v>437</v>
      </c>
    </row>
    <row r="19" spans="1:3" ht="30">
      <c r="A19" s="3" t="s">
        <v>141</v>
      </c>
      <c r="B19" s="7">
        <v>5007</v>
      </c>
      <c r="C19" s="7">
        <v>3899</v>
      </c>
    </row>
    <row r="20" spans="1:3" ht="30">
      <c r="A20" s="4" t="s">
        <v>142</v>
      </c>
      <c r="B20" s="5"/>
      <c r="C20" s="5"/>
    </row>
    <row r="21" spans="1:3" ht="30">
      <c r="A21" s="3" t="s">
        <v>143</v>
      </c>
      <c r="B21" s="7">
        <v>-45842</v>
      </c>
      <c r="C21" s="7">
        <v>-40549</v>
      </c>
    </row>
    <row r="22" spans="1:3" ht="45">
      <c r="A22" s="3" t="s">
        <v>144</v>
      </c>
      <c r="B22" s="7">
        <v>38933</v>
      </c>
      <c r="C22" s="7">
        <v>26716</v>
      </c>
    </row>
    <row r="23" spans="1:3" ht="45">
      <c r="A23" s="3" t="s">
        <v>145</v>
      </c>
      <c r="B23" s="7">
        <v>12161</v>
      </c>
      <c r="C23" s="7">
        <v>11066</v>
      </c>
    </row>
    <row r="24" spans="1:3">
      <c r="A24" s="3" t="s">
        <v>146</v>
      </c>
      <c r="B24" s="7">
        <v>-4424</v>
      </c>
      <c r="C24" s="7">
        <v>-2909</v>
      </c>
    </row>
    <row r="25" spans="1:3" ht="30">
      <c r="A25" s="3" t="s">
        <v>147</v>
      </c>
      <c r="B25" s="5">
        <v>0</v>
      </c>
      <c r="C25" s="5">
        <v>254</v>
      </c>
    </row>
    <row r="26" spans="1:3">
      <c r="A26" s="3" t="s">
        <v>148</v>
      </c>
      <c r="B26" s="5">
        <v>-178</v>
      </c>
      <c r="C26" s="5">
        <v>-415</v>
      </c>
    </row>
    <row r="27" spans="1:3" ht="30">
      <c r="A27" s="3" t="s">
        <v>149</v>
      </c>
      <c r="B27" s="5">
        <v>-325</v>
      </c>
      <c r="C27" s="5">
        <v>-900</v>
      </c>
    </row>
    <row r="28" spans="1:3" ht="30">
      <c r="A28" s="3" t="s">
        <v>150</v>
      </c>
      <c r="B28" s="5">
        <v>325</v>
      </c>
      <c r="C28" s="7">
        <v>-6737</v>
      </c>
    </row>
    <row r="29" spans="1:3" ht="30">
      <c r="A29" s="4" t="s">
        <v>151</v>
      </c>
      <c r="B29" s="5"/>
      <c r="C29" s="5"/>
    </row>
    <row r="30" spans="1:3" ht="30">
      <c r="A30" s="3" t="s">
        <v>152</v>
      </c>
      <c r="B30" s="7">
        <v>4772</v>
      </c>
      <c r="C30" s="7">
        <v>-9577</v>
      </c>
    </row>
    <row r="31" spans="1:3">
      <c r="A31" s="3" t="s">
        <v>153</v>
      </c>
      <c r="B31" s="7">
        <v>-2061</v>
      </c>
      <c r="C31" s="7">
        <v>-3570</v>
      </c>
    </row>
    <row r="32" spans="1:3" ht="30">
      <c r="A32" s="3" t="s">
        <v>154</v>
      </c>
      <c r="B32" s="5">
        <v>0</v>
      </c>
      <c r="C32" s="5">
        <v>10</v>
      </c>
    </row>
    <row r="33" spans="1:3" ht="30">
      <c r="A33" s="3" t="s">
        <v>155</v>
      </c>
      <c r="B33" s="5">
        <v>0</v>
      </c>
      <c r="C33" s="5">
        <v>-546</v>
      </c>
    </row>
    <row r="34" spans="1:3" ht="30">
      <c r="A34" s="3" t="s">
        <v>156</v>
      </c>
      <c r="B34" s="7">
        <v>2711</v>
      </c>
      <c r="C34" s="7">
        <v>-13683</v>
      </c>
    </row>
    <row r="35" spans="1:3" ht="30">
      <c r="A35" s="3" t="s">
        <v>157</v>
      </c>
      <c r="B35" s="7">
        <v>8043</v>
      </c>
      <c r="C35" s="7">
        <v>-16521</v>
      </c>
    </row>
    <row r="36" spans="1:3" ht="30">
      <c r="A36" s="3" t="s">
        <v>158</v>
      </c>
      <c r="B36" s="7">
        <v>77328</v>
      </c>
      <c r="C36" s="7">
        <v>112052</v>
      </c>
    </row>
    <row r="37" spans="1:3" ht="30">
      <c r="A37" s="3" t="s">
        <v>159</v>
      </c>
      <c r="B37" s="7">
        <v>85371</v>
      </c>
      <c r="C37" s="7">
        <v>95531</v>
      </c>
    </row>
    <row r="38" spans="1:3">
      <c r="A38" s="4" t="s">
        <v>160</v>
      </c>
      <c r="B38" s="5"/>
      <c r="C38" s="5"/>
    </row>
    <row r="39" spans="1:3">
      <c r="A39" s="3" t="s">
        <v>161</v>
      </c>
      <c r="B39" s="5">
        <v>260</v>
      </c>
      <c r="C39" s="5">
        <v>330</v>
      </c>
    </row>
    <row r="40" spans="1:3">
      <c r="A40" s="3" t="s">
        <v>162</v>
      </c>
      <c r="B40" s="5">
        <v>0</v>
      </c>
      <c r="C40" s="5">
        <v>250</v>
      </c>
    </row>
    <row r="41" spans="1:3" ht="30">
      <c r="A41" s="4" t="s">
        <v>163</v>
      </c>
      <c r="B41" s="5"/>
      <c r="C41" s="5"/>
    </row>
    <row r="42" spans="1:3" ht="30">
      <c r="A42" s="3" t="s">
        <v>164</v>
      </c>
      <c r="B42" s="5">
        <v>227</v>
      </c>
      <c r="C42" s="5">
        <v>0</v>
      </c>
    </row>
    <row r="43" spans="1:3" ht="30">
      <c r="A43" s="3" t="s">
        <v>165</v>
      </c>
      <c r="B43" s="5">
        <v>121</v>
      </c>
      <c r="C43" s="5">
        <v>0</v>
      </c>
    </row>
    <row r="44" spans="1:3" ht="30">
      <c r="A44" s="3" t="s">
        <v>166</v>
      </c>
      <c r="B44" s="5">
        <v>0</v>
      </c>
      <c r="C44" s="7">
        <v>31346</v>
      </c>
    </row>
    <row r="45" spans="1:3" ht="45">
      <c r="A45" s="3" t="s">
        <v>167</v>
      </c>
      <c r="B45" s="5">
        <v>0</v>
      </c>
      <c r="C45" s="5">
        <v>163</v>
      </c>
    </row>
    <row r="46" spans="1:3" ht="30">
      <c r="A46" s="3" t="s">
        <v>168</v>
      </c>
      <c r="B46" s="9">
        <v>0</v>
      </c>
      <c r="C46" s="9">
        <v>2256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8" t="s">
        <v>169</v>
      </c>
      <c r="B1" s="1" t="s">
        <v>1</v>
      </c>
    </row>
    <row r="2" spans="1:2">
      <c r="A2" s="8"/>
      <c r="B2" s="1" t="s">
        <v>2</v>
      </c>
    </row>
    <row r="3" spans="1:2">
      <c r="A3" s="4" t="s">
        <v>170</v>
      </c>
      <c r="B3" s="5"/>
    </row>
    <row r="4" spans="1:2">
      <c r="A4" s="14" t="s">
        <v>169</v>
      </c>
      <c r="B4" s="11" t="s">
        <v>169</v>
      </c>
    </row>
    <row r="5" spans="1:2">
      <c r="A5" s="14"/>
      <c r="B5" s="12"/>
    </row>
    <row r="6" spans="1:2" ht="409.6">
      <c r="A6" s="14"/>
      <c r="B6" s="13" t="s">
        <v>171</v>
      </c>
    </row>
    <row r="7" spans="1:2" ht="153.75">
      <c r="A7" s="14"/>
      <c r="B7" s="12" t="s">
        <v>172</v>
      </c>
    </row>
    <row r="8" spans="1:2" ht="179.25">
      <c r="A8" s="14"/>
      <c r="B8" s="12" t="s">
        <v>173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showGridLines="0" workbookViewId="0"/>
  </sheetViews>
  <sheetFormatPr defaultRowHeight="15"/>
  <cols>
    <col min="1" max="1" width="30.140625" bestFit="1" customWidth="1"/>
    <col min="2" max="2" width="36.5703125" bestFit="1" customWidth="1"/>
    <col min="3" max="3" width="18.28515625" customWidth="1"/>
    <col min="4" max="4" width="4" customWidth="1"/>
    <col min="5" max="5" width="15.140625" customWidth="1"/>
    <col min="6" max="7" width="18.28515625" customWidth="1"/>
    <col min="8" max="8" width="36.5703125" customWidth="1"/>
    <col min="9" max="9" width="13.140625" customWidth="1"/>
    <col min="10" max="10" width="36.5703125" bestFit="1" customWidth="1"/>
    <col min="11" max="11" width="18.28515625" customWidth="1"/>
    <col min="12" max="12" width="36.5703125" customWidth="1"/>
    <col min="13" max="13" width="15.140625" customWidth="1"/>
    <col min="14" max="15" width="18.28515625" customWidth="1"/>
    <col min="16" max="16" width="4" customWidth="1"/>
    <col min="17" max="17" width="11.140625" customWidth="1"/>
    <col min="18" max="19" width="18.28515625" customWidth="1"/>
    <col min="20" max="20" width="4" customWidth="1"/>
    <col min="21" max="21" width="13.140625" customWidth="1"/>
    <col min="22" max="22" width="18.28515625" customWidth="1"/>
  </cols>
  <sheetData>
    <row r="1" spans="1:22" ht="15" customHeight="1">
      <c r="A1" s="8" t="s">
        <v>174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175</v>
      </c>
      <c r="B3" s="89"/>
      <c r="C3" s="89"/>
      <c r="D3" s="89"/>
      <c r="E3" s="89"/>
      <c r="F3" s="89"/>
      <c r="G3" s="89"/>
      <c r="H3" s="89"/>
      <c r="I3" s="89"/>
      <c r="J3" s="89"/>
      <c r="K3" s="89"/>
      <c r="L3" s="89"/>
      <c r="M3" s="89"/>
      <c r="N3" s="89"/>
      <c r="O3" s="89"/>
      <c r="P3" s="89"/>
      <c r="Q3" s="89"/>
      <c r="R3" s="89"/>
      <c r="S3" s="89"/>
      <c r="T3" s="89"/>
      <c r="U3" s="89"/>
      <c r="V3" s="89"/>
    </row>
    <row r="4" spans="1:22">
      <c r="A4" s="14" t="s">
        <v>174</v>
      </c>
      <c r="B4" s="90" t="s">
        <v>174</v>
      </c>
      <c r="C4" s="90"/>
      <c r="D4" s="90"/>
      <c r="E4" s="90"/>
      <c r="F4" s="90"/>
      <c r="G4" s="90"/>
      <c r="H4" s="90"/>
      <c r="I4" s="90"/>
      <c r="J4" s="90"/>
      <c r="K4" s="90"/>
      <c r="L4" s="90"/>
      <c r="M4" s="90"/>
      <c r="N4" s="90"/>
      <c r="O4" s="90"/>
      <c r="P4" s="90"/>
      <c r="Q4" s="90"/>
      <c r="R4" s="90"/>
      <c r="S4" s="90"/>
      <c r="T4" s="90"/>
      <c r="U4" s="90"/>
      <c r="V4" s="90"/>
    </row>
    <row r="5" spans="1:22">
      <c r="A5" s="14"/>
      <c r="B5" s="37"/>
      <c r="C5" s="37"/>
      <c r="D5" s="37"/>
      <c r="E5" s="37"/>
      <c r="F5" s="37"/>
      <c r="G5" s="37"/>
      <c r="H5" s="37"/>
      <c r="I5" s="37"/>
      <c r="J5" s="37"/>
      <c r="K5" s="37"/>
      <c r="L5" s="37"/>
      <c r="M5" s="37"/>
      <c r="N5" s="37"/>
      <c r="O5" s="37"/>
      <c r="P5" s="37"/>
      <c r="Q5" s="37"/>
      <c r="R5" s="37"/>
      <c r="S5" s="37"/>
      <c r="T5" s="37"/>
      <c r="U5" s="37"/>
      <c r="V5" s="37"/>
    </row>
    <row r="6" spans="1:22">
      <c r="A6" s="14"/>
      <c r="B6" s="91" t="s">
        <v>176</v>
      </c>
      <c r="C6" s="91"/>
      <c r="D6" s="91"/>
      <c r="E6" s="91"/>
      <c r="F6" s="91"/>
      <c r="G6" s="91"/>
      <c r="H6" s="91"/>
      <c r="I6" s="91"/>
      <c r="J6" s="91"/>
      <c r="K6" s="91"/>
      <c r="L6" s="91"/>
      <c r="M6" s="91"/>
      <c r="N6" s="91"/>
      <c r="O6" s="91"/>
      <c r="P6" s="91"/>
      <c r="Q6" s="91"/>
      <c r="R6" s="91"/>
      <c r="S6" s="91"/>
      <c r="T6" s="91"/>
      <c r="U6" s="91"/>
      <c r="V6" s="91"/>
    </row>
    <row r="7" spans="1:22">
      <c r="A7" s="14"/>
      <c r="B7" s="37"/>
      <c r="C7" s="37"/>
      <c r="D7" s="37"/>
      <c r="E7" s="37"/>
      <c r="F7" s="37"/>
      <c r="G7" s="37"/>
      <c r="H7" s="37"/>
      <c r="I7" s="37"/>
      <c r="J7" s="37"/>
      <c r="K7" s="37"/>
      <c r="L7" s="37"/>
      <c r="M7" s="37"/>
      <c r="N7" s="37"/>
      <c r="O7" s="37"/>
      <c r="P7" s="37"/>
      <c r="Q7" s="37"/>
      <c r="R7" s="37"/>
      <c r="S7" s="37"/>
      <c r="T7" s="37"/>
      <c r="U7" s="37"/>
      <c r="V7" s="37"/>
    </row>
    <row r="8" spans="1:22" ht="25.5" customHeight="1">
      <c r="A8" s="14"/>
      <c r="B8" s="37" t="s">
        <v>177</v>
      </c>
      <c r="C8" s="37"/>
      <c r="D8" s="37"/>
      <c r="E8" s="37"/>
      <c r="F8" s="37"/>
      <c r="G8" s="37"/>
      <c r="H8" s="37"/>
      <c r="I8" s="37"/>
      <c r="J8" s="37"/>
      <c r="K8" s="37"/>
      <c r="L8" s="37"/>
      <c r="M8" s="37"/>
      <c r="N8" s="37"/>
      <c r="O8" s="37"/>
      <c r="P8" s="37"/>
      <c r="Q8" s="37"/>
      <c r="R8" s="37"/>
      <c r="S8" s="37"/>
      <c r="T8" s="37"/>
      <c r="U8" s="37"/>
      <c r="V8" s="37"/>
    </row>
    <row r="9" spans="1:22">
      <c r="A9" s="14"/>
      <c r="B9" s="37"/>
      <c r="C9" s="37"/>
      <c r="D9" s="37"/>
      <c r="E9" s="37"/>
      <c r="F9" s="37"/>
      <c r="G9" s="37"/>
      <c r="H9" s="37"/>
      <c r="I9" s="37"/>
      <c r="J9" s="37"/>
      <c r="K9" s="37"/>
      <c r="L9" s="37"/>
      <c r="M9" s="37"/>
      <c r="N9" s="37"/>
      <c r="O9" s="37"/>
      <c r="P9" s="37"/>
      <c r="Q9" s="37"/>
      <c r="R9" s="37"/>
      <c r="S9" s="37"/>
      <c r="T9" s="37"/>
      <c r="U9" s="37"/>
      <c r="V9" s="37"/>
    </row>
    <row r="10" spans="1:22">
      <c r="A10" s="14"/>
      <c r="B10" s="92" t="s">
        <v>178</v>
      </c>
      <c r="C10" s="92"/>
      <c r="D10" s="92"/>
      <c r="E10" s="92"/>
      <c r="F10" s="92"/>
      <c r="G10" s="92"/>
      <c r="H10" s="92"/>
      <c r="I10" s="92"/>
      <c r="J10" s="92"/>
      <c r="K10" s="92"/>
      <c r="L10" s="92"/>
      <c r="M10" s="92"/>
      <c r="N10" s="92"/>
      <c r="O10" s="92"/>
      <c r="P10" s="92"/>
      <c r="Q10" s="92"/>
      <c r="R10" s="92"/>
      <c r="S10" s="92"/>
      <c r="T10" s="92"/>
      <c r="U10" s="92"/>
      <c r="V10" s="92"/>
    </row>
    <row r="11" spans="1:22">
      <c r="A11" s="14"/>
      <c r="B11" s="37"/>
      <c r="C11" s="37"/>
      <c r="D11" s="37"/>
      <c r="E11" s="37"/>
      <c r="F11" s="37"/>
      <c r="G11" s="37"/>
      <c r="H11" s="37"/>
      <c r="I11" s="37"/>
      <c r="J11" s="37"/>
      <c r="K11" s="37"/>
      <c r="L11" s="37"/>
      <c r="M11" s="37"/>
      <c r="N11" s="37"/>
      <c r="O11" s="37"/>
      <c r="P11" s="37"/>
      <c r="Q11" s="37"/>
      <c r="R11" s="37"/>
      <c r="S11" s="37"/>
      <c r="T11" s="37"/>
      <c r="U11" s="37"/>
      <c r="V11" s="37"/>
    </row>
    <row r="12" spans="1:22">
      <c r="A12" s="14"/>
      <c r="B12" s="92" t="s">
        <v>179</v>
      </c>
      <c r="C12" s="92"/>
      <c r="D12" s="92"/>
      <c r="E12" s="92"/>
      <c r="F12" s="92"/>
      <c r="G12" s="92"/>
      <c r="H12" s="92"/>
      <c r="I12" s="92"/>
      <c r="J12" s="92"/>
      <c r="K12" s="92"/>
      <c r="L12" s="92"/>
      <c r="M12" s="92"/>
      <c r="N12" s="92"/>
      <c r="O12" s="92"/>
      <c r="P12" s="92"/>
      <c r="Q12" s="92"/>
      <c r="R12" s="92"/>
      <c r="S12" s="92"/>
      <c r="T12" s="92"/>
      <c r="U12" s="92"/>
      <c r="V12" s="92"/>
    </row>
    <row r="13" spans="1:22">
      <c r="A13" s="14"/>
      <c r="B13" s="37"/>
      <c r="C13" s="37"/>
      <c r="D13" s="37"/>
      <c r="E13" s="37"/>
      <c r="F13" s="37"/>
      <c r="G13" s="37"/>
      <c r="H13" s="37"/>
      <c r="I13" s="37"/>
      <c r="J13" s="37"/>
      <c r="K13" s="37"/>
      <c r="L13" s="37"/>
      <c r="M13" s="37"/>
      <c r="N13" s="37"/>
      <c r="O13" s="37"/>
      <c r="P13" s="37"/>
      <c r="Q13" s="37"/>
      <c r="R13" s="37"/>
      <c r="S13" s="37"/>
      <c r="T13" s="37"/>
      <c r="U13" s="37"/>
      <c r="V13" s="37"/>
    </row>
    <row r="14" spans="1:22">
      <c r="A14" s="14"/>
      <c r="B14" s="92" t="s">
        <v>180</v>
      </c>
      <c r="C14" s="92"/>
      <c r="D14" s="92"/>
      <c r="E14" s="92"/>
      <c r="F14" s="92"/>
      <c r="G14" s="92"/>
      <c r="H14" s="92"/>
      <c r="I14" s="92"/>
      <c r="J14" s="92"/>
      <c r="K14" s="92"/>
      <c r="L14" s="92"/>
      <c r="M14" s="92"/>
      <c r="N14" s="92"/>
      <c r="O14" s="92"/>
      <c r="P14" s="92"/>
      <c r="Q14" s="92"/>
      <c r="R14" s="92"/>
      <c r="S14" s="92"/>
      <c r="T14" s="92"/>
      <c r="U14" s="92"/>
      <c r="V14" s="92"/>
    </row>
    <row r="15" spans="1:22" ht="25.5" customHeight="1">
      <c r="A15" s="14"/>
      <c r="B15" s="37" t="s">
        <v>181</v>
      </c>
      <c r="C15" s="37"/>
      <c r="D15" s="37"/>
      <c r="E15" s="37"/>
      <c r="F15" s="37"/>
      <c r="G15" s="37"/>
      <c r="H15" s="37"/>
      <c r="I15" s="37"/>
      <c r="J15" s="37"/>
      <c r="K15" s="37"/>
      <c r="L15" s="37"/>
      <c r="M15" s="37"/>
      <c r="N15" s="37"/>
      <c r="O15" s="37"/>
      <c r="P15" s="37"/>
      <c r="Q15" s="37"/>
      <c r="R15" s="37"/>
      <c r="S15" s="37"/>
      <c r="T15" s="37"/>
      <c r="U15" s="37"/>
      <c r="V15" s="37"/>
    </row>
    <row r="16" spans="1:22">
      <c r="A16" s="14"/>
      <c r="B16" s="24"/>
      <c r="C16" s="24"/>
      <c r="D16" s="24"/>
      <c r="E16" s="24"/>
      <c r="F16" s="24"/>
      <c r="G16" s="24"/>
      <c r="H16" s="24"/>
      <c r="I16" s="24"/>
      <c r="J16" s="24"/>
      <c r="K16" s="24"/>
      <c r="L16" s="24"/>
      <c r="M16" s="24"/>
      <c r="N16" s="24"/>
      <c r="O16" s="24"/>
      <c r="P16" s="24"/>
      <c r="Q16" s="24"/>
      <c r="R16" s="24"/>
      <c r="S16" s="24"/>
      <c r="T16" s="24"/>
      <c r="U16" s="24"/>
      <c r="V16" s="24"/>
    </row>
    <row r="17" spans="1:22">
      <c r="A17" s="14"/>
      <c r="B17" s="15"/>
      <c r="C17" s="15"/>
      <c r="D17" s="15"/>
      <c r="E17" s="15"/>
      <c r="F17" s="15"/>
      <c r="G17" s="15"/>
      <c r="H17" s="15"/>
      <c r="I17" s="15"/>
      <c r="J17" s="15"/>
      <c r="K17" s="15"/>
      <c r="L17" s="15"/>
      <c r="M17" s="15"/>
      <c r="N17" s="15"/>
      <c r="O17" s="15"/>
      <c r="P17" s="15"/>
      <c r="Q17" s="15"/>
      <c r="R17" s="15"/>
      <c r="S17" s="15"/>
      <c r="T17" s="15"/>
      <c r="U17" s="15"/>
      <c r="V17" s="15"/>
    </row>
    <row r="18" spans="1:22" ht="15.75" thickBot="1">
      <c r="A18" s="14"/>
      <c r="B18" s="17"/>
      <c r="C18" s="13"/>
      <c r="D18" s="25">
        <v>42094</v>
      </c>
      <c r="E18" s="25"/>
      <c r="F18" s="25"/>
      <c r="G18" s="25"/>
      <c r="H18" s="25"/>
      <c r="I18" s="25"/>
      <c r="J18" s="25"/>
      <c r="K18" s="25"/>
      <c r="L18" s="25"/>
      <c r="M18" s="25"/>
      <c r="N18" s="25"/>
      <c r="O18" s="25"/>
      <c r="P18" s="25"/>
      <c r="Q18" s="25"/>
      <c r="R18" s="25"/>
      <c r="S18" s="25"/>
      <c r="T18" s="25"/>
      <c r="U18" s="25"/>
      <c r="V18" s="25"/>
    </row>
    <row r="19" spans="1:22" ht="15.75" thickBot="1">
      <c r="A19" s="14"/>
      <c r="B19" s="13"/>
      <c r="C19" s="13"/>
      <c r="D19" s="27" t="s">
        <v>182</v>
      </c>
      <c r="E19" s="27"/>
      <c r="F19" s="27"/>
      <c r="G19" s="13"/>
      <c r="H19" s="29" t="s">
        <v>184</v>
      </c>
      <c r="I19" s="29"/>
      <c r="J19" s="29"/>
      <c r="K19" s="29"/>
      <c r="L19" s="29"/>
      <c r="M19" s="29"/>
      <c r="N19" s="29"/>
      <c r="O19" s="29"/>
      <c r="P19" s="29"/>
      <c r="Q19" s="29"/>
      <c r="R19" s="29"/>
      <c r="S19" s="29"/>
      <c r="T19" s="29"/>
      <c r="U19" s="29"/>
      <c r="V19" s="29"/>
    </row>
    <row r="20" spans="1:22" ht="15.75" thickBot="1">
      <c r="A20" s="14"/>
      <c r="B20" s="20" t="s">
        <v>185</v>
      </c>
      <c r="C20" s="13"/>
      <c r="D20" s="28" t="s">
        <v>183</v>
      </c>
      <c r="E20" s="28"/>
      <c r="F20" s="28"/>
      <c r="G20" s="13"/>
      <c r="H20" s="29" t="s">
        <v>186</v>
      </c>
      <c r="I20" s="29"/>
      <c r="J20" s="29"/>
      <c r="K20" s="13"/>
      <c r="L20" s="29" t="s">
        <v>187</v>
      </c>
      <c r="M20" s="29"/>
      <c r="N20" s="29"/>
      <c r="O20" s="13"/>
      <c r="P20" s="29" t="s">
        <v>188</v>
      </c>
      <c r="Q20" s="29"/>
      <c r="R20" s="29"/>
      <c r="S20" s="13"/>
      <c r="T20" s="29" t="s">
        <v>189</v>
      </c>
      <c r="U20" s="29"/>
      <c r="V20" s="29"/>
    </row>
    <row r="21" spans="1:22">
      <c r="A21" s="14"/>
      <c r="B21" s="31" t="s">
        <v>190</v>
      </c>
      <c r="C21" s="32"/>
      <c r="D21" s="34"/>
      <c r="E21" s="34"/>
      <c r="F21" s="35"/>
      <c r="G21" s="32"/>
      <c r="H21" s="34"/>
      <c r="I21" s="34"/>
      <c r="J21" s="35"/>
      <c r="K21" s="32"/>
      <c r="L21" s="34"/>
      <c r="M21" s="34"/>
      <c r="N21" s="35"/>
      <c r="O21" s="32"/>
      <c r="P21" s="35"/>
      <c r="Q21" s="35"/>
      <c r="R21" s="35"/>
      <c r="S21" s="32"/>
      <c r="T21" s="34"/>
      <c r="U21" s="34"/>
      <c r="V21" s="35"/>
    </row>
    <row r="22" spans="1:22">
      <c r="A22" s="14"/>
      <c r="B22" s="30"/>
      <c r="C22" s="32"/>
      <c r="D22" s="33"/>
      <c r="E22" s="33"/>
      <c r="F22" s="32"/>
      <c r="G22" s="32"/>
      <c r="H22" s="33"/>
      <c r="I22" s="33"/>
      <c r="J22" s="32"/>
      <c r="K22" s="32"/>
      <c r="L22" s="33"/>
      <c r="M22" s="33"/>
      <c r="N22" s="32"/>
      <c r="O22" s="32"/>
      <c r="P22" s="32"/>
      <c r="Q22" s="32"/>
      <c r="R22" s="32"/>
      <c r="S22" s="32"/>
      <c r="T22" s="33"/>
      <c r="U22" s="33"/>
      <c r="V22" s="32"/>
    </row>
    <row r="23" spans="1:22">
      <c r="A23" s="14"/>
      <c r="B23" s="36" t="s">
        <v>23</v>
      </c>
      <c r="C23" s="37"/>
      <c r="D23" s="38" t="s">
        <v>191</v>
      </c>
      <c r="E23" s="39">
        <v>27213</v>
      </c>
      <c r="F23" s="37"/>
      <c r="G23" s="37"/>
      <c r="H23" s="38" t="s">
        <v>191</v>
      </c>
      <c r="I23" s="39">
        <v>27213</v>
      </c>
      <c r="J23" s="37"/>
      <c r="K23" s="37"/>
      <c r="L23" s="38" t="s">
        <v>191</v>
      </c>
      <c r="M23" s="40" t="s">
        <v>192</v>
      </c>
      <c r="N23" s="37"/>
      <c r="O23" s="37"/>
      <c r="P23" s="38" t="s">
        <v>191</v>
      </c>
      <c r="Q23" s="40" t="s">
        <v>192</v>
      </c>
      <c r="R23" s="37"/>
      <c r="S23" s="37"/>
      <c r="T23" s="38" t="s">
        <v>191</v>
      </c>
      <c r="U23" s="39">
        <v>27213</v>
      </c>
      <c r="V23" s="37"/>
    </row>
    <row r="24" spans="1:22">
      <c r="A24" s="14"/>
      <c r="B24" s="36"/>
      <c r="C24" s="37"/>
      <c r="D24" s="38"/>
      <c r="E24" s="39"/>
      <c r="F24" s="37"/>
      <c r="G24" s="37"/>
      <c r="H24" s="38"/>
      <c r="I24" s="39"/>
      <c r="J24" s="37"/>
      <c r="K24" s="37"/>
      <c r="L24" s="38"/>
      <c r="M24" s="40"/>
      <c r="N24" s="37"/>
      <c r="O24" s="37"/>
      <c r="P24" s="38"/>
      <c r="Q24" s="40"/>
      <c r="R24" s="37"/>
      <c r="S24" s="37"/>
      <c r="T24" s="38"/>
      <c r="U24" s="39"/>
      <c r="V24" s="37"/>
    </row>
    <row r="25" spans="1:22">
      <c r="A25" s="14"/>
      <c r="B25" s="41" t="s">
        <v>24</v>
      </c>
      <c r="C25" s="32"/>
      <c r="D25" s="42">
        <v>57974</v>
      </c>
      <c r="E25" s="42"/>
      <c r="F25" s="32"/>
      <c r="G25" s="32"/>
      <c r="H25" s="42">
        <v>57974</v>
      </c>
      <c r="I25" s="42"/>
      <c r="J25" s="32"/>
      <c r="K25" s="32"/>
      <c r="L25" s="43" t="s">
        <v>192</v>
      </c>
      <c r="M25" s="43"/>
      <c r="N25" s="32"/>
      <c r="O25" s="32"/>
      <c r="P25" s="43" t="s">
        <v>192</v>
      </c>
      <c r="Q25" s="43"/>
      <c r="R25" s="32"/>
      <c r="S25" s="32"/>
      <c r="T25" s="42">
        <v>57974</v>
      </c>
      <c r="U25" s="42"/>
      <c r="V25" s="32"/>
    </row>
    <row r="26" spans="1:22">
      <c r="A26" s="14"/>
      <c r="B26" s="41"/>
      <c r="C26" s="32"/>
      <c r="D26" s="42"/>
      <c r="E26" s="42"/>
      <c r="F26" s="32"/>
      <c r="G26" s="32"/>
      <c r="H26" s="42"/>
      <c r="I26" s="42"/>
      <c r="J26" s="32"/>
      <c r="K26" s="32"/>
      <c r="L26" s="43"/>
      <c r="M26" s="43"/>
      <c r="N26" s="32"/>
      <c r="O26" s="32"/>
      <c r="P26" s="43"/>
      <c r="Q26" s="43"/>
      <c r="R26" s="32"/>
      <c r="S26" s="32"/>
      <c r="T26" s="42"/>
      <c r="U26" s="42"/>
      <c r="V26" s="32"/>
    </row>
    <row r="27" spans="1:22">
      <c r="A27" s="14"/>
      <c r="B27" s="36" t="s">
        <v>25</v>
      </c>
      <c r="C27" s="37"/>
      <c r="D27" s="40">
        <v>184</v>
      </c>
      <c r="E27" s="40"/>
      <c r="F27" s="37"/>
      <c r="G27" s="37"/>
      <c r="H27" s="40">
        <v>184</v>
      </c>
      <c r="I27" s="40"/>
      <c r="J27" s="37"/>
      <c r="K27" s="37"/>
      <c r="L27" s="40" t="s">
        <v>192</v>
      </c>
      <c r="M27" s="40"/>
      <c r="N27" s="37"/>
      <c r="O27" s="37"/>
      <c r="P27" s="40" t="s">
        <v>192</v>
      </c>
      <c r="Q27" s="40"/>
      <c r="R27" s="37"/>
      <c r="S27" s="37"/>
      <c r="T27" s="40">
        <v>184</v>
      </c>
      <c r="U27" s="40"/>
      <c r="V27" s="37"/>
    </row>
    <row r="28" spans="1:22">
      <c r="A28" s="14"/>
      <c r="B28" s="36"/>
      <c r="C28" s="37"/>
      <c r="D28" s="40"/>
      <c r="E28" s="40"/>
      <c r="F28" s="37"/>
      <c r="G28" s="37"/>
      <c r="H28" s="40"/>
      <c r="I28" s="40"/>
      <c r="J28" s="37"/>
      <c r="K28" s="37"/>
      <c r="L28" s="40"/>
      <c r="M28" s="40"/>
      <c r="N28" s="37"/>
      <c r="O28" s="37"/>
      <c r="P28" s="40"/>
      <c r="Q28" s="40"/>
      <c r="R28" s="37"/>
      <c r="S28" s="37"/>
      <c r="T28" s="40"/>
      <c r="U28" s="40"/>
      <c r="V28" s="37"/>
    </row>
    <row r="29" spans="1:22">
      <c r="A29" s="14"/>
      <c r="B29" s="41" t="s">
        <v>193</v>
      </c>
      <c r="C29" s="32"/>
      <c r="D29" s="42">
        <v>427811</v>
      </c>
      <c r="E29" s="42"/>
      <c r="F29" s="32"/>
      <c r="G29" s="32"/>
      <c r="H29" s="42">
        <v>7655</v>
      </c>
      <c r="I29" s="42"/>
      <c r="J29" s="32"/>
      <c r="K29" s="32"/>
      <c r="L29" s="42">
        <v>420156</v>
      </c>
      <c r="M29" s="42"/>
      <c r="N29" s="32"/>
      <c r="O29" s="32"/>
      <c r="P29" s="43" t="s">
        <v>192</v>
      </c>
      <c r="Q29" s="43"/>
      <c r="R29" s="32"/>
      <c r="S29" s="32"/>
      <c r="T29" s="42">
        <v>427811</v>
      </c>
      <c r="U29" s="42"/>
      <c r="V29" s="32"/>
    </row>
    <row r="30" spans="1:22">
      <c r="A30" s="14"/>
      <c r="B30" s="41"/>
      <c r="C30" s="32"/>
      <c r="D30" s="42"/>
      <c r="E30" s="42"/>
      <c r="F30" s="32"/>
      <c r="G30" s="32"/>
      <c r="H30" s="42"/>
      <c r="I30" s="42"/>
      <c r="J30" s="32"/>
      <c r="K30" s="32"/>
      <c r="L30" s="42"/>
      <c r="M30" s="42"/>
      <c r="N30" s="32"/>
      <c r="O30" s="32"/>
      <c r="P30" s="43"/>
      <c r="Q30" s="43"/>
      <c r="R30" s="32"/>
      <c r="S30" s="32"/>
      <c r="T30" s="42"/>
      <c r="U30" s="42"/>
      <c r="V30" s="32"/>
    </row>
    <row r="31" spans="1:22">
      <c r="A31" s="14"/>
      <c r="B31" s="36" t="s">
        <v>194</v>
      </c>
      <c r="C31" s="37"/>
      <c r="D31" s="39">
        <v>32096</v>
      </c>
      <c r="E31" s="39"/>
      <c r="F31" s="37"/>
      <c r="G31" s="37"/>
      <c r="H31" s="40" t="s">
        <v>192</v>
      </c>
      <c r="I31" s="40"/>
      <c r="J31" s="37"/>
      <c r="K31" s="37"/>
      <c r="L31" s="39">
        <v>35486</v>
      </c>
      <c r="M31" s="39"/>
      <c r="N31" s="37"/>
      <c r="O31" s="37"/>
      <c r="P31" s="40" t="s">
        <v>192</v>
      </c>
      <c r="Q31" s="40"/>
      <c r="R31" s="37"/>
      <c r="S31" s="37"/>
      <c r="T31" s="39">
        <v>35486</v>
      </c>
      <c r="U31" s="39"/>
      <c r="V31" s="37"/>
    </row>
    <row r="32" spans="1:22">
      <c r="A32" s="14"/>
      <c r="B32" s="36"/>
      <c r="C32" s="37"/>
      <c r="D32" s="39"/>
      <c r="E32" s="39"/>
      <c r="F32" s="37"/>
      <c r="G32" s="37"/>
      <c r="H32" s="40"/>
      <c r="I32" s="40"/>
      <c r="J32" s="37"/>
      <c r="K32" s="37"/>
      <c r="L32" s="39"/>
      <c r="M32" s="39"/>
      <c r="N32" s="37"/>
      <c r="O32" s="37"/>
      <c r="P32" s="40"/>
      <c r="Q32" s="40"/>
      <c r="R32" s="37"/>
      <c r="S32" s="37"/>
      <c r="T32" s="39"/>
      <c r="U32" s="39"/>
      <c r="V32" s="37"/>
    </row>
    <row r="33" spans="1:22">
      <c r="A33" s="14"/>
      <c r="B33" s="41" t="s">
        <v>195</v>
      </c>
      <c r="C33" s="32"/>
      <c r="D33" s="42">
        <v>568594</v>
      </c>
      <c r="E33" s="42"/>
      <c r="F33" s="32"/>
      <c r="G33" s="32"/>
      <c r="H33" s="43" t="s">
        <v>192</v>
      </c>
      <c r="I33" s="43"/>
      <c r="J33" s="32"/>
      <c r="K33" s="32"/>
      <c r="L33" s="43" t="s">
        <v>192</v>
      </c>
      <c r="M33" s="43"/>
      <c r="N33" s="32"/>
      <c r="O33" s="32"/>
      <c r="P33" s="42">
        <v>566525</v>
      </c>
      <c r="Q33" s="42"/>
      <c r="R33" s="32"/>
      <c r="S33" s="32"/>
      <c r="T33" s="42">
        <v>566525</v>
      </c>
      <c r="U33" s="42"/>
      <c r="V33" s="32"/>
    </row>
    <row r="34" spans="1:22">
      <c r="A34" s="14"/>
      <c r="B34" s="41"/>
      <c r="C34" s="32"/>
      <c r="D34" s="42"/>
      <c r="E34" s="42"/>
      <c r="F34" s="32"/>
      <c r="G34" s="32"/>
      <c r="H34" s="43"/>
      <c r="I34" s="43"/>
      <c r="J34" s="32"/>
      <c r="K34" s="32"/>
      <c r="L34" s="43"/>
      <c r="M34" s="43"/>
      <c r="N34" s="32"/>
      <c r="O34" s="32"/>
      <c r="P34" s="42"/>
      <c r="Q34" s="42"/>
      <c r="R34" s="32"/>
      <c r="S34" s="32"/>
      <c r="T34" s="42"/>
      <c r="U34" s="42"/>
      <c r="V34" s="32"/>
    </row>
    <row r="35" spans="1:22">
      <c r="A35" s="14"/>
      <c r="B35" s="36" t="s">
        <v>33</v>
      </c>
      <c r="C35" s="37"/>
      <c r="D35" s="39">
        <v>4791</v>
      </c>
      <c r="E35" s="39"/>
      <c r="F35" s="37"/>
      <c r="G35" s="37"/>
      <c r="H35" s="40" t="s">
        <v>196</v>
      </c>
      <c r="I35" s="40"/>
      <c r="J35" s="37"/>
      <c r="K35" s="37"/>
      <c r="L35" s="40" t="s">
        <v>196</v>
      </c>
      <c r="M35" s="40"/>
      <c r="N35" s="37"/>
      <c r="O35" s="37"/>
      <c r="P35" s="40" t="s">
        <v>196</v>
      </c>
      <c r="Q35" s="40"/>
      <c r="R35" s="37"/>
      <c r="S35" s="37"/>
      <c r="T35" s="40" t="s">
        <v>196</v>
      </c>
      <c r="U35" s="40"/>
      <c r="V35" s="37"/>
    </row>
    <row r="36" spans="1:22">
      <c r="A36" s="14"/>
      <c r="B36" s="36"/>
      <c r="C36" s="37"/>
      <c r="D36" s="39"/>
      <c r="E36" s="39"/>
      <c r="F36" s="37"/>
      <c r="G36" s="37"/>
      <c r="H36" s="40"/>
      <c r="I36" s="40"/>
      <c r="J36" s="37"/>
      <c r="K36" s="37"/>
      <c r="L36" s="40"/>
      <c r="M36" s="40"/>
      <c r="N36" s="37"/>
      <c r="O36" s="37"/>
      <c r="P36" s="40"/>
      <c r="Q36" s="40"/>
      <c r="R36" s="37"/>
      <c r="S36" s="37"/>
      <c r="T36" s="40"/>
      <c r="U36" s="40"/>
      <c r="V36" s="37"/>
    </row>
    <row r="37" spans="1:22">
      <c r="A37" s="14"/>
      <c r="B37" s="41" t="s">
        <v>197</v>
      </c>
      <c r="C37" s="32"/>
      <c r="D37" s="42">
        <v>5203</v>
      </c>
      <c r="E37" s="42"/>
      <c r="F37" s="32"/>
      <c r="G37" s="32"/>
      <c r="H37" s="43">
        <v>24</v>
      </c>
      <c r="I37" s="43"/>
      <c r="J37" s="32"/>
      <c r="K37" s="32"/>
      <c r="L37" s="42">
        <v>2811</v>
      </c>
      <c r="M37" s="42"/>
      <c r="N37" s="32"/>
      <c r="O37" s="32"/>
      <c r="P37" s="42">
        <v>2368</v>
      </c>
      <c r="Q37" s="42"/>
      <c r="R37" s="32"/>
      <c r="S37" s="32"/>
      <c r="T37" s="42">
        <v>5203</v>
      </c>
      <c r="U37" s="42"/>
      <c r="V37" s="32"/>
    </row>
    <row r="38" spans="1:22">
      <c r="A38" s="14"/>
      <c r="B38" s="41"/>
      <c r="C38" s="32"/>
      <c r="D38" s="42"/>
      <c r="E38" s="42"/>
      <c r="F38" s="32"/>
      <c r="G38" s="32"/>
      <c r="H38" s="43"/>
      <c r="I38" s="43"/>
      <c r="J38" s="32"/>
      <c r="K38" s="32"/>
      <c r="L38" s="42"/>
      <c r="M38" s="42"/>
      <c r="N38" s="32"/>
      <c r="O38" s="32"/>
      <c r="P38" s="42"/>
      <c r="Q38" s="42"/>
      <c r="R38" s="32"/>
      <c r="S38" s="32"/>
      <c r="T38" s="42"/>
      <c r="U38" s="42"/>
      <c r="V38" s="32"/>
    </row>
    <row r="39" spans="1:22">
      <c r="A39" s="14"/>
      <c r="B39" s="38" t="s">
        <v>198</v>
      </c>
      <c r="C39" s="37"/>
      <c r="D39" s="44"/>
      <c r="E39" s="44"/>
      <c r="F39" s="37"/>
      <c r="G39" s="37"/>
      <c r="H39" s="44"/>
      <c r="I39" s="44"/>
      <c r="J39" s="37"/>
      <c r="K39" s="37"/>
      <c r="L39" s="44"/>
      <c r="M39" s="44"/>
      <c r="N39" s="37"/>
      <c r="O39" s="37"/>
      <c r="P39" s="37"/>
      <c r="Q39" s="37"/>
      <c r="R39" s="37"/>
      <c r="S39" s="37"/>
      <c r="T39" s="44"/>
      <c r="U39" s="44"/>
      <c r="V39" s="37"/>
    </row>
    <row r="40" spans="1:22">
      <c r="A40" s="14"/>
      <c r="B40" s="38"/>
      <c r="C40" s="37"/>
      <c r="D40" s="44"/>
      <c r="E40" s="44"/>
      <c r="F40" s="37"/>
      <c r="G40" s="37"/>
      <c r="H40" s="44"/>
      <c r="I40" s="44"/>
      <c r="J40" s="37"/>
      <c r="K40" s="37"/>
      <c r="L40" s="44"/>
      <c r="M40" s="44"/>
      <c r="N40" s="37"/>
      <c r="O40" s="37"/>
      <c r="P40" s="37"/>
      <c r="Q40" s="37"/>
      <c r="R40" s="37"/>
      <c r="S40" s="37"/>
      <c r="T40" s="44"/>
      <c r="U40" s="44"/>
      <c r="V40" s="37"/>
    </row>
    <row r="41" spans="1:22">
      <c r="A41" s="14"/>
      <c r="B41" s="41" t="s">
        <v>199</v>
      </c>
      <c r="C41" s="32"/>
      <c r="D41" s="42">
        <v>1041863</v>
      </c>
      <c r="E41" s="42"/>
      <c r="F41" s="32"/>
      <c r="G41" s="32"/>
      <c r="H41" s="42">
        <v>890367</v>
      </c>
      <c r="I41" s="42"/>
      <c r="J41" s="32"/>
      <c r="K41" s="32"/>
      <c r="L41" s="42">
        <v>151438</v>
      </c>
      <c r="M41" s="42"/>
      <c r="N41" s="32"/>
      <c r="O41" s="32"/>
      <c r="P41" s="43" t="s">
        <v>192</v>
      </c>
      <c r="Q41" s="43"/>
      <c r="R41" s="32"/>
      <c r="S41" s="32"/>
      <c r="T41" s="42">
        <v>1041805</v>
      </c>
      <c r="U41" s="42"/>
      <c r="V41" s="32"/>
    </row>
    <row r="42" spans="1:22">
      <c r="A42" s="14"/>
      <c r="B42" s="41"/>
      <c r="C42" s="32"/>
      <c r="D42" s="42"/>
      <c r="E42" s="42"/>
      <c r="F42" s="32"/>
      <c r="G42" s="32"/>
      <c r="H42" s="42"/>
      <c r="I42" s="42"/>
      <c r="J42" s="32"/>
      <c r="K42" s="32"/>
      <c r="L42" s="42"/>
      <c r="M42" s="42"/>
      <c r="N42" s="32"/>
      <c r="O42" s="32"/>
      <c r="P42" s="43"/>
      <c r="Q42" s="43"/>
      <c r="R42" s="32"/>
      <c r="S42" s="32"/>
      <c r="T42" s="42"/>
      <c r="U42" s="42"/>
      <c r="V42" s="32"/>
    </row>
    <row r="43" spans="1:22">
      <c r="A43" s="14"/>
      <c r="B43" s="36" t="s">
        <v>200</v>
      </c>
      <c r="C43" s="37"/>
      <c r="D43" s="39">
        <v>5155</v>
      </c>
      <c r="E43" s="39"/>
      <c r="F43" s="37"/>
      <c r="G43" s="37"/>
      <c r="H43" s="40" t="s">
        <v>192</v>
      </c>
      <c r="I43" s="40"/>
      <c r="J43" s="37"/>
      <c r="K43" s="37"/>
      <c r="L43" s="40" t="s">
        <v>192</v>
      </c>
      <c r="M43" s="40"/>
      <c r="N43" s="37"/>
      <c r="O43" s="37"/>
      <c r="P43" s="39">
        <v>3175</v>
      </c>
      <c r="Q43" s="39"/>
      <c r="R43" s="37"/>
      <c r="S43" s="37"/>
      <c r="T43" s="39">
        <v>3175</v>
      </c>
      <c r="U43" s="39"/>
      <c r="V43" s="37"/>
    </row>
    <row r="44" spans="1:22">
      <c r="A44" s="14"/>
      <c r="B44" s="36"/>
      <c r="C44" s="37"/>
      <c r="D44" s="39"/>
      <c r="E44" s="39"/>
      <c r="F44" s="37"/>
      <c r="G44" s="37"/>
      <c r="H44" s="40"/>
      <c r="I44" s="40"/>
      <c r="J44" s="37"/>
      <c r="K44" s="37"/>
      <c r="L44" s="40"/>
      <c r="M44" s="40"/>
      <c r="N44" s="37"/>
      <c r="O44" s="37"/>
      <c r="P44" s="39"/>
      <c r="Q44" s="39"/>
      <c r="R44" s="37"/>
      <c r="S44" s="37"/>
      <c r="T44" s="39"/>
      <c r="U44" s="39"/>
      <c r="V44" s="37"/>
    </row>
    <row r="45" spans="1:22">
      <c r="A45" s="14"/>
      <c r="B45" s="41" t="s">
        <v>201</v>
      </c>
      <c r="C45" s="32"/>
      <c r="D45" s="43">
        <v>111</v>
      </c>
      <c r="E45" s="43"/>
      <c r="F45" s="32"/>
      <c r="G45" s="32"/>
      <c r="H45" s="43" t="s">
        <v>192</v>
      </c>
      <c r="I45" s="43"/>
      <c r="J45" s="32"/>
      <c r="K45" s="32"/>
      <c r="L45" s="43">
        <v>87</v>
      </c>
      <c r="M45" s="43"/>
      <c r="N45" s="32"/>
      <c r="O45" s="32"/>
      <c r="P45" s="43">
        <v>24</v>
      </c>
      <c r="Q45" s="43"/>
      <c r="R45" s="32"/>
      <c r="S45" s="32"/>
      <c r="T45" s="43">
        <v>111</v>
      </c>
      <c r="U45" s="43"/>
      <c r="V45" s="32"/>
    </row>
    <row r="46" spans="1:22">
      <c r="A46" s="14"/>
      <c r="B46" s="41"/>
      <c r="C46" s="32"/>
      <c r="D46" s="43"/>
      <c r="E46" s="43"/>
      <c r="F46" s="32"/>
      <c r="G46" s="32"/>
      <c r="H46" s="43"/>
      <c r="I46" s="43"/>
      <c r="J46" s="32"/>
      <c r="K46" s="32"/>
      <c r="L46" s="43"/>
      <c r="M46" s="43"/>
      <c r="N46" s="32"/>
      <c r="O46" s="32"/>
      <c r="P46" s="43"/>
      <c r="Q46" s="43"/>
      <c r="R46" s="32"/>
      <c r="S46" s="32"/>
      <c r="T46" s="43"/>
      <c r="U46" s="43"/>
      <c r="V46" s="32"/>
    </row>
    <row r="47" spans="1:22">
      <c r="A47" s="14"/>
      <c r="B47" s="93"/>
      <c r="C47" s="93"/>
      <c r="D47" s="93"/>
      <c r="E47" s="93"/>
      <c r="F47" s="93"/>
      <c r="G47" s="93"/>
      <c r="H47" s="93"/>
      <c r="I47" s="93"/>
      <c r="J47" s="93"/>
      <c r="K47" s="93"/>
      <c r="L47" s="93"/>
      <c r="M47" s="93"/>
      <c r="N47" s="93"/>
      <c r="O47" s="93"/>
      <c r="P47" s="93"/>
      <c r="Q47" s="93"/>
      <c r="R47" s="93"/>
      <c r="S47" s="93"/>
      <c r="T47" s="93"/>
      <c r="U47" s="93"/>
      <c r="V47" s="93"/>
    </row>
    <row r="48" spans="1:22">
      <c r="A48" s="14"/>
      <c r="B48" s="24"/>
      <c r="C48" s="24"/>
      <c r="D48" s="24"/>
      <c r="E48" s="24"/>
      <c r="F48" s="24"/>
      <c r="G48" s="24"/>
      <c r="H48" s="24"/>
      <c r="I48" s="24"/>
      <c r="J48" s="24"/>
      <c r="K48" s="24"/>
      <c r="L48" s="24"/>
      <c r="M48" s="24"/>
      <c r="N48" s="24"/>
      <c r="O48" s="24"/>
      <c r="P48" s="24"/>
      <c r="Q48" s="24"/>
      <c r="R48" s="24"/>
      <c r="S48" s="24"/>
      <c r="T48" s="24"/>
      <c r="U48" s="24"/>
      <c r="V48" s="24"/>
    </row>
    <row r="49" spans="1:22">
      <c r="A49" s="14"/>
      <c r="B49" s="15"/>
      <c r="C49" s="15"/>
      <c r="D49" s="15"/>
      <c r="E49" s="15"/>
      <c r="F49" s="15"/>
      <c r="G49" s="15"/>
      <c r="H49" s="15"/>
      <c r="I49" s="15"/>
      <c r="J49" s="15"/>
      <c r="K49" s="15"/>
      <c r="L49" s="15"/>
      <c r="M49" s="15"/>
      <c r="N49" s="15"/>
      <c r="O49" s="15"/>
      <c r="P49" s="15"/>
      <c r="Q49" s="15"/>
      <c r="R49" s="15"/>
      <c r="S49" s="15"/>
      <c r="T49" s="15"/>
      <c r="U49" s="15"/>
      <c r="V49" s="15"/>
    </row>
    <row r="50" spans="1:22" ht="15.75" thickBot="1">
      <c r="A50" s="14"/>
      <c r="B50" s="23"/>
      <c r="C50" s="13"/>
      <c r="D50" s="25">
        <v>42004</v>
      </c>
      <c r="E50" s="25"/>
      <c r="F50" s="25"/>
      <c r="G50" s="25"/>
      <c r="H50" s="25"/>
      <c r="I50" s="25"/>
      <c r="J50" s="25"/>
      <c r="K50" s="25"/>
      <c r="L50" s="25"/>
      <c r="M50" s="25"/>
      <c r="N50" s="25"/>
      <c r="O50" s="25"/>
      <c r="P50" s="25"/>
      <c r="Q50" s="25"/>
      <c r="R50" s="25"/>
      <c r="S50" s="25"/>
      <c r="T50" s="25"/>
      <c r="U50" s="25"/>
      <c r="V50" s="25"/>
    </row>
    <row r="51" spans="1:22" ht="15.75" thickBot="1">
      <c r="A51" s="14"/>
      <c r="B51" s="13"/>
      <c r="C51" s="13"/>
      <c r="D51" s="27" t="s">
        <v>182</v>
      </c>
      <c r="E51" s="27"/>
      <c r="F51" s="27"/>
      <c r="G51" s="45"/>
      <c r="H51" s="29" t="s">
        <v>184</v>
      </c>
      <c r="I51" s="29"/>
      <c r="J51" s="29"/>
      <c r="K51" s="29"/>
      <c r="L51" s="29"/>
      <c r="M51" s="29"/>
      <c r="N51" s="29"/>
      <c r="O51" s="29"/>
      <c r="P51" s="29"/>
      <c r="Q51" s="29"/>
      <c r="R51" s="29"/>
      <c r="S51" s="29"/>
      <c r="T51" s="29"/>
      <c r="U51" s="29"/>
      <c r="V51" s="29"/>
    </row>
    <row r="52" spans="1:22" ht="15.75" thickBot="1">
      <c r="A52" s="14"/>
      <c r="B52" s="20" t="s">
        <v>185</v>
      </c>
      <c r="C52" s="13"/>
      <c r="D52" s="28" t="s">
        <v>183</v>
      </c>
      <c r="E52" s="28"/>
      <c r="F52" s="28"/>
      <c r="G52" s="13"/>
      <c r="H52" s="29" t="s">
        <v>186</v>
      </c>
      <c r="I52" s="29"/>
      <c r="J52" s="29"/>
      <c r="K52" s="45"/>
      <c r="L52" s="29" t="s">
        <v>187</v>
      </c>
      <c r="M52" s="29"/>
      <c r="N52" s="29"/>
      <c r="O52" s="45"/>
      <c r="P52" s="29" t="s">
        <v>188</v>
      </c>
      <c r="Q52" s="29"/>
      <c r="R52" s="29"/>
      <c r="S52" s="45"/>
      <c r="T52" s="29" t="s">
        <v>189</v>
      </c>
      <c r="U52" s="29"/>
      <c r="V52" s="29"/>
    </row>
    <row r="53" spans="1:22">
      <c r="A53" s="14"/>
      <c r="B53" s="21" t="s">
        <v>190</v>
      </c>
      <c r="C53" s="22"/>
      <c r="D53" s="31"/>
      <c r="E53" s="31"/>
      <c r="F53" s="31"/>
      <c r="G53" s="22"/>
      <c r="H53" s="31"/>
      <c r="I53" s="31"/>
      <c r="J53" s="31"/>
      <c r="K53" s="22"/>
      <c r="L53" s="35"/>
      <c r="M53" s="35"/>
      <c r="N53" s="35"/>
      <c r="O53" s="22"/>
      <c r="P53" s="35"/>
      <c r="Q53" s="35"/>
      <c r="R53" s="35"/>
      <c r="S53" s="22"/>
      <c r="T53" s="35"/>
      <c r="U53" s="35"/>
      <c r="V53" s="35"/>
    </row>
    <row r="54" spans="1:22">
      <c r="A54" s="14"/>
      <c r="B54" s="36" t="s">
        <v>23</v>
      </c>
      <c r="C54" s="37"/>
      <c r="D54" s="38" t="s">
        <v>191</v>
      </c>
      <c r="E54" s="39">
        <v>21316</v>
      </c>
      <c r="F54" s="37"/>
      <c r="G54" s="37"/>
      <c r="H54" s="38" t="s">
        <v>191</v>
      </c>
      <c r="I54" s="39">
        <v>21316</v>
      </c>
      <c r="J54" s="37"/>
      <c r="K54" s="37"/>
      <c r="L54" s="38" t="s">
        <v>191</v>
      </c>
      <c r="M54" s="40" t="s">
        <v>192</v>
      </c>
      <c r="N54" s="37"/>
      <c r="O54" s="37"/>
      <c r="P54" s="38" t="s">
        <v>191</v>
      </c>
      <c r="Q54" s="40" t="s">
        <v>192</v>
      </c>
      <c r="R54" s="37"/>
      <c r="S54" s="37"/>
      <c r="T54" s="38" t="s">
        <v>191</v>
      </c>
      <c r="U54" s="39">
        <v>21316</v>
      </c>
      <c r="V54" s="37"/>
    </row>
    <row r="55" spans="1:22">
      <c r="A55" s="14"/>
      <c r="B55" s="36"/>
      <c r="C55" s="37"/>
      <c r="D55" s="38"/>
      <c r="E55" s="39"/>
      <c r="F55" s="37"/>
      <c r="G55" s="37"/>
      <c r="H55" s="38"/>
      <c r="I55" s="39"/>
      <c r="J55" s="37"/>
      <c r="K55" s="37"/>
      <c r="L55" s="38"/>
      <c r="M55" s="40"/>
      <c r="N55" s="37"/>
      <c r="O55" s="37"/>
      <c r="P55" s="38"/>
      <c r="Q55" s="40"/>
      <c r="R55" s="37"/>
      <c r="S55" s="37"/>
      <c r="T55" s="38"/>
      <c r="U55" s="39"/>
      <c r="V55" s="37"/>
    </row>
    <row r="56" spans="1:22">
      <c r="A56" s="14"/>
      <c r="B56" s="41" t="s">
        <v>24</v>
      </c>
      <c r="C56" s="32"/>
      <c r="D56" s="42">
        <v>55646</v>
      </c>
      <c r="E56" s="42"/>
      <c r="F56" s="32"/>
      <c r="G56" s="32"/>
      <c r="H56" s="42">
        <v>55646</v>
      </c>
      <c r="I56" s="42"/>
      <c r="J56" s="32"/>
      <c r="K56" s="32"/>
      <c r="L56" s="43" t="s">
        <v>192</v>
      </c>
      <c r="M56" s="43"/>
      <c r="N56" s="32"/>
      <c r="O56" s="32"/>
      <c r="P56" s="43" t="s">
        <v>192</v>
      </c>
      <c r="Q56" s="43"/>
      <c r="R56" s="32"/>
      <c r="S56" s="32"/>
      <c r="T56" s="42">
        <v>55646</v>
      </c>
      <c r="U56" s="42"/>
      <c r="V56" s="32"/>
    </row>
    <row r="57" spans="1:22">
      <c r="A57" s="14"/>
      <c r="B57" s="41"/>
      <c r="C57" s="32"/>
      <c r="D57" s="42"/>
      <c r="E57" s="42"/>
      <c r="F57" s="32"/>
      <c r="G57" s="32"/>
      <c r="H57" s="42"/>
      <c r="I57" s="42"/>
      <c r="J57" s="32"/>
      <c r="K57" s="32"/>
      <c r="L57" s="43"/>
      <c r="M57" s="43"/>
      <c r="N57" s="32"/>
      <c r="O57" s="32"/>
      <c r="P57" s="43"/>
      <c r="Q57" s="43"/>
      <c r="R57" s="32"/>
      <c r="S57" s="32"/>
      <c r="T57" s="42"/>
      <c r="U57" s="42"/>
      <c r="V57" s="32"/>
    </row>
    <row r="58" spans="1:22">
      <c r="A58" s="14"/>
      <c r="B58" s="36" t="s">
        <v>25</v>
      </c>
      <c r="C58" s="37"/>
      <c r="D58" s="40">
        <v>366</v>
      </c>
      <c r="E58" s="40"/>
      <c r="F58" s="37"/>
      <c r="G58" s="37"/>
      <c r="H58" s="40">
        <v>366</v>
      </c>
      <c r="I58" s="40"/>
      <c r="J58" s="37"/>
      <c r="K58" s="37"/>
      <c r="L58" s="40" t="s">
        <v>192</v>
      </c>
      <c r="M58" s="40"/>
      <c r="N58" s="37"/>
      <c r="O58" s="37"/>
      <c r="P58" s="40" t="s">
        <v>192</v>
      </c>
      <c r="Q58" s="40"/>
      <c r="R58" s="37"/>
      <c r="S58" s="37"/>
      <c r="T58" s="40">
        <v>366</v>
      </c>
      <c r="U58" s="40"/>
      <c r="V58" s="37"/>
    </row>
    <row r="59" spans="1:22">
      <c r="A59" s="14"/>
      <c r="B59" s="36"/>
      <c r="C59" s="37"/>
      <c r="D59" s="40"/>
      <c r="E59" s="40"/>
      <c r="F59" s="37"/>
      <c r="G59" s="37"/>
      <c r="H59" s="40"/>
      <c r="I59" s="40"/>
      <c r="J59" s="37"/>
      <c r="K59" s="37"/>
      <c r="L59" s="40"/>
      <c r="M59" s="40"/>
      <c r="N59" s="37"/>
      <c r="O59" s="37"/>
      <c r="P59" s="40"/>
      <c r="Q59" s="40"/>
      <c r="R59" s="37"/>
      <c r="S59" s="37"/>
      <c r="T59" s="40"/>
      <c r="U59" s="40"/>
      <c r="V59" s="37"/>
    </row>
    <row r="60" spans="1:22">
      <c r="A60" s="14"/>
      <c r="B60" s="41" t="s">
        <v>193</v>
      </c>
      <c r="C60" s="32"/>
      <c r="D60" s="42">
        <v>432535</v>
      </c>
      <c r="E60" s="42"/>
      <c r="F60" s="32"/>
      <c r="G60" s="32"/>
      <c r="H60" s="42">
        <v>7585</v>
      </c>
      <c r="I60" s="42"/>
      <c r="J60" s="32"/>
      <c r="K60" s="32"/>
      <c r="L60" s="42">
        <v>424950</v>
      </c>
      <c r="M60" s="42"/>
      <c r="N60" s="32"/>
      <c r="O60" s="32"/>
      <c r="P60" s="43" t="s">
        <v>192</v>
      </c>
      <c r="Q60" s="43"/>
      <c r="R60" s="32"/>
      <c r="S60" s="32"/>
      <c r="T60" s="42">
        <v>432535</v>
      </c>
      <c r="U60" s="42"/>
      <c r="V60" s="32"/>
    </row>
    <row r="61" spans="1:22">
      <c r="A61" s="14"/>
      <c r="B61" s="41"/>
      <c r="C61" s="32"/>
      <c r="D61" s="42"/>
      <c r="E61" s="42"/>
      <c r="F61" s="32"/>
      <c r="G61" s="32"/>
      <c r="H61" s="42"/>
      <c r="I61" s="42"/>
      <c r="J61" s="32"/>
      <c r="K61" s="32"/>
      <c r="L61" s="42"/>
      <c r="M61" s="42"/>
      <c r="N61" s="32"/>
      <c r="O61" s="32"/>
      <c r="P61" s="43"/>
      <c r="Q61" s="43"/>
      <c r="R61" s="32"/>
      <c r="S61" s="32"/>
      <c r="T61" s="42"/>
      <c r="U61" s="42"/>
      <c r="V61" s="32"/>
    </row>
    <row r="62" spans="1:22">
      <c r="A62" s="14"/>
      <c r="B62" s="36" t="s">
        <v>194</v>
      </c>
      <c r="C62" s="37"/>
      <c r="D62" s="39">
        <v>31964</v>
      </c>
      <c r="E62" s="39"/>
      <c r="F62" s="37"/>
      <c r="G62" s="37"/>
      <c r="H62" s="40" t="s">
        <v>192</v>
      </c>
      <c r="I62" s="40"/>
      <c r="J62" s="37"/>
      <c r="K62" s="37"/>
      <c r="L62" s="39">
        <v>35096</v>
      </c>
      <c r="M62" s="39"/>
      <c r="N62" s="37"/>
      <c r="O62" s="37"/>
      <c r="P62" s="40" t="s">
        <v>192</v>
      </c>
      <c r="Q62" s="40"/>
      <c r="R62" s="37"/>
      <c r="S62" s="37"/>
      <c r="T62" s="39">
        <v>35096</v>
      </c>
      <c r="U62" s="39"/>
      <c r="V62" s="37"/>
    </row>
    <row r="63" spans="1:22">
      <c r="A63" s="14"/>
      <c r="B63" s="36"/>
      <c r="C63" s="37"/>
      <c r="D63" s="39"/>
      <c r="E63" s="39"/>
      <c r="F63" s="37"/>
      <c r="G63" s="37"/>
      <c r="H63" s="40"/>
      <c r="I63" s="40"/>
      <c r="J63" s="37"/>
      <c r="K63" s="37"/>
      <c r="L63" s="39"/>
      <c r="M63" s="39"/>
      <c r="N63" s="37"/>
      <c r="O63" s="37"/>
      <c r="P63" s="40"/>
      <c r="Q63" s="40"/>
      <c r="R63" s="37"/>
      <c r="S63" s="37"/>
      <c r="T63" s="39"/>
      <c r="U63" s="39"/>
      <c r="V63" s="37"/>
    </row>
    <row r="64" spans="1:22">
      <c r="A64" s="14"/>
      <c r="B64" s="41" t="s">
        <v>195</v>
      </c>
      <c r="C64" s="32"/>
      <c r="D64" s="42">
        <v>564280</v>
      </c>
      <c r="E64" s="42"/>
      <c r="F64" s="32"/>
      <c r="G64" s="32"/>
      <c r="H64" s="43" t="s">
        <v>192</v>
      </c>
      <c r="I64" s="43"/>
      <c r="J64" s="32"/>
      <c r="K64" s="32"/>
      <c r="L64" s="43" t="s">
        <v>192</v>
      </c>
      <c r="M64" s="43"/>
      <c r="N64" s="32"/>
      <c r="O64" s="32"/>
      <c r="P64" s="42">
        <v>564667</v>
      </c>
      <c r="Q64" s="42"/>
      <c r="R64" s="32"/>
      <c r="S64" s="32"/>
      <c r="T64" s="42">
        <v>564667</v>
      </c>
      <c r="U64" s="42"/>
      <c r="V64" s="32"/>
    </row>
    <row r="65" spans="1:22">
      <c r="A65" s="14"/>
      <c r="B65" s="41"/>
      <c r="C65" s="32"/>
      <c r="D65" s="42"/>
      <c r="E65" s="42"/>
      <c r="F65" s="32"/>
      <c r="G65" s="32"/>
      <c r="H65" s="43"/>
      <c r="I65" s="43"/>
      <c r="J65" s="32"/>
      <c r="K65" s="32"/>
      <c r="L65" s="43"/>
      <c r="M65" s="43"/>
      <c r="N65" s="32"/>
      <c r="O65" s="32"/>
      <c r="P65" s="42"/>
      <c r="Q65" s="42"/>
      <c r="R65" s="32"/>
      <c r="S65" s="32"/>
      <c r="T65" s="42"/>
      <c r="U65" s="42"/>
      <c r="V65" s="32"/>
    </row>
    <row r="66" spans="1:22">
      <c r="A66" s="14"/>
      <c r="B66" s="36" t="s">
        <v>33</v>
      </c>
      <c r="C66" s="37"/>
      <c r="D66" s="39">
        <v>4791</v>
      </c>
      <c r="E66" s="39"/>
      <c r="F66" s="37"/>
      <c r="G66" s="37"/>
      <c r="H66" s="40" t="s">
        <v>196</v>
      </c>
      <c r="I66" s="40"/>
      <c r="J66" s="37"/>
      <c r="K66" s="37"/>
      <c r="L66" s="40" t="s">
        <v>196</v>
      </c>
      <c r="M66" s="40"/>
      <c r="N66" s="37"/>
      <c r="O66" s="37"/>
      <c r="P66" s="40" t="s">
        <v>196</v>
      </c>
      <c r="Q66" s="40"/>
      <c r="R66" s="37"/>
      <c r="S66" s="37"/>
      <c r="T66" s="40" t="s">
        <v>196</v>
      </c>
      <c r="U66" s="40"/>
      <c r="V66" s="37"/>
    </row>
    <row r="67" spans="1:22">
      <c r="A67" s="14"/>
      <c r="B67" s="36"/>
      <c r="C67" s="37"/>
      <c r="D67" s="39"/>
      <c r="E67" s="39"/>
      <c r="F67" s="37"/>
      <c r="G67" s="37"/>
      <c r="H67" s="40"/>
      <c r="I67" s="40"/>
      <c r="J67" s="37"/>
      <c r="K67" s="37"/>
      <c r="L67" s="40"/>
      <c r="M67" s="40"/>
      <c r="N67" s="37"/>
      <c r="O67" s="37"/>
      <c r="P67" s="40"/>
      <c r="Q67" s="40"/>
      <c r="R67" s="37"/>
      <c r="S67" s="37"/>
      <c r="T67" s="40"/>
      <c r="U67" s="40"/>
      <c r="V67" s="37"/>
    </row>
    <row r="68" spans="1:22">
      <c r="A68" s="14"/>
      <c r="B68" s="41" t="s">
        <v>197</v>
      </c>
      <c r="C68" s="32"/>
      <c r="D68" s="42">
        <v>5793</v>
      </c>
      <c r="E68" s="42"/>
      <c r="F68" s="32"/>
      <c r="G68" s="32"/>
      <c r="H68" s="43">
        <v>25</v>
      </c>
      <c r="I68" s="43"/>
      <c r="J68" s="32"/>
      <c r="K68" s="32"/>
      <c r="L68" s="42">
        <v>3212</v>
      </c>
      <c r="M68" s="42"/>
      <c r="N68" s="32"/>
      <c r="O68" s="32"/>
      <c r="P68" s="42">
        <v>2556</v>
      </c>
      <c r="Q68" s="42"/>
      <c r="R68" s="32"/>
      <c r="S68" s="32"/>
      <c r="T68" s="42">
        <v>5793</v>
      </c>
      <c r="U68" s="42"/>
      <c r="V68" s="32"/>
    </row>
    <row r="69" spans="1:22">
      <c r="A69" s="14"/>
      <c r="B69" s="41"/>
      <c r="C69" s="32"/>
      <c r="D69" s="42"/>
      <c r="E69" s="42"/>
      <c r="F69" s="32"/>
      <c r="G69" s="32"/>
      <c r="H69" s="43"/>
      <c r="I69" s="43"/>
      <c r="J69" s="32"/>
      <c r="K69" s="32"/>
      <c r="L69" s="42"/>
      <c r="M69" s="42"/>
      <c r="N69" s="32"/>
      <c r="O69" s="32"/>
      <c r="P69" s="42"/>
      <c r="Q69" s="42"/>
      <c r="R69" s="32"/>
      <c r="S69" s="32"/>
      <c r="T69" s="42"/>
      <c r="U69" s="42"/>
      <c r="V69" s="32"/>
    </row>
    <row r="70" spans="1:22">
      <c r="A70" s="14"/>
      <c r="B70" s="23" t="s">
        <v>198</v>
      </c>
      <c r="C70" s="13"/>
      <c r="D70" s="38"/>
      <c r="E70" s="38"/>
      <c r="F70" s="38"/>
      <c r="G70" s="13"/>
      <c r="H70" s="38"/>
      <c r="I70" s="38"/>
      <c r="J70" s="38"/>
      <c r="K70" s="13"/>
      <c r="L70" s="37"/>
      <c r="M70" s="37"/>
      <c r="N70" s="37"/>
      <c r="O70" s="13"/>
      <c r="P70" s="37"/>
      <c r="Q70" s="37"/>
      <c r="R70" s="37"/>
      <c r="S70" s="13"/>
      <c r="T70" s="37"/>
      <c r="U70" s="37"/>
      <c r="V70" s="37"/>
    </row>
    <row r="71" spans="1:22">
      <c r="A71" s="14"/>
      <c r="B71" s="41" t="s">
        <v>199</v>
      </c>
      <c r="C71" s="32"/>
      <c r="D71" s="42">
        <v>1039152</v>
      </c>
      <c r="E71" s="42"/>
      <c r="F71" s="32"/>
      <c r="G71" s="32"/>
      <c r="H71" s="42">
        <v>885704</v>
      </c>
      <c r="I71" s="42"/>
      <c r="J71" s="32"/>
      <c r="K71" s="32"/>
      <c r="L71" s="42">
        <v>153475</v>
      </c>
      <c r="M71" s="42"/>
      <c r="N71" s="32"/>
      <c r="O71" s="32"/>
      <c r="P71" s="43" t="s">
        <v>192</v>
      </c>
      <c r="Q71" s="43"/>
      <c r="R71" s="32"/>
      <c r="S71" s="32"/>
      <c r="T71" s="42">
        <v>1039179</v>
      </c>
      <c r="U71" s="42"/>
      <c r="V71" s="32"/>
    </row>
    <row r="72" spans="1:22">
      <c r="A72" s="14"/>
      <c r="B72" s="41"/>
      <c r="C72" s="32"/>
      <c r="D72" s="42"/>
      <c r="E72" s="42"/>
      <c r="F72" s="32"/>
      <c r="G72" s="32"/>
      <c r="H72" s="42"/>
      <c r="I72" s="42"/>
      <c r="J72" s="32"/>
      <c r="K72" s="32"/>
      <c r="L72" s="42"/>
      <c r="M72" s="42"/>
      <c r="N72" s="32"/>
      <c r="O72" s="32"/>
      <c r="P72" s="43"/>
      <c r="Q72" s="43"/>
      <c r="R72" s="32"/>
      <c r="S72" s="32"/>
      <c r="T72" s="42"/>
      <c r="U72" s="42"/>
      <c r="V72" s="32"/>
    </row>
    <row r="73" spans="1:22">
      <c r="A73" s="14"/>
      <c r="B73" s="36" t="s">
        <v>200</v>
      </c>
      <c r="C73" s="37"/>
      <c r="D73" s="39">
        <v>5155</v>
      </c>
      <c r="E73" s="39"/>
      <c r="F73" s="37"/>
      <c r="G73" s="37"/>
      <c r="H73" s="40" t="s">
        <v>192</v>
      </c>
      <c r="I73" s="40"/>
      <c r="J73" s="37"/>
      <c r="K73" s="37"/>
      <c r="L73" s="40" t="s">
        <v>192</v>
      </c>
      <c r="M73" s="40"/>
      <c r="N73" s="37"/>
      <c r="O73" s="37"/>
      <c r="P73" s="39">
        <v>3119</v>
      </c>
      <c r="Q73" s="39"/>
      <c r="R73" s="37"/>
      <c r="S73" s="37"/>
      <c r="T73" s="39">
        <v>3119</v>
      </c>
      <c r="U73" s="39"/>
      <c r="V73" s="37"/>
    </row>
    <row r="74" spans="1:22">
      <c r="A74" s="14"/>
      <c r="B74" s="36"/>
      <c r="C74" s="37"/>
      <c r="D74" s="39"/>
      <c r="E74" s="39"/>
      <c r="F74" s="37"/>
      <c r="G74" s="37"/>
      <c r="H74" s="40"/>
      <c r="I74" s="40"/>
      <c r="J74" s="37"/>
      <c r="K74" s="37"/>
      <c r="L74" s="40"/>
      <c r="M74" s="40"/>
      <c r="N74" s="37"/>
      <c r="O74" s="37"/>
      <c r="P74" s="39"/>
      <c r="Q74" s="39"/>
      <c r="R74" s="37"/>
      <c r="S74" s="37"/>
      <c r="T74" s="39"/>
      <c r="U74" s="39"/>
      <c r="V74" s="37"/>
    </row>
    <row r="75" spans="1:22">
      <c r="A75" s="14"/>
      <c r="B75" s="41" t="s">
        <v>201</v>
      </c>
      <c r="C75" s="32"/>
      <c r="D75" s="43">
        <v>114</v>
      </c>
      <c r="E75" s="43"/>
      <c r="F75" s="32"/>
      <c r="G75" s="32"/>
      <c r="H75" s="43" t="s">
        <v>192</v>
      </c>
      <c r="I75" s="43"/>
      <c r="J75" s="32"/>
      <c r="K75" s="32"/>
      <c r="L75" s="43">
        <v>90</v>
      </c>
      <c r="M75" s="43"/>
      <c r="N75" s="32"/>
      <c r="O75" s="32"/>
      <c r="P75" s="43">
        <v>24</v>
      </c>
      <c r="Q75" s="43"/>
      <c r="R75" s="32"/>
      <c r="S75" s="32"/>
      <c r="T75" s="43">
        <v>114</v>
      </c>
      <c r="U75" s="43"/>
      <c r="V75" s="32"/>
    </row>
    <row r="76" spans="1:22">
      <c r="A76" s="14"/>
      <c r="B76" s="41"/>
      <c r="C76" s="32"/>
      <c r="D76" s="43"/>
      <c r="E76" s="43"/>
      <c r="F76" s="32"/>
      <c r="G76" s="32"/>
      <c r="H76" s="43"/>
      <c r="I76" s="43"/>
      <c r="J76" s="32"/>
      <c r="K76" s="32"/>
      <c r="L76" s="43"/>
      <c r="M76" s="43"/>
      <c r="N76" s="32"/>
      <c r="O76" s="32"/>
      <c r="P76" s="43"/>
      <c r="Q76" s="43"/>
      <c r="R76" s="32"/>
      <c r="S76" s="32"/>
      <c r="T76" s="43"/>
      <c r="U76" s="43"/>
      <c r="V76" s="32"/>
    </row>
    <row r="77" spans="1:22">
      <c r="A77" s="14"/>
      <c r="B77" s="89"/>
      <c r="C77" s="89"/>
      <c r="D77" s="89"/>
      <c r="E77" s="89"/>
      <c r="F77" s="89"/>
      <c r="G77" s="89"/>
      <c r="H77" s="89"/>
      <c r="I77" s="89"/>
      <c r="J77" s="89"/>
      <c r="K77" s="89"/>
      <c r="L77" s="89"/>
      <c r="M77" s="89"/>
      <c r="N77" s="89"/>
      <c r="O77" s="89"/>
      <c r="P77" s="89"/>
      <c r="Q77" s="89"/>
      <c r="R77" s="89"/>
      <c r="S77" s="89"/>
      <c r="T77" s="89"/>
      <c r="U77" s="89"/>
      <c r="V77" s="89"/>
    </row>
    <row r="78" spans="1:22">
      <c r="A78" s="14"/>
      <c r="B78" s="37" t="s">
        <v>202</v>
      </c>
      <c r="C78" s="37"/>
      <c r="D78" s="37"/>
      <c r="E78" s="37"/>
      <c r="F78" s="37"/>
      <c r="G78" s="37"/>
      <c r="H78" s="37"/>
      <c r="I78" s="37"/>
      <c r="J78" s="37"/>
      <c r="K78" s="37"/>
      <c r="L78" s="37"/>
      <c r="M78" s="37"/>
      <c r="N78" s="37"/>
      <c r="O78" s="37"/>
      <c r="P78" s="37"/>
      <c r="Q78" s="37"/>
      <c r="R78" s="37"/>
      <c r="S78" s="37"/>
      <c r="T78" s="37"/>
      <c r="U78" s="37"/>
      <c r="V78" s="37"/>
    </row>
    <row r="79" spans="1:22" ht="25.5" customHeight="1">
      <c r="A79" s="14"/>
      <c r="B79" s="37" t="s">
        <v>203</v>
      </c>
      <c r="C79" s="37"/>
      <c r="D79" s="37"/>
      <c r="E79" s="37"/>
      <c r="F79" s="37"/>
      <c r="G79" s="37"/>
      <c r="H79" s="37"/>
      <c r="I79" s="37"/>
      <c r="J79" s="37"/>
      <c r="K79" s="37"/>
      <c r="L79" s="37"/>
      <c r="M79" s="37"/>
      <c r="N79" s="37"/>
      <c r="O79" s="37"/>
      <c r="P79" s="37"/>
      <c r="Q79" s="37"/>
      <c r="R79" s="37"/>
      <c r="S79" s="37"/>
      <c r="T79" s="37"/>
      <c r="U79" s="37"/>
      <c r="V79" s="37"/>
    </row>
    <row r="80" spans="1:22">
      <c r="A80" s="14"/>
      <c r="B80" s="37" t="s">
        <v>204</v>
      </c>
      <c r="C80" s="37"/>
      <c r="D80" s="37"/>
      <c r="E80" s="37"/>
      <c r="F80" s="37"/>
      <c r="G80" s="37"/>
      <c r="H80" s="37"/>
      <c r="I80" s="37"/>
      <c r="J80" s="37"/>
      <c r="K80" s="37"/>
      <c r="L80" s="37"/>
      <c r="M80" s="37"/>
      <c r="N80" s="37"/>
      <c r="O80" s="37"/>
      <c r="P80" s="37"/>
      <c r="Q80" s="37"/>
      <c r="R80" s="37"/>
      <c r="S80" s="37"/>
      <c r="T80" s="37"/>
      <c r="U80" s="37"/>
      <c r="V80" s="37"/>
    </row>
    <row r="81" spans="1:22">
      <c r="A81" s="14"/>
      <c r="B81" s="89"/>
      <c r="C81" s="89"/>
      <c r="D81" s="89"/>
      <c r="E81" s="89"/>
      <c r="F81" s="89"/>
      <c r="G81" s="89"/>
      <c r="H81" s="89"/>
      <c r="I81" s="89"/>
      <c r="J81" s="89"/>
      <c r="K81" s="89"/>
      <c r="L81" s="89"/>
      <c r="M81" s="89"/>
      <c r="N81" s="89"/>
      <c r="O81" s="89"/>
      <c r="P81" s="89"/>
      <c r="Q81" s="89"/>
      <c r="R81" s="89"/>
      <c r="S81" s="89"/>
      <c r="T81" s="89"/>
      <c r="U81" s="89"/>
      <c r="V81" s="89"/>
    </row>
    <row r="82" spans="1:22">
      <c r="A82" s="14"/>
      <c r="B82" s="92" t="s">
        <v>205</v>
      </c>
      <c r="C82" s="92"/>
      <c r="D82" s="92"/>
      <c r="E82" s="92"/>
      <c r="F82" s="92"/>
      <c r="G82" s="92"/>
      <c r="H82" s="92"/>
      <c r="I82" s="92"/>
      <c r="J82" s="92"/>
      <c r="K82" s="92"/>
      <c r="L82" s="92"/>
      <c r="M82" s="92"/>
      <c r="N82" s="92"/>
      <c r="O82" s="92"/>
      <c r="P82" s="92"/>
      <c r="Q82" s="92"/>
      <c r="R82" s="92"/>
      <c r="S82" s="92"/>
      <c r="T82" s="92"/>
      <c r="U82" s="92"/>
      <c r="V82" s="92"/>
    </row>
    <row r="83" spans="1:22">
      <c r="A83" s="14"/>
      <c r="B83" s="89"/>
      <c r="C83" s="89"/>
      <c r="D83" s="89"/>
      <c r="E83" s="89"/>
      <c r="F83" s="89"/>
      <c r="G83" s="89"/>
      <c r="H83" s="89"/>
      <c r="I83" s="89"/>
      <c r="J83" s="89"/>
      <c r="K83" s="89"/>
      <c r="L83" s="89"/>
      <c r="M83" s="89"/>
      <c r="N83" s="89"/>
      <c r="O83" s="89"/>
      <c r="P83" s="89"/>
      <c r="Q83" s="89"/>
      <c r="R83" s="89"/>
      <c r="S83" s="89"/>
      <c r="T83" s="89"/>
      <c r="U83" s="89"/>
      <c r="V83" s="89"/>
    </row>
    <row r="84" spans="1:22" ht="25.5" customHeight="1">
      <c r="A84" s="14"/>
      <c r="B84" s="92" t="s">
        <v>206</v>
      </c>
      <c r="C84" s="92"/>
      <c r="D84" s="92"/>
      <c r="E84" s="92"/>
      <c r="F84" s="92"/>
      <c r="G84" s="92"/>
      <c r="H84" s="92"/>
      <c r="I84" s="92"/>
      <c r="J84" s="92"/>
      <c r="K84" s="92"/>
      <c r="L84" s="92"/>
      <c r="M84" s="92"/>
      <c r="N84" s="92"/>
      <c r="O84" s="92"/>
      <c r="P84" s="92"/>
      <c r="Q84" s="92"/>
      <c r="R84" s="92"/>
      <c r="S84" s="92"/>
      <c r="T84" s="92"/>
      <c r="U84" s="92"/>
      <c r="V84" s="92"/>
    </row>
    <row r="85" spans="1:22">
      <c r="A85" s="14"/>
      <c r="B85" s="89"/>
      <c r="C85" s="89"/>
      <c r="D85" s="89"/>
      <c r="E85" s="89"/>
      <c r="F85" s="89"/>
      <c r="G85" s="89"/>
      <c r="H85" s="89"/>
      <c r="I85" s="89"/>
      <c r="J85" s="89"/>
      <c r="K85" s="89"/>
      <c r="L85" s="89"/>
      <c r="M85" s="89"/>
      <c r="N85" s="89"/>
      <c r="O85" s="89"/>
      <c r="P85" s="89"/>
      <c r="Q85" s="89"/>
      <c r="R85" s="89"/>
      <c r="S85" s="89"/>
      <c r="T85" s="89"/>
      <c r="U85" s="89"/>
      <c r="V85" s="89"/>
    </row>
    <row r="86" spans="1:22" ht="63.75" customHeight="1">
      <c r="A86" s="14"/>
      <c r="B86" s="92" t="s">
        <v>207</v>
      </c>
      <c r="C86" s="92"/>
      <c r="D86" s="92"/>
      <c r="E86" s="92"/>
      <c r="F86" s="92"/>
      <c r="G86" s="92"/>
      <c r="H86" s="92"/>
      <c r="I86" s="92"/>
      <c r="J86" s="92"/>
      <c r="K86" s="92"/>
      <c r="L86" s="92"/>
      <c r="M86" s="92"/>
      <c r="N86" s="92"/>
      <c r="O86" s="92"/>
      <c r="P86" s="92"/>
      <c r="Q86" s="92"/>
      <c r="R86" s="92"/>
      <c r="S86" s="92"/>
      <c r="T86" s="92"/>
      <c r="U86" s="92"/>
      <c r="V86" s="92"/>
    </row>
    <row r="87" spans="1:22">
      <c r="A87" s="14"/>
      <c r="B87" s="89"/>
      <c r="C87" s="89"/>
      <c r="D87" s="89"/>
      <c r="E87" s="89"/>
      <c r="F87" s="89"/>
      <c r="G87" s="89"/>
      <c r="H87" s="89"/>
      <c r="I87" s="89"/>
      <c r="J87" s="89"/>
      <c r="K87" s="89"/>
      <c r="L87" s="89"/>
      <c r="M87" s="89"/>
      <c r="N87" s="89"/>
      <c r="O87" s="89"/>
      <c r="P87" s="89"/>
      <c r="Q87" s="89"/>
      <c r="R87" s="89"/>
      <c r="S87" s="89"/>
      <c r="T87" s="89"/>
      <c r="U87" s="89"/>
      <c r="V87" s="89"/>
    </row>
    <row r="88" spans="1:22">
      <c r="A88" s="14"/>
      <c r="B88" s="92" t="s">
        <v>208</v>
      </c>
      <c r="C88" s="92"/>
      <c r="D88" s="92"/>
      <c r="E88" s="92"/>
      <c r="F88" s="92"/>
      <c r="G88" s="92"/>
      <c r="H88" s="92"/>
      <c r="I88" s="92"/>
      <c r="J88" s="92"/>
      <c r="K88" s="92"/>
      <c r="L88" s="92"/>
      <c r="M88" s="92"/>
      <c r="N88" s="92"/>
      <c r="O88" s="92"/>
      <c r="P88" s="92"/>
      <c r="Q88" s="92"/>
      <c r="R88" s="92"/>
      <c r="S88" s="92"/>
      <c r="T88" s="92"/>
      <c r="U88" s="92"/>
      <c r="V88" s="92"/>
    </row>
    <row r="89" spans="1:22">
      <c r="A89" s="14"/>
      <c r="B89" s="89"/>
      <c r="C89" s="89"/>
      <c r="D89" s="89"/>
      <c r="E89" s="89"/>
      <c r="F89" s="89"/>
      <c r="G89" s="89"/>
      <c r="H89" s="89"/>
      <c r="I89" s="89"/>
      <c r="J89" s="89"/>
      <c r="K89" s="89"/>
      <c r="L89" s="89"/>
      <c r="M89" s="89"/>
      <c r="N89" s="89"/>
      <c r="O89" s="89"/>
      <c r="P89" s="89"/>
      <c r="Q89" s="89"/>
      <c r="R89" s="89"/>
      <c r="S89" s="89"/>
      <c r="T89" s="89"/>
      <c r="U89" s="89"/>
      <c r="V89" s="89"/>
    </row>
    <row r="90" spans="1:22" ht="25.5" customHeight="1">
      <c r="A90" s="14"/>
      <c r="B90" s="92" t="s">
        <v>209</v>
      </c>
      <c r="C90" s="92"/>
      <c r="D90" s="92"/>
      <c r="E90" s="92"/>
      <c r="F90" s="92"/>
      <c r="G90" s="92"/>
      <c r="H90" s="92"/>
      <c r="I90" s="92"/>
      <c r="J90" s="92"/>
      <c r="K90" s="92"/>
      <c r="L90" s="92"/>
      <c r="M90" s="92"/>
      <c r="N90" s="92"/>
      <c r="O90" s="92"/>
      <c r="P90" s="92"/>
      <c r="Q90" s="92"/>
      <c r="R90" s="92"/>
      <c r="S90" s="92"/>
      <c r="T90" s="92"/>
      <c r="U90" s="92"/>
      <c r="V90" s="92"/>
    </row>
    <row r="91" spans="1:22">
      <c r="A91" s="14"/>
      <c r="B91" s="89"/>
      <c r="C91" s="89"/>
      <c r="D91" s="89"/>
      <c r="E91" s="89"/>
      <c r="F91" s="89"/>
      <c r="G91" s="89"/>
      <c r="H91" s="89"/>
      <c r="I91" s="89"/>
      <c r="J91" s="89"/>
      <c r="K91" s="89"/>
      <c r="L91" s="89"/>
      <c r="M91" s="89"/>
      <c r="N91" s="89"/>
      <c r="O91" s="89"/>
      <c r="P91" s="89"/>
      <c r="Q91" s="89"/>
      <c r="R91" s="89"/>
      <c r="S91" s="89"/>
      <c r="T91" s="89"/>
      <c r="U91" s="89"/>
      <c r="V91" s="89"/>
    </row>
    <row r="92" spans="1:22" ht="25.5" customHeight="1">
      <c r="A92" s="14"/>
      <c r="B92" s="92" t="s">
        <v>210</v>
      </c>
      <c r="C92" s="92"/>
      <c r="D92" s="92"/>
      <c r="E92" s="92"/>
      <c r="F92" s="92"/>
      <c r="G92" s="92"/>
      <c r="H92" s="92"/>
      <c r="I92" s="92"/>
      <c r="J92" s="92"/>
      <c r="K92" s="92"/>
      <c r="L92" s="92"/>
      <c r="M92" s="92"/>
      <c r="N92" s="92"/>
      <c r="O92" s="92"/>
      <c r="P92" s="92"/>
      <c r="Q92" s="92"/>
      <c r="R92" s="92"/>
      <c r="S92" s="92"/>
      <c r="T92" s="92"/>
      <c r="U92" s="92"/>
      <c r="V92" s="92"/>
    </row>
    <row r="93" spans="1:22">
      <c r="A93" s="14"/>
      <c r="B93" s="89"/>
      <c r="C93" s="89"/>
      <c r="D93" s="89"/>
      <c r="E93" s="89"/>
      <c r="F93" s="89"/>
      <c r="G93" s="89"/>
      <c r="H93" s="89"/>
      <c r="I93" s="89"/>
      <c r="J93" s="89"/>
      <c r="K93" s="89"/>
      <c r="L93" s="89"/>
      <c r="M93" s="89"/>
      <c r="N93" s="89"/>
      <c r="O93" s="89"/>
      <c r="P93" s="89"/>
      <c r="Q93" s="89"/>
      <c r="R93" s="89"/>
      <c r="S93" s="89"/>
      <c r="T93" s="89"/>
      <c r="U93" s="89"/>
      <c r="V93" s="89"/>
    </row>
    <row r="94" spans="1:22">
      <c r="A94" s="14"/>
      <c r="B94" s="92" t="s">
        <v>211</v>
      </c>
      <c r="C94" s="92"/>
      <c r="D94" s="92"/>
      <c r="E94" s="92"/>
      <c r="F94" s="92"/>
      <c r="G94" s="92"/>
      <c r="H94" s="92"/>
      <c r="I94" s="92"/>
      <c r="J94" s="92"/>
      <c r="K94" s="92"/>
      <c r="L94" s="92"/>
      <c r="M94" s="92"/>
      <c r="N94" s="92"/>
      <c r="O94" s="92"/>
      <c r="P94" s="92"/>
      <c r="Q94" s="92"/>
      <c r="R94" s="92"/>
      <c r="S94" s="92"/>
      <c r="T94" s="92"/>
      <c r="U94" s="92"/>
      <c r="V94" s="92"/>
    </row>
    <row r="95" spans="1:22">
      <c r="A95" s="14"/>
      <c r="B95" s="89"/>
      <c r="C95" s="89"/>
      <c r="D95" s="89"/>
      <c r="E95" s="89"/>
      <c r="F95" s="89"/>
      <c r="G95" s="89"/>
      <c r="H95" s="89"/>
      <c r="I95" s="89"/>
      <c r="J95" s="89"/>
      <c r="K95" s="89"/>
      <c r="L95" s="89"/>
      <c r="M95" s="89"/>
      <c r="N95" s="89"/>
      <c r="O95" s="89"/>
      <c r="P95" s="89"/>
      <c r="Q95" s="89"/>
      <c r="R95" s="89"/>
      <c r="S95" s="89"/>
      <c r="T95" s="89"/>
      <c r="U95" s="89"/>
      <c r="V95" s="89"/>
    </row>
    <row r="96" spans="1:22">
      <c r="A96" s="14"/>
      <c r="B96" s="92" t="s">
        <v>212</v>
      </c>
      <c r="C96" s="92"/>
      <c r="D96" s="92"/>
      <c r="E96" s="92"/>
      <c r="F96" s="92"/>
      <c r="G96" s="92"/>
      <c r="H96" s="92"/>
      <c r="I96" s="92"/>
      <c r="J96" s="92"/>
      <c r="K96" s="92"/>
      <c r="L96" s="92"/>
      <c r="M96" s="92"/>
      <c r="N96" s="92"/>
      <c r="O96" s="92"/>
      <c r="P96" s="92"/>
      <c r="Q96" s="92"/>
      <c r="R96" s="92"/>
      <c r="S96" s="92"/>
      <c r="T96" s="92"/>
      <c r="U96" s="92"/>
      <c r="V96" s="92"/>
    </row>
    <row r="97" spans="1:22">
      <c r="A97" s="14"/>
      <c r="B97" s="89"/>
      <c r="C97" s="89"/>
      <c r="D97" s="89"/>
      <c r="E97" s="89"/>
      <c r="F97" s="89"/>
      <c r="G97" s="89"/>
      <c r="H97" s="89"/>
      <c r="I97" s="89"/>
      <c r="J97" s="89"/>
      <c r="K97" s="89"/>
      <c r="L97" s="89"/>
      <c r="M97" s="89"/>
      <c r="N97" s="89"/>
      <c r="O97" s="89"/>
      <c r="P97" s="89"/>
      <c r="Q97" s="89"/>
      <c r="R97" s="89"/>
      <c r="S97" s="89"/>
      <c r="T97" s="89"/>
      <c r="U97" s="89"/>
      <c r="V97" s="89"/>
    </row>
    <row r="98" spans="1:22">
      <c r="A98" s="14"/>
      <c r="B98" s="37" t="s">
        <v>213</v>
      </c>
      <c r="C98" s="37"/>
      <c r="D98" s="37"/>
      <c r="E98" s="37"/>
      <c r="F98" s="37"/>
      <c r="G98" s="37"/>
      <c r="H98" s="37"/>
      <c r="I98" s="37"/>
      <c r="J98" s="37"/>
      <c r="K98" s="37"/>
      <c r="L98" s="37"/>
      <c r="M98" s="37"/>
      <c r="N98" s="37"/>
      <c r="O98" s="37"/>
      <c r="P98" s="37"/>
      <c r="Q98" s="37"/>
      <c r="R98" s="37"/>
      <c r="S98" s="37"/>
      <c r="T98" s="37"/>
      <c r="U98" s="37"/>
      <c r="V98" s="37"/>
    </row>
    <row r="99" spans="1:22">
      <c r="A99" s="14"/>
      <c r="B99" s="89"/>
      <c r="C99" s="89"/>
      <c r="D99" s="89"/>
      <c r="E99" s="89"/>
      <c r="F99" s="89"/>
      <c r="G99" s="89"/>
      <c r="H99" s="89"/>
      <c r="I99" s="89"/>
      <c r="J99" s="89"/>
      <c r="K99" s="89"/>
      <c r="L99" s="89"/>
      <c r="M99" s="89"/>
      <c r="N99" s="89"/>
      <c r="O99" s="89"/>
      <c r="P99" s="89"/>
      <c r="Q99" s="89"/>
      <c r="R99" s="89"/>
      <c r="S99" s="89"/>
      <c r="T99" s="89"/>
      <c r="U99" s="89"/>
      <c r="V99" s="89"/>
    </row>
    <row r="100" spans="1:22">
      <c r="A100" s="14"/>
      <c r="B100" s="92" t="s">
        <v>214</v>
      </c>
      <c r="C100" s="92"/>
      <c r="D100" s="92"/>
      <c r="E100" s="92"/>
      <c r="F100" s="92"/>
      <c r="G100" s="92"/>
      <c r="H100" s="92"/>
      <c r="I100" s="92"/>
      <c r="J100" s="92"/>
      <c r="K100" s="92"/>
      <c r="L100" s="92"/>
      <c r="M100" s="92"/>
      <c r="N100" s="92"/>
      <c r="O100" s="92"/>
      <c r="P100" s="92"/>
      <c r="Q100" s="92"/>
      <c r="R100" s="92"/>
      <c r="S100" s="92"/>
      <c r="T100" s="92"/>
      <c r="U100" s="92"/>
      <c r="V100" s="92"/>
    </row>
    <row r="101" spans="1:22">
      <c r="A101" s="14"/>
      <c r="B101" s="89"/>
      <c r="C101" s="89"/>
      <c r="D101" s="89"/>
      <c r="E101" s="89"/>
      <c r="F101" s="89"/>
      <c r="G101" s="89"/>
      <c r="H101" s="89"/>
      <c r="I101" s="89"/>
      <c r="J101" s="89"/>
      <c r="K101" s="89"/>
      <c r="L101" s="89"/>
      <c r="M101" s="89"/>
      <c r="N101" s="89"/>
      <c r="O101" s="89"/>
      <c r="P101" s="89"/>
      <c r="Q101" s="89"/>
      <c r="R101" s="89"/>
      <c r="S101" s="89"/>
      <c r="T101" s="89"/>
      <c r="U101" s="89"/>
      <c r="V101" s="89"/>
    </row>
    <row r="102" spans="1:22">
      <c r="A102" s="14"/>
      <c r="B102" s="92" t="s">
        <v>215</v>
      </c>
      <c r="C102" s="92"/>
      <c r="D102" s="92"/>
      <c r="E102" s="92"/>
      <c r="F102" s="92"/>
      <c r="G102" s="92"/>
      <c r="H102" s="92"/>
      <c r="I102" s="92"/>
      <c r="J102" s="92"/>
      <c r="K102" s="92"/>
      <c r="L102" s="92"/>
      <c r="M102" s="92"/>
      <c r="N102" s="92"/>
      <c r="O102" s="92"/>
      <c r="P102" s="92"/>
      <c r="Q102" s="92"/>
      <c r="R102" s="92"/>
      <c r="S102" s="92"/>
      <c r="T102" s="92"/>
      <c r="U102" s="92"/>
      <c r="V102" s="92"/>
    </row>
    <row r="103" spans="1:22">
      <c r="A103" s="14"/>
      <c r="B103" s="37"/>
      <c r="C103" s="37"/>
      <c r="D103" s="37"/>
      <c r="E103" s="37"/>
      <c r="F103" s="37"/>
      <c r="G103" s="37"/>
      <c r="H103" s="37"/>
      <c r="I103" s="37"/>
      <c r="J103" s="37"/>
      <c r="K103" s="37"/>
      <c r="L103" s="37"/>
      <c r="M103" s="37"/>
      <c r="N103" s="37"/>
      <c r="O103" s="37"/>
      <c r="P103" s="37"/>
      <c r="Q103" s="37"/>
      <c r="R103" s="37"/>
      <c r="S103" s="37"/>
      <c r="T103" s="37"/>
      <c r="U103" s="37"/>
      <c r="V103" s="37"/>
    </row>
    <row r="104" spans="1:22">
      <c r="A104" s="14"/>
      <c r="B104" s="91" t="s">
        <v>216</v>
      </c>
      <c r="C104" s="91"/>
      <c r="D104" s="91"/>
      <c r="E104" s="91"/>
      <c r="F104" s="91"/>
      <c r="G104" s="91"/>
      <c r="H104" s="91"/>
      <c r="I104" s="91"/>
      <c r="J104" s="91"/>
      <c r="K104" s="91"/>
      <c r="L104" s="91"/>
      <c r="M104" s="91"/>
      <c r="N104" s="91"/>
      <c r="O104" s="91"/>
      <c r="P104" s="91"/>
      <c r="Q104" s="91"/>
      <c r="R104" s="91"/>
      <c r="S104" s="91"/>
      <c r="T104" s="91"/>
      <c r="U104" s="91"/>
      <c r="V104" s="91"/>
    </row>
    <row r="105" spans="1:22">
      <c r="A105" s="14"/>
      <c r="B105" s="37"/>
      <c r="C105" s="37"/>
      <c r="D105" s="37"/>
      <c r="E105" s="37"/>
      <c r="F105" s="37"/>
      <c r="G105" s="37"/>
      <c r="H105" s="37"/>
      <c r="I105" s="37"/>
      <c r="J105" s="37"/>
      <c r="K105" s="37"/>
      <c r="L105" s="37"/>
      <c r="M105" s="37"/>
      <c r="N105" s="37"/>
      <c r="O105" s="37"/>
      <c r="P105" s="37"/>
      <c r="Q105" s="37"/>
      <c r="R105" s="37"/>
      <c r="S105" s="37"/>
      <c r="T105" s="37"/>
      <c r="U105" s="37"/>
      <c r="V105" s="37"/>
    </row>
    <row r="106" spans="1:22">
      <c r="A106" s="14"/>
      <c r="B106" s="37" t="s">
        <v>217</v>
      </c>
      <c r="C106" s="37"/>
      <c r="D106" s="37"/>
      <c r="E106" s="37"/>
      <c r="F106" s="37"/>
      <c r="G106" s="37"/>
      <c r="H106" s="37"/>
      <c r="I106" s="37"/>
      <c r="J106" s="37"/>
      <c r="K106" s="37"/>
      <c r="L106" s="37"/>
      <c r="M106" s="37"/>
      <c r="N106" s="37"/>
      <c r="O106" s="37"/>
      <c r="P106" s="37"/>
      <c r="Q106" s="37"/>
      <c r="R106" s="37"/>
      <c r="S106" s="37"/>
      <c r="T106" s="37"/>
      <c r="U106" s="37"/>
      <c r="V106" s="37"/>
    </row>
    <row r="107" spans="1:22">
      <c r="A107" s="14"/>
      <c r="B107" s="37"/>
      <c r="C107" s="37"/>
      <c r="D107" s="37"/>
      <c r="E107" s="37"/>
      <c r="F107" s="37"/>
      <c r="G107" s="37"/>
      <c r="H107" s="37"/>
      <c r="I107" s="37"/>
      <c r="J107" s="37"/>
      <c r="K107" s="37"/>
      <c r="L107" s="37"/>
      <c r="M107" s="37"/>
      <c r="N107" s="37"/>
      <c r="O107" s="37"/>
      <c r="P107" s="37"/>
      <c r="Q107" s="37"/>
      <c r="R107" s="37"/>
      <c r="S107" s="37"/>
      <c r="T107" s="37"/>
      <c r="U107" s="37"/>
      <c r="V107" s="37"/>
    </row>
    <row r="108" spans="1:22">
      <c r="A108" s="14"/>
      <c r="B108" s="91" t="s">
        <v>218</v>
      </c>
      <c r="C108" s="91"/>
      <c r="D108" s="91"/>
      <c r="E108" s="91"/>
      <c r="F108" s="91"/>
      <c r="G108" s="91"/>
      <c r="H108" s="91"/>
      <c r="I108" s="91"/>
      <c r="J108" s="91"/>
      <c r="K108" s="91"/>
      <c r="L108" s="91"/>
      <c r="M108" s="91"/>
      <c r="N108" s="91"/>
      <c r="O108" s="91"/>
      <c r="P108" s="91"/>
      <c r="Q108" s="91"/>
      <c r="R108" s="91"/>
      <c r="S108" s="91"/>
      <c r="T108" s="91"/>
      <c r="U108" s="91"/>
      <c r="V108" s="91"/>
    </row>
    <row r="109" spans="1:22">
      <c r="A109" s="14"/>
      <c r="B109" s="37"/>
      <c r="C109" s="37"/>
      <c r="D109" s="37"/>
      <c r="E109" s="37"/>
      <c r="F109" s="37"/>
      <c r="G109" s="37"/>
      <c r="H109" s="37"/>
      <c r="I109" s="37"/>
      <c r="J109" s="37"/>
      <c r="K109" s="37"/>
      <c r="L109" s="37"/>
      <c r="M109" s="37"/>
      <c r="N109" s="37"/>
      <c r="O109" s="37"/>
      <c r="P109" s="37"/>
      <c r="Q109" s="37"/>
      <c r="R109" s="37"/>
      <c r="S109" s="37"/>
      <c r="T109" s="37"/>
      <c r="U109" s="37"/>
      <c r="V109" s="37"/>
    </row>
    <row r="110" spans="1:22">
      <c r="A110" s="14"/>
      <c r="B110" s="37" t="s">
        <v>219</v>
      </c>
      <c r="C110" s="37"/>
      <c r="D110" s="37"/>
      <c r="E110" s="37"/>
      <c r="F110" s="37"/>
      <c r="G110" s="37"/>
      <c r="H110" s="37"/>
      <c r="I110" s="37"/>
      <c r="J110" s="37"/>
      <c r="K110" s="37"/>
      <c r="L110" s="37"/>
      <c r="M110" s="37"/>
      <c r="N110" s="37"/>
      <c r="O110" s="37"/>
      <c r="P110" s="37"/>
      <c r="Q110" s="37"/>
      <c r="R110" s="37"/>
      <c r="S110" s="37"/>
      <c r="T110" s="37"/>
      <c r="U110" s="37"/>
      <c r="V110" s="37"/>
    </row>
    <row r="111" spans="1:22">
      <c r="A111" s="14"/>
      <c r="B111" s="24"/>
      <c r="C111" s="24"/>
      <c r="D111" s="24"/>
      <c r="E111" s="24"/>
      <c r="F111" s="24"/>
      <c r="G111" s="24"/>
      <c r="H111" s="24"/>
      <c r="I111" s="24"/>
      <c r="J111" s="24"/>
      <c r="K111" s="24"/>
      <c r="L111" s="24"/>
      <c r="M111" s="24"/>
      <c r="N111" s="24"/>
      <c r="O111" s="24"/>
      <c r="P111" s="24"/>
      <c r="Q111" s="24"/>
      <c r="R111" s="24"/>
    </row>
    <row r="112" spans="1:22">
      <c r="A112" s="14"/>
      <c r="B112" s="15"/>
      <c r="C112" s="15"/>
      <c r="D112" s="15"/>
      <c r="E112" s="15"/>
      <c r="F112" s="15"/>
      <c r="G112" s="15"/>
      <c r="H112" s="15"/>
      <c r="I112" s="15"/>
      <c r="J112" s="15"/>
      <c r="K112" s="15"/>
      <c r="L112" s="15"/>
      <c r="M112" s="15"/>
      <c r="N112" s="15"/>
      <c r="O112" s="15"/>
      <c r="P112" s="15"/>
      <c r="Q112" s="15"/>
      <c r="R112" s="15"/>
    </row>
    <row r="113" spans="1:18" ht="15.75" thickBot="1">
      <c r="A113" s="14"/>
      <c r="B113" s="20" t="s">
        <v>220</v>
      </c>
      <c r="C113" s="13"/>
      <c r="D113" s="28" t="s">
        <v>221</v>
      </c>
      <c r="E113" s="28"/>
      <c r="F113" s="28"/>
      <c r="G113" s="13"/>
      <c r="H113" s="28" t="s">
        <v>222</v>
      </c>
      <c r="I113" s="28"/>
      <c r="J113" s="28"/>
      <c r="K113" s="13"/>
      <c r="L113" s="28" t="s">
        <v>223</v>
      </c>
      <c r="M113" s="28"/>
      <c r="N113" s="28"/>
      <c r="O113" s="13"/>
      <c r="P113" s="28" t="s">
        <v>224</v>
      </c>
      <c r="Q113" s="28"/>
      <c r="R113" s="28"/>
    </row>
    <row r="114" spans="1:18">
      <c r="A114" s="14"/>
      <c r="B114" s="31" t="s">
        <v>225</v>
      </c>
      <c r="C114" s="32"/>
      <c r="D114" s="34"/>
      <c r="E114" s="34"/>
      <c r="F114" s="35"/>
      <c r="G114" s="32"/>
      <c r="H114" s="34"/>
      <c r="I114" s="34"/>
      <c r="J114" s="35"/>
      <c r="K114" s="32"/>
      <c r="L114" s="34"/>
      <c r="M114" s="34"/>
      <c r="N114" s="35"/>
      <c r="O114" s="32"/>
      <c r="P114" s="34"/>
      <c r="Q114" s="34"/>
      <c r="R114" s="35"/>
    </row>
    <row r="115" spans="1:18">
      <c r="A115" s="14"/>
      <c r="B115" s="30"/>
      <c r="C115" s="32"/>
      <c r="D115" s="33"/>
      <c r="E115" s="33"/>
      <c r="F115" s="32"/>
      <c r="G115" s="32"/>
      <c r="H115" s="33"/>
      <c r="I115" s="33"/>
      <c r="J115" s="32"/>
      <c r="K115" s="32"/>
      <c r="L115" s="33"/>
      <c r="M115" s="33"/>
      <c r="N115" s="32"/>
      <c r="O115" s="32"/>
      <c r="P115" s="33"/>
      <c r="Q115" s="33"/>
      <c r="R115" s="32"/>
    </row>
    <row r="116" spans="1:18">
      <c r="A116" s="14"/>
      <c r="B116" s="38" t="s">
        <v>226</v>
      </c>
      <c r="C116" s="37"/>
      <c r="D116" s="44"/>
      <c r="E116" s="44"/>
      <c r="F116" s="37"/>
      <c r="G116" s="37"/>
      <c r="H116" s="44"/>
      <c r="I116" s="44"/>
      <c r="J116" s="37"/>
      <c r="K116" s="37"/>
      <c r="L116" s="44"/>
      <c r="M116" s="44"/>
      <c r="N116" s="37"/>
      <c r="O116" s="37"/>
      <c r="P116" s="44"/>
      <c r="Q116" s="44"/>
      <c r="R116" s="37"/>
    </row>
    <row r="117" spans="1:18">
      <c r="A117" s="14"/>
      <c r="B117" s="38"/>
      <c r="C117" s="37"/>
      <c r="D117" s="44"/>
      <c r="E117" s="44"/>
      <c r="F117" s="37"/>
      <c r="G117" s="37"/>
      <c r="H117" s="44"/>
      <c r="I117" s="44"/>
      <c r="J117" s="37"/>
      <c r="K117" s="37"/>
      <c r="L117" s="44"/>
      <c r="M117" s="44"/>
      <c r="N117" s="37"/>
      <c r="O117" s="37"/>
      <c r="P117" s="44"/>
      <c r="Q117" s="44"/>
      <c r="R117" s="37"/>
    </row>
    <row r="118" spans="1:18">
      <c r="A118" s="14"/>
      <c r="B118" s="41" t="s">
        <v>227</v>
      </c>
      <c r="C118" s="32"/>
      <c r="D118" s="30" t="s">
        <v>191</v>
      </c>
      <c r="E118" s="42">
        <v>50648</v>
      </c>
      <c r="F118" s="32"/>
      <c r="G118" s="32"/>
      <c r="H118" s="30" t="s">
        <v>191</v>
      </c>
      <c r="I118" s="43" t="s">
        <v>192</v>
      </c>
      <c r="J118" s="32"/>
      <c r="K118" s="32"/>
      <c r="L118" s="30" t="s">
        <v>191</v>
      </c>
      <c r="M118" s="42">
        <v>50648</v>
      </c>
      <c r="N118" s="32"/>
      <c r="O118" s="32"/>
      <c r="P118" s="30" t="s">
        <v>191</v>
      </c>
      <c r="Q118" s="43" t="s">
        <v>192</v>
      </c>
      <c r="R118" s="32"/>
    </row>
    <row r="119" spans="1:18">
      <c r="A119" s="14"/>
      <c r="B119" s="41"/>
      <c r="C119" s="32"/>
      <c r="D119" s="30"/>
      <c r="E119" s="42"/>
      <c r="F119" s="32"/>
      <c r="G119" s="32"/>
      <c r="H119" s="30"/>
      <c r="I119" s="43"/>
      <c r="J119" s="32"/>
      <c r="K119" s="32"/>
      <c r="L119" s="30"/>
      <c r="M119" s="42"/>
      <c r="N119" s="32"/>
      <c r="O119" s="32"/>
      <c r="P119" s="30"/>
      <c r="Q119" s="43"/>
      <c r="R119" s="32"/>
    </row>
    <row r="120" spans="1:18">
      <c r="A120" s="14"/>
      <c r="B120" s="36" t="s">
        <v>228</v>
      </c>
      <c r="C120" s="37"/>
      <c r="D120" s="39">
        <v>152451</v>
      </c>
      <c r="E120" s="39"/>
      <c r="F120" s="37"/>
      <c r="G120" s="37"/>
      <c r="H120" s="40" t="s">
        <v>192</v>
      </c>
      <c r="I120" s="40"/>
      <c r="J120" s="37"/>
      <c r="K120" s="37"/>
      <c r="L120" s="39">
        <v>152451</v>
      </c>
      <c r="M120" s="39"/>
      <c r="N120" s="37"/>
      <c r="O120" s="37"/>
      <c r="P120" s="40" t="s">
        <v>192</v>
      </c>
      <c r="Q120" s="40"/>
      <c r="R120" s="37"/>
    </row>
    <row r="121" spans="1:18">
      <c r="A121" s="14"/>
      <c r="B121" s="36"/>
      <c r="C121" s="37"/>
      <c r="D121" s="39"/>
      <c r="E121" s="39"/>
      <c r="F121" s="37"/>
      <c r="G121" s="37"/>
      <c r="H121" s="40"/>
      <c r="I121" s="40"/>
      <c r="J121" s="37"/>
      <c r="K121" s="37"/>
      <c r="L121" s="39"/>
      <c r="M121" s="39"/>
      <c r="N121" s="37"/>
      <c r="O121" s="37"/>
      <c r="P121" s="40"/>
      <c r="Q121" s="40"/>
      <c r="R121" s="37"/>
    </row>
    <row r="122" spans="1:18" ht="23.25" customHeight="1">
      <c r="A122" s="14"/>
      <c r="B122" s="41" t="s">
        <v>229</v>
      </c>
      <c r="C122" s="32"/>
      <c r="D122" s="42">
        <v>212581</v>
      </c>
      <c r="E122" s="42"/>
      <c r="F122" s="32"/>
      <c r="G122" s="32"/>
      <c r="H122" s="43" t="s">
        <v>192</v>
      </c>
      <c r="I122" s="43"/>
      <c r="J122" s="32"/>
      <c r="K122" s="32"/>
      <c r="L122" s="42">
        <v>212581</v>
      </c>
      <c r="M122" s="42"/>
      <c r="N122" s="32"/>
      <c r="O122" s="32"/>
      <c r="P122" s="43" t="s">
        <v>192</v>
      </c>
      <c r="Q122" s="43"/>
      <c r="R122" s="32"/>
    </row>
    <row r="123" spans="1:18">
      <c r="A123" s="14"/>
      <c r="B123" s="41"/>
      <c r="C123" s="32"/>
      <c r="D123" s="42"/>
      <c r="E123" s="42"/>
      <c r="F123" s="32"/>
      <c r="G123" s="32"/>
      <c r="H123" s="43"/>
      <c r="I123" s="43"/>
      <c r="J123" s="32"/>
      <c r="K123" s="32"/>
      <c r="L123" s="42"/>
      <c r="M123" s="42"/>
      <c r="N123" s="32"/>
      <c r="O123" s="32"/>
      <c r="P123" s="43"/>
      <c r="Q123" s="43"/>
      <c r="R123" s="32"/>
    </row>
    <row r="124" spans="1:18">
      <c r="A124" s="14"/>
      <c r="B124" s="36" t="s">
        <v>230</v>
      </c>
      <c r="C124" s="37"/>
      <c r="D124" s="39">
        <v>4476</v>
      </c>
      <c r="E124" s="39"/>
      <c r="F124" s="37"/>
      <c r="G124" s="37"/>
      <c r="H124" s="40" t="s">
        <v>192</v>
      </c>
      <c r="I124" s="40"/>
      <c r="J124" s="37"/>
      <c r="K124" s="37"/>
      <c r="L124" s="39">
        <v>4476</v>
      </c>
      <c r="M124" s="39"/>
      <c r="N124" s="37"/>
      <c r="O124" s="37"/>
      <c r="P124" s="40" t="s">
        <v>192</v>
      </c>
      <c r="Q124" s="40"/>
      <c r="R124" s="37"/>
    </row>
    <row r="125" spans="1:18">
      <c r="A125" s="14"/>
      <c r="B125" s="36"/>
      <c r="C125" s="37"/>
      <c r="D125" s="39"/>
      <c r="E125" s="39"/>
      <c r="F125" s="37"/>
      <c r="G125" s="37"/>
      <c r="H125" s="40"/>
      <c r="I125" s="40"/>
      <c r="J125" s="37"/>
      <c r="K125" s="37"/>
      <c r="L125" s="39"/>
      <c r="M125" s="39"/>
      <c r="N125" s="37"/>
      <c r="O125" s="37"/>
      <c r="P125" s="40"/>
      <c r="Q125" s="40"/>
      <c r="R125" s="37"/>
    </row>
    <row r="126" spans="1:18">
      <c r="A126" s="14"/>
      <c r="B126" s="41" t="s">
        <v>231</v>
      </c>
      <c r="C126" s="32"/>
      <c r="D126" s="42">
        <v>7655</v>
      </c>
      <c r="E126" s="42"/>
      <c r="F126" s="32"/>
      <c r="G126" s="32"/>
      <c r="H126" s="42">
        <v>7655</v>
      </c>
      <c r="I126" s="42"/>
      <c r="J126" s="32"/>
      <c r="K126" s="32"/>
      <c r="L126" s="43" t="s">
        <v>192</v>
      </c>
      <c r="M126" s="43"/>
      <c r="N126" s="32"/>
      <c r="O126" s="32"/>
      <c r="P126" s="43" t="s">
        <v>192</v>
      </c>
      <c r="Q126" s="43"/>
      <c r="R126" s="32"/>
    </row>
    <row r="127" spans="1:18" ht="15.75" thickBot="1">
      <c r="A127" s="14"/>
      <c r="B127" s="41"/>
      <c r="C127" s="32"/>
      <c r="D127" s="46"/>
      <c r="E127" s="46"/>
      <c r="F127" s="47"/>
      <c r="G127" s="32"/>
      <c r="H127" s="46"/>
      <c r="I127" s="46"/>
      <c r="J127" s="47"/>
      <c r="K127" s="32"/>
      <c r="L127" s="48"/>
      <c r="M127" s="48"/>
      <c r="N127" s="47"/>
      <c r="O127" s="32"/>
      <c r="P127" s="48"/>
      <c r="Q127" s="48"/>
      <c r="R127" s="47"/>
    </row>
    <row r="128" spans="1:18">
      <c r="A128" s="14"/>
      <c r="B128" s="36" t="s">
        <v>232</v>
      </c>
      <c r="C128" s="37"/>
      <c r="D128" s="49" t="s">
        <v>191</v>
      </c>
      <c r="E128" s="51">
        <v>427811</v>
      </c>
      <c r="F128" s="53"/>
      <c r="G128" s="37"/>
      <c r="H128" s="49" t="s">
        <v>191</v>
      </c>
      <c r="I128" s="51">
        <v>7655</v>
      </c>
      <c r="J128" s="53"/>
      <c r="K128" s="37"/>
      <c r="L128" s="49" t="s">
        <v>191</v>
      </c>
      <c r="M128" s="51">
        <v>420156</v>
      </c>
      <c r="N128" s="53"/>
      <c r="O128" s="37"/>
      <c r="P128" s="49" t="s">
        <v>191</v>
      </c>
      <c r="Q128" s="55" t="s">
        <v>192</v>
      </c>
      <c r="R128" s="53"/>
    </row>
    <row r="129" spans="1:22" ht="15.75" thickBot="1">
      <c r="A129" s="14"/>
      <c r="B129" s="36"/>
      <c r="C129" s="37"/>
      <c r="D129" s="50"/>
      <c r="E129" s="52"/>
      <c r="F129" s="54"/>
      <c r="G129" s="37"/>
      <c r="H129" s="50"/>
      <c r="I129" s="52"/>
      <c r="J129" s="54"/>
      <c r="K129" s="37"/>
      <c r="L129" s="50"/>
      <c r="M129" s="52"/>
      <c r="N129" s="54"/>
      <c r="O129" s="37"/>
      <c r="P129" s="50"/>
      <c r="Q129" s="56"/>
      <c r="R129" s="54"/>
    </row>
    <row r="130" spans="1:22" ht="15.75" thickTop="1">
      <c r="A130" s="14"/>
      <c r="B130" s="37"/>
      <c r="C130" s="37"/>
      <c r="D130" s="37"/>
      <c r="E130" s="37"/>
      <c r="F130" s="37"/>
      <c r="G130" s="37"/>
      <c r="H130" s="37"/>
      <c r="I130" s="37"/>
      <c r="J130" s="37"/>
      <c r="K130" s="37"/>
      <c r="L130" s="37"/>
      <c r="M130" s="37"/>
      <c r="N130" s="37"/>
      <c r="O130" s="37"/>
      <c r="P130" s="37"/>
      <c r="Q130" s="37"/>
      <c r="R130" s="37"/>
      <c r="S130" s="37"/>
      <c r="T130" s="37"/>
      <c r="U130" s="37"/>
      <c r="V130" s="37"/>
    </row>
    <row r="131" spans="1:22">
      <c r="A131" s="14"/>
      <c r="B131" s="37" t="s">
        <v>233</v>
      </c>
      <c r="C131" s="37"/>
      <c r="D131" s="37"/>
      <c r="E131" s="37"/>
      <c r="F131" s="37"/>
      <c r="G131" s="37"/>
      <c r="H131" s="37"/>
      <c r="I131" s="37"/>
      <c r="J131" s="37"/>
      <c r="K131" s="37"/>
      <c r="L131" s="37"/>
      <c r="M131" s="37"/>
      <c r="N131" s="37"/>
      <c r="O131" s="37"/>
      <c r="P131" s="37"/>
      <c r="Q131" s="37"/>
      <c r="R131" s="37"/>
      <c r="S131" s="37"/>
      <c r="T131" s="37"/>
      <c r="U131" s="37"/>
      <c r="V131" s="37"/>
    </row>
    <row r="132" spans="1:22">
      <c r="A132" s="14"/>
      <c r="B132" s="37" t="s">
        <v>234</v>
      </c>
      <c r="C132" s="37"/>
      <c r="D132" s="37"/>
      <c r="E132" s="37"/>
      <c r="F132" s="37"/>
      <c r="G132" s="37"/>
      <c r="H132" s="37"/>
      <c r="I132" s="37"/>
      <c r="J132" s="37"/>
      <c r="K132" s="37"/>
      <c r="L132" s="37"/>
      <c r="M132" s="37"/>
      <c r="N132" s="37"/>
      <c r="O132" s="37"/>
      <c r="P132" s="37"/>
      <c r="Q132" s="37"/>
      <c r="R132" s="37"/>
      <c r="S132" s="37"/>
      <c r="T132" s="37"/>
      <c r="U132" s="37"/>
      <c r="V132" s="37"/>
    </row>
    <row r="133" spans="1:22">
      <c r="A133" s="14"/>
      <c r="B133" s="37" t="s">
        <v>235</v>
      </c>
      <c r="C133" s="37"/>
      <c r="D133" s="37"/>
      <c r="E133" s="37"/>
      <c r="F133" s="37"/>
      <c r="G133" s="37"/>
      <c r="H133" s="37"/>
      <c r="I133" s="37"/>
      <c r="J133" s="37"/>
      <c r="K133" s="37"/>
      <c r="L133" s="37"/>
      <c r="M133" s="37"/>
      <c r="N133" s="37"/>
      <c r="O133" s="37"/>
      <c r="P133" s="37"/>
      <c r="Q133" s="37"/>
      <c r="R133" s="37"/>
      <c r="S133" s="37"/>
      <c r="T133" s="37"/>
      <c r="U133" s="37"/>
      <c r="V133" s="37"/>
    </row>
    <row r="134" spans="1:22">
      <c r="A134" s="14"/>
      <c r="B134" s="89"/>
      <c r="C134" s="89"/>
      <c r="D134" s="89"/>
      <c r="E134" s="89"/>
      <c r="F134" s="89"/>
      <c r="G134" s="89"/>
      <c r="H134" s="89"/>
      <c r="I134" s="89"/>
      <c r="J134" s="89"/>
      <c r="K134" s="89"/>
      <c r="L134" s="89"/>
      <c r="M134" s="89"/>
      <c r="N134" s="89"/>
      <c r="O134" s="89"/>
      <c r="P134" s="89"/>
      <c r="Q134" s="89"/>
      <c r="R134" s="89"/>
      <c r="S134" s="89"/>
      <c r="T134" s="89"/>
      <c r="U134" s="89"/>
      <c r="V134" s="89"/>
    </row>
    <row r="135" spans="1:22">
      <c r="A135" s="14"/>
      <c r="B135" s="91" t="s">
        <v>236</v>
      </c>
      <c r="C135" s="91"/>
      <c r="D135" s="91"/>
      <c r="E135" s="91"/>
      <c r="F135" s="91"/>
      <c r="G135" s="91"/>
      <c r="H135" s="91"/>
      <c r="I135" s="91"/>
      <c r="J135" s="91"/>
      <c r="K135" s="91"/>
      <c r="L135" s="91"/>
      <c r="M135" s="91"/>
      <c r="N135" s="91"/>
      <c r="O135" s="91"/>
      <c r="P135" s="91"/>
      <c r="Q135" s="91"/>
      <c r="R135" s="91"/>
      <c r="S135" s="91"/>
      <c r="T135" s="91"/>
      <c r="U135" s="91"/>
      <c r="V135" s="91"/>
    </row>
    <row r="136" spans="1:22">
      <c r="A136" s="14"/>
      <c r="B136" s="37"/>
      <c r="C136" s="37"/>
      <c r="D136" s="37"/>
      <c r="E136" s="37"/>
      <c r="F136" s="37"/>
      <c r="G136" s="37"/>
      <c r="H136" s="37"/>
      <c r="I136" s="37"/>
      <c r="J136" s="37"/>
      <c r="K136" s="37"/>
      <c r="L136" s="37"/>
      <c r="M136" s="37"/>
      <c r="N136" s="37"/>
      <c r="O136" s="37"/>
      <c r="P136" s="37"/>
      <c r="Q136" s="37"/>
      <c r="R136" s="37"/>
      <c r="S136" s="37"/>
      <c r="T136" s="37"/>
      <c r="U136" s="37"/>
      <c r="V136" s="37"/>
    </row>
    <row r="137" spans="1:22">
      <c r="A137" s="14"/>
      <c r="B137" s="37" t="s">
        <v>237</v>
      </c>
      <c r="C137" s="37"/>
      <c r="D137" s="37"/>
      <c r="E137" s="37"/>
      <c r="F137" s="37"/>
      <c r="G137" s="37"/>
      <c r="H137" s="37"/>
      <c r="I137" s="37"/>
      <c r="J137" s="37"/>
      <c r="K137" s="37"/>
      <c r="L137" s="37"/>
      <c r="M137" s="37"/>
      <c r="N137" s="37"/>
      <c r="O137" s="37"/>
      <c r="P137" s="37"/>
      <c r="Q137" s="37"/>
      <c r="R137" s="37"/>
      <c r="S137" s="37"/>
      <c r="T137" s="37"/>
      <c r="U137" s="37"/>
      <c r="V137" s="37"/>
    </row>
    <row r="138" spans="1:22">
      <c r="A138" s="14"/>
      <c r="B138" s="24"/>
      <c r="C138" s="24"/>
      <c r="D138" s="24"/>
      <c r="E138" s="24"/>
      <c r="F138" s="24"/>
      <c r="G138" s="24"/>
      <c r="H138" s="24"/>
      <c r="I138" s="24"/>
      <c r="J138" s="24"/>
      <c r="K138" s="24"/>
      <c r="L138" s="24"/>
      <c r="M138" s="24"/>
      <c r="N138" s="24"/>
      <c r="O138" s="24"/>
      <c r="P138" s="24"/>
      <c r="Q138" s="24"/>
      <c r="R138" s="24"/>
    </row>
    <row r="139" spans="1:22">
      <c r="A139" s="14"/>
      <c r="B139" s="15"/>
      <c r="C139" s="15"/>
      <c r="D139" s="15"/>
      <c r="E139" s="15"/>
      <c r="F139" s="15"/>
      <c r="G139" s="15"/>
      <c r="H139" s="15"/>
      <c r="I139" s="15"/>
      <c r="J139" s="15"/>
      <c r="K139" s="15"/>
      <c r="L139" s="15"/>
      <c r="M139" s="15"/>
      <c r="N139" s="15"/>
      <c r="O139" s="15"/>
      <c r="P139" s="15"/>
      <c r="Q139" s="15"/>
      <c r="R139" s="15"/>
    </row>
    <row r="140" spans="1:22" ht="15.75" thickBot="1">
      <c r="A140" s="14"/>
      <c r="B140" s="20" t="s">
        <v>220</v>
      </c>
      <c r="C140" s="13"/>
      <c r="D140" s="28" t="s">
        <v>184</v>
      </c>
      <c r="E140" s="28"/>
      <c r="F140" s="28"/>
      <c r="G140" s="13"/>
      <c r="H140" s="28" t="s">
        <v>222</v>
      </c>
      <c r="I140" s="28"/>
      <c r="J140" s="28"/>
      <c r="K140" s="13"/>
      <c r="L140" s="28" t="s">
        <v>223</v>
      </c>
      <c r="M140" s="28"/>
      <c r="N140" s="28"/>
      <c r="O140" s="13"/>
      <c r="P140" s="28" t="s">
        <v>224</v>
      </c>
      <c r="Q140" s="28"/>
      <c r="R140" s="28"/>
    </row>
    <row r="141" spans="1:22">
      <c r="A141" s="14"/>
      <c r="B141" s="21" t="s">
        <v>238</v>
      </c>
      <c r="C141" s="22"/>
      <c r="D141" s="35"/>
      <c r="E141" s="35"/>
      <c r="F141" s="35"/>
      <c r="G141" s="22"/>
      <c r="H141" s="35"/>
      <c r="I141" s="35"/>
      <c r="J141" s="35"/>
      <c r="K141" s="22"/>
      <c r="L141" s="35"/>
      <c r="M141" s="35"/>
      <c r="N141" s="35"/>
      <c r="O141" s="22"/>
      <c r="P141" s="35"/>
      <c r="Q141" s="35"/>
      <c r="R141" s="35"/>
    </row>
    <row r="142" spans="1:22">
      <c r="A142" s="14"/>
      <c r="B142" s="38" t="s">
        <v>239</v>
      </c>
      <c r="C142" s="37"/>
      <c r="D142" s="57"/>
      <c r="E142" s="57"/>
      <c r="F142" s="37"/>
      <c r="G142" s="37"/>
      <c r="H142" s="57"/>
      <c r="I142" s="57"/>
      <c r="J142" s="37"/>
      <c r="K142" s="37"/>
      <c r="L142" s="57"/>
      <c r="M142" s="57"/>
      <c r="N142" s="37"/>
      <c r="O142" s="37"/>
      <c r="P142" s="57"/>
      <c r="Q142" s="57"/>
      <c r="R142" s="37"/>
    </row>
    <row r="143" spans="1:22">
      <c r="A143" s="14"/>
      <c r="B143" s="38"/>
      <c r="C143" s="37"/>
      <c r="D143" s="57"/>
      <c r="E143" s="57"/>
      <c r="F143" s="37"/>
      <c r="G143" s="37"/>
      <c r="H143" s="57"/>
      <c r="I143" s="57"/>
      <c r="J143" s="37"/>
      <c r="K143" s="37"/>
      <c r="L143" s="57"/>
      <c r="M143" s="57"/>
      <c r="N143" s="37"/>
      <c r="O143" s="37"/>
      <c r="P143" s="57"/>
      <c r="Q143" s="57"/>
      <c r="R143" s="37"/>
    </row>
    <row r="144" spans="1:22">
      <c r="A144" s="14"/>
      <c r="B144" s="30" t="s">
        <v>240</v>
      </c>
      <c r="C144" s="32"/>
      <c r="D144" s="33"/>
      <c r="E144" s="33"/>
      <c r="F144" s="32"/>
      <c r="G144" s="32"/>
      <c r="H144" s="33"/>
      <c r="I144" s="33"/>
      <c r="J144" s="32"/>
      <c r="K144" s="32"/>
      <c r="L144" s="33"/>
      <c r="M144" s="33"/>
      <c r="N144" s="32"/>
      <c r="O144" s="32"/>
      <c r="P144" s="33"/>
      <c r="Q144" s="33"/>
      <c r="R144" s="32"/>
    </row>
    <row r="145" spans="1:22">
      <c r="A145" s="14"/>
      <c r="B145" s="30"/>
      <c r="C145" s="32"/>
      <c r="D145" s="33"/>
      <c r="E145" s="33"/>
      <c r="F145" s="32"/>
      <c r="G145" s="32"/>
      <c r="H145" s="33"/>
      <c r="I145" s="33"/>
      <c r="J145" s="32"/>
      <c r="K145" s="32"/>
      <c r="L145" s="33"/>
      <c r="M145" s="33"/>
      <c r="N145" s="32"/>
      <c r="O145" s="32"/>
      <c r="P145" s="33"/>
      <c r="Q145" s="33"/>
      <c r="R145" s="32"/>
    </row>
    <row r="146" spans="1:22">
      <c r="A146" s="14"/>
      <c r="B146" s="36" t="s">
        <v>241</v>
      </c>
      <c r="C146" s="37"/>
      <c r="D146" s="38" t="s">
        <v>191</v>
      </c>
      <c r="E146" s="40">
        <v>320</v>
      </c>
      <c r="F146" s="37"/>
      <c r="G146" s="37"/>
      <c r="H146" s="38" t="s">
        <v>191</v>
      </c>
      <c r="I146" s="40" t="s">
        <v>192</v>
      </c>
      <c r="J146" s="37"/>
      <c r="K146" s="37"/>
      <c r="L146" s="38" t="s">
        <v>191</v>
      </c>
      <c r="M146" s="40" t="s">
        <v>192</v>
      </c>
      <c r="N146" s="37"/>
      <c r="O146" s="37"/>
      <c r="P146" s="38" t="s">
        <v>191</v>
      </c>
      <c r="Q146" s="40">
        <v>320</v>
      </c>
      <c r="R146" s="37"/>
    </row>
    <row r="147" spans="1:22" ht="15.75" thickBot="1">
      <c r="A147" s="14"/>
      <c r="B147" s="36"/>
      <c r="C147" s="37"/>
      <c r="D147" s="58"/>
      <c r="E147" s="59"/>
      <c r="F147" s="60"/>
      <c r="G147" s="60"/>
      <c r="H147" s="58"/>
      <c r="I147" s="59"/>
      <c r="J147" s="60"/>
      <c r="K147" s="60"/>
      <c r="L147" s="58"/>
      <c r="M147" s="59"/>
      <c r="N147" s="60"/>
      <c r="O147" s="60"/>
      <c r="P147" s="58"/>
      <c r="Q147" s="59"/>
      <c r="R147" s="60"/>
    </row>
    <row r="148" spans="1:22">
      <c r="A148" s="14"/>
      <c r="B148" s="61" t="s">
        <v>242</v>
      </c>
      <c r="C148" s="32"/>
      <c r="D148" s="62">
        <v>320</v>
      </c>
      <c r="E148" s="62"/>
      <c r="F148" s="35"/>
      <c r="G148" s="35"/>
      <c r="H148" s="62" t="s">
        <v>192</v>
      </c>
      <c r="I148" s="62"/>
      <c r="J148" s="35"/>
      <c r="K148" s="35"/>
      <c r="L148" s="62" t="s">
        <v>192</v>
      </c>
      <c r="M148" s="62"/>
      <c r="N148" s="35"/>
      <c r="O148" s="35"/>
      <c r="P148" s="62">
        <v>320</v>
      </c>
      <c r="Q148" s="62"/>
      <c r="R148" s="35"/>
    </row>
    <row r="149" spans="1:22" ht="15.75" thickBot="1">
      <c r="A149" s="14"/>
      <c r="B149" s="61"/>
      <c r="C149" s="32"/>
      <c r="D149" s="48"/>
      <c r="E149" s="48"/>
      <c r="F149" s="47"/>
      <c r="G149" s="47"/>
      <c r="H149" s="48"/>
      <c r="I149" s="48"/>
      <c r="J149" s="47"/>
      <c r="K149" s="47"/>
      <c r="L149" s="48"/>
      <c r="M149" s="48"/>
      <c r="N149" s="47"/>
      <c r="O149" s="47"/>
      <c r="P149" s="48"/>
      <c r="Q149" s="48"/>
      <c r="R149" s="47"/>
    </row>
    <row r="150" spans="1:22">
      <c r="A150" s="14"/>
      <c r="B150" s="38" t="s">
        <v>243</v>
      </c>
      <c r="C150" s="37"/>
      <c r="D150" s="63"/>
      <c r="E150" s="63"/>
      <c r="F150" s="53"/>
      <c r="G150" s="53"/>
      <c r="H150" s="63"/>
      <c r="I150" s="63"/>
      <c r="J150" s="53"/>
      <c r="K150" s="53"/>
      <c r="L150" s="63"/>
      <c r="M150" s="63"/>
      <c r="N150" s="53"/>
      <c r="O150" s="53"/>
      <c r="P150" s="63"/>
      <c r="Q150" s="63"/>
      <c r="R150" s="53"/>
    </row>
    <row r="151" spans="1:22">
      <c r="A151" s="14"/>
      <c r="B151" s="38"/>
      <c r="C151" s="37"/>
      <c r="D151" s="44"/>
      <c r="E151" s="44"/>
      <c r="F151" s="37"/>
      <c r="G151" s="37"/>
      <c r="H151" s="44"/>
      <c r="I151" s="44"/>
      <c r="J151" s="37"/>
      <c r="K151" s="37"/>
      <c r="L151" s="44"/>
      <c r="M151" s="44"/>
      <c r="N151" s="37"/>
      <c r="O151" s="37"/>
      <c r="P151" s="44"/>
      <c r="Q151" s="44"/>
      <c r="R151" s="37"/>
    </row>
    <row r="152" spans="1:22">
      <c r="A152" s="14"/>
      <c r="B152" s="41" t="s">
        <v>244</v>
      </c>
      <c r="C152" s="32"/>
      <c r="D152" s="30" t="s">
        <v>191</v>
      </c>
      <c r="E152" s="43">
        <v>144</v>
      </c>
      <c r="F152" s="32"/>
      <c r="G152" s="32"/>
      <c r="H152" s="30" t="s">
        <v>191</v>
      </c>
      <c r="I152" s="43" t="s">
        <v>192</v>
      </c>
      <c r="J152" s="32"/>
      <c r="K152" s="32"/>
      <c r="L152" s="30" t="s">
        <v>191</v>
      </c>
      <c r="M152" s="43" t="s">
        <v>192</v>
      </c>
      <c r="N152" s="32"/>
      <c r="O152" s="32"/>
      <c r="P152" s="30" t="s">
        <v>191</v>
      </c>
      <c r="Q152" s="43">
        <v>144</v>
      </c>
      <c r="R152" s="32"/>
    </row>
    <row r="153" spans="1:22" ht="15.75" thickBot="1">
      <c r="A153" s="14"/>
      <c r="B153" s="41"/>
      <c r="C153" s="32"/>
      <c r="D153" s="64"/>
      <c r="E153" s="48"/>
      <c r="F153" s="47"/>
      <c r="G153" s="32"/>
      <c r="H153" s="64"/>
      <c r="I153" s="48"/>
      <c r="J153" s="47"/>
      <c r="K153" s="32"/>
      <c r="L153" s="64"/>
      <c r="M153" s="48"/>
      <c r="N153" s="47"/>
      <c r="O153" s="32"/>
      <c r="P153" s="64"/>
      <c r="Q153" s="48"/>
      <c r="R153" s="47"/>
    </row>
    <row r="154" spans="1:22">
      <c r="A154" s="14"/>
      <c r="B154" s="65" t="s">
        <v>245</v>
      </c>
      <c r="C154" s="37"/>
      <c r="D154" s="55">
        <v>464</v>
      </c>
      <c r="E154" s="55"/>
      <c r="F154" s="53"/>
      <c r="G154" s="37"/>
      <c r="H154" s="55" t="s">
        <v>192</v>
      </c>
      <c r="I154" s="55"/>
      <c r="J154" s="53"/>
      <c r="K154" s="37"/>
      <c r="L154" s="55" t="s">
        <v>192</v>
      </c>
      <c r="M154" s="55"/>
      <c r="N154" s="53"/>
      <c r="O154" s="37"/>
      <c r="P154" s="55">
        <v>464</v>
      </c>
      <c r="Q154" s="55"/>
      <c r="R154" s="53"/>
    </row>
    <row r="155" spans="1:22">
      <c r="A155" s="14"/>
      <c r="B155" s="65"/>
      <c r="C155" s="37"/>
      <c r="D155" s="66"/>
      <c r="E155" s="66"/>
      <c r="F155" s="67"/>
      <c r="G155" s="37"/>
      <c r="H155" s="66"/>
      <c r="I155" s="66"/>
      <c r="J155" s="67"/>
      <c r="K155" s="37"/>
      <c r="L155" s="66"/>
      <c r="M155" s="66"/>
      <c r="N155" s="67"/>
      <c r="O155" s="37"/>
      <c r="P155" s="66"/>
      <c r="Q155" s="66"/>
      <c r="R155" s="67"/>
    </row>
    <row r="156" spans="1:22">
      <c r="A156" s="14"/>
      <c r="B156" s="30" t="s">
        <v>31</v>
      </c>
      <c r="C156" s="32"/>
      <c r="D156" s="43">
        <v>348</v>
      </c>
      <c r="E156" s="43"/>
      <c r="F156" s="32"/>
      <c r="G156" s="32"/>
      <c r="H156" s="43" t="s">
        <v>192</v>
      </c>
      <c r="I156" s="43"/>
      <c r="J156" s="32"/>
      <c r="K156" s="32"/>
      <c r="L156" s="43" t="s">
        <v>192</v>
      </c>
      <c r="M156" s="43"/>
      <c r="N156" s="32"/>
      <c r="O156" s="32"/>
      <c r="P156" s="43">
        <v>348</v>
      </c>
      <c r="Q156" s="43"/>
      <c r="R156" s="32"/>
    </row>
    <row r="157" spans="1:22" ht="15.75" thickBot="1">
      <c r="A157" s="14"/>
      <c r="B157" s="30"/>
      <c r="C157" s="32"/>
      <c r="D157" s="48"/>
      <c r="E157" s="48"/>
      <c r="F157" s="47"/>
      <c r="G157" s="32"/>
      <c r="H157" s="48"/>
      <c r="I157" s="48"/>
      <c r="J157" s="47"/>
      <c r="K157" s="32"/>
      <c r="L157" s="48"/>
      <c r="M157" s="48"/>
      <c r="N157" s="47"/>
      <c r="O157" s="32"/>
      <c r="P157" s="48"/>
      <c r="Q157" s="48"/>
      <c r="R157" s="47"/>
    </row>
    <row r="158" spans="1:22">
      <c r="A158" s="14"/>
      <c r="B158" s="68" t="s">
        <v>246</v>
      </c>
      <c r="C158" s="37"/>
      <c r="D158" s="49" t="s">
        <v>191</v>
      </c>
      <c r="E158" s="55">
        <v>812</v>
      </c>
      <c r="F158" s="53"/>
      <c r="G158" s="37"/>
      <c r="H158" s="49" t="s">
        <v>191</v>
      </c>
      <c r="I158" s="55" t="s">
        <v>192</v>
      </c>
      <c r="J158" s="53"/>
      <c r="K158" s="37"/>
      <c r="L158" s="49" t="s">
        <v>191</v>
      </c>
      <c r="M158" s="55" t="s">
        <v>192</v>
      </c>
      <c r="N158" s="53"/>
      <c r="O158" s="37"/>
      <c r="P158" s="49" t="s">
        <v>191</v>
      </c>
      <c r="Q158" s="55">
        <v>812</v>
      </c>
      <c r="R158" s="53"/>
    </row>
    <row r="159" spans="1:22" ht="15.75" thickBot="1">
      <c r="A159" s="14"/>
      <c r="B159" s="68"/>
      <c r="C159" s="37"/>
      <c r="D159" s="50"/>
      <c r="E159" s="56"/>
      <c r="F159" s="54"/>
      <c r="G159" s="37"/>
      <c r="H159" s="50"/>
      <c r="I159" s="56"/>
      <c r="J159" s="54"/>
      <c r="K159" s="37"/>
      <c r="L159" s="50"/>
      <c r="M159" s="56"/>
      <c r="N159" s="54"/>
      <c r="O159" s="37"/>
      <c r="P159" s="50"/>
      <c r="Q159" s="56"/>
      <c r="R159" s="54"/>
    </row>
    <row r="160" spans="1:22" ht="15.75" thickTop="1">
      <c r="A160" s="14"/>
      <c r="B160" s="89"/>
      <c r="C160" s="89"/>
      <c r="D160" s="89"/>
      <c r="E160" s="89"/>
      <c r="F160" s="89"/>
      <c r="G160" s="89"/>
      <c r="H160" s="89"/>
      <c r="I160" s="89"/>
      <c r="J160" s="89"/>
      <c r="K160" s="89"/>
      <c r="L160" s="89"/>
      <c r="M160" s="89"/>
      <c r="N160" s="89"/>
      <c r="O160" s="89"/>
      <c r="P160" s="89"/>
      <c r="Q160" s="89"/>
      <c r="R160" s="89"/>
      <c r="S160" s="89"/>
      <c r="T160" s="89"/>
      <c r="U160" s="89"/>
      <c r="V160" s="89"/>
    </row>
    <row r="161" spans="1:22">
      <c r="A161" s="14"/>
      <c r="B161" s="38" t="s">
        <v>247</v>
      </c>
      <c r="C161" s="38"/>
      <c r="D161" s="38"/>
      <c r="E161" s="38"/>
      <c r="F161" s="38"/>
      <c r="G161" s="38"/>
      <c r="H161" s="38"/>
      <c r="I161" s="38"/>
      <c r="J161" s="38"/>
      <c r="K161" s="38"/>
      <c r="L161" s="38"/>
      <c r="M161" s="38"/>
      <c r="N161" s="38"/>
      <c r="O161" s="38"/>
      <c r="P161" s="38"/>
      <c r="Q161" s="38"/>
      <c r="R161" s="38"/>
      <c r="S161" s="38"/>
      <c r="T161" s="38"/>
      <c r="U161" s="38"/>
      <c r="V161" s="38"/>
    </row>
    <row r="162" spans="1:22">
      <c r="A162" s="14"/>
      <c r="B162" s="24"/>
      <c r="C162" s="24"/>
      <c r="D162" s="24"/>
      <c r="E162" s="24"/>
      <c r="F162" s="24"/>
      <c r="G162" s="24"/>
      <c r="H162" s="24"/>
      <c r="I162" s="24"/>
      <c r="J162" s="24"/>
      <c r="K162" s="24"/>
      <c r="L162" s="24"/>
    </row>
    <row r="163" spans="1:22">
      <c r="A163" s="14"/>
      <c r="B163" s="15"/>
      <c r="C163" s="15"/>
      <c r="D163" s="15"/>
      <c r="E163" s="15"/>
      <c r="F163" s="15"/>
      <c r="G163" s="15"/>
      <c r="H163" s="15"/>
      <c r="I163" s="15"/>
      <c r="J163" s="15"/>
      <c r="K163" s="15"/>
      <c r="L163" s="15"/>
    </row>
    <row r="164" spans="1:22" ht="15.75" thickBot="1">
      <c r="A164" s="14"/>
      <c r="B164" s="20" t="s">
        <v>220</v>
      </c>
      <c r="C164" s="13"/>
      <c r="D164" s="28" t="s">
        <v>184</v>
      </c>
      <c r="E164" s="28"/>
      <c r="F164" s="28"/>
      <c r="G164" s="13"/>
      <c r="H164" s="19" t="s">
        <v>248</v>
      </c>
      <c r="I164" s="13"/>
      <c r="J164" s="19" t="s">
        <v>249</v>
      </c>
      <c r="K164" s="13"/>
      <c r="L164" s="19" t="s">
        <v>250</v>
      </c>
    </row>
    <row r="165" spans="1:22">
      <c r="A165" s="14"/>
      <c r="B165" s="31" t="s">
        <v>241</v>
      </c>
      <c r="C165" s="32"/>
      <c r="D165" s="31" t="s">
        <v>191</v>
      </c>
      <c r="E165" s="62">
        <v>320</v>
      </c>
      <c r="F165" s="35"/>
      <c r="G165" s="32"/>
      <c r="H165" s="31" t="s">
        <v>251</v>
      </c>
      <c r="I165" s="32"/>
      <c r="J165" s="31" t="s">
        <v>252</v>
      </c>
      <c r="K165" s="32"/>
      <c r="L165" s="71" t="s">
        <v>253</v>
      </c>
    </row>
    <row r="166" spans="1:22">
      <c r="A166" s="14"/>
      <c r="B166" s="30"/>
      <c r="C166" s="32"/>
      <c r="D166" s="30"/>
      <c r="E166" s="43"/>
      <c r="F166" s="32"/>
      <c r="G166" s="32"/>
      <c r="H166" s="30"/>
      <c r="I166" s="32"/>
      <c r="J166" s="30"/>
      <c r="K166" s="32"/>
      <c r="L166" s="70"/>
    </row>
    <row r="167" spans="1:22" ht="26.25">
      <c r="A167" s="14"/>
      <c r="B167" s="13"/>
      <c r="C167" s="13"/>
      <c r="D167" s="37"/>
      <c r="E167" s="37"/>
      <c r="F167" s="37"/>
      <c r="G167" s="13"/>
      <c r="H167" s="23" t="s">
        <v>254</v>
      </c>
      <c r="I167" s="13"/>
      <c r="J167" s="23" t="s">
        <v>255</v>
      </c>
      <c r="K167" s="13"/>
      <c r="L167" s="69">
        <v>0.26800000000000002</v>
      </c>
    </row>
    <row r="168" spans="1:22">
      <c r="A168" s="14"/>
      <c r="B168" s="30" t="s">
        <v>244</v>
      </c>
      <c r="C168" s="32"/>
      <c r="D168" s="30" t="s">
        <v>191</v>
      </c>
      <c r="E168" s="43">
        <v>144</v>
      </c>
      <c r="F168" s="32"/>
      <c r="G168" s="32"/>
      <c r="H168" s="30" t="s">
        <v>251</v>
      </c>
      <c r="I168" s="32"/>
      <c r="J168" s="30" t="s">
        <v>252</v>
      </c>
      <c r="K168" s="32"/>
      <c r="L168" s="70" t="s">
        <v>256</v>
      </c>
    </row>
    <row r="169" spans="1:22">
      <c r="A169" s="14"/>
      <c r="B169" s="30"/>
      <c r="C169" s="32"/>
      <c r="D169" s="30"/>
      <c r="E169" s="43"/>
      <c r="F169" s="32"/>
      <c r="G169" s="32"/>
      <c r="H169" s="30"/>
      <c r="I169" s="32"/>
      <c r="J169" s="30"/>
      <c r="K169" s="32"/>
      <c r="L169" s="70"/>
    </row>
    <row r="170" spans="1:22" ht="26.25">
      <c r="A170" s="14"/>
      <c r="B170" s="13"/>
      <c r="C170" s="13"/>
      <c r="D170" s="37"/>
      <c r="E170" s="37"/>
      <c r="F170" s="37"/>
      <c r="G170" s="13"/>
      <c r="H170" s="23" t="s">
        <v>254</v>
      </c>
      <c r="I170" s="13"/>
      <c r="J170" s="23" t="s">
        <v>255</v>
      </c>
      <c r="K170" s="13"/>
      <c r="L170" s="69">
        <v>0.15</v>
      </c>
    </row>
    <row r="171" spans="1:22" ht="36" customHeight="1">
      <c r="A171" s="14"/>
      <c r="B171" s="30" t="s">
        <v>31</v>
      </c>
      <c r="C171" s="32"/>
      <c r="D171" s="30" t="s">
        <v>191</v>
      </c>
      <c r="E171" s="43">
        <v>348</v>
      </c>
      <c r="F171" s="32"/>
      <c r="G171" s="32"/>
      <c r="H171" s="30" t="s">
        <v>257</v>
      </c>
      <c r="I171" s="32"/>
      <c r="J171" s="30" t="s">
        <v>258</v>
      </c>
      <c r="K171" s="32"/>
      <c r="L171" s="70" t="s">
        <v>259</v>
      </c>
    </row>
    <row r="172" spans="1:22">
      <c r="A172" s="14"/>
      <c r="B172" s="30"/>
      <c r="C172" s="32"/>
      <c r="D172" s="30"/>
      <c r="E172" s="43"/>
      <c r="F172" s="32"/>
      <c r="G172" s="32"/>
      <c r="H172" s="30"/>
      <c r="I172" s="32"/>
      <c r="J172" s="30"/>
      <c r="K172" s="32"/>
      <c r="L172" s="70"/>
    </row>
    <row r="173" spans="1:22">
      <c r="A173" s="14"/>
      <c r="B173" s="89"/>
      <c r="C173" s="89"/>
      <c r="D173" s="89"/>
      <c r="E173" s="89"/>
      <c r="F173" s="89"/>
      <c r="G173" s="89"/>
      <c r="H173" s="89"/>
      <c r="I173" s="89"/>
      <c r="J173" s="89"/>
      <c r="K173" s="89"/>
      <c r="L173" s="89"/>
      <c r="M173" s="89"/>
      <c r="N173" s="89"/>
      <c r="O173" s="89"/>
      <c r="P173" s="89"/>
      <c r="Q173" s="89"/>
      <c r="R173" s="89"/>
      <c r="S173" s="89"/>
      <c r="T173" s="89"/>
      <c r="U173" s="89"/>
      <c r="V173" s="89"/>
    </row>
    <row r="174" spans="1:22" ht="51" customHeight="1">
      <c r="A174" s="14"/>
      <c r="B174" s="37" t="s">
        <v>260</v>
      </c>
      <c r="C174" s="37"/>
      <c r="D174" s="37"/>
      <c r="E174" s="37"/>
      <c r="F174" s="37"/>
      <c r="G174" s="37"/>
      <c r="H174" s="37"/>
      <c r="I174" s="37"/>
      <c r="J174" s="37"/>
      <c r="K174" s="37"/>
      <c r="L174" s="37"/>
      <c r="M174" s="37"/>
      <c r="N174" s="37"/>
      <c r="O174" s="37"/>
      <c r="P174" s="37"/>
      <c r="Q174" s="37"/>
      <c r="R174" s="37"/>
      <c r="S174" s="37"/>
      <c r="T174" s="37"/>
      <c r="U174" s="37"/>
      <c r="V174" s="37"/>
    </row>
    <row r="175" spans="1:22" ht="25.5" customHeight="1">
      <c r="A175" s="14"/>
      <c r="B175" s="38" t="s">
        <v>261</v>
      </c>
      <c r="C175" s="38"/>
      <c r="D175" s="38"/>
      <c r="E175" s="38"/>
      <c r="F175" s="38"/>
      <c r="G175" s="38"/>
      <c r="H175" s="38"/>
      <c r="I175" s="38"/>
      <c r="J175" s="38"/>
      <c r="K175" s="38"/>
      <c r="L175" s="38"/>
      <c r="M175" s="38"/>
      <c r="N175" s="38"/>
      <c r="O175" s="38"/>
      <c r="P175" s="38"/>
      <c r="Q175" s="38"/>
      <c r="R175" s="38"/>
      <c r="S175" s="38"/>
      <c r="T175" s="38"/>
      <c r="U175" s="38"/>
      <c r="V175" s="38"/>
    </row>
    <row r="176" spans="1:22">
      <c r="A176" s="14"/>
      <c r="B176" s="38" t="s">
        <v>262</v>
      </c>
      <c r="C176" s="38"/>
      <c r="D176" s="38"/>
      <c r="E176" s="38"/>
      <c r="F176" s="38"/>
      <c r="G176" s="38"/>
      <c r="H176" s="38"/>
      <c r="I176" s="38"/>
      <c r="J176" s="38"/>
      <c r="K176" s="38"/>
      <c r="L176" s="38"/>
      <c r="M176" s="38"/>
      <c r="N176" s="38"/>
      <c r="O176" s="38"/>
      <c r="P176" s="38"/>
      <c r="Q176" s="38"/>
      <c r="R176" s="38"/>
      <c r="S176" s="38"/>
      <c r="T176" s="38"/>
      <c r="U176" s="38"/>
      <c r="V176" s="38"/>
    </row>
    <row r="177" spans="1:22">
      <c r="A177" s="14"/>
      <c r="B177" s="38" t="s">
        <v>263</v>
      </c>
      <c r="C177" s="38"/>
      <c r="D177" s="38"/>
      <c r="E177" s="38"/>
      <c r="F177" s="38"/>
      <c r="G177" s="38"/>
      <c r="H177" s="38"/>
      <c r="I177" s="38"/>
      <c r="J177" s="38"/>
      <c r="K177" s="38"/>
      <c r="L177" s="38"/>
      <c r="M177" s="38"/>
      <c r="N177" s="38"/>
      <c r="O177" s="38"/>
      <c r="P177" s="38"/>
      <c r="Q177" s="38"/>
      <c r="R177" s="38"/>
      <c r="S177" s="38"/>
      <c r="T177" s="38"/>
      <c r="U177" s="38"/>
      <c r="V177" s="38"/>
    </row>
    <row r="178" spans="1:22" ht="25.5" customHeight="1">
      <c r="A178" s="14"/>
      <c r="B178" s="38" t="s">
        <v>264</v>
      </c>
      <c r="C178" s="38"/>
      <c r="D178" s="38"/>
      <c r="E178" s="38"/>
      <c r="F178" s="38"/>
      <c r="G178" s="38"/>
      <c r="H178" s="38"/>
      <c r="I178" s="38"/>
      <c r="J178" s="38"/>
      <c r="K178" s="38"/>
      <c r="L178" s="38"/>
      <c r="M178" s="38"/>
      <c r="N178" s="38"/>
      <c r="O178" s="38"/>
      <c r="P178" s="38"/>
      <c r="Q178" s="38"/>
      <c r="R178" s="38"/>
      <c r="S178" s="38"/>
      <c r="T178" s="38"/>
      <c r="U178" s="38"/>
      <c r="V178" s="38"/>
    </row>
    <row r="179" spans="1:22">
      <c r="A179" s="14"/>
      <c r="B179" s="37" t="s">
        <v>265</v>
      </c>
      <c r="C179" s="37"/>
      <c r="D179" s="37"/>
      <c r="E179" s="37"/>
      <c r="F179" s="37"/>
      <c r="G179" s="37"/>
      <c r="H179" s="37"/>
      <c r="I179" s="37"/>
      <c r="J179" s="37"/>
      <c r="K179" s="37"/>
      <c r="L179" s="37"/>
      <c r="M179" s="37"/>
      <c r="N179" s="37"/>
      <c r="O179" s="37"/>
      <c r="P179" s="37"/>
      <c r="Q179" s="37"/>
      <c r="R179" s="37"/>
      <c r="S179" s="37"/>
      <c r="T179" s="37"/>
      <c r="U179" s="37"/>
      <c r="V179" s="37"/>
    </row>
    <row r="180" spans="1:22">
      <c r="A180" s="14"/>
      <c r="B180" s="89"/>
      <c r="C180" s="89"/>
      <c r="D180" s="89"/>
      <c r="E180" s="89"/>
      <c r="F180" s="89"/>
      <c r="G180" s="89"/>
      <c r="H180" s="89"/>
      <c r="I180" s="89"/>
      <c r="J180" s="89"/>
      <c r="K180" s="89"/>
      <c r="L180" s="89"/>
      <c r="M180" s="89"/>
      <c r="N180" s="89"/>
      <c r="O180" s="89"/>
      <c r="P180" s="89"/>
      <c r="Q180" s="89"/>
      <c r="R180" s="89"/>
      <c r="S180" s="89"/>
      <c r="T180" s="89"/>
      <c r="U180" s="89"/>
      <c r="V180" s="89"/>
    </row>
    <row r="181" spans="1:22">
      <c r="A181" s="14"/>
      <c r="B181" s="91" t="s">
        <v>218</v>
      </c>
      <c r="C181" s="91"/>
      <c r="D181" s="91"/>
      <c r="E181" s="91"/>
      <c r="F181" s="91"/>
      <c r="G181" s="91"/>
      <c r="H181" s="91"/>
      <c r="I181" s="91"/>
      <c r="J181" s="91"/>
      <c r="K181" s="91"/>
      <c r="L181" s="91"/>
      <c r="M181" s="91"/>
      <c r="N181" s="91"/>
      <c r="O181" s="91"/>
      <c r="P181" s="91"/>
      <c r="Q181" s="91"/>
      <c r="R181" s="91"/>
      <c r="S181" s="91"/>
      <c r="T181" s="91"/>
      <c r="U181" s="91"/>
      <c r="V181" s="91"/>
    </row>
    <row r="182" spans="1:22">
      <c r="A182" s="14"/>
      <c r="B182" s="37"/>
      <c r="C182" s="37"/>
      <c r="D182" s="37"/>
      <c r="E182" s="37"/>
      <c r="F182" s="37"/>
      <c r="G182" s="37"/>
      <c r="H182" s="37"/>
      <c r="I182" s="37"/>
      <c r="J182" s="37"/>
      <c r="K182" s="37"/>
      <c r="L182" s="37"/>
      <c r="M182" s="37"/>
      <c r="N182" s="37"/>
      <c r="O182" s="37"/>
      <c r="P182" s="37"/>
      <c r="Q182" s="37"/>
      <c r="R182" s="37"/>
      <c r="S182" s="37"/>
      <c r="T182" s="37"/>
      <c r="U182" s="37"/>
      <c r="V182" s="37"/>
    </row>
    <row r="183" spans="1:22">
      <c r="A183" s="14"/>
      <c r="B183" s="37" t="s">
        <v>266</v>
      </c>
      <c r="C183" s="37"/>
      <c r="D183" s="37"/>
      <c r="E183" s="37"/>
      <c r="F183" s="37"/>
      <c r="G183" s="37"/>
      <c r="H183" s="37"/>
      <c r="I183" s="37"/>
      <c r="J183" s="37"/>
      <c r="K183" s="37"/>
      <c r="L183" s="37"/>
      <c r="M183" s="37"/>
      <c r="N183" s="37"/>
      <c r="O183" s="37"/>
      <c r="P183" s="37"/>
      <c r="Q183" s="37"/>
      <c r="R183" s="37"/>
      <c r="S183" s="37"/>
      <c r="T183" s="37"/>
      <c r="U183" s="37"/>
      <c r="V183" s="37"/>
    </row>
    <row r="184" spans="1:22">
      <c r="A184" s="14"/>
      <c r="B184" s="24"/>
      <c r="C184" s="24"/>
      <c r="D184" s="24"/>
      <c r="E184" s="24"/>
      <c r="F184" s="24"/>
      <c r="G184" s="24"/>
      <c r="H184" s="24"/>
      <c r="I184" s="24"/>
      <c r="J184" s="24"/>
      <c r="K184" s="24"/>
      <c r="L184" s="24"/>
      <c r="M184" s="24"/>
      <c r="N184" s="24"/>
      <c r="O184" s="24"/>
      <c r="P184" s="24"/>
      <c r="Q184" s="24"/>
      <c r="R184" s="24"/>
    </row>
    <row r="185" spans="1:22">
      <c r="A185" s="14"/>
      <c r="B185" s="15"/>
      <c r="C185" s="15"/>
      <c r="D185" s="15"/>
      <c r="E185" s="15"/>
      <c r="F185" s="15"/>
      <c r="G185" s="15"/>
      <c r="H185" s="15"/>
      <c r="I185" s="15"/>
      <c r="J185" s="15"/>
      <c r="K185" s="15"/>
      <c r="L185" s="15"/>
      <c r="M185" s="15"/>
      <c r="N185" s="15"/>
      <c r="O185" s="15"/>
      <c r="P185" s="15"/>
      <c r="Q185" s="15"/>
      <c r="R185" s="15"/>
    </row>
    <row r="186" spans="1:22" ht="15.75" thickBot="1">
      <c r="A186" s="14"/>
      <c r="B186" s="20" t="s">
        <v>220</v>
      </c>
      <c r="C186" s="13"/>
      <c r="D186" s="28" t="s">
        <v>221</v>
      </c>
      <c r="E186" s="28"/>
      <c r="F186" s="28"/>
      <c r="G186" s="13"/>
      <c r="H186" s="28" t="s">
        <v>222</v>
      </c>
      <c r="I186" s="28"/>
      <c r="J186" s="28"/>
      <c r="K186" s="13"/>
      <c r="L186" s="28" t="s">
        <v>223</v>
      </c>
      <c r="M186" s="28"/>
      <c r="N186" s="28"/>
      <c r="O186" s="13"/>
      <c r="P186" s="28" t="s">
        <v>224</v>
      </c>
      <c r="Q186" s="28"/>
      <c r="R186" s="28"/>
    </row>
    <row r="187" spans="1:22">
      <c r="A187" s="14"/>
      <c r="B187" s="31" t="s">
        <v>225</v>
      </c>
      <c r="C187" s="32"/>
      <c r="D187" s="34"/>
      <c r="E187" s="34"/>
      <c r="F187" s="35"/>
      <c r="G187" s="32"/>
      <c r="H187" s="34"/>
      <c r="I187" s="34"/>
      <c r="J187" s="35"/>
      <c r="K187" s="32"/>
      <c r="L187" s="34"/>
      <c r="M187" s="34"/>
      <c r="N187" s="35"/>
      <c r="O187" s="32"/>
      <c r="P187" s="34"/>
      <c r="Q187" s="34"/>
      <c r="R187" s="35"/>
    </row>
    <row r="188" spans="1:22">
      <c r="A188" s="14"/>
      <c r="B188" s="30"/>
      <c r="C188" s="32"/>
      <c r="D188" s="33"/>
      <c r="E188" s="33"/>
      <c r="F188" s="32"/>
      <c r="G188" s="32"/>
      <c r="H188" s="33"/>
      <c r="I188" s="33"/>
      <c r="J188" s="32"/>
      <c r="K188" s="32"/>
      <c r="L188" s="33"/>
      <c r="M188" s="33"/>
      <c r="N188" s="32"/>
      <c r="O188" s="32"/>
      <c r="P188" s="33"/>
      <c r="Q188" s="33"/>
      <c r="R188" s="32"/>
    </row>
    <row r="189" spans="1:22">
      <c r="A189" s="14"/>
      <c r="B189" s="38" t="s">
        <v>226</v>
      </c>
      <c r="C189" s="37"/>
      <c r="D189" s="44"/>
      <c r="E189" s="44"/>
      <c r="F189" s="37"/>
      <c r="G189" s="37"/>
      <c r="H189" s="44"/>
      <c r="I189" s="44"/>
      <c r="J189" s="37"/>
      <c r="K189" s="37"/>
      <c r="L189" s="44"/>
      <c r="M189" s="44"/>
      <c r="N189" s="37"/>
      <c r="O189" s="37"/>
      <c r="P189" s="44"/>
      <c r="Q189" s="44"/>
      <c r="R189" s="37"/>
    </row>
    <row r="190" spans="1:22">
      <c r="A190" s="14"/>
      <c r="B190" s="38"/>
      <c r="C190" s="37"/>
      <c r="D190" s="44"/>
      <c r="E190" s="44"/>
      <c r="F190" s="37"/>
      <c r="G190" s="37"/>
      <c r="H190" s="44"/>
      <c r="I190" s="44"/>
      <c r="J190" s="37"/>
      <c r="K190" s="37"/>
      <c r="L190" s="44"/>
      <c r="M190" s="44"/>
      <c r="N190" s="37"/>
      <c r="O190" s="37"/>
      <c r="P190" s="44"/>
      <c r="Q190" s="44"/>
      <c r="R190" s="37"/>
    </row>
    <row r="191" spans="1:22">
      <c r="A191" s="14"/>
      <c r="B191" s="41" t="s">
        <v>227</v>
      </c>
      <c r="C191" s="32"/>
      <c r="D191" s="30" t="s">
        <v>191</v>
      </c>
      <c r="E191" s="42">
        <v>33090</v>
      </c>
      <c r="F191" s="32"/>
      <c r="G191" s="32"/>
      <c r="H191" s="30" t="s">
        <v>191</v>
      </c>
      <c r="I191" s="43" t="s">
        <v>192</v>
      </c>
      <c r="J191" s="32"/>
      <c r="K191" s="32"/>
      <c r="L191" s="30" t="s">
        <v>191</v>
      </c>
      <c r="M191" s="42">
        <v>33090</v>
      </c>
      <c r="N191" s="32"/>
      <c r="O191" s="32"/>
      <c r="P191" s="30" t="s">
        <v>191</v>
      </c>
      <c r="Q191" s="43" t="s">
        <v>192</v>
      </c>
      <c r="R191" s="32"/>
    </row>
    <row r="192" spans="1:22">
      <c r="A192" s="14"/>
      <c r="B192" s="41"/>
      <c r="C192" s="32"/>
      <c r="D192" s="30"/>
      <c r="E192" s="42"/>
      <c r="F192" s="32"/>
      <c r="G192" s="32"/>
      <c r="H192" s="30"/>
      <c r="I192" s="43"/>
      <c r="J192" s="32"/>
      <c r="K192" s="32"/>
      <c r="L192" s="30"/>
      <c r="M192" s="42"/>
      <c r="N192" s="32"/>
      <c r="O192" s="32"/>
      <c r="P192" s="30"/>
      <c r="Q192" s="43"/>
      <c r="R192" s="32"/>
    </row>
    <row r="193" spans="1:22">
      <c r="A193" s="14"/>
      <c r="B193" s="36" t="s">
        <v>228</v>
      </c>
      <c r="C193" s="37"/>
      <c r="D193" s="39">
        <v>149295</v>
      </c>
      <c r="E193" s="39"/>
      <c r="F193" s="37"/>
      <c r="G193" s="37"/>
      <c r="H193" s="40" t="s">
        <v>192</v>
      </c>
      <c r="I193" s="40"/>
      <c r="J193" s="37"/>
      <c r="K193" s="37"/>
      <c r="L193" s="39">
        <v>149295</v>
      </c>
      <c r="M193" s="39"/>
      <c r="N193" s="37"/>
      <c r="O193" s="37"/>
      <c r="P193" s="40" t="s">
        <v>192</v>
      </c>
      <c r="Q193" s="40"/>
      <c r="R193" s="37"/>
    </row>
    <row r="194" spans="1:22">
      <c r="A194" s="14"/>
      <c r="B194" s="36"/>
      <c r="C194" s="37"/>
      <c r="D194" s="39"/>
      <c r="E194" s="39"/>
      <c r="F194" s="37"/>
      <c r="G194" s="37"/>
      <c r="H194" s="40"/>
      <c r="I194" s="40"/>
      <c r="J194" s="37"/>
      <c r="K194" s="37"/>
      <c r="L194" s="39"/>
      <c r="M194" s="39"/>
      <c r="N194" s="37"/>
      <c r="O194" s="37"/>
      <c r="P194" s="40"/>
      <c r="Q194" s="40"/>
      <c r="R194" s="37"/>
    </row>
    <row r="195" spans="1:22" ht="23.25" customHeight="1">
      <c r="A195" s="14"/>
      <c r="B195" s="72" t="s">
        <v>229</v>
      </c>
      <c r="C195" s="32"/>
      <c r="D195" s="42">
        <v>237872</v>
      </c>
      <c r="E195" s="42"/>
      <c r="F195" s="32"/>
      <c r="G195" s="32"/>
      <c r="H195" s="43" t="s">
        <v>192</v>
      </c>
      <c r="I195" s="43"/>
      <c r="J195" s="32"/>
      <c r="K195" s="32"/>
      <c r="L195" s="42">
        <v>237872</v>
      </c>
      <c r="M195" s="42"/>
      <c r="N195" s="32"/>
      <c r="O195" s="32"/>
      <c r="P195" s="43" t="s">
        <v>192</v>
      </c>
      <c r="Q195" s="43"/>
      <c r="R195" s="32"/>
    </row>
    <row r="196" spans="1:22">
      <c r="A196" s="14"/>
      <c r="B196" s="72"/>
      <c r="C196" s="32"/>
      <c r="D196" s="42"/>
      <c r="E196" s="42"/>
      <c r="F196" s="32"/>
      <c r="G196" s="32"/>
      <c r="H196" s="43"/>
      <c r="I196" s="43"/>
      <c r="J196" s="32"/>
      <c r="K196" s="32"/>
      <c r="L196" s="42"/>
      <c r="M196" s="42"/>
      <c r="N196" s="32"/>
      <c r="O196" s="32"/>
      <c r="P196" s="43"/>
      <c r="Q196" s="43"/>
      <c r="R196" s="32"/>
    </row>
    <row r="197" spans="1:22">
      <c r="A197" s="14"/>
      <c r="B197" s="68" t="s">
        <v>230</v>
      </c>
      <c r="C197" s="37"/>
      <c r="D197" s="39">
        <v>4693</v>
      </c>
      <c r="E197" s="39"/>
      <c r="F197" s="37"/>
      <c r="G197" s="37"/>
      <c r="H197" s="40" t="s">
        <v>192</v>
      </c>
      <c r="I197" s="40"/>
      <c r="J197" s="37"/>
      <c r="K197" s="37"/>
      <c r="L197" s="39">
        <v>4693</v>
      </c>
      <c r="M197" s="39"/>
      <c r="N197" s="37"/>
      <c r="O197" s="37"/>
      <c r="P197" s="40" t="s">
        <v>192</v>
      </c>
      <c r="Q197" s="40"/>
      <c r="R197" s="37"/>
    </row>
    <row r="198" spans="1:22">
      <c r="A198" s="14"/>
      <c r="B198" s="68"/>
      <c r="C198" s="37"/>
      <c r="D198" s="39"/>
      <c r="E198" s="39"/>
      <c r="F198" s="37"/>
      <c r="G198" s="37"/>
      <c r="H198" s="40"/>
      <c r="I198" s="40"/>
      <c r="J198" s="37"/>
      <c r="K198" s="37"/>
      <c r="L198" s="39"/>
      <c r="M198" s="39"/>
      <c r="N198" s="37"/>
      <c r="O198" s="37"/>
      <c r="P198" s="40"/>
      <c r="Q198" s="40"/>
      <c r="R198" s="37"/>
    </row>
    <row r="199" spans="1:22">
      <c r="A199" s="14"/>
      <c r="B199" s="41" t="s">
        <v>231</v>
      </c>
      <c r="C199" s="32"/>
      <c r="D199" s="42">
        <v>7585</v>
      </c>
      <c r="E199" s="42"/>
      <c r="F199" s="32"/>
      <c r="G199" s="32"/>
      <c r="H199" s="42">
        <v>7585</v>
      </c>
      <c r="I199" s="42"/>
      <c r="J199" s="32"/>
      <c r="K199" s="32"/>
      <c r="L199" s="43" t="s">
        <v>192</v>
      </c>
      <c r="M199" s="43"/>
      <c r="N199" s="32"/>
      <c r="O199" s="32"/>
      <c r="P199" s="43" t="s">
        <v>192</v>
      </c>
      <c r="Q199" s="43"/>
      <c r="R199" s="32"/>
    </row>
    <row r="200" spans="1:22" ht="15.75" thickBot="1">
      <c r="A200" s="14"/>
      <c r="B200" s="41"/>
      <c r="C200" s="32"/>
      <c r="D200" s="46"/>
      <c r="E200" s="46"/>
      <c r="F200" s="47"/>
      <c r="G200" s="32"/>
      <c r="H200" s="46"/>
      <c r="I200" s="46"/>
      <c r="J200" s="47"/>
      <c r="K200" s="32"/>
      <c r="L200" s="48"/>
      <c r="M200" s="48"/>
      <c r="N200" s="47"/>
      <c r="O200" s="32"/>
      <c r="P200" s="48"/>
      <c r="Q200" s="48"/>
      <c r="R200" s="47"/>
    </row>
    <row r="201" spans="1:22">
      <c r="A201" s="14"/>
      <c r="B201" s="36" t="s">
        <v>232</v>
      </c>
      <c r="C201" s="37"/>
      <c r="D201" s="49" t="s">
        <v>191</v>
      </c>
      <c r="E201" s="51">
        <v>432535</v>
      </c>
      <c r="F201" s="53"/>
      <c r="G201" s="37"/>
      <c r="H201" s="49" t="s">
        <v>191</v>
      </c>
      <c r="I201" s="51">
        <v>7585</v>
      </c>
      <c r="J201" s="53"/>
      <c r="K201" s="37"/>
      <c r="L201" s="49" t="s">
        <v>191</v>
      </c>
      <c r="M201" s="51">
        <v>424950</v>
      </c>
      <c r="N201" s="53"/>
      <c r="O201" s="37"/>
      <c r="P201" s="49" t="s">
        <v>191</v>
      </c>
      <c r="Q201" s="55" t="s">
        <v>192</v>
      </c>
      <c r="R201" s="53"/>
    </row>
    <row r="202" spans="1:22" ht="15.75" thickBot="1">
      <c r="A202" s="14"/>
      <c r="B202" s="36"/>
      <c r="C202" s="37"/>
      <c r="D202" s="50"/>
      <c r="E202" s="52"/>
      <c r="F202" s="54"/>
      <c r="G202" s="37"/>
      <c r="H202" s="50"/>
      <c r="I202" s="52"/>
      <c r="J202" s="54"/>
      <c r="K202" s="37"/>
      <c r="L202" s="50"/>
      <c r="M202" s="52"/>
      <c r="N202" s="54"/>
      <c r="O202" s="37"/>
      <c r="P202" s="50"/>
      <c r="Q202" s="56"/>
      <c r="R202" s="54"/>
    </row>
    <row r="203" spans="1:22" ht="15.75" thickTop="1">
      <c r="A203" s="14"/>
      <c r="B203" s="94"/>
      <c r="C203" s="94"/>
      <c r="D203" s="94"/>
      <c r="E203" s="94"/>
      <c r="F203" s="94"/>
      <c r="G203" s="94"/>
      <c r="H203" s="94"/>
      <c r="I203" s="94"/>
      <c r="J203" s="94"/>
      <c r="K203" s="94"/>
      <c r="L203" s="94"/>
      <c r="M203" s="94"/>
      <c r="N203" s="94"/>
      <c r="O203" s="94"/>
      <c r="P203" s="94"/>
      <c r="Q203" s="94"/>
      <c r="R203" s="94"/>
      <c r="S203" s="94"/>
      <c r="T203" s="94"/>
      <c r="U203" s="94"/>
      <c r="V203" s="94"/>
    </row>
    <row r="204" spans="1:22">
      <c r="A204" s="14"/>
      <c r="B204" s="37" t="s">
        <v>233</v>
      </c>
      <c r="C204" s="37"/>
      <c r="D204" s="37"/>
      <c r="E204" s="37"/>
      <c r="F204" s="37"/>
      <c r="G204" s="37"/>
      <c r="H204" s="37"/>
      <c r="I204" s="37"/>
      <c r="J204" s="37"/>
      <c r="K204" s="37"/>
      <c r="L204" s="37"/>
      <c r="M204" s="37"/>
      <c r="N204" s="37"/>
      <c r="O204" s="37"/>
      <c r="P204" s="37"/>
      <c r="Q204" s="37"/>
      <c r="R204" s="37"/>
      <c r="S204" s="37"/>
      <c r="T204" s="37"/>
      <c r="U204" s="37"/>
      <c r="V204" s="37"/>
    </row>
    <row r="205" spans="1:22">
      <c r="A205" s="14"/>
      <c r="B205" s="37" t="s">
        <v>267</v>
      </c>
      <c r="C205" s="37"/>
      <c r="D205" s="37"/>
      <c r="E205" s="37"/>
      <c r="F205" s="37"/>
      <c r="G205" s="37"/>
      <c r="H205" s="37"/>
      <c r="I205" s="37"/>
      <c r="J205" s="37"/>
      <c r="K205" s="37"/>
      <c r="L205" s="37"/>
      <c r="M205" s="37"/>
      <c r="N205" s="37"/>
      <c r="O205" s="37"/>
      <c r="P205" s="37"/>
      <c r="Q205" s="37"/>
      <c r="R205" s="37"/>
      <c r="S205" s="37"/>
      <c r="T205" s="37"/>
      <c r="U205" s="37"/>
      <c r="V205" s="37"/>
    </row>
    <row r="206" spans="1:22">
      <c r="A206" s="14"/>
      <c r="B206" s="37" t="s">
        <v>268</v>
      </c>
      <c r="C206" s="37"/>
      <c r="D206" s="37"/>
      <c r="E206" s="37"/>
      <c r="F206" s="37"/>
      <c r="G206" s="37"/>
      <c r="H206" s="37"/>
      <c r="I206" s="37"/>
      <c r="J206" s="37"/>
      <c r="K206" s="37"/>
      <c r="L206" s="37"/>
      <c r="M206" s="37"/>
      <c r="N206" s="37"/>
      <c r="O206" s="37"/>
      <c r="P206" s="37"/>
      <c r="Q206" s="37"/>
      <c r="R206" s="37"/>
      <c r="S206" s="37"/>
      <c r="T206" s="37"/>
      <c r="U206" s="37"/>
      <c r="V206" s="37"/>
    </row>
    <row r="207" spans="1:22">
      <c r="A207" s="14"/>
      <c r="B207" s="89"/>
      <c r="C207" s="89"/>
      <c r="D207" s="89"/>
      <c r="E207" s="89"/>
      <c r="F207" s="89"/>
      <c r="G207" s="89"/>
      <c r="H207" s="89"/>
      <c r="I207" s="89"/>
      <c r="J207" s="89"/>
      <c r="K207" s="89"/>
      <c r="L207" s="89"/>
      <c r="M207" s="89"/>
      <c r="N207" s="89"/>
      <c r="O207" s="89"/>
      <c r="P207" s="89"/>
      <c r="Q207" s="89"/>
      <c r="R207" s="89"/>
      <c r="S207" s="89"/>
      <c r="T207" s="89"/>
      <c r="U207" s="89"/>
      <c r="V207" s="89"/>
    </row>
    <row r="208" spans="1:22">
      <c r="A208" s="14"/>
      <c r="B208" s="91" t="s">
        <v>236</v>
      </c>
      <c r="C208" s="91"/>
      <c r="D208" s="91"/>
      <c r="E208" s="91"/>
      <c r="F208" s="91"/>
      <c r="G208" s="91"/>
      <c r="H208" s="91"/>
      <c r="I208" s="91"/>
      <c r="J208" s="91"/>
      <c r="K208" s="91"/>
      <c r="L208" s="91"/>
      <c r="M208" s="91"/>
      <c r="N208" s="91"/>
      <c r="O208" s="91"/>
      <c r="P208" s="91"/>
      <c r="Q208" s="91"/>
      <c r="R208" s="91"/>
      <c r="S208" s="91"/>
      <c r="T208" s="91"/>
      <c r="U208" s="91"/>
      <c r="V208" s="91"/>
    </row>
    <row r="209" spans="1:22">
      <c r="A209" s="14"/>
      <c r="B209" s="37"/>
      <c r="C209" s="37"/>
      <c r="D209" s="37"/>
      <c r="E209" s="37"/>
      <c r="F209" s="37"/>
      <c r="G209" s="37"/>
      <c r="H209" s="37"/>
      <c r="I209" s="37"/>
      <c r="J209" s="37"/>
      <c r="K209" s="37"/>
      <c r="L209" s="37"/>
      <c r="M209" s="37"/>
      <c r="N209" s="37"/>
      <c r="O209" s="37"/>
      <c r="P209" s="37"/>
      <c r="Q209" s="37"/>
      <c r="R209" s="37"/>
      <c r="S209" s="37"/>
      <c r="T209" s="37"/>
      <c r="U209" s="37"/>
      <c r="V209" s="37"/>
    </row>
    <row r="210" spans="1:22">
      <c r="A210" s="14"/>
      <c r="B210" s="37" t="s">
        <v>269</v>
      </c>
      <c r="C210" s="37"/>
      <c r="D210" s="37"/>
      <c r="E210" s="37"/>
      <c r="F210" s="37"/>
      <c r="G210" s="37"/>
      <c r="H210" s="37"/>
      <c r="I210" s="37"/>
      <c r="J210" s="37"/>
      <c r="K210" s="37"/>
      <c r="L210" s="37"/>
      <c r="M210" s="37"/>
      <c r="N210" s="37"/>
      <c r="O210" s="37"/>
      <c r="P210" s="37"/>
      <c r="Q210" s="37"/>
      <c r="R210" s="37"/>
      <c r="S210" s="37"/>
      <c r="T210" s="37"/>
      <c r="U210" s="37"/>
      <c r="V210" s="37"/>
    </row>
    <row r="211" spans="1:22">
      <c r="A211" s="14"/>
      <c r="B211" s="24"/>
      <c r="C211" s="24"/>
      <c r="D211" s="24"/>
      <c r="E211" s="24"/>
      <c r="F211" s="24"/>
      <c r="G211" s="24"/>
      <c r="H211" s="24"/>
      <c r="I211" s="24"/>
      <c r="J211" s="24"/>
      <c r="K211" s="24"/>
      <c r="L211" s="24"/>
      <c r="M211" s="24"/>
      <c r="N211" s="24"/>
      <c r="O211" s="24"/>
      <c r="P211" s="24"/>
      <c r="Q211" s="24"/>
      <c r="R211" s="24"/>
    </row>
    <row r="212" spans="1:22">
      <c r="A212" s="14"/>
      <c r="B212" s="15"/>
      <c r="C212" s="15"/>
      <c r="D212" s="15"/>
      <c r="E212" s="15"/>
      <c r="F212" s="15"/>
      <c r="G212" s="15"/>
      <c r="H212" s="15"/>
      <c r="I212" s="15"/>
      <c r="J212" s="15"/>
      <c r="K212" s="15"/>
      <c r="L212" s="15"/>
      <c r="M212" s="15"/>
      <c r="N212" s="15"/>
      <c r="O212" s="15"/>
      <c r="P212" s="15"/>
      <c r="Q212" s="15"/>
      <c r="R212" s="15"/>
    </row>
    <row r="213" spans="1:22" ht="15.75" thickBot="1">
      <c r="A213" s="14"/>
      <c r="B213" s="20" t="s">
        <v>220</v>
      </c>
      <c r="C213" s="13"/>
      <c r="D213" s="28" t="s">
        <v>184</v>
      </c>
      <c r="E213" s="28"/>
      <c r="F213" s="28"/>
      <c r="G213" s="13"/>
      <c r="H213" s="28" t="s">
        <v>222</v>
      </c>
      <c r="I213" s="28"/>
      <c r="J213" s="28"/>
      <c r="K213" s="13"/>
      <c r="L213" s="28" t="s">
        <v>223</v>
      </c>
      <c r="M213" s="28"/>
      <c r="N213" s="28"/>
      <c r="O213" s="13"/>
      <c r="P213" s="28" t="s">
        <v>224</v>
      </c>
      <c r="Q213" s="28"/>
      <c r="R213" s="28"/>
    </row>
    <row r="214" spans="1:22">
      <c r="A214" s="14"/>
      <c r="B214" s="31" t="s">
        <v>239</v>
      </c>
      <c r="C214" s="32"/>
      <c r="D214" s="77"/>
      <c r="E214" s="77"/>
      <c r="F214" s="35"/>
      <c r="G214" s="32"/>
      <c r="H214" s="77"/>
      <c r="I214" s="77"/>
      <c r="J214" s="35"/>
      <c r="K214" s="32"/>
      <c r="L214" s="77"/>
      <c r="M214" s="77"/>
      <c r="N214" s="35"/>
      <c r="O214" s="32"/>
      <c r="P214" s="77"/>
      <c r="Q214" s="77"/>
      <c r="R214" s="35"/>
    </row>
    <row r="215" spans="1:22">
      <c r="A215" s="14"/>
      <c r="B215" s="30"/>
      <c r="C215" s="32"/>
      <c r="D215" s="76"/>
      <c r="E215" s="76"/>
      <c r="F215" s="32"/>
      <c r="G215" s="32"/>
      <c r="H215" s="76"/>
      <c r="I215" s="76"/>
      <c r="J215" s="32"/>
      <c r="K215" s="32"/>
      <c r="L215" s="76"/>
      <c r="M215" s="76"/>
      <c r="N215" s="32"/>
      <c r="O215" s="32"/>
      <c r="P215" s="76"/>
      <c r="Q215" s="76"/>
      <c r="R215" s="32"/>
    </row>
    <row r="216" spans="1:22">
      <c r="A216" s="14"/>
      <c r="B216" s="38" t="s">
        <v>240</v>
      </c>
      <c r="C216" s="37"/>
      <c r="D216" s="44"/>
      <c r="E216" s="44"/>
      <c r="F216" s="37"/>
      <c r="G216" s="37"/>
      <c r="H216" s="44"/>
      <c r="I216" s="44"/>
      <c r="J216" s="37"/>
      <c r="K216" s="37"/>
      <c r="L216" s="44"/>
      <c r="M216" s="44"/>
      <c r="N216" s="37"/>
      <c r="O216" s="37"/>
      <c r="P216" s="44"/>
      <c r="Q216" s="44"/>
      <c r="R216" s="37"/>
    </row>
    <row r="217" spans="1:22">
      <c r="A217" s="14"/>
      <c r="B217" s="38"/>
      <c r="C217" s="37"/>
      <c r="D217" s="44"/>
      <c r="E217" s="44"/>
      <c r="F217" s="37"/>
      <c r="G217" s="37"/>
      <c r="H217" s="44"/>
      <c r="I217" s="44"/>
      <c r="J217" s="37"/>
      <c r="K217" s="37"/>
      <c r="L217" s="44"/>
      <c r="M217" s="44"/>
      <c r="N217" s="37"/>
      <c r="O217" s="37"/>
      <c r="P217" s="44"/>
      <c r="Q217" s="44"/>
      <c r="R217" s="37"/>
    </row>
    <row r="218" spans="1:22">
      <c r="A218" s="14"/>
      <c r="B218" s="41" t="s">
        <v>241</v>
      </c>
      <c r="C218" s="32"/>
      <c r="D218" s="30" t="s">
        <v>191</v>
      </c>
      <c r="E218" s="42">
        <v>7019</v>
      </c>
      <c r="F218" s="32"/>
      <c r="G218" s="32"/>
      <c r="H218" s="30" t="s">
        <v>191</v>
      </c>
      <c r="I218" s="43" t="s">
        <v>192</v>
      </c>
      <c r="J218" s="32"/>
      <c r="K218" s="32"/>
      <c r="L218" s="30" t="s">
        <v>191</v>
      </c>
      <c r="M218" s="43" t="s">
        <v>192</v>
      </c>
      <c r="N218" s="32"/>
      <c r="O218" s="32"/>
      <c r="P218" s="30" t="s">
        <v>191</v>
      </c>
      <c r="Q218" s="42">
        <v>7019</v>
      </c>
      <c r="R218" s="32"/>
    </row>
    <row r="219" spans="1:22" ht="15.75" thickBot="1">
      <c r="A219" s="14"/>
      <c r="B219" s="41"/>
      <c r="C219" s="32"/>
      <c r="D219" s="64"/>
      <c r="E219" s="46"/>
      <c r="F219" s="47"/>
      <c r="G219" s="32"/>
      <c r="H219" s="64"/>
      <c r="I219" s="48"/>
      <c r="J219" s="47"/>
      <c r="K219" s="32"/>
      <c r="L219" s="64"/>
      <c r="M219" s="48"/>
      <c r="N219" s="47"/>
      <c r="O219" s="32"/>
      <c r="P219" s="64"/>
      <c r="Q219" s="46"/>
      <c r="R219" s="47"/>
    </row>
    <row r="220" spans="1:22">
      <c r="A220" s="14"/>
      <c r="B220" s="78" t="s">
        <v>242</v>
      </c>
      <c r="C220" s="37"/>
      <c r="D220" s="51">
        <v>7019</v>
      </c>
      <c r="E220" s="51"/>
      <c r="F220" s="53"/>
      <c r="G220" s="37"/>
      <c r="H220" s="55" t="s">
        <v>192</v>
      </c>
      <c r="I220" s="55"/>
      <c r="J220" s="53"/>
      <c r="K220" s="37"/>
      <c r="L220" s="55" t="s">
        <v>192</v>
      </c>
      <c r="M220" s="55"/>
      <c r="N220" s="53"/>
      <c r="O220" s="37"/>
      <c r="P220" s="51">
        <v>7019</v>
      </c>
      <c r="Q220" s="51"/>
      <c r="R220" s="53"/>
    </row>
    <row r="221" spans="1:22" ht="15.75" thickBot="1">
      <c r="A221" s="14"/>
      <c r="B221" s="78"/>
      <c r="C221" s="37"/>
      <c r="D221" s="79"/>
      <c r="E221" s="79"/>
      <c r="F221" s="60"/>
      <c r="G221" s="37"/>
      <c r="H221" s="59"/>
      <c r="I221" s="59"/>
      <c r="J221" s="60"/>
      <c r="K221" s="37"/>
      <c r="L221" s="59"/>
      <c r="M221" s="59"/>
      <c r="N221" s="60"/>
      <c r="O221" s="37"/>
      <c r="P221" s="79"/>
      <c r="Q221" s="79"/>
      <c r="R221" s="60"/>
    </row>
    <row r="222" spans="1:22">
      <c r="A222" s="14"/>
      <c r="B222" s="30" t="s">
        <v>243</v>
      </c>
      <c r="C222" s="32"/>
      <c r="D222" s="34"/>
      <c r="E222" s="34"/>
      <c r="F222" s="35"/>
      <c r="G222" s="32"/>
      <c r="H222" s="34"/>
      <c r="I222" s="34"/>
      <c r="J222" s="35"/>
      <c r="K222" s="32"/>
      <c r="L222" s="34"/>
      <c r="M222" s="34"/>
      <c r="N222" s="35"/>
      <c r="O222" s="32"/>
      <c r="P222" s="34"/>
      <c r="Q222" s="34"/>
      <c r="R222" s="35"/>
    </row>
    <row r="223" spans="1:22">
      <c r="A223" s="14"/>
      <c r="B223" s="30"/>
      <c r="C223" s="32"/>
      <c r="D223" s="33"/>
      <c r="E223" s="33"/>
      <c r="F223" s="32"/>
      <c r="G223" s="32"/>
      <c r="H223" s="33"/>
      <c r="I223" s="33"/>
      <c r="J223" s="32"/>
      <c r="K223" s="32"/>
      <c r="L223" s="33"/>
      <c r="M223" s="33"/>
      <c r="N223" s="32"/>
      <c r="O223" s="32"/>
      <c r="P223" s="33"/>
      <c r="Q223" s="33"/>
      <c r="R223" s="32"/>
    </row>
    <row r="224" spans="1:22">
      <c r="A224" s="14"/>
      <c r="B224" s="36" t="s">
        <v>244</v>
      </c>
      <c r="C224" s="37"/>
      <c r="D224" s="38" t="s">
        <v>191</v>
      </c>
      <c r="E224" s="40">
        <v>777</v>
      </c>
      <c r="F224" s="37"/>
      <c r="G224" s="37"/>
      <c r="H224" s="38" t="s">
        <v>191</v>
      </c>
      <c r="I224" s="40" t="s">
        <v>192</v>
      </c>
      <c r="J224" s="37"/>
      <c r="K224" s="37"/>
      <c r="L224" s="38" t="s">
        <v>191</v>
      </c>
      <c r="M224" s="40" t="s">
        <v>192</v>
      </c>
      <c r="N224" s="37"/>
      <c r="O224" s="37"/>
      <c r="P224" s="38" t="s">
        <v>191</v>
      </c>
      <c r="Q224" s="40">
        <v>777</v>
      </c>
      <c r="R224" s="37"/>
    </row>
    <row r="225" spans="1:22" ht="15.75" thickBot="1">
      <c r="A225" s="14"/>
      <c r="B225" s="36"/>
      <c r="C225" s="37"/>
      <c r="D225" s="58"/>
      <c r="E225" s="59"/>
      <c r="F225" s="60"/>
      <c r="G225" s="37"/>
      <c r="H225" s="58"/>
      <c r="I225" s="59"/>
      <c r="J225" s="60"/>
      <c r="K225" s="37"/>
      <c r="L225" s="58"/>
      <c r="M225" s="59"/>
      <c r="N225" s="60"/>
      <c r="O225" s="37"/>
      <c r="P225" s="58"/>
      <c r="Q225" s="59"/>
      <c r="R225" s="60"/>
    </row>
    <row r="226" spans="1:22">
      <c r="A226" s="14"/>
      <c r="B226" s="61" t="s">
        <v>270</v>
      </c>
      <c r="C226" s="32"/>
      <c r="D226" s="62">
        <v>777</v>
      </c>
      <c r="E226" s="62"/>
      <c r="F226" s="35"/>
      <c r="G226" s="32"/>
      <c r="H226" s="62" t="s">
        <v>192</v>
      </c>
      <c r="I226" s="62"/>
      <c r="J226" s="35"/>
      <c r="K226" s="32"/>
      <c r="L226" s="62" t="s">
        <v>192</v>
      </c>
      <c r="M226" s="62"/>
      <c r="N226" s="35"/>
      <c r="O226" s="32"/>
      <c r="P226" s="62">
        <v>777</v>
      </c>
      <c r="Q226" s="62"/>
      <c r="R226" s="35"/>
    </row>
    <row r="227" spans="1:22" ht="15.75" thickBot="1">
      <c r="A227" s="14"/>
      <c r="B227" s="61"/>
      <c r="C227" s="32"/>
      <c r="D227" s="48"/>
      <c r="E227" s="48"/>
      <c r="F227" s="47"/>
      <c r="G227" s="32"/>
      <c r="H227" s="48"/>
      <c r="I227" s="48"/>
      <c r="J227" s="47"/>
      <c r="K227" s="32"/>
      <c r="L227" s="48"/>
      <c r="M227" s="48"/>
      <c r="N227" s="47"/>
      <c r="O227" s="32"/>
      <c r="P227" s="48"/>
      <c r="Q227" s="48"/>
      <c r="R227" s="47"/>
    </row>
    <row r="228" spans="1:22">
      <c r="A228" s="14"/>
      <c r="B228" s="65" t="s">
        <v>245</v>
      </c>
      <c r="C228" s="37"/>
      <c r="D228" s="51">
        <v>7796</v>
      </c>
      <c r="E228" s="51"/>
      <c r="F228" s="53"/>
      <c r="G228" s="37"/>
      <c r="H228" s="55" t="s">
        <v>192</v>
      </c>
      <c r="I228" s="55"/>
      <c r="J228" s="53"/>
      <c r="K228" s="37"/>
      <c r="L228" s="55" t="s">
        <v>192</v>
      </c>
      <c r="M228" s="55"/>
      <c r="N228" s="53"/>
      <c r="O228" s="37"/>
      <c r="P228" s="51">
        <v>7796</v>
      </c>
      <c r="Q228" s="51"/>
      <c r="R228" s="53"/>
    </row>
    <row r="229" spans="1:22" ht="15.75" thickBot="1">
      <c r="A229" s="14"/>
      <c r="B229" s="65"/>
      <c r="C229" s="37"/>
      <c r="D229" s="79"/>
      <c r="E229" s="79"/>
      <c r="F229" s="60"/>
      <c r="G229" s="37"/>
      <c r="H229" s="59"/>
      <c r="I229" s="59"/>
      <c r="J229" s="60"/>
      <c r="K229" s="37"/>
      <c r="L229" s="59"/>
      <c r="M229" s="59"/>
      <c r="N229" s="60"/>
      <c r="O229" s="37"/>
      <c r="P229" s="79"/>
      <c r="Q229" s="79"/>
      <c r="R229" s="60"/>
    </row>
    <row r="230" spans="1:22">
      <c r="A230" s="14"/>
      <c r="B230" s="41" t="s">
        <v>246</v>
      </c>
      <c r="C230" s="32"/>
      <c r="D230" s="31" t="s">
        <v>191</v>
      </c>
      <c r="E230" s="81">
        <v>7796</v>
      </c>
      <c r="F230" s="35"/>
      <c r="G230" s="32"/>
      <c r="H230" s="31" t="s">
        <v>191</v>
      </c>
      <c r="I230" s="62" t="s">
        <v>192</v>
      </c>
      <c r="J230" s="35"/>
      <c r="K230" s="32"/>
      <c r="L230" s="31" t="s">
        <v>191</v>
      </c>
      <c r="M230" s="62" t="s">
        <v>192</v>
      </c>
      <c r="N230" s="35"/>
      <c r="O230" s="32"/>
      <c r="P230" s="31" t="s">
        <v>191</v>
      </c>
      <c r="Q230" s="81">
        <v>7796</v>
      </c>
      <c r="R230" s="35"/>
    </row>
    <row r="231" spans="1:22" ht="15.75" thickBot="1">
      <c r="A231" s="14"/>
      <c r="B231" s="41"/>
      <c r="C231" s="32"/>
      <c r="D231" s="80"/>
      <c r="E231" s="82"/>
      <c r="F231" s="83"/>
      <c r="G231" s="32"/>
      <c r="H231" s="80"/>
      <c r="I231" s="84"/>
      <c r="J231" s="83"/>
      <c r="K231" s="32"/>
      <c r="L231" s="80"/>
      <c r="M231" s="84"/>
      <c r="N231" s="83"/>
      <c r="O231" s="32"/>
      <c r="P231" s="80"/>
      <c r="Q231" s="82"/>
      <c r="R231" s="83"/>
    </row>
    <row r="232" spans="1:22" ht="15.75" thickTop="1">
      <c r="A232" s="14"/>
      <c r="B232" s="89"/>
      <c r="C232" s="89"/>
      <c r="D232" s="89"/>
      <c r="E232" s="89"/>
      <c r="F232" s="89"/>
      <c r="G232" s="89"/>
      <c r="H232" s="89"/>
      <c r="I232" s="89"/>
      <c r="J232" s="89"/>
      <c r="K232" s="89"/>
      <c r="L232" s="89"/>
      <c r="M232" s="89"/>
      <c r="N232" s="89"/>
      <c r="O232" s="89"/>
      <c r="P232" s="89"/>
      <c r="Q232" s="89"/>
      <c r="R232" s="89"/>
      <c r="S232" s="89"/>
      <c r="T232" s="89"/>
      <c r="U232" s="89"/>
      <c r="V232" s="89"/>
    </row>
    <row r="233" spans="1:22">
      <c r="A233" s="14"/>
      <c r="B233" s="38" t="s">
        <v>271</v>
      </c>
      <c r="C233" s="38"/>
      <c r="D233" s="38"/>
      <c r="E233" s="38"/>
      <c r="F233" s="38"/>
      <c r="G233" s="38"/>
      <c r="H233" s="38"/>
      <c r="I233" s="38"/>
      <c r="J233" s="38"/>
      <c r="K233" s="38"/>
      <c r="L233" s="38"/>
      <c r="M233" s="38"/>
      <c r="N233" s="38"/>
      <c r="O233" s="38"/>
      <c r="P233" s="38"/>
      <c r="Q233" s="38"/>
      <c r="R233" s="38"/>
      <c r="S233" s="38"/>
      <c r="T233" s="38"/>
      <c r="U233" s="38"/>
      <c r="V233" s="38"/>
    </row>
    <row r="234" spans="1:22">
      <c r="A234" s="14"/>
      <c r="B234" s="24"/>
      <c r="C234" s="24"/>
      <c r="D234" s="24"/>
      <c r="E234" s="24"/>
      <c r="F234" s="24"/>
      <c r="G234" s="24"/>
      <c r="H234" s="24"/>
      <c r="I234" s="24"/>
      <c r="J234" s="24"/>
      <c r="K234" s="24"/>
      <c r="L234" s="24"/>
    </row>
    <row r="235" spans="1:22">
      <c r="A235" s="14"/>
      <c r="B235" s="15"/>
      <c r="C235" s="15"/>
      <c r="D235" s="15"/>
      <c r="E235" s="15"/>
      <c r="F235" s="15"/>
      <c r="G235" s="15"/>
      <c r="H235" s="15"/>
      <c r="I235" s="15"/>
      <c r="J235" s="15"/>
      <c r="K235" s="15"/>
      <c r="L235" s="15"/>
    </row>
    <row r="236" spans="1:22" ht="15.75" thickBot="1">
      <c r="A236" s="14"/>
      <c r="B236" s="20" t="s">
        <v>220</v>
      </c>
      <c r="C236" s="13"/>
      <c r="D236" s="28" t="s">
        <v>184</v>
      </c>
      <c r="E236" s="28"/>
      <c r="F236" s="28"/>
      <c r="G236" s="13"/>
      <c r="H236" s="19" t="s">
        <v>248</v>
      </c>
      <c r="I236" s="13"/>
      <c r="J236" s="19" t="s">
        <v>249</v>
      </c>
      <c r="K236" s="13"/>
      <c r="L236" s="19" t="s">
        <v>250</v>
      </c>
    </row>
    <row r="237" spans="1:22">
      <c r="A237" s="14"/>
      <c r="B237" s="31" t="s">
        <v>241</v>
      </c>
      <c r="C237" s="32"/>
      <c r="D237" s="31" t="s">
        <v>191</v>
      </c>
      <c r="E237" s="81">
        <v>7019</v>
      </c>
      <c r="F237" s="35"/>
      <c r="G237" s="32"/>
      <c r="H237" s="31" t="s">
        <v>251</v>
      </c>
      <c r="I237" s="32"/>
      <c r="J237" s="31" t="s">
        <v>252</v>
      </c>
      <c r="K237" s="32"/>
      <c r="L237" s="71" t="s">
        <v>272</v>
      </c>
    </row>
    <row r="238" spans="1:22">
      <c r="A238" s="14"/>
      <c r="B238" s="30"/>
      <c r="C238" s="32"/>
      <c r="D238" s="85"/>
      <c r="E238" s="86"/>
      <c r="F238" s="87"/>
      <c r="G238" s="32"/>
      <c r="H238" s="85"/>
      <c r="I238" s="32"/>
      <c r="J238" s="85"/>
      <c r="K238" s="32"/>
      <c r="L238" s="88"/>
    </row>
    <row r="239" spans="1:22" ht="26.25">
      <c r="A239" s="14"/>
      <c r="B239" s="13"/>
      <c r="C239" s="13"/>
      <c r="D239" s="37"/>
      <c r="E239" s="37"/>
      <c r="F239" s="37"/>
      <c r="G239" s="13"/>
      <c r="H239" s="23" t="s">
        <v>254</v>
      </c>
      <c r="I239" s="13"/>
      <c r="J239" s="23" t="s">
        <v>255</v>
      </c>
      <c r="K239" s="13"/>
      <c r="L239" s="73" t="s">
        <v>273</v>
      </c>
    </row>
    <row r="240" spans="1:22">
      <c r="A240" s="14"/>
      <c r="B240" s="30" t="s">
        <v>244</v>
      </c>
      <c r="C240" s="32"/>
      <c r="D240" s="30" t="s">
        <v>191</v>
      </c>
      <c r="E240" s="43">
        <v>777</v>
      </c>
      <c r="F240" s="32"/>
      <c r="G240" s="32"/>
      <c r="H240" s="30" t="s">
        <v>251</v>
      </c>
      <c r="I240" s="32"/>
      <c r="J240" s="30" t="s">
        <v>252</v>
      </c>
      <c r="K240" s="32"/>
      <c r="L240" s="70" t="s">
        <v>274</v>
      </c>
    </row>
    <row r="241" spans="1:22">
      <c r="A241" s="14"/>
      <c r="B241" s="30"/>
      <c r="C241" s="32"/>
      <c r="D241" s="30"/>
      <c r="E241" s="43"/>
      <c r="F241" s="32"/>
      <c r="G241" s="32"/>
      <c r="H241" s="30"/>
      <c r="I241" s="32"/>
      <c r="J241" s="30"/>
      <c r="K241" s="32"/>
      <c r="L241" s="70"/>
    </row>
    <row r="242" spans="1:22" ht="26.25">
      <c r="A242" s="14"/>
      <c r="B242" s="13"/>
      <c r="C242" s="13"/>
      <c r="D242" s="37"/>
      <c r="E242" s="37"/>
      <c r="F242" s="37"/>
      <c r="G242" s="13"/>
      <c r="H242" s="23" t="s">
        <v>254</v>
      </c>
      <c r="I242" s="13"/>
      <c r="J242" s="23" t="s">
        <v>255</v>
      </c>
      <c r="K242" s="13"/>
      <c r="L242" s="69">
        <v>0.11</v>
      </c>
    </row>
    <row r="243" spans="1:22">
      <c r="A243" s="14"/>
      <c r="B243" s="89"/>
      <c r="C243" s="89"/>
      <c r="D243" s="89"/>
      <c r="E243" s="89"/>
      <c r="F243" s="89"/>
      <c r="G243" s="89"/>
      <c r="H243" s="89"/>
      <c r="I243" s="89"/>
      <c r="J243" s="89"/>
      <c r="K243" s="89"/>
      <c r="L243" s="89"/>
      <c r="M243" s="89"/>
      <c r="N243" s="89"/>
      <c r="O243" s="89"/>
      <c r="P243" s="89"/>
      <c r="Q243" s="89"/>
      <c r="R243" s="89"/>
      <c r="S243" s="89"/>
      <c r="T243" s="89"/>
      <c r="U243" s="89"/>
      <c r="V243" s="89"/>
    </row>
    <row r="244" spans="1:22" ht="63.75" customHeight="1">
      <c r="A244" s="14"/>
      <c r="B244" s="38" t="s">
        <v>275</v>
      </c>
      <c r="C244" s="38"/>
      <c r="D244" s="38"/>
      <c r="E244" s="38"/>
      <c r="F244" s="38"/>
      <c r="G244" s="38"/>
      <c r="H244" s="38"/>
      <c r="I244" s="38"/>
      <c r="J244" s="38"/>
      <c r="K244" s="38"/>
      <c r="L244" s="38"/>
      <c r="M244" s="38"/>
      <c r="N244" s="38"/>
      <c r="O244" s="38"/>
      <c r="P244" s="38"/>
      <c r="Q244" s="38"/>
      <c r="R244" s="38"/>
      <c r="S244" s="38"/>
      <c r="T244" s="38"/>
      <c r="U244" s="38"/>
      <c r="V244" s="38"/>
    </row>
    <row r="245" spans="1:22" ht="25.5" customHeight="1">
      <c r="A245" s="14"/>
      <c r="B245" s="38" t="s">
        <v>261</v>
      </c>
      <c r="C245" s="38"/>
      <c r="D245" s="38"/>
      <c r="E245" s="38"/>
      <c r="F245" s="38"/>
      <c r="G245" s="38"/>
      <c r="H245" s="38"/>
      <c r="I245" s="38"/>
      <c r="J245" s="38"/>
      <c r="K245" s="38"/>
      <c r="L245" s="38"/>
      <c r="M245" s="38"/>
      <c r="N245" s="38"/>
      <c r="O245" s="38"/>
      <c r="P245" s="38"/>
      <c r="Q245" s="38"/>
      <c r="R245" s="38"/>
      <c r="S245" s="38"/>
      <c r="T245" s="38"/>
      <c r="U245" s="38"/>
      <c r="V245" s="38"/>
    </row>
    <row r="246" spans="1:22">
      <c r="A246" s="14"/>
      <c r="B246" s="38" t="s">
        <v>276</v>
      </c>
      <c r="C246" s="38"/>
      <c r="D246" s="38"/>
      <c r="E246" s="38"/>
      <c r="F246" s="38"/>
      <c r="G246" s="38"/>
      <c r="H246" s="38"/>
      <c r="I246" s="38"/>
      <c r="J246" s="38"/>
      <c r="K246" s="38"/>
      <c r="L246" s="38"/>
      <c r="M246" s="38"/>
      <c r="N246" s="38"/>
      <c r="O246" s="38"/>
      <c r="P246" s="38"/>
      <c r="Q246" s="38"/>
      <c r="R246" s="38"/>
      <c r="S246" s="38"/>
      <c r="T246" s="38"/>
      <c r="U246" s="38"/>
      <c r="V246" s="38"/>
    </row>
    <row r="247" spans="1:22">
      <c r="A247" s="14"/>
      <c r="B247" s="38" t="s">
        <v>277</v>
      </c>
      <c r="C247" s="38"/>
      <c r="D247" s="38"/>
      <c r="E247" s="38"/>
      <c r="F247" s="38"/>
      <c r="G247" s="38"/>
      <c r="H247" s="38"/>
      <c r="I247" s="38"/>
      <c r="J247" s="38"/>
      <c r="K247" s="38"/>
      <c r="L247" s="38"/>
      <c r="M247" s="38"/>
      <c r="N247" s="38"/>
      <c r="O247" s="38"/>
      <c r="P247" s="38"/>
      <c r="Q247" s="38"/>
      <c r="R247" s="38"/>
      <c r="S247" s="38"/>
      <c r="T247" s="38"/>
      <c r="U247" s="38"/>
      <c r="V247" s="38"/>
    </row>
    <row r="248" spans="1:22">
      <c r="A248" s="14"/>
      <c r="B248" s="38" t="s">
        <v>278</v>
      </c>
      <c r="C248" s="38"/>
      <c r="D248" s="38"/>
      <c r="E248" s="38"/>
      <c r="F248" s="38"/>
      <c r="G248" s="38"/>
      <c r="H248" s="38"/>
      <c r="I248" s="38"/>
      <c r="J248" s="38"/>
      <c r="K248" s="38"/>
      <c r="L248" s="38"/>
      <c r="M248" s="38"/>
      <c r="N248" s="38"/>
      <c r="O248" s="38"/>
      <c r="P248" s="38"/>
      <c r="Q248" s="38"/>
      <c r="R248" s="38"/>
      <c r="S248" s="38"/>
      <c r="T248" s="38"/>
      <c r="U248" s="38"/>
      <c r="V248" s="38"/>
    </row>
  </sheetData>
  <mergeCells count="1078">
    <mergeCell ref="B246:V246"/>
    <mergeCell ref="B247:V247"/>
    <mergeCell ref="B248:V248"/>
    <mergeCell ref="B210:V210"/>
    <mergeCell ref="B232:V232"/>
    <mergeCell ref="B233:V233"/>
    <mergeCell ref="B243:V243"/>
    <mergeCell ref="B244:V244"/>
    <mergeCell ref="B245:V245"/>
    <mergeCell ref="B181:V181"/>
    <mergeCell ref="B182:V182"/>
    <mergeCell ref="B183:V183"/>
    <mergeCell ref="B203:V203"/>
    <mergeCell ref="B204:V204"/>
    <mergeCell ref="B205:V205"/>
    <mergeCell ref="B175:V175"/>
    <mergeCell ref="B176:V176"/>
    <mergeCell ref="B177:V177"/>
    <mergeCell ref="B178:V178"/>
    <mergeCell ref="B179:V179"/>
    <mergeCell ref="B180:V180"/>
    <mergeCell ref="B136:V136"/>
    <mergeCell ref="B137:V137"/>
    <mergeCell ref="B160:V160"/>
    <mergeCell ref="B161:V161"/>
    <mergeCell ref="B173:V173"/>
    <mergeCell ref="B174:V174"/>
    <mergeCell ref="B130:V130"/>
    <mergeCell ref="B131:V131"/>
    <mergeCell ref="B132:V132"/>
    <mergeCell ref="B133:V133"/>
    <mergeCell ref="B134:V134"/>
    <mergeCell ref="B135:V135"/>
    <mergeCell ref="B105:V105"/>
    <mergeCell ref="B106:V106"/>
    <mergeCell ref="B107:V107"/>
    <mergeCell ref="B108:V108"/>
    <mergeCell ref="B109:V109"/>
    <mergeCell ref="B110:V110"/>
    <mergeCell ref="B99:V99"/>
    <mergeCell ref="B100:V100"/>
    <mergeCell ref="B101:V101"/>
    <mergeCell ref="B102:V102"/>
    <mergeCell ref="B103:V103"/>
    <mergeCell ref="B104:V104"/>
    <mergeCell ref="B93:V93"/>
    <mergeCell ref="B94:V94"/>
    <mergeCell ref="B95:V95"/>
    <mergeCell ref="B96:V96"/>
    <mergeCell ref="B97:V97"/>
    <mergeCell ref="B98:V98"/>
    <mergeCell ref="B87:V87"/>
    <mergeCell ref="B88:V88"/>
    <mergeCell ref="B89:V89"/>
    <mergeCell ref="B90:V90"/>
    <mergeCell ref="B91:V91"/>
    <mergeCell ref="B92:V92"/>
    <mergeCell ref="B81:V81"/>
    <mergeCell ref="B82:V82"/>
    <mergeCell ref="B83:V83"/>
    <mergeCell ref="B84:V84"/>
    <mergeCell ref="B85:V85"/>
    <mergeCell ref="B86:V86"/>
    <mergeCell ref="B14:V14"/>
    <mergeCell ref="B15:V15"/>
    <mergeCell ref="B47:V47"/>
    <mergeCell ref="B77:V77"/>
    <mergeCell ref="B78:V78"/>
    <mergeCell ref="B79:V79"/>
    <mergeCell ref="B8:V8"/>
    <mergeCell ref="B9:V9"/>
    <mergeCell ref="B10:V10"/>
    <mergeCell ref="B11:V11"/>
    <mergeCell ref="B12:V12"/>
    <mergeCell ref="B13:V13"/>
    <mergeCell ref="D242:F242"/>
    <mergeCell ref="A1:A2"/>
    <mergeCell ref="B1:V1"/>
    <mergeCell ref="B2:V2"/>
    <mergeCell ref="B3:V3"/>
    <mergeCell ref="A4:A248"/>
    <mergeCell ref="B4:V4"/>
    <mergeCell ref="B5:V5"/>
    <mergeCell ref="B6:V6"/>
    <mergeCell ref="B7:V7"/>
    <mergeCell ref="G240:G241"/>
    <mergeCell ref="H240:H241"/>
    <mergeCell ref="I240:I241"/>
    <mergeCell ref="J240:J241"/>
    <mergeCell ref="K240:K241"/>
    <mergeCell ref="L240:L241"/>
    <mergeCell ref="D239:F239"/>
    <mergeCell ref="B240:B241"/>
    <mergeCell ref="C240:C241"/>
    <mergeCell ref="D240:D241"/>
    <mergeCell ref="E240:E241"/>
    <mergeCell ref="F240:F241"/>
    <mergeCell ref="G237:G238"/>
    <mergeCell ref="H237:H238"/>
    <mergeCell ref="I237:I238"/>
    <mergeCell ref="J237:J238"/>
    <mergeCell ref="K237:K238"/>
    <mergeCell ref="L237:L238"/>
    <mergeCell ref="D236:F236"/>
    <mergeCell ref="B237:B238"/>
    <mergeCell ref="C237:C238"/>
    <mergeCell ref="D237:D238"/>
    <mergeCell ref="E237:E238"/>
    <mergeCell ref="F237:F238"/>
    <mergeCell ref="N230:N231"/>
    <mergeCell ref="O230:O231"/>
    <mergeCell ref="P230:P231"/>
    <mergeCell ref="Q230:Q231"/>
    <mergeCell ref="R230:R231"/>
    <mergeCell ref="B234:L234"/>
    <mergeCell ref="H230:H231"/>
    <mergeCell ref="I230:I231"/>
    <mergeCell ref="J230:J231"/>
    <mergeCell ref="K230:K231"/>
    <mergeCell ref="L230:L231"/>
    <mergeCell ref="M230:M231"/>
    <mergeCell ref="N228:N229"/>
    <mergeCell ref="O228:O229"/>
    <mergeCell ref="P228:Q229"/>
    <mergeCell ref="R228:R229"/>
    <mergeCell ref="B230:B231"/>
    <mergeCell ref="C230:C231"/>
    <mergeCell ref="D230:D231"/>
    <mergeCell ref="E230:E231"/>
    <mergeCell ref="F230:F231"/>
    <mergeCell ref="G230:G231"/>
    <mergeCell ref="R226:R227"/>
    <mergeCell ref="B228:B229"/>
    <mergeCell ref="C228:C229"/>
    <mergeCell ref="D228:E229"/>
    <mergeCell ref="F228:F229"/>
    <mergeCell ref="G228:G229"/>
    <mergeCell ref="H228:I229"/>
    <mergeCell ref="J228:J229"/>
    <mergeCell ref="K228:K229"/>
    <mergeCell ref="L228:M229"/>
    <mergeCell ref="J226:J227"/>
    <mergeCell ref="K226:K227"/>
    <mergeCell ref="L226:M227"/>
    <mergeCell ref="N226:N227"/>
    <mergeCell ref="O226:O227"/>
    <mergeCell ref="P226:Q227"/>
    <mergeCell ref="B226:B227"/>
    <mergeCell ref="C226:C227"/>
    <mergeCell ref="D226:E227"/>
    <mergeCell ref="F226:F227"/>
    <mergeCell ref="G226:G227"/>
    <mergeCell ref="H226:I227"/>
    <mergeCell ref="M224:M225"/>
    <mergeCell ref="N224:N225"/>
    <mergeCell ref="O224:O225"/>
    <mergeCell ref="P224:P225"/>
    <mergeCell ref="Q224:Q225"/>
    <mergeCell ref="R224:R225"/>
    <mergeCell ref="G224:G225"/>
    <mergeCell ref="H224:H225"/>
    <mergeCell ref="I224:I225"/>
    <mergeCell ref="J224:J225"/>
    <mergeCell ref="K224:K225"/>
    <mergeCell ref="L224:L225"/>
    <mergeCell ref="L222:M223"/>
    <mergeCell ref="N222:N223"/>
    <mergeCell ref="O222:O223"/>
    <mergeCell ref="P222:Q223"/>
    <mergeCell ref="R222:R223"/>
    <mergeCell ref="B224:B225"/>
    <mergeCell ref="C224:C225"/>
    <mergeCell ref="D224:D225"/>
    <mergeCell ref="E224:E225"/>
    <mergeCell ref="F224:F225"/>
    <mergeCell ref="P220:Q221"/>
    <mergeCell ref="R220:R221"/>
    <mergeCell ref="B222:B223"/>
    <mergeCell ref="C222:C223"/>
    <mergeCell ref="D222:E223"/>
    <mergeCell ref="F222:F223"/>
    <mergeCell ref="G222:G223"/>
    <mergeCell ref="H222:I223"/>
    <mergeCell ref="J222:J223"/>
    <mergeCell ref="K222:K223"/>
    <mergeCell ref="H220:I221"/>
    <mergeCell ref="J220:J221"/>
    <mergeCell ref="K220:K221"/>
    <mergeCell ref="L220:M221"/>
    <mergeCell ref="N220:N221"/>
    <mergeCell ref="O220:O221"/>
    <mergeCell ref="N218:N219"/>
    <mergeCell ref="O218:O219"/>
    <mergeCell ref="P218:P219"/>
    <mergeCell ref="Q218:Q219"/>
    <mergeCell ref="R218:R219"/>
    <mergeCell ref="B220:B221"/>
    <mergeCell ref="C220:C221"/>
    <mergeCell ref="D220:E221"/>
    <mergeCell ref="F220:F221"/>
    <mergeCell ref="G220:G221"/>
    <mergeCell ref="H218:H219"/>
    <mergeCell ref="I218:I219"/>
    <mergeCell ref="J218:J219"/>
    <mergeCell ref="K218:K219"/>
    <mergeCell ref="L218:L219"/>
    <mergeCell ref="M218:M219"/>
    <mergeCell ref="N216:N217"/>
    <mergeCell ref="O216:O217"/>
    <mergeCell ref="P216:Q217"/>
    <mergeCell ref="R216:R217"/>
    <mergeCell ref="B218:B219"/>
    <mergeCell ref="C218:C219"/>
    <mergeCell ref="D218:D219"/>
    <mergeCell ref="E218:E219"/>
    <mergeCell ref="F218:F219"/>
    <mergeCell ref="G218:G219"/>
    <mergeCell ref="R214:R215"/>
    <mergeCell ref="B216:B217"/>
    <mergeCell ref="C216:C217"/>
    <mergeCell ref="D216:E217"/>
    <mergeCell ref="F216:F217"/>
    <mergeCell ref="G216:G217"/>
    <mergeCell ref="H216:I217"/>
    <mergeCell ref="J216:J217"/>
    <mergeCell ref="K216:K217"/>
    <mergeCell ref="L216:M217"/>
    <mergeCell ref="J214:J215"/>
    <mergeCell ref="K214:K215"/>
    <mergeCell ref="L214:M215"/>
    <mergeCell ref="N214:N215"/>
    <mergeCell ref="O214:O215"/>
    <mergeCell ref="P214:Q215"/>
    <mergeCell ref="D213:F213"/>
    <mergeCell ref="H213:J213"/>
    <mergeCell ref="L213:N213"/>
    <mergeCell ref="P213:R213"/>
    <mergeCell ref="B214:B215"/>
    <mergeCell ref="C214:C215"/>
    <mergeCell ref="D214:E215"/>
    <mergeCell ref="F214:F215"/>
    <mergeCell ref="G214:G215"/>
    <mergeCell ref="H214:I215"/>
    <mergeCell ref="N201:N202"/>
    <mergeCell ref="O201:O202"/>
    <mergeCell ref="P201:P202"/>
    <mergeCell ref="Q201:Q202"/>
    <mergeCell ref="R201:R202"/>
    <mergeCell ref="B211:R211"/>
    <mergeCell ref="B206:V206"/>
    <mergeCell ref="B207:V207"/>
    <mergeCell ref="B208:V208"/>
    <mergeCell ref="B209:V209"/>
    <mergeCell ref="H201:H202"/>
    <mergeCell ref="I201:I202"/>
    <mergeCell ref="J201:J202"/>
    <mergeCell ref="K201:K202"/>
    <mergeCell ref="L201:L202"/>
    <mergeCell ref="M201:M202"/>
    <mergeCell ref="N199:N200"/>
    <mergeCell ref="O199:O200"/>
    <mergeCell ref="P199:Q200"/>
    <mergeCell ref="R199:R200"/>
    <mergeCell ref="B201:B202"/>
    <mergeCell ref="C201:C202"/>
    <mergeCell ref="D201:D202"/>
    <mergeCell ref="E201:E202"/>
    <mergeCell ref="F201:F202"/>
    <mergeCell ref="G201:G202"/>
    <mergeCell ref="R197:R198"/>
    <mergeCell ref="B199:B200"/>
    <mergeCell ref="C199:C200"/>
    <mergeCell ref="D199:E200"/>
    <mergeCell ref="F199:F200"/>
    <mergeCell ref="G199:G200"/>
    <mergeCell ref="H199:I200"/>
    <mergeCell ref="J199:J200"/>
    <mergeCell ref="K199:K200"/>
    <mergeCell ref="L199:M200"/>
    <mergeCell ref="J197:J198"/>
    <mergeCell ref="K197:K198"/>
    <mergeCell ref="L197:M198"/>
    <mergeCell ref="N197:N198"/>
    <mergeCell ref="O197:O198"/>
    <mergeCell ref="P197:Q198"/>
    <mergeCell ref="N195:N196"/>
    <mergeCell ref="O195:O196"/>
    <mergeCell ref="P195:Q196"/>
    <mergeCell ref="R195:R196"/>
    <mergeCell ref="B197:B198"/>
    <mergeCell ref="C197:C198"/>
    <mergeCell ref="D197:E198"/>
    <mergeCell ref="F197:F198"/>
    <mergeCell ref="G197:G198"/>
    <mergeCell ref="H197:I198"/>
    <mergeCell ref="R193:R194"/>
    <mergeCell ref="B195:B196"/>
    <mergeCell ref="C195:C196"/>
    <mergeCell ref="D195:E196"/>
    <mergeCell ref="F195:F196"/>
    <mergeCell ref="G195:G196"/>
    <mergeCell ref="H195:I196"/>
    <mergeCell ref="J195:J196"/>
    <mergeCell ref="K195:K196"/>
    <mergeCell ref="L195:M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M191:M192"/>
    <mergeCell ref="N191:N192"/>
    <mergeCell ref="O191:O192"/>
    <mergeCell ref="P191:P192"/>
    <mergeCell ref="Q191:Q192"/>
    <mergeCell ref="R191:R192"/>
    <mergeCell ref="G191:G192"/>
    <mergeCell ref="H191:H192"/>
    <mergeCell ref="I191:I192"/>
    <mergeCell ref="J191:J192"/>
    <mergeCell ref="K191:K192"/>
    <mergeCell ref="L191:L192"/>
    <mergeCell ref="L189:M190"/>
    <mergeCell ref="N189:N190"/>
    <mergeCell ref="O189:O190"/>
    <mergeCell ref="P189:Q190"/>
    <mergeCell ref="R189:R190"/>
    <mergeCell ref="B191:B192"/>
    <mergeCell ref="C191:C192"/>
    <mergeCell ref="D191:D192"/>
    <mergeCell ref="E191:E192"/>
    <mergeCell ref="F191:F192"/>
    <mergeCell ref="P187:Q188"/>
    <mergeCell ref="R187:R188"/>
    <mergeCell ref="B189:B190"/>
    <mergeCell ref="C189:C190"/>
    <mergeCell ref="D189:E190"/>
    <mergeCell ref="F189:F190"/>
    <mergeCell ref="G189:G190"/>
    <mergeCell ref="H189:I190"/>
    <mergeCell ref="J189:J190"/>
    <mergeCell ref="K189:K190"/>
    <mergeCell ref="H187:I188"/>
    <mergeCell ref="J187:J188"/>
    <mergeCell ref="K187:K188"/>
    <mergeCell ref="L187:M188"/>
    <mergeCell ref="N187:N188"/>
    <mergeCell ref="O187:O188"/>
    <mergeCell ref="B184:R184"/>
    <mergeCell ref="D186:F186"/>
    <mergeCell ref="H186:J186"/>
    <mergeCell ref="L186:N186"/>
    <mergeCell ref="P186:R186"/>
    <mergeCell ref="B187:B188"/>
    <mergeCell ref="C187:C188"/>
    <mergeCell ref="D187:E188"/>
    <mergeCell ref="F187:F188"/>
    <mergeCell ref="G187:G188"/>
    <mergeCell ref="G171:G172"/>
    <mergeCell ref="H171:H172"/>
    <mergeCell ref="I171:I172"/>
    <mergeCell ref="J171:J172"/>
    <mergeCell ref="K171:K172"/>
    <mergeCell ref="L171:L172"/>
    <mergeCell ref="D170:F170"/>
    <mergeCell ref="B171:B172"/>
    <mergeCell ref="C171:C172"/>
    <mergeCell ref="D171:D172"/>
    <mergeCell ref="E171:E172"/>
    <mergeCell ref="F171:F172"/>
    <mergeCell ref="G168:G169"/>
    <mergeCell ref="H168:H169"/>
    <mergeCell ref="I168:I169"/>
    <mergeCell ref="J168:J169"/>
    <mergeCell ref="K168:K169"/>
    <mergeCell ref="L168:L169"/>
    <mergeCell ref="D167:F167"/>
    <mergeCell ref="B168:B169"/>
    <mergeCell ref="C168:C169"/>
    <mergeCell ref="D168:D169"/>
    <mergeCell ref="E168:E169"/>
    <mergeCell ref="F168:F169"/>
    <mergeCell ref="G165:G166"/>
    <mergeCell ref="H165:H166"/>
    <mergeCell ref="I165:I166"/>
    <mergeCell ref="J165:J166"/>
    <mergeCell ref="K165:K166"/>
    <mergeCell ref="L165:L166"/>
    <mergeCell ref="D164:F164"/>
    <mergeCell ref="B165:B166"/>
    <mergeCell ref="C165:C166"/>
    <mergeCell ref="D165:D166"/>
    <mergeCell ref="E165:E166"/>
    <mergeCell ref="F165:F166"/>
    <mergeCell ref="N158:N159"/>
    <mergeCell ref="O158:O159"/>
    <mergeCell ref="P158:P159"/>
    <mergeCell ref="Q158:Q159"/>
    <mergeCell ref="R158:R159"/>
    <mergeCell ref="B162:L162"/>
    <mergeCell ref="H158:H159"/>
    <mergeCell ref="I158:I159"/>
    <mergeCell ref="J158:J159"/>
    <mergeCell ref="K158:K159"/>
    <mergeCell ref="L158:L159"/>
    <mergeCell ref="M158:M159"/>
    <mergeCell ref="N156:N157"/>
    <mergeCell ref="O156:O157"/>
    <mergeCell ref="P156:Q157"/>
    <mergeCell ref="R156:R157"/>
    <mergeCell ref="B158:B159"/>
    <mergeCell ref="C158:C159"/>
    <mergeCell ref="D158:D159"/>
    <mergeCell ref="E158:E159"/>
    <mergeCell ref="F158:F159"/>
    <mergeCell ref="G158:G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B154:B155"/>
    <mergeCell ref="C154:C155"/>
    <mergeCell ref="D154:E155"/>
    <mergeCell ref="F154:F155"/>
    <mergeCell ref="G154:G155"/>
    <mergeCell ref="H154:I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L150:M151"/>
    <mergeCell ref="N150:N151"/>
    <mergeCell ref="O150:O151"/>
    <mergeCell ref="P150:Q151"/>
    <mergeCell ref="R150:R151"/>
    <mergeCell ref="B152:B153"/>
    <mergeCell ref="C152:C153"/>
    <mergeCell ref="D152:D153"/>
    <mergeCell ref="E152:E153"/>
    <mergeCell ref="F152:F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N146:N147"/>
    <mergeCell ref="O146:O147"/>
    <mergeCell ref="P146:P147"/>
    <mergeCell ref="Q146:Q147"/>
    <mergeCell ref="R146:R147"/>
    <mergeCell ref="B148:B149"/>
    <mergeCell ref="C148:C149"/>
    <mergeCell ref="D148:E149"/>
    <mergeCell ref="F148:F149"/>
    <mergeCell ref="G148:G149"/>
    <mergeCell ref="H146:H147"/>
    <mergeCell ref="I146:I147"/>
    <mergeCell ref="J146:J147"/>
    <mergeCell ref="K146:K147"/>
    <mergeCell ref="L146:L147"/>
    <mergeCell ref="M146:M147"/>
    <mergeCell ref="N144:N145"/>
    <mergeCell ref="O144:O145"/>
    <mergeCell ref="P144:Q145"/>
    <mergeCell ref="R144:R145"/>
    <mergeCell ref="B146:B147"/>
    <mergeCell ref="C146:C147"/>
    <mergeCell ref="D146:D147"/>
    <mergeCell ref="E146:E147"/>
    <mergeCell ref="F146:F147"/>
    <mergeCell ref="G146:G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B138:R138"/>
    <mergeCell ref="D140:F140"/>
    <mergeCell ref="H140:J140"/>
    <mergeCell ref="L140:N140"/>
    <mergeCell ref="P140:R140"/>
    <mergeCell ref="D141:F141"/>
    <mergeCell ref="H141:J141"/>
    <mergeCell ref="L141:N141"/>
    <mergeCell ref="P141:R141"/>
    <mergeCell ref="M128:M129"/>
    <mergeCell ref="N128:N129"/>
    <mergeCell ref="O128:O129"/>
    <mergeCell ref="P128:P129"/>
    <mergeCell ref="Q128:Q129"/>
    <mergeCell ref="R128:R129"/>
    <mergeCell ref="G128:G129"/>
    <mergeCell ref="H128:H129"/>
    <mergeCell ref="I128:I129"/>
    <mergeCell ref="J128:J129"/>
    <mergeCell ref="K128:K129"/>
    <mergeCell ref="L128:L129"/>
    <mergeCell ref="L126:M127"/>
    <mergeCell ref="N126:N127"/>
    <mergeCell ref="O126:O127"/>
    <mergeCell ref="P126:Q127"/>
    <mergeCell ref="R126:R127"/>
    <mergeCell ref="B128:B129"/>
    <mergeCell ref="C128:C129"/>
    <mergeCell ref="D128:D129"/>
    <mergeCell ref="E128:E129"/>
    <mergeCell ref="F128:F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N118:N119"/>
    <mergeCell ref="O118:O119"/>
    <mergeCell ref="P118:P119"/>
    <mergeCell ref="Q118:Q119"/>
    <mergeCell ref="R118:R119"/>
    <mergeCell ref="B120:B121"/>
    <mergeCell ref="C120:C121"/>
    <mergeCell ref="D120:E121"/>
    <mergeCell ref="F120:F121"/>
    <mergeCell ref="G120:G121"/>
    <mergeCell ref="H118:H119"/>
    <mergeCell ref="I118:I119"/>
    <mergeCell ref="J118:J119"/>
    <mergeCell ref="K118:K119"/>
    <mergeCell ref="L118:L119"/>
    <mergeCell ref="M118:M119"/>
    <mergeCell ref="N116:N117"/>
    <mergeCell ref="O116:O117"/>
    <mergeCell ref="P116:Q117"/>
    <mergeCell ref="R116:R117"/>
    <mergeCell ref="B118:B119"/>
    <mergeCell ref="C118:C119"/>
    <mergeCell ref="D118:D119"/>
    <mergeCell ref="E118:E119"/>
    <mergeCell ref="F118:F119"/>
    <mergeCell ref="G118:G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R75:R76"/>
    <mergeCell ref="S75:S76"/>
    <mergeCell ref="T75:U76"/>
    <mergeCell ref="V75:V76"/>
    <mergeCell ref="B111:R111"/>
    <mergeCell ref="D113:F113"/>
    <mergeCell ref="H113:J113"/>
    <mergeCell ref="L113:N113"/>
    <mergeCell ref="P113:R113"/>
    <mergeCell ref="B80:V80"/>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B71:B72"/>
    <mergeCell ref="C71:C72"/>
    <mergeCell ref="D71:E72"/>
    <mergeCell ref="F71:F72"/>
    <mergeCell ref="G71:G72"/>
    <mergeCell ref="H71:I72"/>
    <mergeCell ref="R68:R69"/>
    <mergeCell ref="S68:S69"/>
    <mergeCell ref="T68:U69"/>
    <mergeCell ref="V68:V69"/>
    <mergeCell ref="D70:F70"/>
    <mergeCell ref="H70:J70"/>
    <mergeCell ref="L70:N70"/>
    <mergeCell ref="P70:R70"/>
    <mergeCell ref="T70:V70"/>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S54:S55"/>
    <mergeCell ref="T54:T55"/>
    <mergeCell ref="U54:U55"/>
    <mergeCell ref="V54:V55"/>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D53:F53"/>
    <mergeCell ref="H53:J53"/>
    <mergeCell ref="L53:N53"/>
    <mergeCell ref="P53:R53"/>
    <mergeCell ref="T53:V53"/>
    <mergeCell ref="B54:B55"/>
    <mergeCell ref="C54:C55"/>
    <mergeCell ref="D54:D55"/>
    <mergeCell ref="E54:E55"/>
    <mergeCell ref="F54:F55"/>
    <mergeCell ref="V45:V46"/>
    <mergeCell ref="B48:V48"/>
    <mergeCell ref="D50:V50"/>
    <mergeCell ref="D51:F51"/>
    <mergeCell ref="D52:F52"/>
    <mergeCell ref="H51:V51"/>
    <mergeCell ref="H52:J52"/>
    <mergeCell ref="L52:N52"/>
    <mergeCell ref="P52:R52"/>
    <mergeCell ref="T52:V52"/>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N41:N42"/>
    <mergeCell ref="O41:O42"/>
    <mergeCell ref="P41:Q42"/>
    <mergeCell ref="R41:R42"/>
    <mergeCell ref="S41:S42"/>
    <mergeCell ref="T41:U42"/>
    <mergeCell ref="V39:V40"/>
    <mergeCell ref="B41:B42"/>
    <mergeCell ref="C41:C42"/>
    <mergeCell ref="D41:E42"/>
    <mergeCell ref="F41:F42"/>
    <mergeCell ref="G41:G42"/>
    <mergeCell ref="H41:I42"/>
    <mergeCell ref="J41:J42"/>
    <mergeCell ref="K41:K42"/>
    <mergeCell ref="L41:M42"/>
    <mergeCell ref="L39:M40"/>
    <mergeCell ref="N39:N40"/>
    <mergeCell ref="O39:O40"/>
    <mergeCell ref="P39:R40"/>
    <mergeCell ref="S39:S40"/>
    <mergeCell ref="T39:U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T35:U36"/>
    <mergeCell ref="V35:V36"/>
    <mergeCell ref="B37:B38"/>
    <mergeCell ref="C37:C38"/>
    <mergeCell ref="D37:E38"/>
    <mergeCell ref="F37:F38"/>
    <mergeCell ref="G37:G38"/>
    <mergeCell ref="H37:I38"/>
    <mergeCell ref="J37:J38"/>
    <mergeCell ref="K37:K38"/>
    <mergeCell ref="L35:M36"/>
    <mergeCell ref="N35:N36"/>
    <mergeCell ref="O35:O36"/>
    <mergeCell ref="P35:Q36"/>
    <mergeCell ref="R35:R36"/>
    <mergeCell ref="S35:S36"/>
    <mergeCell ref="T33:U34"/>
    <mergeCell ref="V33:V34"/>
    <mergeCell ref="B35:B36"/>
    <mergeCell ref="C35:C36"/>
    <mergeCell ref="D35:E36"/>
    <mergeCell ref="F35:F36"/>
    <mergeCell ref="G35:G36"/>
    <mergeCell ref="H35:I36"/>
    <mergeCell ref="J35:J36"/>
    <mergeCell ref="K35:K36"/>
    <mergeCell ref="L33:M34"/>
    <mergeCell ref="N33:N34"/>
    <mergeCell ref="O33:O34"/>
    <mergeCell ref="P33:Q34"/>
    <mergeCell ref="R33:R34"/>
    <mergeCell ref="S33:S34"/>
    <mergeCell ref="T31:U32"/>
    <mergeCell ref="V31:V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T29:U30"/>
    <mergeCell ref="V29:V30"/>
    <mergeCell ref="B31:B32"/>
    <mergeCell ref="C31:C32"/>
    <mergeCell ref="D31:E32"/>
    <mergeCell ref="F31:F32"/>
    <mergeCell ref="G31:G32"/>
    <mergeCell ref="H31:I32"/>
    <mergeCell ref="J31:J32"/>
    <mergeCell ref="K31:K32"/>
    <mergeCell ref="L29:M30"/>
    <mergeCell ref="N29:N30"/>
    <mergeCell ref="O29:O30"/>
    <mergeCell ref="P29:Q30"/>
    <mergeCell ref="R29:R30"/>
    <mergeCell ref="S29:S30"/>
    <mergeCell ref="T27:U28"/>
    <mergeCell ref="V27:V28"/>
    <mergeCell ref="B29:B30"/>
    <mergeCell ref="C29:C30"/>
    <mergeCell ref="D29:E30"/>
    <mergeCell ref="F29:F30"/>
    <mergeCell ref="G29:G30"/>
    <mergeCell ref="H29:I30"/>
    <mergeCell ref="J29:J30"/>
    <mergeCell ref="K29:K30"/>
    <mergeCell ref="L27:M28"/>
    <mergeCell ref="N27:N28"/>
    <mergeCell ref="O27:O28"/>
    <mergeCell ref="P27:Q28"/>
    <mergeCell ref="R27:R28"/>
    <mergeCell ref="S27:S28"/>
    <mergeCell ref="T25:U26"/>
    <mergeCell ref="V25:V26"/>
    <mergeCell ref="B27:B28"/>
    <mergeCell ref="C27:C28"/>
    <mergeCell ref="D27:E28"/>
    <mergeCell ref="F27:F28"/>
    <mergeCell ref="G27:G28"/>
    <mergeCell ref="H27:I28"/>
    <mergeCell ref="J27:J28"/>
    <mergeCell ref="K27:K28"/>
    <mergeCell ref="L25:M26"/>
    <mergeCell ref="N25:N26"/>
    <mergeCell ref="O25:O26"/>
    <mergeCell ref="P25:Q26"/>
    <mergeCell ref="R25:R26"/>
    <mergeCell ref="S25:S26"/>
    <mergeCell ref="U23:U24"/>
    <mergeCell ref="V23:V24"/>
    <mergeCell ref="B25:B26"/>
    <mergeCell ref="C25:C26"/>
    <mergeCell ref="D25:E26"/>
    <mergeCell ref="F25:F26"/>
    <mergeCell ref="G25:G26"/>
    <mergeCell ref="H25:I26"/>
    <mergeCell ref="J25:J26"/>
    <mergeCell ref="K25:K26"/>
    <mergeCell ref="O23:O24"/>
    <mergeCell ref="P23:P24"/>
    <mergeCell ref="Q23:Q24"/>
    <mergeCell ref="R23:R24"/>
    <mergeCell ref="S23:S24"/>
    <mergeCell ref="T23:T24"/>
    <mergeCell ref="I23:I24"/>
    <mergeCell ref="J23:J24"/>
    <mergeCell ref="K23:K24"/>
    <mergeCell ref="L23:L24"/>
    <mergeCell ref="M23:M24"/>
    <mergeCell ref="N23:N24"/>
    <mergeCell ref="S21:S22"/>
    <mergeCell ref="T21:U22"/>
    <mergeCell ref="V21:V22"/>
    <mergeCell ref="B23:B24"/>
    <mergeCell ref="C23:C24"/>
    <mergeCell ref="D23:D24"/>
    <mergeCell ref="E23:E24"/>
    <mergeCell ref="F23:F24"/>
    <mergeCell ref="G23:G24"/>
    <mergeCell ref="H23:H24"/>
    <mergeCell ref="J21:J22"/>
    <mergeCell ref="K21:K22"/>
    <mergeCell ref="L21:M22"/>
    <mergeCell ref="N21:N22"/>
    <mergeCell ref="O21:O22"/>
    <mergeCell ref="P21:R22"/>
    <mergeCell ref="B21:B22"/>
    <mergeCell ref="C21:C22"/>
    <mergeCell ref="D21:E22"/>
    <mergeCell ref="F21:F22"/>
    <mergeCell ref="G21:G22"/>
    <mergeCell ref="H21:I22"/>
    <mergeCell ref="B16:V16"/>
    <mergeCell ref="D18:V18"/>
    <mergeCell ref="D19:F19"/>
    <mergeCell ref="D20:F20"/>
    <mergeCell ref="H19:V19"/>
    <mergeCell ref="H20:J20"/>
    <mergeCell ref="L20:N20"/>
    <mergeCell ref="P20:R20"/>
    <mergeCell ref="T20:V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workbookViewId="0"/>
  </sheetViews>
  <sheetFormatPr defaultRowHeight="15"/>
  <cols>
    <col min="1" max="2" width="36.5703125" bestFit="1" customWidth="1"/>
    <col min="3" max="3" width="32.28515625" customWidth="1"/>
    <col min="4" max="4" width="23.140625" customWidth="1"/>
    <col min="5" max="5" width="26.42578125" customWidth="1"/>
    <col min="6" max="6" width="5.28515625" customWidth="1"/>
    <col min="7" max="7" width="19.42578125" customWidth="1"/>
    <col min="8" max="8" width="7" customWidth="1"/>
    <col min="9" max="9" width="26.42578125" customWidth="1"/>
    <col min="10" max="10" width="9" customWidth="1"/>
    <col min="11" max="11" width="5.28515625" customWidth="1"/>
    <col min="12" max="12" width="7" customWidth="1"/>
    <col min="13" max="14" width="23.140625" customWidth="1"/>
    <col min="15" max="15" width="32.28515625" customWidth="1"/>
    <col min="16" max="16" width="7" customWidth="1"/>
    <col min="17" max="17" width="26.42578125" customWidth="1"/>
    <col min="18" max="18" width="5.28515625" customWidth="1"/>
    <col min="19" max="19" width="32.28515625" customWidth="1"/>
    <col min="20" max="20" width="7" customWidth="1"/>
    <col min="21" max="21" width="26.42578125" customWidth="1"/>
    <col min="22" max="23" width="32.28515625" customWidth="1"/>
    <col min="24" max="24" width="7" customWidth="1"/>
    <col min="25" max="25" width="21.42578125" customWidth="1"/>
    <col min="26" max="26" width="5.28515625" customWidth="1"/>
  </cols>
  <sheetData>
    <row r="1" spans="1:26" ht="15" customHeight="1">
      <c r="A1" s="8" t="s">
        <v>279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280</v>
      </c>
      <c r="B3" s="89"/>
      <c r="C3" s="89"/>
      <c r="D3" s="89"/>
      <c r="E3" s="89"/>
      <c r="F3" s="89"/>
      <c r="G3" s="89"/>
      <c r="H3" s="89"/>
      <c r="I3" s="89"/>
      <c r="J3" s="89"/>
      <c r="K3" s="89"/>
      <c r="L3" s="89"/>
      <c r="M3" s="89"/>
      <c r="N3" s="89"/>
      <c r="O3" s="89"/>
      <c r="P3" s="89"/>
      <c r="Q3" s="89"/>
      <c r="R3" s="89"/>
      <c r="S3" s="89"/>
      <c r="T3" s="89"/>
      <c r="U3" s="89"/>
      <c r="V3" s="89"/>
      <c r="W3" s="89"/>
      <c r="X3" s="89"/>
      <c r="Y3" s="89"/>
      <c r="Z3" s="89"/>
    </row>
    <row r="4" spans="1:26">
      <c r="A4" s="14" t="s">
        <v>279</v>
      </c>
      <c r="B4" s="90" t="s">
        <v>279</v>
      </c>
      <c r="C4" s="90"/>
      <c r="D4" s="90"/>
      <c r="E4" s="90"/>
      <c r="F4" s="90"/>
      <c r="G4" s="90"/>
      <c r="H4" s="90"/>
      <c r="I4" s="90"/>
      <c r="J4" s="90"/>
      <c r="K4" s="90"/>
      <c r="L4" s="90"/>
      <c r="M4" s="90"/>
      <c r="N4" s="90"/>
      <c r="O4" s="90"/>
      <c r="P4" s="90"/>
      <c r="Q4" s="90"/>
      <c r="R4" s="90"/>
      <c r="S4" s="90"/>
      <c r="T4" s="90"/>
      <c r="U4" s="90"/>
      <c r="V4" s="90"/>
      <c r="W4" s="90"/>
      <c r="X4" s="90"/>
      <c r="Y4" s="90"/>
      <c r="Z4" s="90"/>
    </row>
    <row r="5" spans="1:26">
      <c r="A5" s="14"/>
      <c r="B5" s="37"/>
      <c r="C5" s="37"/>
      <c r="D5" s="37"/>
      <c r="E5" s="37"/>
      <c r="F5" s="37"/>
      <c r="G5" s="37"/>
      <c r="H5" s="37"/>
      <c r="I5" s="37"/>
      <c r="J5" s="37"/>
      <c r="K5" s="37"/>
      <c r="L5" s="37"/>
      <c r="M5" s="37"/>
      <c r="N5" s="37"/>
      <c r="O5" s="37"/>
      <c r="P5" s="37"/>
      <c r="Q5" s="37"/>
      <c r="R5" s="37"/>
      <c r="S5" s="37"/>
      <c r="T5" s="37"/>
      <c r="U5" s="37"/>
      <c r="V5" s="37"/>
      <c r="W5" s="37"/>
      <c r="X5" s="37"/>
      <c r="Y5" s="37"/>
      <c r="Z5" s="37"/>
    </row>
    <row r="6" spans="1:26">
      <c r="A6" s="14"/>
      <c r="B6" s="37" t="s">
        <v>281</v>
      </c>
      <c r="C6" s="37"/>
      <c r="D6" s="37"/>
      <c r="E6" s="37"/>
      <c r="F6" s="37"/>
      <c r="G6" s="37"/>
      <c r="H6" s="37"/>
      <c r="I6" s="37"/>
      <c r="J6" s="37"/>
      <c r="K6" s="37"/>
      <c r="L6" s="37"/>
      <c r="M6" s="37"/>
      <c r="N6" s="37"/>
      <c r="O6" s="37"/>
      <c r="P6" s="37"/>
      <c r="Q6" s="37"/>
      <c r="R6" s="37"/>
      <c r="S6" s="37"/>
      <c r="T6" s="37"/>
      <c r="U6" s="37"/>
      <c r="V6" s="37"/>
      <c r="W6" s="37"/>
      <c r="X6" s="37"/>
      <c r="Y6" s="37"/>
      <c r="Z6" s="37"/>
    </row>
    <row r="7" spans="1:26">
      <c r="A7" s="14"/>
      <c r="B7" s="37" t="s">
        <v>282</v>
      </c>
      <c r="C7" s="37"/>
      <c r="D7" s="37"/>
      <c r="E7" s="37"/>
      <c r="F7" s="37"/>
      <c r="G7" s="37"/>
      <c r="H7" s="37"/>
      <c r="I7" s="37"/>
      <c r="J7" s="37"/>
      <c r="K7" s="37"/>
      <c r="L7" s="37"/>
      <c r="M7" s="37"/>
      <c r="N7" s="37"/>
      <c r="O7" s="37"/>
      <c r="P7" s="37"/>
      <c r="Q7" s="37"/>
      <c r="R7" s="37"/>
      <c r="S7" s="37"/>
      <c r="T7" s="37"/>
      <c r="U7" s="37"/>
      <c r="V7" s="37"/>
      <c r="W7" s="37"/>
      <c r="X7" s="37"/>
      <c r="Y7" s="37"/>
      <c r="Z7" s="37"/>
    </row>
    <row r="8" spans="1:26">
      <c r="A8" s="14"/>
      <c r="B8" s="37" t="s">
        <v>283</v>
      </c>
      <c r="C8" s="37"/>
      <c r="D8" s="37"/>
      <c r="E8" s="37"/>
      <c r="F8" s="37"/>
      <c r="G8" s="37"/>
      <c r="H8" s="37"/>
      <c r="I8" s="37"/>
      <c r="J8" s="37"/>
      <c r="K8" s="37"/>
      <c r="L8" s="37"/>
      <c r="M8" s="37"/>
      <c r="N8" s="37"/>
      <c r="O8" s="37"/>
      <c r="P8" s="37"/>
      <c r="Q8" s="37"/>
      <c r="R8" s="37"/>
      <c r="S8" s="37"/>
      <c r="T8" s="37"/>
      <c r="U8" s="37"/>
      <c r="V8" s="37"/>
      <c r="W8" s="37"/>
      <c r="X8" s="37"/>
      <c r="Y8" s="37"/>
      <c r="Z8" s="37"/>
    </row>
    <row r="9" spans="1:26">
      <c r="A9" s="14"/>
      <c r="B9" s="24"/>
      <c r="C9" s="24"/>
      <c r="D9" s="24"/>
      <c r="E9" s="24"/>
      <c r="F9" s="24"/>
      <c r="G9" s="24"/>
      <c r="H9" s="24"/>
      <c r="I9" s="24"/>
      <c r="J9" s="24"/>
      <c r="K9" s="24"/>
      <c r="L9" s="24"/>
      <c r="M9" s="24"/>
      <c r="N9" s="24"/>
      <c r="O9" s="24"/>
      <c r="P9" s="24"/>
      <c r="Q9" s="24"/>
      <c r="R9" s="24"/>
    </row>
    <row r="10" spans="1:26">
      <c r="A10" s="14"/>
      <c r="B10" s="15"/>
      <c r="C10" s="15"/>
      <c r="D10" s="15"/>
      <c r="E10" s="15"/>
      <c r="F10" s="15"/>
      <c r="G10" s="15"/>
      <c r="H10" s="15"/>
      <c r="I10" s="15"/>
      <c r="J10" s="15"/>
      <c r="K10" s="15"/>
      <c r="L10" s="15"/>
      <c r="M10" s="15"/>
      <c r="N10" s="15"/>
      <c r="O10" s="15"/>
      <c r="P10" s="15"/>
      <c r="Q10" s="15"/>
      <c r="R10" s="15"/>
    </row>
    <row r="11" spans="1:26" ht="15.75" thickBot="1">
      <c r="A11" s="14"/>
      <c r="B11" s="17"/>
      <c r="C11" s="13"/>
      <c r="D11" s="28" t="s">
        <v>284</v>
      </c>
      <c r="E11" s="28"/>
      <c r="F11" s="28"/>
      <c r="G11" s="28"/>
      <c r="H11" s="28"/>
      <c r="I11" s="28"/>
      <c r="J11" s="28"/>
      <c r="K11" s="28"/>
      <c r="L11" s="28"/>
      <c r="M11" s="28"/>
      <c r="N11" s="28"/>
      <c r="O11" s="28"/>
      <c r="P11" s="28"/>
      <c r="Q11" s="28"/>
      <c r="R11" s="28"/>
    </row>
    <row r="12" spans="1:26">
      <c r="A12" s="14"/>
      <c r="B12" s="96" t="s">
        <v>285</v>
      </c>
      <c r="C12" s="37"/>
      <c r="D12" s="27" t="s">
        <v>286</v>
      </c>
      <c r="E12" s="27"/>
      <c r="F12" s="27"/>
      <c r="G12" s="53"/>
      <c r="H12" s="27" t="s">
        <v>287</v>
      </c>
      <c r="I12" s="27"/>
      <c r="J12" s="27"/>
      <c r="K12" s="53"/>
      <c r="L12" s="27" t="s">
        <v>287</v>
      </c>
      <c r="M12" s="27"/>
      <c r="N12" s="27"/>
      <c r="O12" s="53"/>
      <c r="P12" s="27" t="s">
        <v>291</v>
      </c>
      <c r="Q12" s="27"/>
      <c r="R12" s="27"/>
    </row>
    <row r="13" spans="1:26">
      <c r="A13" s="14"/>
      <c r="B13" s="96"/>
      <c r="C13" s="37"/>
      <c r="D13" s="26"/>
      <c r="E13" s="26"/>
      <c r="F13" s="26"/>
      <c r="G13" s="37"/>
      <c r="H13" s="26" t="s">
        <v>288</v>
      </c>
      <c r="I13" s="26"/>
      <c r="J13" s="26"/>
      <c r="K13" s="37"/>
      <c r="L13" s="26" t="s">
        <v>288</v>
      </c>
      <c r="M13" s="26"/>
      <c r="N13" s="26"/>
      <c r="O13" s="37"/>
      <c r="P13" s="99" t="s">
        <v>292</v>
      </c>
      <c r="Q13" s="99"/>
      <c r="R13" s="99"/>
    </row>
    <row r="14" spans="1:26" ht="15.75" thickBot="1">
      <c r="A14" s="14"/>
      <c r="B14" s="97"/>
      <c r="C14" s="37"/>
      <c r="D14" s="28"/>
      <c r="E14" s="28"/>
      <c r="F14" s="28"/>
      <c r="G14" s="37"/>
      <c r="H14" s="98" t="s">
        <v>289</v>
      </c>
      <c r="I14" s="98"/>
      <c r="J14" s="98"/>
      <c r="K14" s="37"/>
      <c r="L14" s="28" t="s">
        <v>290</v>
      </c>
      <c r="M14" s="28"/>
      <c r="N14" s="28"/>
      <c r="O14" s="37"/>
      <c r="P14" s="100"/>
      <c r="Q14" s="100"/>
      <c r="R14" s="100"/>
    </row>
    <row r="15" spans="1:26">
      <c r="A15" s="14"/>
      <c r="B15" s="31" t="s">
        <v>293</v>
      </c>
      <c r="C15" s="32"/>
      <c r="D15" s="77"/>
      <c r="E15" s="77"/>
      <c r="F15" s="35"/>
      <c r="G15" s="32"/>
      <c r="H15" s="77"/>
      <c r="I15" s="77"/>
      <c r="J15" s="35"/>
      <c r="K15" s="32"/>
      <c r="L15" s="77"/>
      <c r="M15" s="77"/>
      <c r="N15" s="35"/>
      <c r="O15" s="32"/>
      <c r="P15" s="77"/>
      <c r="Q15" s="77"/>
      <c r="R15" s="35"/>
    </row>
    <row r="16" spans="1:26">
      <c r="A16" s="14"/>
      <c r="B16" s="30"/>
      <c r="C16" s="32"/>
      <c r="D16" s="76"/>
      <c r="E16" s="76"/>
      <c r="F16" s="32"/>
      <c r="G16" s="32"/>
      <c r="H16" s="76"/>
      <c r="I16" s="76"/>
      <c r="J16" s="32"/>
      <c r="K16" s="32"/>
      <c r="L16" s="76"/>
      <c r="M16" s="76"/>
      <c r="N16" s="32"/>
      <c r="O16" s="32"/>
      <c r="P16" s="76"/>
      <c r="Q16" s="76"/>
      <c r="R16" s="32"/>
    </row>
    <row r="17" spans="1:18">
      <c r="A17" s="14"/>
      <c r="B17" s="36" t="s">
        <v>227</v>
      </c>
      <c r="C17" s="37"/>
      <c r="D17" s="38" t="s">
        <v>191</v>
      </c>
      <c r="E17" s="39">
        <v>50661</v>
      </c>
      <c r="F17" s="37"/>
      <c r="G17" s="37"/>
      <c r="H17" s="38" t="s">
        <v>191</v>
      </c>
      <c r="I17" s="40">
        <v>244</v>
      </c>
      <c r="J17" s="37"/>
      <c r="K17" s="37"/>
      <c r="L17" s="38" t="s">
        <v>191</v>
      </c>
      <c r="M17" s="40" t="s">
        <v>294</v>
      </c>
      <c r="N17" s="38" t="s">
        <v>295</v>
      </c>
      <c r="O17" s="37"/>
      <c r="P17" s="38" t="s">
        <v>191</v>
      </c>
      <c r="Q17" s="39">
        <v>50648</v>
      </c>
      <c r="R17" s="37"/>
    </row>
    <row r="18" spans="1:18">
      <c r="A18" s="14"/>
      <c r="B18" s="36"/>
      <c r="C18" s="37"/>
      <c r="D18" s="38"/>
      <c r="E18" s="39"/>
      <c r="F18" s="37"/>
      <c r="G18" s="37"/>
      <c r="H18" s="38"/>
      <c r="I18" s="40"/>
      <c r="J18" s="37"/>
      <c r="K18" s="37"/>
      <c r="L18" s="38"/>
      <c r="M18" s="40"/>
      <c r="N18" s="38"/>
      <c r="O18" s="37"/>
      <c r="P18" s="38"/>
      <c r="Q18" s="39"/>
      <c r="R18" s="37"/>
    </row>
    <row r="19" spans="1:18">
      <c r="A19" s="14"/>
      <c r="B19" s="41" t="s">
        <v>228</v>
      </c>
      <c r="C19" s="32"/>
      <c r="D19" s="42">
        <v>145696</v>
      </c>
      <c r="E19" s="42"/>
      <c r="F19" s="32"/>
      <c r="G19" s="32"/>
      <c r="H19" s="42">
        <v>6988</v>
      </c>
      <c r="I19" s="42"/>
      <c r="J19" s="32"/>
      <c r="K19" s="32"/>
      <c r="L19" s="43" t="s">
        <v>296</v>
      </c>
      <c r="M19" s="43"/>
      <c r="N19" s="30" t="s">
        <v>295</v>
      </c>
      <c r="O19" s="32"/>
      <c r="P19" s="42">
        <v>152451</v>
      </c>
      <c r="Q19" s="42"/>
      <c r="R19" s="32"/>
    </row>
    <row r="20" spans="1:18">
      <c r="A20" s="14"/>
      <c r="B20" s="41"/>
      <c r="C20" s="32"/>
      <c r="D20" s="42"/>
      <c r="E20" s="42"/>
      <c r="F20" s="32"/>
      <c r="G20" s="32"/>
      <c r="H20" s="42"/>
      <c r="I20" s="42"/>
      <c r="J20" s="32"/>
      <c r="K20" s="32"/>
      <c r="L20" s="43"/>
      <c r="M20" s="43"/>
      <c r="N20" s="30"/>
      <c r="O20" s="32"/>
      <c r="P20" s="42"/>
      <c r="Q20" s="42"/>
      <c r="R20" s="32"/>
    </row>
    <row r="21" spans="1:18" ht="23.25" customHeight="1">
      <c r="A21" s="14"/>
      <c r="B21" s="68" t="s">
        <v>297</v>
      </c>
      <c r="C21" s="37"/>
      <c r="D21" s="39">
        <v>210617</v>
      </c>
      <c r="E21" s="39"/>
      <c r="F21" s="37"/>
      <c r="G21" s="37"/>
      <c r="H21" s="39">
        <v>2554</v>
      </c>
      <c r="I21" s="39"/>
      <c r="J21" s="37"/>
      <c r="K21" s="37"/>
      <c r="L21" s="40" t="s">
        <v>298</v>
      </c>
      <c r="M21" s="40"/>
      <c r="N21" s="38" t="s">
        <v>295</v>
      </c>
      <c r="O21" s="37"/>
      <c r="P21" s="39">
        <v>212581</v>
      </c>
      <c r="Q21" s="39"/>
      <c r="R21" s="37"/>
    </row>
    <row r="22" spans="1:18">
      <c r="A22" s="14"/>
      <c r="B22" s="68"/>
      <c r="C22" s="37"/>
      <c r="D22" s="39"/>
      <c r="E22" s="39"/>
      <c r="F22" s="37"/>
      <c r="G22" s="37"/>
      <c r="H22" s="39"/>
      <c r="I22" s="39"/>
      <c r="J22" s="37"/>
      <c r="K22" s="37"/>
      <c r="L22" s="40"/>
      <c r="M22" s="40"/>
      <c r="N22" s="38"/>
      <c r="O22" s="37"/>
      <c r="P22" s="39"/>
      <c r="Q22" s="39"/>
      <c r="R22" s="37"/>
    </row>
    <row r="23" spans="1:18">
      <c r="A23" s="14"/>
      <c r="B23" s="72" t="s">
        <v>230</v>
      </c>
      <c r="C23" s="32"/>
      <c r="D23" s="42">
        <v>2783</v>
      </c>
      <c r="E23" s="42"/>
      <c r="F23" s="32"/>
      <c r="G23" s="32"/>
      <c r="H23" s="42">
        <v>1693</v>
      </c>
      <c r="I23" s="42"/>
      <c r="J23" s="32"/>
      <c r="K23" s="32"/>
      <c r="L23" s="43" t="s">
        <v>192</v>
      </c>
      <c r="M23" s="43"/>
      <c r="N23" s="32"/>
      <c r="O23" s="32"/>
      <c r="P23" s="42">
        <v>4476</v>
      </c>
      <c r="Q23" s="42"/>
      <c r="R23" s="32"/>
    </row>
    <row r="24" spans="1:18">
      <c r="A24" s="14"/>
      <c r="B24" s="72"/>
      <c r="C24" s="32"/>
      <c r="D24" s="42"/>
      <c r="E24" s="42"/>
      <c r="F24" s="32"/>
      <c r="G24" s="32"/>
      <c r="H24" s="42"/>
      <c r="I24" s="42"/>
      <c r="J24" s="32"/>
      <c r="K24" s="32"/>
      <c r="L24" s="43"/>
      <c r="M24" s="43"/>
      <c r="N24" s="32"/>
      <c r="O24" s="32"/>
      <c r="P24" s="42"/>
      <c r="Q24" s="42"/>
      <c r="R24" s="32"/>
    </row>
    <row r="25" spans="1:18">
      <c r="A25" s="14"/>
      <c r="B25" s="38" t="s">
        <v>231</v>
      </c>
      <c r="C25" s="37"/>
      <c r="D25" s="39">
        <v>7500</v>
      </c>
      <c r="E25" s="39"/>
      <c r="F25" s="37"/>
      <c r="G25" s="37"/>
      <c r="H25" s="40">
        <v>155</v>
      </c>
      <c r="I25" s="40"/>
      <c r="J25" s="37"/>
      <c r="K25" s="37"/>
      <c r="L25" s="40" t="s">
        <v>192</v>
      </c>
      <c r="M25" s="40"/>
      <c r="N25" s="37"/>
      <c r="O25" s="37"/>
      <c r="P25" s="39">
        <v>7655</v>
      </c>
      <c r="Q25" s="39"/>
      <c r="R25" s="37"/>
    </row>
    <row r="26" spans="1:18" ht="15.75" thickBot="1">
      <c r="A26" s="14"/>
      <c r="B26" s="38"/>
      <c r="C26" s="37"/>
      <c r="D26" s="79"/>
      <c r="E26" s="79"/>
      <c r="F26" s="60"/>
      <c r="G26" s="37"/>
      <c r="H26" s="59"/>
      <c r="I26" s="59"/>
      <c r="J26" s="60"/>
      <c r="K26" s="37"/>
      <c r="L26" s="59"/>
      <c r="M26" s="59"/>
      <c r="N26" s="60"/>
      <c r="O26" s="37"/>
      <c r="P26" s="79"/>
      <c r="Q26" s="79"/>
      <c r="R26" s="60"/>
    </row>
    <row r="27" spans="1:18">
      <c r="A27" s="14"/>
      <c r="B27" s="72" t="s">
        <v>299</v>
      </c>
      <c r="C27" s="32"/>
      <c r="D27" s="31" t="s">
        <v>191</v>
      </c>
      <c r="E27" s="81">
        <v>417257</v>
      </c>
      <c r="F27" s="35"/>
      <c r="G27" s="32"/>
      <c r="H27" s="31" t="s">
        <v>191</v>
      </c>
      <c r="I27" s="81">
        <v>11634</v>
      </c>
      <c r="J27" s="35"/>
      <c r="K27" s="32"/>
      <c r="L27" s="31" t="s">
        <v>191</v>
      </c>
      <c r="M27" s="62" t="s">
        <v>300</v>
      </c>
      <c r="N27" s="31" t="s">
        <v>295</v>
      </c>
      <c r="O27" s="32"/>
      <c r="P27" s="31" t="s">
        <v>191</v>
      </c>
      <c r="Q27" s="81">
        <v>427811</v>
      </c>
      <c r="R27" s="35"/>
    </row>
    <row r="28" spans="1:18" ht="15.75" thickBot="1">
      <c r="A28" s="14"/>
      <c r="B28" s="72"/>
      <c r="C28" s="32"/>
      <c r="D28" s="80"/>
      <c r="E28" s="82"/>
      <c r="F28" s="83"/>
      <c r="G28" s="32"/>
      <c r="H28" s="80"/>
      <c r="I28" s="82"/>
      <c r="J28" s="83"/>
      <c r="K28" s="32"/>
      <c r="L28" s="80"/>
      <c r="M28" s="84"/>
      <c r="N28" s="80"/>
      <c r="O28" s="32"/>
      <c r="P28" s="80"/>
      <c r="Q28" s="82"/>
      <c r="R28" s="83"/>
    </row>
    <row r="29" spans="1:18" ht="15.75" thickTop="1">
      <c r="A29" s="14"/>
      <c r="B29" s="24"/>
      <c r="C29" s="24"/>
      <c r="D29" s="24"/>
      <c r="E29" s="24"/>
      <c r="F29" s="24"/>
      <c r="G29" s="24"/>
      <c r="H29" s="24"/>
      <c r="I29" s="24"/>
      <c r="J29" s="24"/>
      <c r="K29" s="24"/>
      <c r="L29" s="24"/>
      <c r="M29" s="24"/>
      <c r="N29" s="24"/>
      <c r="O29" s="24"/>
      <c r="P29" s="24"/>
      <c r="Q29" s="24"/>
      <c r="R29" s="24"/>
    </row>
    <row r="30" spans="1:18">
      <c r="A30" s="14"/>
      <c r="B30" s="15"/>
      <c r="C30" s="15"/>
      <c r="D30" s="15"/>
      <c r="E30" s="15"/>
      <c r="F30" s="15"/>
      <c r="G30" s="15"/>
      <c r="H30" s="15"/>
      <c r="I30" s="15"/>
      <c r="J30" s="15"/>
      <c r="K30" s="15"/>
      <c r="L30" s="15"/>
      <c r="M30" s="15"/>
      <c r="N30" s="15"/>
      <c r="O30" s="15"/>
      <c r="P30" s="15"/>
      <c r="Q30" s="15"/>
      <c r="R30" s="15"/>
    </row>
    <row r="31" spans="1:18" ht="15.75" thickBot="1">
      <c r="A31" s="14"/>
      <c r="B31" s="17"/>
      <c r="C31" s="13"/>
      <c r="D31" s="28" t="s">
        <v>284</v>
      </c>
      <c r="E31" s="28"/>
      <c r="F31" s="28"/>
      <c r="G31" s="28"/>
      <c r="H31" s="28"/>
      <c r="I31" s="28"/>
      <c r="J31" s="28"/>
      <c r="K31" s="28"/>
      <c r="L31" s="28"/>
      <c r="M31" s="28"/>
      <c r="N31" s="28"/>
      <c r="O31" s="28"/>
      <c r="P31" s="28"/>
      <c r="Q31" s="28"/>
      <c r="R31" s="28"/>
    </row>
    <row r="32" spans="1:18">
      <c r="A32" s="14"/>
      <c r="B32" s="96" t="s">
        <v>301</v>
      </c>
      <c r="C32" s="37"/>
      <c r="D32" s="27" t="s">
        <v>286</v>
      </c>
      <c r="E32" s="27"/>
      <c r="F32" s="27"/>
      <c r="G32" s="53"/>
      <c r="H32" s="27" t="s">
        <v>287</v>
      </c>
      <c r="I32" s="27"/>
      <c r="J32" s="27"/>
      <c r="K32" s="53"/>
      <c r="L32" s="27" t="s">
        <v>287</v>
      </c>
      <c r="M32" s="27"/>
      <c r="N32" s="27"/>
      <c r="O32" s="53"/>
      <c r="P32" s="27" t="s">
        <v>291</v>
      </c>
      <c r="Q32" s="27"/>
      <c r="R32" s="27"/>
    </row>
    <row r="33" spans="1:26">
      <c r="A33" s="14"/>
      <c r="B33" s="96"/>
      <c r="C33" s="37"/>
      <c r="D33" s="26"/>
      <c r="E33" s="26"/>
      <c r="F33" s="26"/>
      <c r="G33" s="37"/>
      <c r="H33" s="26" t="s">
        <v>302</v>
      </c>
      <c r="I33" s="26"/>
      <c r="J33" s="26"/>
      <c r="K33" s="37"/>
      <c r="L33" s="26" t="s">
        <v>302</v>
      </c>
      <c r="M33" s="26"/>
      <c r="N33" s="26"/>
      <c r="O33" s="37"/>
      <c r="P33" s="99" t="s">
        <v>292</v>
      </c>
      <c r="Q33" s="99"/>
      <c r="R33" s="99"/>
    </row>
    <row r="34" spans="1:26" ht="15.75" thickBot="1">
      <c r="A34" s="14"/>
      <c r="B34" s="97"/>
      <c r="C34" s="37"/>
      <c r="D34" s="28"/>
      <c r="E34" s="28"/>
      <c r="F34" s="28"/>
      <c r="G34" s="37"/>
      <c r="H34" s="98" t="s">
        <v>289</v>
      </c>
      <c r="I34" s="98"/>
      <c r="J34" s="98"/>
      <c r="K34" s="37"/>
      <c r="L34" s="28" t="s">
        <v>290</v>
      </c>
      <c r="M34" s="28"/>
      <c r="N34" s="28"/>
      <c r="O34" s="37"/>
      <c r="P34" s="100"/>
      <c r="Q34" s="100"/>
      <c r="R34" s="100"/>
    </row>
    <row r="35" spans="1:26">
      <c r="A35" s="14"/>
      <c r="B35" s="31" t="s">
        <v>293</v>
      </c>
      <c r="C35" s="32"/>
      <c r="D35" s="77"/>
      <c r="E35" s="77"/>
      <c r="F35" s="35"/>
      <c r="G35" s="32"/>
      <c r="H35" s="77"/>
      <c r="I35" s="77"/>
      <c r="J35" s="35"/>
      <c r="K35" s="32"/>
      <c r="L35" s="77"/>
      <c r="M35" s="77"/>
      <c r="N35" s="35"/>
      <c r="O35" s="32"/>
      <c r="P35" s="77"/>
      <c r="Q35" s="77"/>
      <c r="R35" s="35"/>
    </row>
    <row r="36" spans="1:26">
      <c r="A36" s="14"/>
      <c r="B36" s="30"/>
      <c r="C36" s="32"/>
      <c r="D36" s="76"/>
      <c r="E36" s="76"/>
      <c r="F36" s="32"/>
      <c r="G36" s="32"/>
      <c r="H36" s="76"/>
      <c r="I36" s="76"/>
      <c r="J36" s="32"/>
      <c r="K36" s="32"/>
      <c r="L36" s="76"/>
      <c r="M36" s="76"/>
      <c r="N36" s="32"/>
      <c r="O36" s="32"/>
      <c r="P36" s="76"/>
      <c r="Q36" s="76"/>
      <c r="R36" s="32"/>
    </row>
    <row r="37" spans="1:26">
      <c r="A37" s="14"/>
      <c r="B37" s="36" t="s">
        <v>228</v>
      </c>
      <c r="C37" s="37"/>
      <c r="D37" s="38" t="s">
        <v>191</v>
      </c>
      <c r="E37" s="39">
        <v>32096</v>
      </c>
      <c r="F37" s="37"/>
      <c r="G37" s="37"/>
      <c r="H37" s="38" t="s">
        <v>191</v>
      </c>
      <c r="I37" s="39">
        <v>3397</v>
      </c>
      <c r="J37" s="37"/>
      <c r="K37" s="37"/>
      <c r="L37" s="38" t="s">
        <v>191</v>
      </c>
      <c r="M37" s="40" t="s">
        <v>303</v>
      </c>
      <c r="N37" s="38" t="s">
        <v>295</v>
      </c>
      <c r="O37" s="37"/>
      <c r="P37" s="38" t="s">
        <v>191</v>
      </c>
      <c r="Q37" s="39">
        <v>35486</v>
      </c>
      <c r="R37" s="37"/>
    </row>
    <row r="38" spans="1:26" ht="15.75" thickBot="1">
      <c r="A38" s="14"/>
      <c r="B38" s="36"/>
      <c r="C38" s="37"/>
      <c r="D38" s="50"/>
      <c r="E38" s="52"/>
      <c r="F38" s="54"/>
      <c r="G38" s="37"/>
      <c r="H38" s="50"/>
      <c r="I38" s="52"/>
      <c r="J38" s="54"/>
      <c r="K38" s="37"/>
      <c r="L38" s="50"/>
      <c r="M38" s="56"/>
      <c r="N38" s="50"/>
      <c r="O38" s="37"/>
      <c r="P38" s="50"/>
      <c r="Q38" s="52"/>
      <c r="R38" s="54"/>
    </row>
    <row r="39" spans="1:26" ht="15.75" thickTop="1">
      <c r="A39" s="14"/>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c r="A40" s="14"/>
      <c r="B40" s="24"/>
      <c r="C40" s="24"/>
      <c r="D40" s="24"/>
      <c r="E40" s="24"/>
      <c r="F40" s="24"/>
      <c r="G40" s="24"/>
      <c r="H40" s="24"/>
      <c r="I40" s="24"/>
      <c r="J40" s="24"/>
      <c r="K40" s="24"/>
      <c r="L40" s="24"/>
      <c r="M40" s="24"/>
      <c r="N40" s="24"/>
      <c r="O40" s="24"/>
      <c r="P40" s="24"/>
      <c r="Q40" s="24"/>
      <c r="R40" s="24"/>
    </row>
    <row r="41" spans="1:26">
      <c r="A41" s="14"/>
      <c r="B41" s="15"/>
      <c r="C41" s="15"/>
      <c r="D41" s="15"/>
      <c r="E41" s="15"/>
      <c r="F41" s="15"/>
      <c r="G41" s="15"/>
      <c r="H41" s="15"/>
      <c r="I41" s="15"/>
      <c r="J41" s="15"/>
      <c r="K41" s="15"/>
      <c r="L41" s="15"/>
      <c r="M41" s="15"/>
      <c r="N41" s="15"/>
      <c r="O41" s="15"/>
      <c r="P41" s="15"/>
      <c r="Q41" s="15"/>
      <c r="R41" s="15"/>
    </row>
    <row r="42" spans="1:26">
      <c r="A42" s="14"/>
      <c r="B42" s="101"/>
      <c r="C42" s="102"/>
      <c r="D42" s="26" t="s">
        <v>304</v>
      </c>
      <c r="E42" s="26"/>
      <c r="F42" s="26"/>
      <c r="G42" s="26"/>
      <c r="H42" s="26"/>
      <c r="I42" s="26"/>
      <c r="J42" s="26"/>
      <c r="K42" s="26"/>
      <c r="L42" s="26"/>
      <c r="M42" s="26"/>
      <c r="N42" s="26"/>
      <c r="O42" s="26"/>
      <c r="P42" s="26"/>
      <c r="Q42" s="26"/>
      <c r="R42" s="26"/>
    </row>
    <row r="43" spans="1:26" ht="15.75" thickBot="1">
      <c r="A43" s="14"/>
      <c r="B43" s="101"/>
      <c r="C43" s="102"/>
      <c r="D43" s="28"/>
      <c r="E43" s="28"/>
      <c r="F43" s="28"/>
      <c r="G43" s="28"/>
      <c r="H43" s="28"/>
      <c r="I43" s="28"/>
      <c r="J43" s="28"/>
      <c r="K43" s="28"/>
      <c r="L43" s="28"/>
      <c r="M43" s="28"/>
      <c r="N43" s="28"/>
      <c r="O43" s="28"/>
      <c r="P43" s="28"/>
      <c r="Q43" s="28"/>
      <c r="R43" s="28"/>
    </row>
    <row r="44" spans="1:26">
      <c r="A44" s="14"/>
      <c r="B44" s="96" t="s">
        <v>285</v>
      </c>
      <c r="C44" s="37"/>
      <c r="D44" s="27" t="s">
        <v>286</v>
      </c>
      <c r="E44" s="27"/>
      <c r="F44" s="27"/>
      <c r="G44" s="53"/>
      <c r="H44" s="27" t="s">
        <v>287</v>
      </c>
      <c r="I44" s="27"/>
      <c r="J44" s="27"/>
      <c r="K44" s="53"/>
      <c r="L44" s="27" t="s">
        <v>287</v>
      </c>
      <c r="M44" s="27"/>
      <c r="N44" s="27"/>
      <c r="O44" s="53"/>
      <c r="P44" s="27" t="s">
        <v>291</v>
      </c>
      <c r="Q44" s="27"/>
      <c r="R44" s="27"/>
    </row>
    <row r="45" spans="1:26">
      <c r="A45" s="14"/>
      <c r="B45" s="96"/>
      <c r="C45" s="37"/>
      <c r="D45" s="26"/>
      <c r="E45" s="26"/>
      <c r="F45" s="26"/>
      <c r="G45" s="37"/>
      <c r="H45" s="26" t="s">
        <v>288</v>
      </c>
      <c r="I45" s="26"/>
      <c r="J45" s="26"/>
      <c r="K45" s="37"/>
      <c r="L45" s="26" t="s">
        <v>288</v>
      </c>
      <c r="M45" s="26"/>
      <c r="N45" s="26"/>
      <c r="O45" s="37"/>
      <c r="P45" s="26" t="s">
        <v>221</v>
      </c>
      <c r="Q45" s="26"/>
      <c r="R45" s="26"/>
    </row>
    <row r="46" spans="1:26" ht="15.75" thickBot="1">
      <c r="A46" s="14"/>
      <c r="B46" s="97"/>
      <c r="C46" s="37"/>
      <c r="D46" s="28"/>
      <c r="E46" s="28"/>
      <c r="F46" s="28"/>
      <c r="G46" s="37"/>
      <c r="H46" s="98" t="s">
        <v>289</v>
      </c>
      <c r="I46" s="98"/>
      <c r="J46" s="98"/>
      <c r="K46" s="37"/>
      <c r="L46" s="28" t="s">
        <v>290</v>
      </c>
      <c r="M46" s="28"/>
      <c r="N46" s="28"/>
      <c r="O46" s="37"/>
      <c r="P46" s="100"/>
      <c r="Q46" s="100"/>
      <c r="R46" s="100"/>
    </row>
    <row r="47" spans="1:26">
      <c r="A47" s="14"/>
      <c r="B47" s="31" t="s">
        <v>293</v>
      </c>
      <c r="C47" s="32"/>
      <c r="D47" s="34"/>
      <c r="E47" s="34"/>
      <c r="F47" s="35"/>
      <c r="G47" s="32"/>
      <c r="H47" s="34"/>
      <c r="I47" s="34"/>
      <c r="J47" s="35"/>
      <c r="K47" s="32"/>
      <c r="L47" s="34"/>
      <c r="M47" s="34"/>
      <c r="N47" s="35"/>
      <c r="O47" s="32"/>
      <c r="P47" s="34"/>
      <c r="Q47" s="34"/>
      <c r="R47" s="35"/>
    </row>
    <row r="48" spans="1:26">
      <c r="A48" s="14"/>
      <c r="B48" s="30"/>
      <c r="C48" s="32"/>
      <c r="D48" s="33"/>
      <c r="E48" s="33"/>
      <c r="F48" s="32"/>
      <c r="G48" s="32"/>
      <c r="H48" s="33"/>
      <c r="I48" s="33"/>
      <c r="J48" s="32"/>
      <c r="K48" s="32"/>
      <c r="L48" s="33"/>
      <c r="M48" s="33"/>
      <c r="N48" s="32"/>
      <c r="O48" s="32"/>
      <c r="P48" s="33"/>
      <c r="Q48" s="33"/>
      <c r="R48" s="32"/>
    </row>
    <row r="49" spans="1:26">
      <c r="A49" s="14"/>
      <c r="B49" s="36" t="s">
        <v>227</v>
      </c>
      <c r="C49" s="37"/>
      <c r="D49" s="38" t="s">
        <v>191</v>
      </c>
      <c r="E49" s="39">
        <v>33088</v>
      </c>
      <c r="F49" s="37"/>
      <c r="G49" s="37"/>
      <c r="H49" s="38" t="s">
        <v>191</v>
      </c>
      <c r="I49" s="40">
        <v>245</v>
      </c>
      <c r="J49" s="37"/>
      <c r="K49" s="37"/>
      <c r="L49" s="38" t="s">
        <v>191</v>
      </c>
      <c r="M49" s="40" t="s">
        <v>305</v>
      </c>
      <c r="N49" s="38" t="s">
        <v>295</v>
      </c>
      <c r="O49" s="37"/>
      <c r="P49" s="38" t="s">
        <v>191</v>
      </c>
      <c r="Q49" s="39">
        <v>33090</v>
      </c>
      <c r="R49" s="37"/>
    </row>
    <row r="50" spans="1:26">
      <c r="A50" s="14"/>
      <c r="B50" s="36"/>
      <c r="C50" s="37"/>
      <c r="D50" s="38"/>
      <c r="E50" s="39"/>
      <c r="F50" s="37"/>
      <c r="G50" s="37"/>
      <c r="H50" s="38"/>
      <c r="I50" s="40"/>
      <c r="J50" s="37"/>
      <c r="K50" s="37"/>
      <c r="L50" s="38"/>
      <c r="M50" s="40"/>
      <c r="N50" s="38"/>
      <c r="O50" s="37"/>
      <c r="P50" s="38"/>
      <c r="Q50" s="39"/>
      <c r="R50" s="37"/>
    </row>
    <row r="51" spans="1:26">
      <c r="A51" s="14"/>
      <c r="B51" s="41" t="s">
        <v>228</v>
      </c>
      <c r="C51" s="32"/>
      <c r="D51" s="42">
        <v>143343</v>
      </c>
      <c r="E51" s="42"/>
      <c r="F51" s="32"/>
      <c r="G51" s="32"/>
      <c r="H51" s="42">
        <v>6266</v>
      </c>
      <c r="I51" s="42"/>
      <c r="J51" s="32"/>
      <c r="K51" s="32"/>
      <c r="L51" s="43" t="s">
        <v>306</v>
      </c>
      <c r="M51" s="43"/>
      <c r="N51" s="30" t="s">
        <v>295</v>
      </c>
      <c r="O51" s="32"/>
      <c r="P51" s="42">
        <v>149295</v>
      </c>
      <c r="Q51" s="42"/>
      <c r="R51" s="32"/>
    </row>
    <row r="52" spans="1:26">
      <c r="A52" s="14"/>
      <c r="B52" s="41"/>
      <c r="C52" s="32"/>
      <c r="D52" s="42"/>
      <c r="E52" s="42"/>
      <c r="F52" s="32"/>
      <c r="G52" s="32"/>
      <c r="H52" s="42"/>
      <c r="I52" s="42"/>
      <c r="J52" s="32"/>
      <c r="K52" s="32"/>
      <c r="L52" s="43"/>
      <c r="M52" s="43"/>
      <c r="N52" s="30"/>
      <c r="O52" s="32"/>
      <c r="P52" s="42"/>
      <c r="Q52" s="42"/>
      <c r="R52" s="32"/>
    </row>
    <row r="53" spans="1:26" ht="23.25" customHeight="1">
      <c r="A53" s="14"/>
      <c r="B53" s="68" t="s">
        <v>297</v>
      </c>
      <c r="C53" s="37"/>
      <c r="D53" s="39">
        <v>236629</v>
      </c>
      <c r="E53" s="39"/>
      <c r="F53" s="37"/>
      <c r="G53" s="37"/>
      <c r="H53" s="39">
        <v>2033</v>
      </c>
      <c r="I53" s="39"/>
      <c r="J53" s="37"/>
      <c r="K53" s="37"/>
      <c r="L53" s="40" t="s">
        <v>307</v>
      </c>
      <c r="M53" s="40"/>
      <c r="N53" s="38" t="s">
        <v>295</v>
      </c>
      <c r="O53" s="37"/>
      <c r="P53" s="39">
        <v>237872</v>
      </c>
      <c r="Q53" s="39"/>
      <c r="R53" s="37"/>
    </row>
    <row r="54" spans="1:26">
      <c r="A54" s="14"/>
      <c r="B54" s="68"/>
      <c r="C54" s="37"/>
      <c r="D54" s="39"/>
      <c r="E54" s="39"/>
      <c r="F54" s="37"/>
      <c r="G54" s="37"/>
      <c r="H54" s="39"/>
      <c r="I54" s="39"/>
      <c r="J54" s="37"/>
      <c r="K54" s="37"/>
      <c r="L54" s="40"/>
      <c r="M54" s="40"/>
      <c r="N54" s="38"/>
      <c r="O54" s="37"/>
      <c r="P54" s="39"/>
      <c r="Q54" s="39"/>
      <c r="R54" s="37"/>
    </row>
    <row r="55" spans="1:26">
      <c r="A55" s="14"/>
      <c r="B55" s="72" t="s">
        <v>230</v>
      </c>
      <c r="C55" s="32"/>
      <c r="D55" s="42">
        <v>3079</v>
      </c>
      <c r="E55" s="42"/>
      <c r="F55" s="32"/>
      <c r="G55" s="32"/>
      <c r="H55" s="42">
        <v>1614</v>
      </c>
      <c r="I55" s="42"/>
      <c r="J55" s="32"/>
      <c r="K55" s="32"/>
      <c r="L55" s="43" t="s">
        <v>192</v>
      </c>
      <c r="M55" s="43"/>
      <c r="N55" s="32"/>
      <c r="O55" s="32"/>
      <c r="P55" s="42">
        <v>4693</v>
      </c>
      <c r="Q55" s="42"/>
      <c r="R55" s="32"/>
    </row>
    <row r="56" spans="1:26">
      <c r="A56" s="14"/>
      <c r="B56" s="72"/>
      <c r="C56" s="32"/>
      <c r="D56" s="42"/>
      <c r="E56" s="42"/>
      <c r="F56" s="32"/>
      <c r="G56" s="32"/>
      <c r="H56" s="42"/>
      <c r="I56" s="42"/>
      <c r="J56" s="32"/>
      <c r="K56" s="32"/>
      <c r="L56" s="43"/>
      <c r="M56" s="43"/>
      <c r="N56" s="32"/>
      <c r="O56" s="32"/>
      <c r="P56" s="42"/>
      <c r="Q56" s="42"/>
      <c r="R56" s="32"/>
    </row>
    <row r="57" spans="1:26">
      <c r="A57" s="14"/>
      <c r="B57" s="38" t="s">
        <v>231</v>
      </c>
      <c r="C57" s="37"/>
      <c r="D57" s="39">
        <v>7500</v>
      </c>
      <c r="E57" s="39"/>
      <c r="F57" s="37"/>
      <c r="G57" s="37"/>
      <c r="H57" s="40">
        <v>85</v>
      </c>
      <c r="I57" s="40"/>
      <c r="J57" s="37"/>
      <c r="K57" s="37"/>
      <c r="L57" s="40" t="s">
        <v>192</v>
      </c>
      <c r="M57" s="40"/>
      <c r="N57" s="37"/>
      <c r="O57" s="37"/>
      <c r="P57" s="39">
        <v>7585</v>
      </c>
      <c r="Q57" s="39"/>
      <c r="R57" s="37"/>
    </row>
    <row r="58" spans="1:26" ht="15.75" thickBot="1">
      <c r="A58" s="14"/>
      <c r="B58" s="38"/>
      <c r="C58" s="37"/>
      <c r="D58" s="79"/>
      <c r="E58" s="79"/>
      <c r="F58" s="60"/>
      <c r="G58" s="37"/>
      <c r="H58" s="59"/>
      <c r="I58" s="59"/>
      <c r="J58" s="60"/>
      <c r="K58" s="37"/>
      <c r="L58" s="59"/>
      <c r="M58" s="59"/>
      <c r="N58" s="60"/>
      <c r="O58" s="37"/>
      <c r="P58" s="79"/>
      <c r="Q58" s="79"/>
      <c r="R58" s="60"/>
    </row>
    <row r="59" spans="1:26">
      <c r="A59" s="14"/>
      <c r="B59" s="72" t="s">
        <v>299</v>
      </c>
      <c r="C59" s="32"/>
      <c r="D59" s="31" t="s">
        <v>191</v>
      </c>
      <c r="E59" s="81">
        <v>423639</v>
      </c>
      <c r="F59" s="35"/>
      <c r="G59" s="32"/>
      <c r="H59" s="31" t="s">
        <v>191</v>
      </c>
      <c r="I59" s="81">
        <v>10243</v>
      </c>
      <c r="J59" s="35"/>
      <c r="K59" s="32"/>
      <c r="L59" s="31" t="s">
        <v>191</v>
      </c>
      <c r="M59" s="62" t="s">
        <v>308</v>
      </c>
      <c r="N59" s="31" t="s">
        <v>295</v>
      </c>
      <c r="O59" s="32"/>
      <c r="P59" s="31" t="s">
        <v>191</v>
      </c>
      <c r="Q59" s="81">
        <v>432535</v>
      </c>
      <c r="R59" s="35"/>
    </row>
    <row r="60" spans="1:26" ht="15.75" thickBot="1">
      <c r="A60" s="14"/>
      <c r="B60" s="72"/>
      <c r="C60" s="32"/>
      <c r="D60" s="80"/>
      <c r="E60" s="82"/>
      <c r="F60" s="83"/>
      <c r="G60" s="32"/>
      <c r="H60" s="80"/>
      <c r="I60" s="82"/>
      <c r="J60" s="83"/>
      <c r="K60" s="32"/>
      <c r="L60" s="80"/>
      <c r="M60" s="84"/>
      <c r="N60" s="80"/>
      <c r="O60" s="32"/>
      <c r="P60" s="80"/>
      <c r="Q60" s="82"/>
      <c r="R60" s="83"/>
    </row>
    <row r="61" spans="1:26" ht="15.75" thickTop="1">
      <c r="A61" s="14"/>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row>
    <row r="62" spans="1:26">
      <c r="A62" s="14"/>
      <c r="B62" s="24"/>
      <c r="C62" s="24"/>
      <c r="D62" s="24"/>
      <c r="E62" s="24"/>
      <c r="F62" s="24"/>
      <c r="G62" s="24"/>
      <c r="H62" s="24"/>
      <c r="I62" s="24"/>
      <c r="J62" s="24"/>
      <c r="K62" s="24"/>
      <c r="L62" s="24"/>
      <c r="M62" s="24"/>
      <c r="N62" s="24"/>
      <c r="O62" s="24"/>
    </row>
    <row r="63" spans="1:26">
      <c r="A63" s="14"/>
      <c r="B63" s="15"/>
      <c r="C63" s="15"/>
      <c r="D63" s="15"/>
      <c r="E63" s="15"/>
      <c r="F63" s="15"/>
      <c r="G63" s="15"/>
      <c r="H63" s="15"/>
      <c r="I63" s="15"/>
      <c r="J63" s="15"/>
      <c r="K63" s="15"/>
      <c r="L63" s="15"/>
      <c r="M63" s="15"/>
      <c r="N63" s="15"/>
      <c r="O63" s="15"/>
    </row>
    <row r="64" spans="1:26" ht="15.75" thickBot="1">
      <c r="A64" s="14"/>
      <c r="B64" s="17"/>
      <c r="C64" s="13"/>
      <c r="D64" s="28" t="s">
        <v>304</v>
      </c>
      <c r="E64" s="28"/>
      <c r="F64" s="28"/>
      <c r="G64" s="28"/>
      <c r="H64" s="28"/>
      <c r="I64" s="28"/>
      <c r="J64" s="28"/>
      <c r="K64" s="28"/>
      <c r="L64" s="28"/>
      <c r="M64" s="28"/>
      <c r="N64" s="28"/>
      <c r="O64" s="28"/>
    </row>
    <row r="65" spans="1:26">
      <c r="A65" s="14"/>
      <c r="B65" s="96" t="s">
        <v>301</v>
      </c>
      <c r="C65" s="37"/>
      <c r="D65" s="27" t="s">
        <v>286</v>
      </c>
      <c r="E65" s="27"/>
      <c r="F65" s="53"/>
      <c r="G65" s="27" t="s">
        <v>287</v>
      </c>
      <c r="H65" s="27"/>
      <c r="I65" s="53"/>
      <c r="J65" s="27" t="s">
        <v>287</v>
      </c>
      <c r="K65" s="27"/>
      <c r="L65" s="53"/>
      <c r="M65" s="27" t="s">
        <v>291</v>
      </c>
      <c r="N65" s="27"/>
      <c r="O65" s="27"/>
    </row>
    <row r="66" spans="1:26">
      <c r="A66" s="14"/>
      <c r="B66" s="96"/>
      <c r="C66" s="37"/>
      <c r="D66" s="103"/>
      <c r="E66" s="103"/>
      <c r="F66" s="67"/>
      <c r="G66" s="26" t="s">
        <v>302</v>
      </c>
      <c r="H66" s="26"/>
      <c r="I66" s="67"/>
      <c r="J66" s="26" t="s">
        <v>302</v>
      </c>
      <c r="K66" s="26"/>
      <c r="L66" s="67"/>
      <c r="M66" s="99" t="s">
        <v>292</v>
      </c>
      <c r="N66" s="99"/>
      <c r="O66" s="99"/>
    </row>
    <row r="67" spans="1:26" ht="15.75" thickBot="1">
      <c r="A67" s="14"/>
      <c r="B67" s="97"/>
      <c r="C67" s="37"/>
      <c r="D67" s="28"/>
      <c r="E67" s="28"/>
      <c r="F67" s="67"/>
      <c r="G67" s="98" t="s">
        <v>289</v>
      </c>
      <c r="H67" s="98"/>
      <c r="I67" s="67"/>
      <c r="J67" s="28" t="s">
        <v>290</v>
      </c>
      <c r="K67" s="28"/>
      <c r="L67" s="67"/>
      <c r="M67" s="100"/>
      <c r="N67" s="100"/>
      <c r="O67" s="100"/>
    </row>
    <row r="68" spans="1:26">
      <c r="A68" s="14"/>
      <c r="B68" s="31" t="s">
        <v>293</v>
      </c>
      <c r="C68" s="32"/>
      <c r="D68" s="77"/>
      <c r="E68" s="35"/>
      <c r="F68" s="32"/>
      <c r="G68" s="77"/>
      <c r="H68" s="35"/>
      <c r="I68" s="32"/>
      <c r="J68" s="77"/>
      <c r="K68" s="35"/>
      <c r="L68" s="32"/>
      <c r="M68" s="77"/>
      <c r="N68" s="77"/>
      <c r="O68" s="35"/>
    </row>
    <row r="69" spans="1:26">
      <c r="A69" s="14"/>
      <c r="B69" s="85"/>
      <c r="C69" s="32"/>
      <c r="D69" s="104"/>
      <c r="E69" s="87"/>
      <c r="F69" s="32"/>
      <c r="G69" s="104"/>
      <c r="H69" s="87"/>
      <c r="I69" s="32"/>
      <c r="J69" s="104"/>
      <c r="K69" s="87"/>
      <c r="L69" s="32"/>
      <c r="M69" s="104"/>
      <c r="N69" s="104"/>
      <c r="O69" s="87"/>
    </row>
    <row r="70" spans="1:26">
      <c r="A70" s="14"/>
      <c r="B70" s="36" t="s">
        <v>228</v>
      </c>
      <c r="C70" s="37"/>
      <c r="D70" s="39">
        <v>31964</v>
      </c>
      <c r="E70" s="37"/>
      <c r="F70" s="37"/>
      <c r="G70" s="39">
        <v>3138</v>
      </c>
      <c r="H70" s="37"/>
      <c r="I70" s="37"/>
      <c r="J70" s="40" t="s">
        <v>309</v>
      </c>
      <c r="K70" s="38" t="s">
        <v>295</v>
      </c>
      <c r="L70" s="37"/>
      <c r="M70" s="38" t="s">
        <v>191</v>
      </c>
      <c r="N70" s="39">
        <v>35096</v>
      </c>
      <c r="O70" s="37"/>
    </row>
    <row r="71" spans="1:26" ht="15.75" thickBot="1">
      <c r="A71" s="14"/>
      <c r="B71" s="36"/>
      <c r="C71" s="37"/>
      <c r="D71" s="52"/>
      <c r="E71" s="54"/>
      <c r="F71" s="37"/>
      <c r="G71" s="52"/>
      <c r="H71" s="54"/>
      <c r="I71" s="37"/>
      <c r="J71" s="56"/>
      <c r="K71" s="50"/>
      <c r="L71" s="37"/>
      <c r="M71" s="50"/>
      <c r="N71" s="52"/>
      <c r="O71" s="54"/>
    </row>
    <row r="72" spans="1:26" ht="15.75" thickTop="1">
      <c r="A72" s="14"/>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26">
      <c r="A73" s="14"/>
      <c r="B73" s="37" t="s">
        <v>310</v>
      </c>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c r="A74" s="14"/>
      <c r="B74" s="24"/>
      <c r="C74" s="24"/>
      <c r="D74" s="24"/>
      <c r="E74" s="24"/>
      <c r="F74" s="24"/>
      <c r="G74" s="24"/>
      <c r="H74" s="24"/>
      <c r="I74" s="24"/>
      <c r="J74" s="24"/>
    </row>
    <row r="75" spans="1:26">
      <c r="A75" s="14"/>
      <c r="B75" s="15"/>
      <c r="C75" s="15"/>
      <c r="D75" s="15"/>
      <c r="E75" s="15"/>
      <c r="F75" s="15"/>
      <c r="G75" s="15"/>
      <c r="H75" s="15"/>
      <c r="I75" s="15"/>
      <c r="J75" s="15"/>
    </row>
    <row r="76" spans="1:26" ht="15.75" thickBot="1">
      <c r="A76" s="14"/>
      <c r="B76" s="13"/>
      <c r="C76" s="13"/>
      <c r="D76" s="28" t="s">
        <v>311</v>
      </c>
      <c r="E76" s="28"/>
      <c r="F76" s="28"/>
      <c r="G76" s="28"/>
      <c r="H76" s="28"/>
      <c r="I76" s="28"/>
      <c r="J76" s="28"/>
    </row>
    <row r="77" spans="1:26" ht="15.75" thickBot="1">
      <c r="A77" s="14"/>
      <c r="B77" s="20" t="s">
        <v>312</v>
      </c>
      <c r="C77" s="13"/>
      <c r="D77" s="29">
        <v>2015</v>
      </c>
      <c r="E77" s="29"/>
      <c r="F77" s="29"/>
      <c r="G77" s="13"/>
      <c r="H77" s="29">
        <v>2014</v>
      </c>
      <c r="I77" s="29"/>
      <c r="J77" s="29"/>
    </row>
    <row r="78" spans="1:26">
      <c r="A78" s="14"/>
      <c r="B78" s="31" t="s">
        <v>313</v>
      </c>
      <c r="C78" s="32"/>
      <c r="D78" s="31" t="s">
        <v>191</v>
      </c>
      <c r="E78" s="81">
        <v>38933</v>
      </c>
      <c r="F78" s="35"/>
      <c r="G78" s="32"/>
      <c r="H78" s="31" t="s">
        <v>191</v>
      </c>
      <c r="I78" s="81">
        <v>26716</v>
      </c>
      <c r="J78" s="35"/>
    </row>
    <row r="79" spans="1:26">
      <c r="A79" s="14"/>
      <c r="B79" s="30"/>
      <c r="C79" s="32"/>
      <c r="D79" s="30"/>
      <c r="E79" s="42"/>
      <c r="F79" s="32"/>
      <c r="G79" s="32"/>
      <c r="H79" s="30"/>
      <c r="I79" s="42"/>
      <c r="J79" s="32"/>
    </row>
    <row r="80" spans="1:26">
      <c r="A80" s="14"/>
      <c r="B80" s="38" t="s">
        <v>314</v>
      </c>
      <c r="C80" s="37"/>
      <c r="D80" s="40">
        <v>765</v>
      </c>
      <c r="E80" s="40"/>
      <c r="F80" s="37"/>
      <c r="G80" s="37"/>
      <c r="H80" s="40">
        <v>962</v>
      </c>
      <c r="I80" s="40"/>
      <c r="J80" s="37"/>
    </row>
    <row r="81" spans="1:26">
      <c r="A81" s="14"/>
      <c r="B81" s="38"/>
      <c r="C81" s="37"/>
      <c r="D81" s="40"/>
      <c r="E81" s="40"/>
      <c r="F81" s="37"/>
      <c r="G81" s="37"/>
      <c r="H81" s="40"/>
      <c r="I81" s="40"/>
      <c r="J81" s="37"/>
    </row>
    <row r="82" spans="1:26">
      <c r="A82" s="14"/>
      <c r="B82" s="21" t="s">
        <v>315</v>
      </c>
      <c r="C82" s="22"/>
      <c r="D82" s="43" t="s">
        <v>316</v>
      </c>
      <c r="E82" s="43"/>
      <c r="F82" s="21" t="s">
        <v>295</v>
      </c>
      <c r="G82" s="22"/>
      <c r="H82" s="43" t="s">
        <v>317</v>
      </c>
      <c r="I82" s="43"/>
      <c r="J82" s="21" t="s">
        <v>295</v>
      </c>
    </row>
    <row r="83" spans="1:26">
      <c r="A83" s="14"/>
      <c r="B83" s="89"/>
      <c r="C83" s="89"/>
      <c r="D83" s="89"/>
      <c r="E83" s="89"/>
      <c r="F83" s="89"/>
      <c r="G83" s="89"/>
      <c r="H83" s="89"/>
      <c r="I83" s="89"/>
      <c r="J83" s="89"/>
      <c r="K83" s="89"/>
      <c r="L83" s="89"/>
      <c r="M83" s="89"/>
      <c r="N83" s="89"/>
      <c r="O83" s="89"/>
      <c r="P83" s="89"/>
      <c r="Q83" s="89"/>
      <c r="R83" s="89"/>
      <c r="S83" s="89"/>
      <c r="T83" s="89"/>
      <c r="U83" s="89"/>
      <c r="V83" s="89"/>
      <c r="W83" s="89"/>
      <c r="X83" s="89"/>
      <c r="Y83" s="89"/>
      <c r="Z83" s="89"/>
    </row>
    <row r="84" spans="1:26" ht="25.5" customHeight="1">
      <c r="A84" s="14"/>
      <c r="B84" s="37" t="s">
        <v>318</v>
      </c>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c r="A85" s="14"/>
      <c r="B85" s="37" t="s">
        <v>319</v>
      </c>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c r="A86" s="14"/>
      <c r="B86" s="37" t="s">
        <v>320</v>
      </c>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c r="A87" s="1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c r="A88" s="14"/>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thickBot="1">
      <c r="A89" s="14"/>
      <c r="B89" s="17"/>
      <c r="C89" s="13"/>
      <c r="D89" s="28" t="s">
        <v>284</v>
      </c>
      <c r="E89" s="28"/>
      <c r="F89" s="28"/>
      <c r="G89" s="28"/>
      <c r="H89" s="28"/>
      <c r="I89" s="28"/>
      <c r="J89" s="28"/>
      <c r="K89" s="28"/>
      <c r="L89" s="28"/>
      <c r="M89" s="28"/>
      <c r="N89" s="28"/>
      <c r="O89" s="28"/>
      <c r="P89" s="28"/>
      <c r="Q89" s="28"/>
      <c r="R89" s="28"/>
      <c r="S89" s="28"/>
      <c r="T89" s="28"/>
      <c r="U89" s="28"/>
      <c r="V89" s="28"/>
      <c r="W89" s="28"/>
      <c r="X89" s="28"/>
      <c r="Y89" s="28"/>
      <c r="Z89" s="28"/>
    </row>
    <row r="90" spans="1:26" ht="15.75" thickBot="1">
      <c r="A90" s="14"/>
      <c r="B90" s="17"/>
      <c r="C90" s="13"/>
      <c r="D90" s="29" t="s">
        <v>321</v>
      </c>
      <c r="E90" s="29"/>
      <c r="F90" s="29"/>
      <c r="G90" s="29"/>
      <c r="H90" s="29"/>
      <c r="I90" s="29"/>
      <c r="J90" s="29"/>
      <c r="K90" s="13"/>
      <c r="L90" s="29" t="s">
        <v>322</v>
      </c>
      <c r="M90" s="29"/>
      <c r="N90" s="29"/>
      <c r="O90" s="29"/>
      <c r="P90" s="29"/>
      <c r="Q90" s="29"/>
      <c r="R90" s="29"/>
      <c r="S90" s="13"/>
      <c r="T90" s="29" t="s">
        <v>189</v>
      </c>
      <c r="U90" s="29"/>
      <c r="V90" s="29"/>
      <c r="W90" s="29"/>
      <c r="X90" s="29"/>
      <c r="Y90" s="29"/>
      <c r="Z90" s="29"/>
    </row>
    <row r="91" spans="1:26">
      <c r="A91" s="14"/>
      <c r="B91" s="17"/>
      <c r="C91" s="13"/>
      <c r="D91" s="27" t="s">
        <v>323</v>
      </c>
      <c r="E91" s="27"/>
      <c r="F91" s="27"/>
      <c r="G91" s="13"/>
      <c r="H91" s="27" t="s">
        <v>288</v>
      </c>
      <c r="I91" s="27"/>
      <c r="J91" s="27"/>
      <c r="K91" s="13"/>
      <c r="L91" s="27" t="s">
        <v>323</v>
      </c>
      <c r="M91" s="27"/>
      <c r="N91" s="27"/>
      <c r="O91" s="13"/>
      <c r="P91" s="27" t="s">
        <v>288</v>
      </c>
      <c r="Q91" s="27"/>
      <c r="R91" s="27"/>
      <c r="S91" s="13"/>
      <c r="T91" s="27" t="s">
        <v>323</v>
      </c>
      <c r="U91" s="27"/>
      <c r="V91" s="27"/>
      <c r="W91" s="13"/>
      <c r="X91" s="27" t="s">
        <v>288</v>
      </c>
      <c r="Y91" s="27"/>
      <c r="Z91" s="27"/>
    </row>
    <row r="92" spans="1:26" ht="15.75" thickBot="1">
      <c r="A92" s="14"/>
      <c r="B92" s="20" t="s">
        <v>285</v>
      </c>
      <c r="C92" s="13"/>
      <c r="D92" s="28" t="s">
        <v>324</v>
      </c>
      <c r="E92" s="28"/>
      <c r="F92" s="28"/>
      <c r="G92" s="13"/>
      <c r="H92" s="28" t="s">
        <v>290</v>
      </c>
      <c r="I92" s="28"/>
      <c r="J92" s="28"/>
      <c r="K92" s="13"/>
      <c r="L92" s="28" t="s">
        <v>324</v>
      </c>
      <c r="M92" s="28"/>
      <c r="N92" s="28"/>
      <c r="O92" s="13"/>
      <c r="P92" s="28" t="s">
        <v>290</v>
      </c>
      <c r="Q92" s="28"/>
      <c r="R92" s="28"/>
      <c r="S92" s="13"/>
      <c r="T92" s="28" t="s">
        <v>324</v>
      </c>
      <c r="U92" s="28"/>
      <c r="V92" s="28"/>
      <c r="W92" s="13"/>
      <c r="X92" s="28" t="s">
        <v>290</v>
      </c>
      <c r="Y92" s="28"/>
      <c r="Z92" s="28"/>
    </row>
    <row r="93" spans="1:26">
      <c r="A93" s="14"/>
      <c r="B93" s="31" t="s">
        <v>293</v>
      </c>
      <c r="C93" s="32"/>
      <c r="D93" s="77"/>
      <c r="E93" s="77"/>
      <c r="F93" s="35"/>
      <c r="G93" s="32"/>
      <c r="H93" s="77"/>
      <c r="I93" s="77"/>
      <c r="J93" s="35"/>
      <c r="K93" s="32"/>
      <c r="L93" s="77"/>
      <c r="M93" s="77"/>
      <c r="N93" s="35"/>
      <c r="O93" s="32"/>
      <c r="P93" s="77"/>
      <c r="Q93" s="77"/>
      <c r="R93" s="35"/>
      <c r="S93" s="32"/>
      <c r="T93" s="77"/>
      <c r="U93" s="77"/>
      <c r="V93" s="35"/>
      <c r="W93" s="32"/>
      <c r="X93" s="77"/>
      <c r="Y93" s="77"/>
      <c r="Z93" s="35"/>
    </row>
    <row r="94" spans="1:26">
      <c r="A94" s="14"/>
      <c r="B94" s="30"/>
      <c r="C94" s="32"/>
      <c r="D94" s="76"/>
      <c r="E94" s="76"/>
      <c r="F94" s="32"/>
      <c r="G94" s="32"/>
      <c r="H94" s="76"/>
      <c r="I94" s="76"/>
      <c r="J94" s="32"/>
      <c r="K94" s="32"/>
      <c r="L94" s="76"/>
      <c r="M94" s="76"/>
      <c r="N94" s="32"/>
      <c r="O94" s="32"/>
      <c r="P94" s="76"/>
      <c r="Q94" s="76"/>
      <c r="R94" s="32"/>
      <c r="S94" s="32"/>
      <c r="T94" s="76"/>
      <c r="U94" s="76"/>
      <c r="V94" s="32"/>
      <c r="W94" s="32"/>
      <c r="X94" s="76"/>
      <c r="Y94" s="76"/>
      <c r="Z94" s="32"/>
    </row>
    <row r="95" spans="1:26">
      <c r="A95" s="14"/>
      <c r="B95" s="68" t="s">
        <v>227</v>
      </c>
      <c r="C95" s="37"/>
      <c r="D95" s="38" t="s">
        <v>191</v>
      </c>
      <c r="E95" s="39">
        <v>26143</v>
      </c>
      <c r="F95" s="37"/>
      <c r="G95" s="37"/>
      <c r="H95" s="38" t="s">
        <v>191</v>
      </c>
      <c r="I95" s="40" t="s">
        <v>294</v>
      </c>
      <c r="J95" s="38" t="s">
        <v>295</v>
      </c>
      <c r="K95" s="37"/>
      <c r="L95" s="38" t="s">
        <v>191</v>
      </c>
      <c r="M95" s="40" t="s">
        <v>192</v>
      </c>
      <c r="N95" s="37"/>
      <c r="O95" s="37"/>
      <c r="P95" s="38" t="s">
        <v>191</v>
      </c>
      <c r="Q95" s="40" t="s">
        <v>192</v>
      </c>
      <c r="R95" s="37"/>
      <c r="S95" s="37"/>
      <c r="T95" s="38" t="s">
        <v>191</v>
      </c>
      <c r="U95" s="39">
        <v>26143</v>
      </c>
      <c r="V95" s="37"/>
      <c r="W95" s="37"/>
      <c r="X95" s="38" t="s">
        <v>191</v>
      </c>
      <c r="Y95" s="40" t="s">
        <v>294</v>
      </c>
      <c r="Z95" s="38" t="s">
        <v>295</v>
      </c>
    </row>
    <row r="96" spans="1:26">
      <c r="A96" s="14"/>
      <c r="B96" s="68"/>
      <c r="C96" s="37"/>
      <c r="D96" s="38"/>
      <c r="E96" s="39"/>
      <c r="F96" s="37"/>
      <c r="G96" s="37"/>
      <c r="H96" s="38"/>
      <c r="I96" s="40"/>
      <c r="J96" s="38"/>
      <c r="K96" s="37"/>
      <c r="L96" s="38"/>
      <c r="M96" s="40"/>
      <c r="N96" s="37"/>
      <c r="O96" s="37"/>
      <c r="P96" s="38"/>
      <c r="Q96" s="40"/>
      <c r="R96" s="37"/>
      <c r="S96" s="37"/>
      <c r="T96" s="38"/>
      <c r="U96" s="39"/>
      <c r="V96" s="37"/>
      <c r="W96" s="37"/>
      <c r="X96" s="38"/>
      <c r="Y96" s="40"/>
      <c r="Z96" s="38"/>
    </row>
    <row r="97" spans="1:26">
      <c r="A97" s="14"/>
      <c r="B97" s="72" t="s">
        <v>325</v>
      </c>
      <c r="C97" s="32"/>
      <c r="D97" s="42">
        <v>13503</v>
      </c>
      <c r="E97" s="42"/>
      <c r="F97" s="32"/>
      <c r="G97" s="32"/>
      <c r="H97" s="43" t="s">
        <v>326</v>
      </c>
      <c r="I97" s="43"/>
      <c r="J97" s="30" t="s">
        <v>295</v>
      </c>
      <c r="K97" s="32"/>
      <c r="L97" s="42">
        <v>3741</v>
      </c>
      <c r="M97" s="42"/>
      <c r="N97" s="32"/>
      <c r="O97" s="32"/>
      <c r="P97" s="43" t="s">
        <v>327</v>
      </c>
      <c r="Q97" s="43"/>
      <c r="R97" s="30" t="s">
        <v>295</v>
      </c>
      <c r="S97" s="32"/>
      <c r="T97" s="42">
        <v>17244</v>
      </c>
      <c r="U97" s="42"/>
      <c r="V97" s="32"/>
      <c r="W97" s="32"/>
      <c r="X97" s="43" t="s">
        <v>296</v>
      </c>
      <c r="Y97" s="43"/>
      <c r="Z97" s="30" t="s">
        <v>295</v>
      </c>
    </row>
    <row r="98" spans="1:26">
      <c r="A98" s="14"/>
      <c r="B98" s="72"/>
      <c r="C98" s="32"/>
      <c r="D98" s="42"/>
      <c r="E98" s="42"/>
      <c r="F98" s="32"/>
      <c r="G98" s="32"/>
      <c r="H98" s="43"/>
      <c r="I98" s="43"/>
      <c r="J98" s="30"/>
      <c r="K98" s="32"/>
      <c r="L98" s="42"/>
      <c r="M98" s="42"/>
      <c r="N98" s="32"/>
      <c r="O98" s="32"/>
      <c r="P98" s="43"/>
      <c r="Q98" s="43"/>
      <c r="R98" s="30"/>
      <c r="S98" s="32"/>
      <c r="T98" s="42"/>
      <c r="U98" s="42"/>
      <c r="V98" s="32"/>
      <c r="W98" s="32"/>
      <c r="X98" s="43"/>
      <c r="Y98" s="43"/>
      <c r="Z98" s="30"/>
    </row>
    <row r="99" spans="1:26" ht="22.5" customHeight="1">
      <c r="A99" s="14"/>
      <c r="B99" s="68" t="s">
        <v>297</v>
      </c>
      <c r="C99" s="37"/>
      <c r="D99" s="39">
        <v>46827</v>
      </c>
      <c r="E99" s="39"/>
      <c r="F99" s="37"/>
      <c r="G99" s="37"/>
      <c r="H99" s="40" t="s">
        <v>328</v>
      </c>
      <c r="I99" s="40"/>
      <c r="J99" s="38" t="s">
        <v>295</v>
      </c>
      <c r="K99" s="37"/>
      <c r="L99" s="39">
        <v>20437</v>
      </c>
      <c r="M99" s="39"/>
      <c r="N99" s="37"/>
      <c r="O99" s="37"/>
      <c r="P99" s="40" t="s">
        <v>329</v>
      </c>
      <c r="Q99" s="40"/>
      <c r="R99" s="38" t="s">
        <v>295</v>
      </c>
      <c r="S99" s="37"/>
      <c r="T99" s="39">
        <v>67264</v>
      </c>
      <c r="U99" s="39"/>
      <c r="V99" s="37"/>
      <c r="W99" s="37"/>
      <c r="X99" s="40" t="s">
        <v>298</v>
      </c>
      <c r="Y99" s="40"/>
      <c r="Z99" s="38" t="s">
        <v>295</v>
      </c>
    </row>
    <row r="100" spans="1:26" ht="15.75" thickBot="1">
      <c r="A100" s="14"/>
      <c r="B100" s="68"/>
      <c r="C100" s="37"/>
      <c r="D100" s="79"/>
      <c r="E100" s="79"/>
      <c r="F100" s="60"/>
      <c r="G100" s="37"/>
      <c r="H100" s="59"/>
      <c r="I100" s="59"/>
      <c r="J100" s="58"/>
      <c r="K100" s="37"/>
      <c r="L100" s="79"/>
      <c r="M100" s="79"/>
      <c r="N100" s="60"/>
      <c r="O100" s="37"/>
      <c r="P100" s="59"/>
      <c r="Q100" s="59"/>
      <c r="R100" s="58"/>
      <c r="S100" s="37"/>
      <c r="T100" s="79"/>
      <c r="U100" s="79"/>
      <c r="V100" s="60"/>
      <c r="W100" s="37"/>
      <c r="X100" s="59"/>
      <c r="Y100" s="59"/>
      <c r="Z100" s="58"/>
    </row>
    <row r="101" spans="1:26">
      <c r="A101" s="14"/>
      <c r="B101" s="72" t="s">
        <v>299</v>
      </c>
      <c r="C101" s="32"/>
      <c r="D101" s="31" t="s">
        <v>191</v>
      </c>
      <c r="E101" s="81">
        <v>86473</v>
      </c>
      <c r="F101" s="35"/>
      <c r="G101" s="32"/>
      <c r="H101" s="31" t="s">
        <v>191</v>
      </c>
      <c r="I101" s="62" t="s">
        <v>330</v>
      </c>
      <c r="J101" s="31" t="s">
        <v>295</v>
      </c>
      <c r="K101" s="32"/>
      <c r="L101" s="31" t="s">
        <v>191</v>
      </c>
      <c r="M101" s="81">
        <v>24178</v>
      </c>
      <c r="N101" s="35"/>
      <c r="O101" s="32"/>
      <c r="P101" s="31" t="s">
        <v>191</v>
      </c>
      <c r="Q101" s="62" t="s">
        <v>331</v>
      </c>
      <c r="R101" s="31" t="s">
        <v>295</v>
      </c>
      <c r="S101" s="32"/>
      <c r="T101" s="31" t="s">
        <v>191</v>
      </c>
      <c r="U101" s="81">
        <v>110651</v>
      </c>
      <c r="V101" s="35"/>
      <c r="W101" s="32"/>
      <c r="X101" s="31" t="s">
        <v>191</v>
      </c>
      <c r="Y101" s="62" t="s">
        <v>300</v>
      </c>
      <c r="Z101" s="31" t="s">
        <v>295</v>
      </c>
    </row>
    <row r="102" spans="1:26" ht="15.75" thickBot="1">
      <c r="A102" s="14"/>
      <c r="B102" s="72"/>
      <c r="C102" s="32"/>
      <c r="D102" s="80"/>
      <c r="E102" s="82"/>
      <c r="F102" s="83"/>
      <c r="G102" s="32"/>
      <c r="H102" s="80"/>
      <c r="I102" s="84"/>
      <c r="J102" s="80"/>
      <c r="K102" s="32"/>
      <c r="L102" s="80"/>
      <c r="M102" s="82"/>
      <c r="N102" s="83"/>
      <c r="O102" s="32"/>
      <c r="P102" s="80"/>
      <c r="Q102" s="84"/>
      <c r="R102" s="80"/>
      <c r="S102" s="32"/>
      <c r="T102" s="80"/>
      <c r="U102" s="82"/>
      <c r="V102" s="83"/>
      <c r="W102" s="32"/>
      <c r="X102" s="80"/>
      <c r="Y102" s="84"/>
      <c r="Z102" s="80"/>
    </row>
    <row r="103" spans="1:26" ht="15.75" thickTop="1">
      <c r="A103" s="1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c r="A104" s="14"/>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thickBot="1">
      <c r="A105" s="14"/>
      <c r="B105" s="17"/>
      <c r="C105" s="13"/>
      <c r="D105" s="28" t="s">
        <v>284</v>
      </c>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thickBot="1">
      <c r="A106" s="14"/>
      <c r="B106" s="17"/>
      <c r="C106" s="13"/>
      <c r="D106" s="29" t="s">
        <v>321</v>
      </c>
      <c r="E106" s="29"/>
      <c r="F106" s="29"/>
      <c r="G106" s="29"/>
      <c r="H106" s="29"/>
      <c r="I106" s="29"/>
      <c r="J106" s="29"/>
      <c r="K106" s="13"/>
      <c r="L106" s="29" t="s">
        <v>322</v>
      </c>
      <c r="M106" s="29"/>
      <c r="N106" s="29"/>
      <c r="O106" s="29"/>
      <c r="P106" s="29"/>
      <c r="Q106" s="29"/>
      <c r="R106" s="29"/>
      <c r="S106" s="13"/>
      <c r="T106" s="29" t="s">
        <v>189</v>
      </c>
      <c r="U106" s="29"/>
      <c r="V106" s="29"/>
      <c r="W106" s="29"/>
      <c r="X106" s="29"/>
      <c r="Y106" s="29"/>
      <c r="Z106" s="29"/>
    </row>
    <row r="107" spans="1:26">
      <c r="A107" s="14"/>
      <c r="B107" s="17"/>
      <c r="C107" s="13"/>
      <c r="D107" s="27" t="s">
        <v>323</v>
      </c>
      <c r="E107" s="27"/>
      <c r="F107" s="27"/>
      <c r="G107" s="13"/>
      <c r="H107" s="27" t="s">
        <v>288</v>
      </c>
      <c r="I107" s="27"/>
      <c r="J107" s="27"/>
      <c r="K107" s="13"/>
      <c r="L107" s="27" t="s">
        <v>323</v>
      </c>
      <c r="M107" s="27"/>
      <c r="N107" s="27"/>
      <c r="O107" s="13"/>
      <c r="P107" s="27" t="s">
        <v>288</v>
      </c>
      <c r="Q107" s="27"/>
      <c r="R107" s="27"/>
      <c r="S107" s="13"/>
      <c r="T107" s="27" t="s">
        <v>323</v>
      </c>
      <c r="U107" s="27"/>
      <c r="V107" s="27"/>
      <c r="W107" s="13"/>
      <c r="X107" s="27" t="s">
        <v>288</v>
      </c>
      <c r="Y107" s="27"/>
      <c r="Z107" s="27"/>
    </row>
    <row r="108" spans="1:26" ht="15.75" thickBot="1">
      <c r="A108" s="14"/>
      <c r="B108" s="20" t="s">
        <v>301</v>
      </c>
      <c r="C108" s="13"/>
      <c r="D108" s="28" t="s">
        <v>324</v>
      </c>
      <c r="E108" s="28"/>
      <c r="F108" s="28"/>
      <c r="G108" s="13"/>
      <c r="H108" s="28" t="s">
        <v>290</v>
      </c>
      <c r="I108" s="28"/>
      <c r="J108" s="28"/>
      <c r="K108" s="13"/>
      <c r="L108" s="28" t="s">
        <v>324</v>
      </c>
      <c r="M108" s="28"/>
      <c r="N108" s="28"/>
      <c r="O108" s="13"/>
      <c r="P108" s="28" t="s">
        <v>290</v>
      </c>
      <c r="Q108" s="28"/>
      <c r="R108" s="28"/>
      <c r="S108" s="13"/>
      <c r="T108" s="28" t="s">
        <v>324</v>
      </c>
      <c r="U108" s="28"/>
      <c r="V108" s="28"/>
      <c r="W108" s="13"/>
      <c r="X108" s="28" t="s">
        <v>290</v>
      </c>
      <c r="Y108" s="28"/>
      <c r="Z108" s="28"/>
    </row>
    <row r="109" spans="1:26">
      <c r="A109" s="14"/>
      <c r="B109" s="75" t="s">
        <v>293</v>
      </c>
      <c r="C109" s="22"/>
      <c r="D109" s="35"/>
      <c r="E109" s="35"/>
      <c r="F109" s="35"/>
      <c r="G109" s="22"/>
      <c r="H109" s="35"/>
      <c r="I109" s="35"/>
      <c r="J109" s="35"/>
      <c r="K109" s="22"/>
      <c r="L109" s="35"/>
      <c r="M109" s="35"/>
      <c r="N109" s="35"/>
      <c r="O109" s="22"/>
      <c r="P109" s="35"/>
      <c r="Q109" s="35"/>
      <c r="R109" s="35"/>
      <c r="S109" s="22"/>
      <c r="T109" s="35"/>
      <c r="U109" s="35"/>
      <c r="V109" s="35"/>
      <c r="W109" s="22"/>
      <c r="X109" s="35"/>
      <c r="Y109" s="35"/>
      <c r="Z109" s="35"/>
    </row>
    <row r="110" spans="1:26">
      <c r="A110" s="14"/>
      <c r="B110" s="68" t="s">
        <v>325</v>
      </c>
      <c r="C110" s="37"/>
      <c r="D110" s="38" t="s">
        <v>191</v>
      </c>
      <c r="E110" s="39">
        <v>1062</v>
      </c>
      <c r="F110" s="37"/>
      <c r="G110" s="37"/>
      <c r="H110" s="38" t="s">
        <v>191</v>
      </c>
      <c r="I110" s="40" t="s">
        <v>303</v>
      </c>
      <c r="J110" s="38" t="s">
        <v>295</v>
      </c>
      <c r="K110" s="37"/>
      <c r="L110" s="38" t="s">
        <v>191</v>
      </c>
      <c r="M110" s="40" t="s">
        <v>192</v>
      </c>
      <c r="N110" s="37"/>
      <c r="O110" s="37"/>
      <c r="P110" s="38" t="s">
        <v>191</v>
      </c>
      <c r="Q110" s="40" t="s">
        <v>192</v>
      </c>
      <c r="R110" s="37"/>
      <c r="S110" s="37"/>
      <c r="T110" s="38" t="s">
        <v>191</v>
      </c>
      <c r="U110" s="39">
        <v>1062</v>
      </c>
      <c r="V110" s="37"/>
      <c r="W110" s="37"/>
      <c r="X110" s="38" t="s">
        <v>191</v>
      </c>
      <c r="Y110" s="40" t="s">
        <v>303</v>
      </c>
      <c r="Z110" s="38" t="s">
        <v>295</v>
      </c>
    </row>
    <row r="111" spans="1:26" ht="15.75" thickBot="1">
      <c r="A111" s="14"/>
      <c r="B111" s="68"/>
      <c r="C111" s="37"/>
      <c r="D111" s="50"/>
      <c r="E111" s="52"/>
      <c r="F111" s="54"/>
      <c r="G111" s="37"/>
      <c r="H111" s="50"/>
      <c r="I111" s="56"/>
      <c r="J111" s="50"/>
      <c r="K111" s="37"/>
      <c r="L111" s="50"/>
      <c r="M111" s="56"/>
      <c r="N111" s="54"/>
      <c r="O111" s="37"/>
      <c r="P111" s="50"/>
      <c r="Q111" s="56"/>
      <c r="R111" s="54"/>
      <c r="S111" s="37"/>
      <c r="T111" s="50"/>
      <c r="U111" s="52"/>
      <c r="V111" s="54"/>
      <c r="W111" s="37"/>
      <c r="X111" s="50"/>
      <c r="Y111" s="56"/>
      <c r="Z111" s="50"/>
    </row>
    <row r="112" spans="1:26" ht="15.75" thickTop="1">
      <c r="A112" s="14"/>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c r="A113" s="1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c r="A114" s="14"/>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thickBot="1">
      <c r="A115" s="14"/>
      <c r="B115" s="17"/>
      <c r="C115" s="13"/>
      <c r="D115" s="28" t="s">
        <v>304</v>
      </c>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thickBot="1">
      <c r="A116" s="14"/>
      <c r="B116" s="17"/>
      <c r="C116" s="13"/>
      <c r="D116" s="29" t="s">
        <v>321</v>
      </c>
      <c r="E116" s="29"/>
      <c r="F116" s="29"/>
      <c r="G116" s="29"/>
      <c r="H116" s="29"/>
      <c r="I116" s="29"/>
      <c r="J116" s="29"/>
      <c r="K116" s="13"/>
      <c r="L116" s="29" t="s">
        <v>322</v>
      </c>
      <c r="M116" s="29"/>
      <c r="N116" s="29"/>
      <c r="O116" s="29"/>
      <c r="P116" s="29"/>
      <c r="Q116" s="29"/>
      <c r="R116" s="29"/>
      <c r="S116" s="13"/>
      <c r="T116" s="29" t="s">
        <v>189</v>
      </c>
      <c r="U116" s="29"/>
      <c r="V116" s="29"/>
      <c r="W116" s="29"/>
      <c r="X116" s="29"/>
      <c r="Y116" s="29"/>
      <c r="Z116" s="29"/>
    </row>
    <row r="117" spans="1:26">
      <c r="A117" s="14"/>
      <c r="B117" s="17"/>
      <c r="C117" s="13"/>
      <c r="D117" s="27" t="s">
        <v>323</v>
      </c>
      <c r="E117" s="27"/>
      <c r="F117" s="27"/>
      <c r="G117" s="13"/>
      <c r="H117" s="27" t="s">
        <v>288</v>
      </c>
      <c r="I117" s="27"/>
      <c r="J117" s="27"/>
      <c r="K117" s="13"/>
      <c r="L117" s="27" t="s">
        <v>323</v>
      </c>
      <c r="M117" s="27"/>
      <c r="N117" s="27"/>
      <c r="O117" s="13"/>
      <c r="P117" s="27" t="s">
        <v>288</v>
      </c>
      <c r="Q117" s="27"/>
      <c r="R117" s="27"/>
      <c r="S117" s="13"/>
      <c r="T117" s="27" t="s">
        <v>323</v>
      </c>
      <c r="U117" s="27"/>
      <c r="V117" s="27"/>
      <c r="W117" s="13"/>
      <c r="X117" s="27" t="s">
        <v>288</v>
      </c>
      <c r="Y117" s="27"/>
      <c r="Z117" s="27"/>
    </row>
    <row r="118" spans="1:26" ht="15.75" thickBot="1">
      <c r="A118" s="14"/>
      <c r="B118" s="20" t="s">
        <v>285</v>
      </c>
      <c r="C118" s="13"/>
      <c r="D118" s="28" t="s">
        <v>324</v>
      </c>
      <c r="E118" s="28"/>
      <c r="F118" s="28"/>
      <c r="G118" s="13"/>
      <c r="H118" s="28" t="s">
        <v>290</v>
      </c>
      <c r="I118" s="28"/>
      <c r="J118" s="28"/>
      <c r="K118" s="13"/>
      <c r="L118" s="28" t="s">
        <v>324</v>
      </c>
      <c r="M118" s="28"/>
      <c r="N118" s="28"/>
      <c r="O118" s="13"/>
      <c r="P118" s="28" t="s">
        <v>290</v>
      </c>
      <c r="Q118" s="28"/>
      <c r="R118" s="28"/>
      <c r="S118" s="13"/>
      <c r="T118" s="28" t="s">
        <v>324</v>
      </c>
      <c r="U118" s="28"/>
      <c r="V118" s="28"/>
      <c r="W118" s="13"/>
      <c r="X118" s="28" t="s">
        <v>290</v>
      </c>
      <c r="Y118" s="28"/>
      <c r="Z118" s="28"/>
    </row>
    <row r="119" spans="1:26">
      <c r="A119" s="14"/>
      <c r="B119" s="31" t="s">
        <v>293</v>
      </c>
      <c r="C119" s="32"/>
      <c r="D119" s="77"/>
      <c r="E119" s="77"/>
      <c r="F119" s="35"/>
      <c r="G119" s="32"/>
      <c r="H119" s="77"/>
      <c r="I119" s="77"/>
      <c r="J119" s="35"/>
      <c r="K119" s="32"/>
      <c r="L119" s="77"/>
      <c r="M119" s="77"/>
      <c r="N119" s="35"/>
      <c r="O119" s="32"/>
      <c r="P119" s="77"/>
      <c r="Q119" s="77"/>
      <c r="R119" s="35"/>
      <c r="S119" s="32"/>
      <c r="T119" s="77"/>
      <c r="U119" s="77"/>
      <c r="V119" s="35"/>
      <c r="W119" s="32"/>
      <c r="X119" s="77"/>
      <c r="Y119" s="77"/>
      <c r="Z119" s="35"/>
    </row>
    <row r="120" spans="1:26">
      <c r="A120" s="14"/>
      <c r="B120" s="30"/>
      <c r="C120" s="32"/>
      <c r="D120" s="76"/>
      <c r="E120" s="76"/>
      <c r="F120" s="32"/>
      <c r="G120" s="32"/>
      <c r="H120" s="76"/>
      <c r="I120" s="76"/>
      <c r="J120" s="32"/>
      <c r="K120" s="32"/>
      <c r="L120" s="76"/>
      <c r="M120" s="76"/>
      <c r="N120" s="32"/>
      <c r="O120" s="32"/>
      <c r="P120" s="76"/>
      <c r="Q120" s="76"/>
      <c r="R120" s="32"/>
      <c r="S120" s="32"/>
      <c r="T120" s="76"/>
      <c r="U120" s="76"/>
      <c r="V120" s="32"/>
      <c r="W120" s="32"/>
      <c r="X120" s="76"/>
      <c r="Y120" s="76"/>
      <c r="Z120" s="32"/>
    </row>
    <row r="121" spans="1:26">
      <c r="A121" s="14"/>
      <c r="B121" s="68" t="s">
        <v>227</v>
      </c>
      <c r="C121" s="37"/>
      <c r="D121" s="38" t="s">
        <v>191</v>
      </c>
      <c r="E121" s="39">
        <v>10950</v>
      </c>
      <c r="F121" s="37"/>
      <c r="G121" s="37"/>
      <c r="H121" s="38" t="s">
        <v>191</v>
      </c>
      <c r="I121" s="40" t="s">
        <v>332</v>
      </c>
      <c r="J121" s="38" t="s">
        <v>295</v>
      </c>
      <c r="K121" s="37"/>
      <c r="L121" s="38" t="s">
        <v>191</v>
      </c>
      <c r="M121" s="39">
        <v>1737</v>
      </c>
      <c r="N121" s="37"/>
      <c r="O121" s="37"/>
      <c r="P121" s="38" t="s">
        <v>191</v>
      </c>
      <c r="Q121" s="40" t="s">
        <v>333</v>
      </c>
      <c r="R121" s="38" t="s">
        <v>295</v>
      </c>
      <c r="S121" s="37"/>
      <c r="T121" s="38" t="s">
        <v>191</v>
      </c>
      <c r="U121" s="39">
        <v>12687</v>
      </c>
      <c r="V121" s="37"/>
      <c r="W121" s="37"/>
      <c r="X121" s="38" t="s">
        <v>191</v>
      </c>
      <c r="Y121" s="40" t="s">
        <v>305</v>
      </c>
      <c r="Z121" s="38" t="s">
        <v>295</v>
      </c>
    </row>
    <row r="122" spans="1:26">
      <c r="A122" s="14"/>
      <c r="B122" s="68"/>
      <c r="C122" s="37"/>
      <c r="D122" s="38"/>
      <c r="E122" s="39"/>
      <c r="F122" s="37"/>
      <c r="G122" s="37"/>
      <c r="H122" s="38"/>
      <c r="I122" s="40"/>
      <c r="J122" s="38"/>
      <c r="K122" s="37"/>
      <c r="L122" s="38"/>
      <c r="M122" s="39"/>
      <c r="N122" s="37"/>
      <c r="O122" s="37"/>
      <c r="P122" s="38"/>
      <c r="Q122" s="40"/>
      <c r="R122" s="38"/>
      <c r="S122" s="37"/>
      <c r="T122" s="38"/>
      <c r="U122" s="39"/>
      <c r="V122" s="37"/>
      <c r="W122" s="37"/>
      <c r="X122" s="38"/>
      <c r="Y122" s="40"/>
      <c r="Z122" s="38"/>
    </row>
    <row r="123" spans="1:26">
      <c r="A123" s="14"/>
      <c r="B123" s="72" t="s">
        <v>325</v>
      </c>
      <c r="C123" s="32"/>
      <c r="D123" s="42">
        <v>16776</v>
      </c>
      <c r="E123" s="42"/>
      <c r="F123" s="32"/>
      <c r="G123" s="32"/>
      <c r="H123" s="43" t="s">
        <v>334</v>
      </c>
      <c r="I123" s="43"/>
      <c r="J123" s="30" t="s">
        <v>295</v>
      </c>
      <c r="K123" s="32"/>
      <c r="L123" s="42">
        <v>15290</v>
      </c>
      <c r="M123" s="42"/>
      <c r="N123" s="32"/>
      <c r="O123" s="32"/>
      <c r="P123" s="43" t="s">
        <v>335</v>
      </c>
      <c r="Q123" s="43"/>
      <c r="R123" s="30" t="s">
        <v>295</v>
      </c>
      <c r="S123" s="32"/>
      <c r="T123" s="42">
        <v>32066</v>
      </c>
      <c r="U123" s="42"/>
      <c r="V123" s="32"/>
      <c r="W123" s="32"/>
      <c r="X123" s="43" t="s">
        <v>306</v>
      </c>
      <c r="Y123" s="43"/>
      <c r="Z123" s="30" t="s">
        <v>295</v>
      </c>
    </row>
    <row r="124" spans="1:26">
      <c r="A124" s="14"/>
      <c r="B124" s="72"/>
      <c r="C124" s="32"/>
      <c r="D124" s="42"/>
      <c r="E124" s="42"/>
      <c r="F124" s="32"/>
      <c r="G124" s="32"/>
      <c r="H124" s="43"/>
      <c r="I124" s="43"/>
      <c r="J124" s="30"/>
      <c r="K124" s="32"/>
      <c r="L124" s="42"/>
      <c r="M124" s="42"/>
      <c r="N124" s="32"/>
      <c r="O124" s="32"/>
      <c r="P124" s="43"/>
      <c r="Q124" s="43"/>
      <c r="R124" s="30"/>
      <c r="S124" s="32"/>
      <c r="T124" s="42"/>
      <c r="U124" s="42"/>
      <c r="V124" s="32"/>
      <c r="W124" s="32"/>
      <c r="X124" s="43"/>
      <c r="Y124" s="43"/>
      <c r="Z124" s="30"/>
    </row>
    <row r="125" spans="1:26" ht="23.25" customHeight="1">
      <c r="A125" s="14"/>
      <c r="B125" s="68" t="s">
        <v>297</v>
      </c>
      <c r="C125" s="37"/>
      <c r="D125" s="39">
        <v>52905</v>
      </c>
      <c r="E125" s="39"/>
      <c r="F125" s="37"/>
      <c r="G125" s="37"/>
      <c r="H125" s="40" t="s">
        <v>336</v>
      </c>
      <c r="I125" s="40"/>
      <c r="J125" s="38" t="s">
        <v>295</v>
      </c>
      <c r="K125" s="37"/>
      <c r="L125" s="39">
        <v>31000</v>
      </c>
      <c r="M125" s="39"/>
      <c r="N125" s="37"/>
      <c r="O125" s="37"/>
      <c r="P125" s="40" t="s">
        <v>328</v>
      </c>
      <c r="Q125" s="40"/>
      <c r="R125" s="38" t="s">
        <v>295</v>
      </c>
      <c r="S125" s="37"/>
      <c r="T125" s="39">
        <v>83905</v>
      </c>
      <c r="U125" s="39"/>
      <c r="V125" s="37"/>
      <c r="W125" s="37"/>
      <c r="X125" s="40" t="s">
        <v>307</v>
      </c>
      <c r="Y125" s="40"/>
      <c r="Z125" s="38" t="s">
        <v>295</v>
      </c>
    </row>
    <row r="126" spans="1:26">
      <c r="A126" s="14"/>
      <c r="B126" s="68"/>
      <c r="C126" s="37"/>
      <c r="D126" s="39"/>
      <c r="E126" s="39"/>
      <c r="F126" s="37"/>
      <c r="G126" s="37"/>
      <c r="H126" s="40"/>
      <c r="I126" s="40"/>
      <c r="J126" s="38"/>
      <c r="K126" s="37"/>
      <c r="L126" s="39"/>
      <c r="M126" s="39"/>
      <c r="N126" s="37"/>
      <c r="O126" s="37"/>
      <c r="P126" s="40"/>
      <c r="Q126" s="40"/>
      <c r="R126" s="38"/>
      <c r="S126" s="37"/>
      <c r="T126" s="39"/>
      <c r="U126" s="39"/>
      <c r="V126" s="37"/>
      <c r="W126" s="37"/>
      <c r="X126" s="40"/>
      <c r="Y126" s="40"/>
      <c r="Z126" s="38"/>
    </row>
    <row r="127" spans="1:26">
      <c r="A127" s="14"/>
      <c r="B127" s="41" t="s">
        <v>231</v>
      </c>
      <c r="C127" s="32"/>
      <c r="D127" s="43" t="s">
        <v>192</v>
      </c>
      <c r="E127" s="43"/>
      <c r="F127" s="32"/>
      <c r="G127" s="32"/>
      <c r="H127" s="43" t="s">
        <v>192</v>
      </c>
      <c r="I127" s="43"/>
      <c r="J127" s="32"/>
      <c r="K127" s="32"/>
      <c r="L127" s="43" t="s">
        <v>192</v>
      </c>
      <c r="M127" s="43"/>
      <c r="N127" s="32"/>
      <c r="O127" s="32"/>
      <c r="P127" s="43" t="s">
        <v>192</v>
      </c>
      <c r="Q127" s="43"/>
      <c r="R127" s="32"/>
      <c r="S127" s="32"/>
      <c r="T127" s="43" t="s">
        <v>192</v>
      </c>
      <c r="U127" s="43"/>
      <c r="V127" s="32"/>
      <c r="W127" s="32"/>
      <c r="X127" s="43" t="s">
        <v>192</v>
      </c>
      <c r="Y127" s="43"/>
      <c r="Z127" s="32"/>
    </row>
    <row r="128" spans="1:26" ht="15.75" thickBot="1">
      <c r="A128" s="14"/>
      <c r="B128" s="41"/>
      <c r="C128" s="32"/>
      <c r="D128" s="48"/>
      <c r="E128" s="48"/>
      <c r="F128" s="47"/>
      <c r="G128" s="32"/>
      <c r="H128" s="48"/>
      <c r="I128" s="48"/>
      <c r="J128" s="47"/>
      <c r="K128" s="32"/>
      <c r="L128" s="48"/>
      <c r="M128" s="48"/>
      <c r="N128" s="47"/>
      <c r="O128" s="32"/>
      <c r="P128" s="48"/>
      <c r="Q128" s="48"/>
      <c r="R128" s="47"/>
      <c r="S128" s="32"/>
      <c r="T128" s="48"/>
      <c r="U128" s="48"/>
      <c r="V128" s="47"/>
      <c r="W128" s="32"/>
      <c r="X128" s="48"/>
      <c r="Y128" s="48"/>
      <c r="Z128" s="47"/>
    </row>
    <row r="129" spans="1:26">
      <c r="A129" s="14"/>
      <c r="B129" s="68" t="s">
        <v>299</v>
      </c>
      <c r="C129" s="37"/>
      <c r="D129" s="49" t="s">
        <v>191</v>
      </c>
      <c r="E129" s="51">
        <v>80631</v>
      </c>
      <c r="F129" s="53"/>
      <c r="G129" s="37"/>
      <c r="H129" s="49" t="s">
        <v>191</v>
      </c>
      <c r="I129" s="55" t="s">
        <v>337</v>
      </c>
      <c r="J129" s="49" t="s">
        <v>295</v>
      </c>
      <c r="K129" s="37"/>
      <c r="L129" s="49" t="s">
        <v>191</v>
      </c>
      <c r="M129" s="51">
        <v>48027</v>
      </c>
      <c r="N129" s="53"/>
      <c r="O129" s="37"/>
      <c r="P129" s="49" t="s">
        <v>191</v>
      </c>
      <c r="Q129" s="55" t="s">
        <v>338</v>
      </c>
      <c r="R129" s="49" t="s">
        <v>295</v>
      </c>
      <c r="S129" s="37"/>
      <c r="T129" s="49" t="s">
        <v>191</v>
      </c>
      <c r="U129" s="51">
        <v>128658</v>
      </c>
      <c r="V129" s="53"/>
      <c r="W129" s="37"/>
      <c r="X129" s="49" t="s">
        <v>191</v>
      </c>
      <c r="Y129" s="55" t="s">
        <v>308</v>
      </c>
      <c r="Z129" s="49" t="s">
        <v>295</v>
      </c>
    </row>
    <row r="130" spans="1:26" ht="15.75" thickBot="1">
      <c r="A130" s="14"/>
      <c r="B130" s="68"/>
      <c r="C130" s="37"/>
      <c r="D130" s="50"/>
      <c r="E130" s="52"/>
      <c r="F130" s="54"/>
      <c r="G130" s="37"/>
      <c r="H130" s="50"/>
      <c r="I130" s="56"/>
      <c r="J130" s="50"/>
      <c r="K130" s="37"/>
      <c r="L130" s="50"/>
      <c r="M130" s="52"/>
      <c r="N130" s="54"/>
      <c r="O130" s="37"/>
      <c r="P130" s="50"/>
      <c r="Q130" s="56"/>
      <c r="R130" s="50"/>
      <c r="S130" s="37"/>
      <c r="T130" s="50"/>
      <c r="U130" s="52"/>
      <c r="V130" s="54"/>
      <c r="W130" s="37"/>
      <c r="X130" s="50"/>
      <c r="Y130" s="56"/>
      <c r="Z130" s="50"/>
    </row>
    <row r="131" spans="1:26" ht="15.75" thickTop="1">
      <c r="A131" s="1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14"/>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thickBot="1">
      <c r="A133" s="14"/>
      <c r="B133" s="17"/>
      <c r="C133" s="13"/>
      <c r="D133" s="28" t="s">
        <v>304</v>
      </c>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thickBot="1">
      <c r="A134" s="14"/>
      <c r="B134" s="17"/>
      <c r="C134" s="13"/>
      <c r="D134" s="29" t="s">
        <v>321</v>
      </c>
      <c r="E134" s="29"/>
      <c r="F134" s="29"/>
      <c r="G134" s="29"/>
      <c r="H134" s="29"/>
      <c r="I134" s="29"/>
      <c r="J134" s="29"/>
      <c r="K134" s="13"/>
      <c r="L134" s="29" t="s">
        <v>322</v>
      </c>
      <c r="M134" s="29"/>
      <c r="N134" s="29"/>
      <c r="O134" s="29"/>
      <c r="P134" s="29"/>
      <c r="Q134" s="29"/>
      <c r="R134" s="29"/>
      <c r="S134" s="13"/>
      <c r="T134" s="29" t="s">
        <v>189</v>
      </c>
      <c r="U134" s="29"/>
      <c r="V134" s="29"/>
      <c r="W134" s="29"/>
      <c r="X134" s="29"/>
      <c r="Y134" s="29"/>
      <c r="Z134" s="29"/>
    </row>
    <row r="135" spans="1:26">
      <c r="A135" s="14"/>
      <c r="B135" s="17"/>
      <c r="C135" s="13"/>
      <c r="D135" s="27" t="s">
        <v>323</v>
      </c>
      <c r="E135" s="27"/>
      <c r="F135" s="27"/>
      <c r="G135" s="13"/>
      <c r="H135" s="27" t="s">
        <v>288</v>
      </c>
      <c r="I135" s="27"/>
      <c r="J135" s="27"/>
      <c r="K135" s="13"/>
      <c r="L135" s="27" t="s">
        <v>323</v>
      </c>
      <c r="M135" s="27"/>
      <c r="N135" s="27"/>
      <c r="O135" s="13"/>
      <c r="P135" s="27" t="s">
        <v>288</v>
      </c>
      <c r="Q135" s="27"/>
      <c r="R135" s="27"/>
      <c r="S135" s="13"/>
      <c r="T135" s="27" t="s">
        <v>323</v>
      </c>
      <c r="U135" s="27"/>
      <c r="V135" s="27"/>
      <c r="W135" s="13"/>
      <c r="X135" s="27" t="s">
        <v>288</v>
      </c>
      <c r="Y135" s="27"/>
      <c r="Z135" s="27"/>
    </row>
    <row r="136" spans="1:26" ht="15.75" thickBot="1">
      <c r="A136" s="14"/>
      <c r="B136" s="20" t="s">
        <v>301</v>
      </c>
      <c r="C136" s="13"/>
      <c r="D136" s="28" t="s">
        <v>324</v>
      </c>
      <c r="E136" s="28"/>
      <c r="F136" s="28"/>
      <c r="G136" s="13"/>
      <c r="H136" s="28" t="s">
        <v>290</v>
      </c>
      <c r="I136" s="28"/>
      <c r="J136" s="28"/>
      <c r="K136" s="13"/>
      <c r="L136" s="28" t="s">
        <v>324</v>
      </c>
      <c r="M136" s="28"/>
      <c r="N136" s="28"/>
      <c r="O136" s="13"/>
      <c r="P136" s="28" t="s">
        <v>290</v>
      </c>
      <c r="Q136" s="28"/>
      <c r="R136" s="28"/>
      <c r="S136" s="13"/>
      <c r="T136" s="28" t="s">
        <v>324</v>
      </c>
      <c r="U136" s="28"/>
      <c r="V136" s="28"/>
      <c r="W136" s="13"/>
      <c r="X136" s="28" t="s">
        <v>290</v>
      </c>
      <c r="Y136" s="28"/>
      <c r="Z136" s="28"/>
    </row>
    <row r="137" spans="1:26">
      <c r="A137" s="14"/>
      <c r="B137" s="75" t="s">
        <v>293</v>
      </c>
      <c r="C137" s="22"/>
      <c r="D137" s="35"/>
      <c r="E137" s="35"/>
      <c r="F137" s="35"/>
      <c r="G137" s="22"/>
      <c r="H137" s="35"/>
      <c r="I137" s="35"/>
      <c r="J137" s="35"/>
      <c r="K137" s="22"/>
      <c r="L137" s="35"/>
      <c r="M137" s="35"/>
      <c r="N137" s="35"/>
      <c r="O137" s="22"/>
      <c r="P137" s="35"/>
      <c r="Q137" s="35"/>
      <c r="R137" s="35"/>
      <c r="S137" s="22"/>
      <c r="T137" s="35"/>
      <c r="U137" s="35"/>
      <c r="V137" s="35"/>
      <c r="W137" s="22"/>
      <c r="X137" s="35"/>
      <c r="Y137" s="35"/>
      <c r="Z137" s="35"/>
    </row>
    <row r="138" spans="1:26">
      <c r="A138" s="14"/>
      <c r="B138" s="68" t="s">
        <v>325</v>
      </c>
      <c r="C138" s="37"/>
      <c r="D138" s="38" t="s">
        <v>191</v>
      </c>
      <c r="E138" s="39">
        <v>1067</v>
      </c>
      <c r="F138" s="37"/>
      <c r="G138" s="37"/>
      <c r="H138" s="38" t="s">
        <v>191</v>
      </c>
      <c r="I138" s="40" t="s">
        <v>309</v>
      </c>
      <c r="J138" s="38" t="s">
        <v>295</v>
      </c>
      <c r="K138" s="37"/>
      <c r="L138" s="38" t="s">
        <v>191</v>
      </c>
      <c r="M138" s="40" t="s">
        <v>192</v>
      </c>
      <c r="N138" s="37"/>
      <c r="O138" s="37"/>
      <c r="P138" s="38" t="s">
        <v>191</v>
      </c>
      <c r="Q138" s="40" t="s">
        <v>192</v>
      </c>
      <c r="R138" s="37"/>
      <c r="S138" s="37"/>
      <c r="T138" s="38" t="s">
        <v>191</v>
      </c>
      <c r="U138" s="39">
        <v>1067</v>
      </c>
      <c r="V138" s="37"/>
      <c r="W138" s="37"/>
      <c r="X138" s="38" t="s">
        <v>191</v>
      </c>
      <c r="Y138" s="40" t="s">
        <v>309</v>
      </c>
      <c r="Z138" s="38" t="s">
        <v>295</v>
      </c>
    </row>
    <row r="139" spans="1:26" ht="15.75" thickBot="1">
      <c r="A139" s="14"/>
      <c r="B139" s="68"/>
      <c r="C139" s="37"/>
      <c r="D139" s="50"/>
      <c r="E139" s="52"/>
      <c r="F139" s="54"/>
      <c r="G139" s="37"/>
      <c r="H139" s="50"/>
      <c r="I139" s="56"/>
      <c r="J139" s="50"/>
      <c r="K139" s="37"/>
      <c r="L139" s="50"/>
      <c r="M139" s="56"/>
      <c r="N139" s="54"/>
      <c r="O139" s="37"/>
      <c r="P139" s="50"/>
      <c r="Q139" s="56"/>
      <c r="R139" s="54"/>
      <c r="S139" s="37"/>
      <c r="T139" s="50"/>
      <c r="U139" s="52"/>
      <c r="V139" s="54"/>
      <c r="W139" s="37"/>
      <c r="X139" s="50"/>
      <c r="Y139" s="56"/>
      <c r="Z139" s="50"/>
    </row>
    <row r="140" spans="1:26" ht="15.75" thickTop="1">
      <c r="A140" s="1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row>
    <row r="141" spans="1:26">
      <c r="A141" s="14"/>
      <c r="B141" s="37" t="s">
        <v>339</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25.5" customHeight="1">
      <c r="A142" s="14"/>
      <c r="B142" s="37" t="s">
        <v>340</v>
      </c>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c r="A143" s="14"/>
      <c r="B143" s="37" t="s">
        <v>341</v>
      </c>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c r="A144" s="1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row>
    <row r="145" spans="1:26">
      <c r="A145" s="14"/>
      <c r="B145" s="118" t="s">
        <v>342</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row>
    <row r="146" spans="1:26">
      <c r="A146" s="14"/>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row>
    <row r="147" spans="1:26" ht="25.5" customHeight="1">
      <c r="A147" s="14"/>
      <c r="B147" s="37" t="s">
        <v>343</v>
      </c>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c r="A148" s="1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row>
    <row r="149" spans="1:26">
      <c r="A149" s="14"/>
      <c r="B149" s="118" t="s">
        <v>344</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row>
    <row r="150" spans="1:26">
      <c r="A150" s="14"/>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25.5" customHeight="1">
      <c r="A151" s="14"/>
      <c r="B151" s="37" t="s">
        <v>345</v>
      </c>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c r="A152" s="14"/>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c r="A153" s="14"/>
      <c r="B153" s="118" t="s">
        <v>346</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row>
    <row r="154" spans="1:26">
      <c r="A154" s="14"/>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25.5" customHeight="1">
      <c r="A155" s="14"/>
      <c r="B155" s="37" t="s">
        <v>347</v>
      </c>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c r="A156" s="14"/>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c r="A157" s="14"/>
      <c r="B157" s="118" t="s">
        <v>348</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row>
    <row r="158" spans="1:26">
      <c r="A158" s="14"/>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c r="A159" s="14"/>
      <c r="B159" s="37" t="s">
        <v>349</v>
      </c>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c r="A160" s="1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row>
    <row r="161" spans="1:26">
      <c r="A161" s="14"/>
      <c r="B161" s="118" t="s">
        <v>350</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row>
    <row r="162" spans="1:26">
      <c r="A162" s="14"/>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c r="A163" s="14"/>
      <c r="B163" s="37" t="s">
        <v>351</v>
      </c>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c r="A164" s="14"/>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c r="A165" s="14"/>
      <c r="B165" s="37" t="s">
        <v>352</v>
      </c>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c r="A166" s="14"/>
      <c r="B166" s="24"/>
      <c r="C166" s="24"/>
      <c r="D166" s="24"/>
      <c r="E166" s="24"/>
      <c r="F166" s="24"/>
      <c r="G166" s="24"/>
      <c r="H166" s="24"/>
      <c r="I166" s="24"/>
      <c r="J166" s="24"/>
    </row>
    <row r="167" spans="1:26">
      <c r="A167" s="14"/>
      <c r="B167" s="15"/>
      <c r="C167" s="15"/>
      <c r="D167" s="15"/>
      <c r="E167" s="15"/>
      <c r="F167" s="15"/>
      <c r="G167" s="15"/>
      <c r="H167" s="15"/>
      <c r="I167" s="15"/>
      <c r="J167" s="15"/>
    </row>
    <row r="168" spans="1:26" ht="15.75" thickBot="1">
      <c r="A168" s="14"/>
      <c r="B168" s="13"/>
      <c r="C168" s="13"/>
      <c r="D168" s="28" t="s">
        <v>311</v>
      </c>
      <c r="E168" s="28"/>
      <c r="F168" s="28"/>
      <c r="G168" s="28"/>
      <c r="H168" s="28"/>
      <c r="I168" s="28"/>
      <c r="J168" s="28"/>
    </row>
    <row r="169" spans="1:26" ht="15.75" thickBot="1">
      <c r="A169" s="14"/>
      <c r="B169" s="20" t="s">
        <v>353</v>
      </c>
      <c r="C169" s="13"/>
      <c r="D169" s="29">
        <v>2015</v>
      </c>
      <c r="E169" s="29"/>
      <c r="F169" s="29"/>
      <c r="G169" s="13"/>
      <c r="H169" s="29">
        <v>2014</v>
      </c>
      <c r="I169" s="29"/>
      <c r="J169" s="29"/>
    </row>
    <row r="170" spans="1:26">
      <c r="A170" s="14"/>
      <c r="B170" s="31" t="s">
        <v>354</v>
      </c>
      <c r="C170" s="32"/>
      <c r="D170" s="106" t="s">
        <v>191</v>
      </c>
      <c r="E170" s="108">
        <v>747</v>
      </c>
      <c r="F170" s="35"/>
      <c r="G170" s="32"/>
      <c r="H170" s="106" t="s">
        <v>191</v>
      </c>
      <c r="I170" s="108">
        <v>800</v>
      </c>
      <c r="J170" s="35"/>
    </row>
    <row r="171" spans="1:26">
      <c r="A171" s="14"/>
      <c r="B171" s="30"/>
      <c r="C171" s="32"/>
      <c r="D171" s="105"/>
      <c r="E171" s="107"/>
      <c r="F171" s="32"/>
      <c r="G171" s="32"/>
      <c r="H171" s="105"/>
      <c r="I171" s="107"/>
      <c r="J171" s="32"/>
    </row>
    <row r="172" spans="1:26">
      <c r="A172" s="14"/>
      <c r="B172" s="68" t="s">
        <v>355</v>
      </c>
      <c r="C172" s="37"/>
      <c r="D172" s="109" t="s">
        <v>192</v>
      </c>
      <c r="E172" s="109"/>
      <c r="F172" s="37"/>
      <c r="G172" s="37"/>
      <c r="H172" s="109" t="s">
        <v>192</v>
      </c>
      <c r="I172" s="109"/>
      <c r="J172" s="37"/>
    </row>
    <row r="173" spans="1:26">
      <c r="A173" s="14"/>
      <c r="B173" s="68"/>
      <c r="C173" s="37"/>
      <c r="D173" s="109"/>
      <c r="E173" s="109"/>
      <c r="F173" s="37"/>
      <c r="G173" s="37"/>
      <c r="H173" s="109"/>
      <c r="I173" s="109"/>
      <c r="J173" s="37"/>
    </row>
    <row r="174" spans="1:26" ht="23.25" customHeight="1">
      <c r="A174" s="14"/>
      <c r="B174" s="72" t="s">
        <v>356</v>
      </c>
      <c r="C174" s="32"/>
      <c r="D174" s="107" t="s">
        <v>192</v>
      </c>
      <c r="E174" s="107"/>
      <c r="F174" s="32"/>
      <c r="G174" s="32"/>
      <c r="H174" s="107" t="s">
        <v>192</v>
      </c>
      <c r="I174" s="107"/>
      <c r="J174" s="32"/>
    </row>
    <row r="175" spans="1:26">
      <c r="A175" s="14"/>
      <c r="B175" s="72"/>
      <c r="C175" s="32"/>
      <c r="D175" s="107"/>
      <c r="E175" s="107"/>
      <c r="F175" s="32"/>
      <c r="G175" s="32"/>
      <c r="H175" s="107"/>
      <c r="I175" s="107"/>
      <c r="J175" s="32"/>
    </row>
    <row r="176" spans="1:26">
      <c r="A176" s="14"/>
      <c r="B176" s="38" t="s">
        <v>357</v>
      </c>
      <c r="C176" s="37"/>
      <c r="D176" s="109" t="s">
        <v>192</v>
      </c>
      <c r="E176" s="109"/>
      <c r="F176" s="37"/>
      <c r="G176" s="37"/>
      <c r="H176" s="109" t="s">
        <v>192</v>
      </c>
      <c r="I176" s="109"/>
      <c r="J176" s="37"/>
    </row>
    <row r="177" spans="1:26" ht="15.75" thickBot="1">
      <c r="A177" s="14"/>
      <c r="B177" s="38"/>
      <c r="C177" s="37"/>
      <c r="D177" s="110"/>
      <c r="E177" s="110"/>
      <c r="F177" s="60"/>
      <c r="G177" s="37"/>
      <c r="H177" s="110"/>
      <c r="I177" s="110"/>
      <c r="J177" s="60"/>
    </row>
    <row r="178" spans="1:26">
      <c r="A178" s="14"/>
      <c r="B178" s="30" t="s">
        <v>358</v>
      </c>
      <c r="C178" s="32"/>
      <c r="D178" s="106" t="s">
        <v>191</v>
      </c>
      <c r="E178" s="108">
        <v>747</v>
      </c>
      <c r="F178" s="35"/>
      <c r="G178" s="32"/>
      <c r="H178" s="106" t="s">
        <v>191</v>
      </c>
      <c r="I178" s="108">
        <v>800</v>
      </c>
      <c r="J178" s="35"/>
    </row>
    <row r="179" spans="1:26" ht="15.75" thickBot="1">
      <c r="A179" s="14"/>
      <c r="B179" s="30"/>
      <c r="C179" s="32"/>
      <c r="D179" s="111"/>
      <c r="E179" s="112"/>
      <c r="F179" s="83"/>
      <c r="G179" s="32"/>
      <c r="H179" s="111"/>
      <c r="I179" s="112"/>
      <c r="J179" s="83"/>
    </row>
    <row r="180" spans="1:26" ht="15.75" thickTop="1">
      <c r="A180" s="14"/>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row>
    <row r="181" spans="1:26">
      <c r="A181" s="14"/>
      <c r="B181" s="37" t="s">
        <v>359</v>
      </c>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c r="A182" s="14"/>
      <c r="B182" s="24"/>
      <c r="C182" s="24"/>
      <c r="D182" s="24"/>
      <c r="E182" s="24"/>
      <c r="F182" s="24"/>
      <c r="G182" s="24"/>
      <c r="H182" s="24"/>
      <c r="I182" s="24"/>
      <c r="J182" s="24"/>
    </row>
    <row r="183" spans="1:26">
      <c r="A183" s="14"/>
      <c r="B183" s="15"/>
      <c r="C183" s="15"/>
      <c r="D183" s="15"/>
      <c r="E183" s="15"/>
      <c r="F183" s="15"/>
      <c r="G183" s="15"/>
      <c r="H183" s="15"/>
      <c r="I183" s="15"/>
      <c r="J183" s="15"/>
    </row>
    <row r="184" spans="1:26" ht="15.75" thickBot="1">
      <c r="A184" s="14"/>
      <c r="B184" s="13"/>
      <c r="C184" s="13"/>
      <c r="D184" s="28" t="s">
        <v>284</v>
      </c>
      <c r="E184" s="28"/>
      <c r="F184" s="28"/>
      <c r="G184" s="28"/>
      <c r="H184" s="28"/>
      <c r="I184" s="28"/>
      <c r="J184" s="28"/>
    </row>
    <row r="185" spans="1:26">
      <c r="A185" s="14"/>
      <c r="B185" s="96" t="s">
        <v>285</v>
      </c>
      <c r="C185" s="37"/>
      <c r="D185" s="27" t="s">
        <v>286</v>
      </c>
      <c r="E185" s="27"/>
      <c r="F185" s="27"/>
      <c r="G185" s="114"/>
      <c r="H185" s="27" t="s">
        <v>360</v>
      </c>
      <c r="I185" s="27"/>
      <c r="J185" s="27"/>
    </row>
    <row r="186" spans="1:26" ht="15.75" thickBot="1">
      <c r="A186" s="14"/>
      <c r="B186" s="97"/>
      <c r="C186" s="37"/>
      <c r="D186" s="28"/>
      <c r="E186" s="28"/>
      <c r="F186" s="28"/>
      <c r="G186" s="113"/>
      <c r="H186" s="28" t="s">
        <v>324</v>
      </c>
      <c r="I186" s="28"/>
      <c r="J186" s="28"/>
    </row>
    <row r="187" spans="1:26">
      <c r="A187" s="14"/>
      <c r="B187" s="31" t="s">
        <v>361</v>
      </c>
      <c r="C187" s="32"/>
      <c r="D187" s="31" t="s">
        <v>191</v>
      </c>
      <c r="E187" s="62" t="s">
        <v>192</v>
      </c>
      <c r="F187" s="35"/>
      <c r="G187" s="32"/>
      <c r="H187" s="31" t="s">
        <v>191</v>
      </c>
      <c r="I187" s="62" t="s">
        <v>192</v>
      </c>
      <c r="J187" s="35"/>
    </row>
    <row r="188" spans="1:26">
      <c r="A188" s="14"/>
      <c r="B188" s="30"/>
      <c r="C188" s="32"/>
      <c r="D188" s="30"/>
      <c r="E188" s="43"/>
      <c r="F188" s="32"/>
      <c r="G188" s="32"/>
      <c r="H188" s="30"/>
      <c r="I188" s="43"/>
      <c r="J188" s="32"/>
    </row>
    <row r="189" spans="1:26">
      <c r="A189" s="14"/>
      <c r="B189" s="38" t="s">
        <v>362</v>
      </c>
      <c r="C189" s="37"/>
      <c r="D189" s="39">
        <v>3510</v>
      </c>
      <c r="E189" s="39"/>
      <c r="F189" s="37"/>
      <c r="G189" s="37"/>
      <c r="H189" s="39">
        <v>3853</v>
      </c>
      <c r="I189" s="39"/>
      <c r="J189" s="37"/>
    </row>
    <row r="190" spans="1:26">
      <c r="A190" s="14"/>
      <c r="B190" s="38"/>
      <c r="C190" s="37"/>
      <c r="D190" s="39"/>
      <c r="E190" s="39"/>
      <c r="F190" s="37"/>
      <c r="G190" s="37"/>
      <c r="H190" s="39"/>
      <c r="I190" s="39"/>
      <c r="J190" s="37"/>
    </row>
    <row r="191" spans="1:26">
      <c r="A191" s="14"/>
      <c r="B191" s="30" t="s">
        <v>363</v>
      </c>
      <c r="C191" s="32"/>
      <c r="D191" s="42">
        <v>20110</v>
      </c>
      <c r="E191" s="42"/>
      <c r="F191" s="32"/>
      <c r="G191" s="32"/>
      <c r="H191" s="42">
        <v>21013</v>
      </c>
      <c r="I191" s="42"/>
      <c r="J191" s="32"/>
    </row>
    <row r="192" spans="1:26">
      <c r="A192" s="14"/>
      <c r="B192" s="30"/>
      <c r="C192" s="32"/>
      <c r="D192" s="42"/>
      <c r="E192" s="42"/>
      <c r="F192" s="32"/>
      <c r="G192" s="32"/>
      <c r="H192" s="42"/>
      <c r="I192" s="42"/>
      <c r="J192" s="32"/>
    </row>
    <row r="193" spans="1:10">
      <c r="A193" s="14"/>
      <c r="B193" s="38" t="s">
        <v>364</v>
      </c>
      <c r="C193" s="37"/>
      <c r="D193" s="39">
        <v>122076</v>
      </c>
      <c r="E193" s="39"/>
      <c r="F193" s="37"/>
      <c r="G193" s="37"/>
      <c r="H193" s="39">
        <v>127585</v>
      </c>
      <c r="I193" s="39"/>
      <c r="J193" s="37"/>
    </row>
    <row r="194" spans="1:10" ht="15.75" thickBot="1">
      <c r="A194" s="14"/>
      <c r="B194" s="38"/>
      <c r="C194" s="37"/>
      <c r="D194" s="79"/>
      <c r="E194" s="79"/>
      <c r="F194" s="60"/>
      <c r="G194" s="37"/>
      <c r="H194" s="79"/>
      <c r="I194" s="79"/>
      <c r="J194" s="60"/>
    </row>
    <row r="195" spans="1:10">
      <c r="A195" s="14"/>
      <c r="B195" s="115"/>
      <c r="C195" s="32"/>
      <c r="D195" s="81">
        <v>145696</v>
      </c>
      <c r="E195" s="81"/>
      <c r="F195" s="35"/>
      <c r="G195" s="32"/>
      <c r="H195" s="81">
        <v>152451</v>
      </c>
      <c r="I195" s="81"/>
      <c r="J195" s="35"/>
    </row>
    <row r="196" spans="1:10">
      <c r="A196" s="14"/>
      <c r="B196" s="115"/>
      <c r="C196" s="32"/>
      <c r="D196" s="42"/>
      <c r="E196" s="42"/>
      <c r="F196" s="32"/>
      <c r="G196" s="32"/>
      <c r="H196" s="42"/>
      <c r="I196" s="42"/>
      <c r="J196" s="32"/>
    </row>
    <row r="197" spans="1:10">
      <c r="A197" s="14"/>
      <c r="B197" s="38" t="s">
        <v>365</v>
      </c>
      <c r="C197" s="37"/>
      <c r="D197" s="44"/>
      <c r="E197" s="44"/>
      <c r="F197" s="37"/>
      <c r="G197" s="37"/>
      <c r="H197" s="44"/>
      <c r="I197" s="44"/>
      <c r="J197" s="37"/>
    </row>
    <row r="198" spans="1:10">
      <c r="A198" s="14"/>
      <c r="B198" s="38"/>
      <c r="C198" s="37"/>
      <c r="D198" s="44"/>
      <c r="E198" s="44"/>
      <c r="F198" s="37"/>
      <c r="G198" s="37"/>
      <c r="H198" s="44"/>
      <c r="I198" s="44"/>
      <c r="J198" s="37"/>
    </row>
    <row r="199" spans="1:10">
      <c r="A199" s="14"/>
      <c r="B199" s="72" t="s">
        <v>227</v>
      </c>
      <c r="C199" s="32"/>
      <c r="D199" s="42">
        <v>50661</v>
      </c>
      <c r="E199" s="42"/>
      <c r="F199" s="32"/>
      <c r="G199" s="32"/>
      <c r="H199" s="42">
        <v>50648</v>
      </c>
      <c r="I199" s="42"/>
      <c r="J199" s="32"/>
    </row>
    <row r="200" spans="1:10">
      <c r="A200" s="14"/>
      <c r="B200" s="72"/>
      <c r="C200" s="32"/>
      <c r="D200" s="42"/>
      <c r="E200" s="42"/>
      <c r="F200" s="32"/>
      <c r="G200" s="32"/>
      <c r="H200" s="42"/>
      <c r="I200" s="42"/>
      <c r="J200" s="32"/>
    </row>
    <row r="201" spans="1:10" ht="23.25" customHeight="1">
      <c r="A201" s="14"/>
      <c r="B201" s="65" t="s">
        <v>297</v>
      </c>
      <c r="C201" s="37"/>
      <c r="D201" s="39">
        <v>210617</v>
      </c>
      <c r="E201" s="39"/>
      <c r="F201" s="37"/>
      <c r="G201" s="37"/>
      <c r="H201" s="39">
        <v>212581</v>
      </c>
      <c r="I201" s="39"/>
      <c r="J201" s="37"/>
    </row>
    <row r="202" spans="1:10">
      <c r="A202" s="14"/>
      <c r="B202" s="65"/>
      <c r="C202" s="37"/>
      <c r="D202" s="39"/>
      <c r="E202" s="39"/>
      <c r="F202" s="37"/>
      <c r="G202" s="37"/>
      <c r="H202" s="39"/>
      <c r="I202" s="39"/>
      <c r="J202" s="37"/>
    </row>
    <row r="203" spans="1:10">
      <c r="A203" s="14"/>
      <c r="B203" s="72" t="s">
        <v>230</v>
      </c>
      <c r="C203" s="32"/>
      <c r="D203" s="42">
        <v>2783</v>
      </c>
      <c r="E203" s="42"/>
      <c r="F203" s="32"/>
      <c r="G203" s="32"/>
      <c r="H203" s="42">
        <v>4476</v>
      </c>
      <c r="I203" s="42"/>
      <c r="J203" s="32"/>
    </row>
    <row r="204" spans="1:10">
      <c r="A204" s="14"/>
      <c r="B204" s="72"/>
      <c r="C204" s="32"/>
      <c r="D204" s="42"/>
      <c r="E204" s="42"/>
      <c r="F204" s="32"/>
      <c r="G204" s="32"/>
      <c r="H204" s="42"/>
      <c r="I204" s="42"/>
      <c r="J204" s="32"/>
    </row>
    <row r="205" spans="1:10">
      <c r="A205" s="14"/>
      <c r="B205" s="68" t="s">
        <v>231</v>
      </c>
      <c r="C205" s="37"/>
      <c r="D205" s="39">
        <v>7500</v>
      </c>
      <c r="E205" s="39"/>
      <c r="F205" s="37"/>
      <c r="G205" s="37"/>
      <c r="H205" s="39">
        <v>7655</v>
      </c>
      <c r="I205" s="39"/>
      <c r="J205" s="37"/>
    </row>
    <row r="206" spans="1:10" ht="15.75" thickBot="1">
      <c r="A206" s="14"/>
      <c r="B206" s="68"/>
      <c r="C206" s="37"/>
      <c r="D206" s="79"/>
      <c r="E206" s="79"/>
      <c r="F206" s="60"/>
      <c r="G206" s="37"/>
      <c r="H206" s="79"/>
      <c r="I206" s="79"/>
      <c r="J206" s="60"/>
    </row>
    <row r="207" spans="1:10">
      <c r="A207" s="14"/>
      <c r="B207" s="72" t="s">
        <v>299</v>
      </c>
      <c r="C207" s="32"/>
      <c r="D207" s="31" t="s">
        <v>191</v>
      </c>
      <c r="E207" s="81">
        <v>417257</v>
      </c>
      <c r="F207" s="35"/>
      <c r="G207" s="32"/>
      <c r="H207" s="31" t="s">
        <v>191</v>
      </c>
      <c r="I207" s="81">
        <v>427811</v>
      </c>
      <c r="J207" s="35"/>
    </row>
    <row r="208" spans="1:10" ht="15.75" thickBot="1">
      <c r="A208" s="14"/>
      <c r="B208" s="72"/>
      <c r="C208" s="32"/>
      <c r="D208" s="80"/>
      <c r="E208" s="82"/>
      <c r="F208" s="83"/>
      <c r="G208" s="32"/>
      <c r="H208" s="80"/>
      <c r="I208" s="82"/>
      <c r="J208" s="83"/>
    </row>
    <row r="209" spans="1:26" ht="15.75" thickTop="1">
      <c r="A209" s="14"/>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c r="A210" s="14"/>
      <c r="B210" s="24"/>
      <c r="C210" s="24"/>
      <c r="D210" s="24"/>
      <c r="E210" s="24"/>
      <c r="F210" s="24"/>
      <c r="G210" s="24"/>
      <c r="H210" s="24"/>
      <c r="I210" s="24"/>
      <c r="J210" s="24"/>
    </row>
    <row r="211" spans="1:26">
      <c r="A211" s="14"/>
      <c r="B211" s="15"/>
      <c r="C211" s="15"/>
      <c r="D211" s="15"/>
      <c r="E211" s="15"/>
      <c r="F211" s="15"/>
      <c r="G211" s="15"/>
      <c r="H211" s="15"/>
      <c r="I211" s="15"/>
      <c r="J211" s="15"/>
    </row>
    <row r="212" spans="1:26" ht="15.75" thickBot="1">
      <c r="A212" s="14"/>
      <c r="B212" s="74"/>
      <c r="C212" s="13"/>
      <c r="D212" s="28" t="s">
        <v>284</v>
      </c>
      <c r="E212" s="28"/>
      <c r="F212" s="28"/>
      <c r="G212" s="28"/>
      <c r="H212" s="28"/>
      <c r="I212" s="28"/>
      <c r="J212" s="28"/>
    </row>
    <row r="213" spans="1:26">
      <c r="A213" s="14"/>
      <c r="B213" s="116" t="s">
        <v>301</v>
      </c>
      <c r="C213" s="37"/>
      <c r="D213" s="27" t="s">
        <v>286</v>
      </c>
      <c r="E213" s="27"/>
      <c r="F213" s="27"/>
      <c r="G213" s="53"/>
      <c r="H213" s="27" t="s">
        <v>360</v>
      </c>
      <c r="I213" s="27"/>
      <c r="J213" s="27"/>
    </row>
    <row r="214" spans="1:26" ht="15.75" thickBot="1">
      <c r="A214" s="14"/>
      <c r="B214" s="97"/>
      <c r="C214" s="37"/>
      <c r="D214" s="28"/>
      <c r="E214" s="28"/>
      <c r="F214" s="28"/>
      <c r="G214" s="37"/>
      <c r="H214" s="28" t="s">
        <v>324</v>
      </c>
      <c r="I214" s="28"/>
      <c r="J214" s="28"/>
    </row>
    <row r="215" spans="1:26">
      <c r="A215" s="14"/>
      <c r="B215" s="31" t="s">
        <v>364</v>
      </c>
      <c r="C215" s="32"/>
      <c r="D215" s="31" t="s">
        <v>191</v>
      </c>
      <c r="E215" s="81">
        <v>32096</v>
      </c>
      <c r="F215" s="35"/>
      <c r="G215" s="32"/>
      <c r="H215" s="31" t="s">
        <v>191</v>
      </c>
      <c r="I215" s="81">
        <v>35486</v>
      </c>
      <c r="J215" s="35"/>
    </row>
    <row r="216" spans="1:26" ht="15.75" thickBot="1">
      <c r="A216" s="14"/>
      <c r="B216" s="30"/>
      <c r="C216" s="32"/>
      <c r="D216" s="80"/>
      <c r="E216" s="82"/>
      <c r="F216" s="83"/>
      <c r="G216" s="32"/>
      <c r="H216" s="80"/>
      <c r="I216" s="82"/>
      <c r="J216" s="83"/>
    </row>
    <row r="217" spans="1:26" ht="15.75" thickTop="1">
      <c r="A217" s="14"/>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spans="1:26" ht="25.5" customHeight="1">
      <c r="A218" s="14"/>
      <c r="B218" s="119" t="s">
        <v>366</v>
      </c>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row>
  </sheetData>
  <mergeCells count="909">
    <mergeCell ref="B218:Z218"/>
    <mergeCell ref="B164:Z164"/>
    <mergeCell ref="B165:Z165"/>
    <mergeCell ref="B180:Z180"/>
    <mergeCell ref="B181:Z181"/>
    <mergeCell ref="B209:Z209"/>
    <mergeCell ref="B217:Z217"/>
    <mergeCell ref="B158:Z158"/>
    <mergeCell ref="B159:Z159"/>
    <mergeCell ref="B160:Z160"/>
    <mergeCell ref="B161:Z161"/>
    <mergeCell ref="B162:Z162"/>
    <mergeCell ref="B163:Z163"/>
    <mergeCell ref="B152:Z152"/>
    <mergeCell ref="B153:Z153"/>
    <mergeCell ref="B154:Z154"/>
    <mergeCell ref="B155:Z155"/>
    <mergeCell ref="B156:Z156"/>
    <mergeCell ref="B157:Z157"/>
    <mergeCell ref="B146:Z146"/>
    <mergeCell ref="B147:Z147"/>
    <mergeCell ref="B148:Z148"/>
    <mergeCell ref="B149:Z149"/>
    <mergeCell ref="B150:Z150"/>
    <mergeCell ref="B151:Z151"/>
    <mergeCell ref="B140:Z140"/>
    <mergeCell ref="B141:Z141"/>
    <mergeCell ref="B142:Z142"/>
    <mergeCell ref="B143:Z143"/>
    <mergeCell ref="B144:Z144"/>
    <mergeCell ref="B145:Z145"/>
    <mergeCell ref="B61:Z61"/>
    <mergeCell ref="B72:Z72"/>
    <mergeCell ref="B73:Z73"/>
    <mergeCell ref="B83:Z83"/>
    <mergeCell ref="B84:Z84"/>
    <mergeCell ref="B85:Z85"/>
    <mergeCell ref="A1:A2"/>
    <mergeCell ref="B1:Z1"/>
    <mergeCell ref="B2:Z2"/>
    <mergeCell ref="B3:Z3"/>
    <mergeCell ref="A4:A218"/>
    <mergeCell ref="B4:Z4"/>
    <mergeCell ref="B5:Z5"/>
    <mergeCell ref="B6:Z6"/>
    <mergeCell ref="B7:Z7"/>
    <mergeCell ref="B8:Z8"/>
    <mergeCell ref="H214:J214"/>
    <mergeCell ref="B215:B216"/>
    <mergeCell ref="C215:C216"/>
    <mergeCell ref="D215:D216"/>
    <mergeCell ref="E215:E216"/>
    <mergeCell ref="F215:F216"/>
    <mergeCell ref="G215:G216"/>
    <mergeCell ref="H215:H216"/>
    <mergeCell ref="I215:I216"/>
    <mergeCell ref="J215:J216"/>
    <mergeCell ref="H207:H208"/>
    <mergeCell ref="I207:I208"/>
    <mergeCell ref="J207:J208"/>
    <mergeCell ref="B210:J210"/>
    <mergeCell ref="D212:J212"/>
    <mergeCell ref="B213:B214"/>
    <mergeCell ref="C213:C214"/>
    <mergeCell ref="D213:F214"/>
    <mergeCell ref="G213:G214"/>
    <mergeCell ref="H213:J213"/>
    <mergeCell ref="B207:B208"/>
    <mergeCell ref="C207:C208"/>
    <mergeCell ref="D207:D208"/>
    <mergeCell ref="E207:E208"/>
    <mergeCell ref="F207:F208"/>
    <mergeCell ref="G207:G208"/>
    <mergeCell ref="J203:J204"/>
    <mergeCell ref="B205:B206"/>
    <mergeCell ref="C205:C206"/>
    <mergeCell ref="D205:E206"/>
    <mergeCell ref="F205:F206"/>
    <mergeCell ref="G205:G206"/>
    <mergeCell ref="H205:I206"/>
    <mergeCell ref="J205:J206"/>
    <mergeCell ref="B203:B204"/>
    <mergeCell ref="C203:C204"/>
    <mergeCell ref="D203:E204"/>
    <mergeCell ref="F203:F204"/>
    <mergeCell ref="G203:G204"/>
    <mergeCell ref="H203:I204"/>
    <mergeCell ref="J199:J200"/>
    <mergeCell ref="B201:B202"/>
    <mergeCell ref="C201:C202"/>
    <mergeCell ref="D201:E202"/>
    <mergeCell ref="F201:F202"/>
    <mergeCell ref="G201:G202"/>
    <mergeCell ref="H201:I202"/>
    <mergeCell ref="J201:J202"/>
    <mergeCell ref="B199:B200"/>
    <mergeCell ref="C199:C200"/>
    <mergeCell ref="D199:E200"/>
    <mergeCell ref="F199:F200"/>
    <mergeCell ref="G199:G200"/>
    <mergeCell ref="H199:I200"/>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J191:J192"/>
    <mergeCell ref="B193:B194"/>
    <mergeCell ref="C193:C194"/>
    <mergeCell ref="D193:E194"/>
    <mergeCell ref="F193:F194"/>
    <mergeCell ref="G193:G194"/>
    <mergeCell ref="H193:I194"/>
    <mergeCell ref="J193:J194"/>
    <mergeCell ref="B191:B192"/>
    <mergeCell ref="C191:C192"/>
    <mergeCell ref="D191:E192"/>
    <mergeCell ref="F191:F192"/>
    <mergeCell ref="G191:G192"/>
    <mergeCell ref="H191:I192"/>
    <mergeCell ref="H187:H188"/>
    <mergeCell ref="I187:I188"/>
    <mergeCell ref="J187:J188"/>
    <mergeCell ref="B189:B190"/>
    <mergeCell ref="C189:C190"/>
    <mergeCell ref="D189:E190"/>
    <mergeCell ref="F189:F190"/>
    <mergeCell ref="G189:G190"/>
    <mergeCell ref="H189:I190"/>
    <mergeCell ref="J189:J190"/>
    <mergeCell ref="B187:B188"/>
    <mergeCell ref="C187:C188"/>
    <mergeCell ref="D187:D188"/>
    <mergeCell ref="E187:E188"/>
    <mergeCell ref="F187:F188"/>
    <mergeCell ref="G187:G188"/>
    <mergeCell ref="B182:J182"/>
    <mergeCell ref="D184:J184"/>
    <mergeCell ref="B185:B186"/>
    <mergeCell ref="C185:C186"/>
    <mergeCell ref="D185:F186"/>
    <mergeCell ref="G185:G186"/>
    <mergeCell ref="H185:J185"/>
    <mergeCell ref="H186:J186"/>
    <mergeCell ref="J176:J177"/>
    <mergeCell ref="B178:B179"/>
    <mergeCell ref="C178:C179"/>
    <mergeCell ref="D178:D179"/>
    <mergeCell ref="E178:E179"/>
    <mergeCell ref="F178:F179"/>
    <mergeCell ref="G178:G179"/>
    <mergeCell ref="H178:H179"/>
    <mergeCell ref="I178:I179"/>
    <mergeCell ref="J178:J179"/>
    <mergeCell ref="B176:B177"/>
    <mergeCell ref="C176:C177"/>
    <mergeCell ref="D176:E177"/>
    <mergeCell ref="F176:F177"/>
    <mergeCell ref="G176:G177"/>
    <mergeCell ref="H176:I177"/>
    <mergeCell ref="J172:J173"/>
    <mergeCell ref="B174:B175"/>
    <mergeCell ref="C174:C175"/>
    <mergeCell ref="D174:E175"/>
    <mergeCell ref="F174:F175"/>
    <mergeCell ref="G174:G175"/>
    <mergeCell ref="H174:I175"/>
    <mergeCell ref="J174:J175"/>
    <mergeCell ref="G170:G171"/>
    <mergeCell ref="H170:H171"/>
    <mergeCell ref="I170:I171"/>
    <mergeCell ref="J170:J171"/>
    <mergeCell ref="B172:B173"/>
    <mergeCell ref="C172:C173"/>
    <mergeCell ref="D172:E173"/>
    <mergeCell ref="F172:F173"/>
    <mergeCell ref="G172:G173"/>
    <mergeCell ref="H172:I173"/>
    <mergeCell ref="Z138:Z139"/>
    <mergeCell ref="B166:J166"/>
    <mergeCell ref="D168:J168"/>
    <mergeCell ref="D169:F169"/>
    <mergeCell ref="H169:J169"/>
    <mergeCell ref="B170:B171"/>
    <mergeCell ref="C170:C171"/>
    <mergeCell ref="D170:D171"/>
    <mergeCell ref="E170:E171"/>
    <mergeCell ref="F170:F17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D137:F137"/>
    <mergeCell ref="H137:J137"/>
    <mergeCell ref="L137:N137"/>
    <mergeCell ref="P137:R137"/>
    <mergeCell ref="T137:V137"/>
    <mergeCell ref="X137:Z137"/>
    <mergeCell ref="D136:F136"/>
    <mergeCell ref="H136:J136"/>
    <mergeCell ref="L136:N136"/>
    <mergeCell ref="P136:R136"/>
    <mergeCell ref="T136:V136"/>
    <mergeCell ref="X136:Z136"/>
    <mergeCell ref="D134:J134"/>
    <mergeCell ref="L134:R134"/>
    <mergeCell ref="T134:Z134"/>
    <mergeCell ref="D135:F135"/>
    <mergeCell ref="H135:J135"/>
    <mergeCell ref="L135:N135"/>
    <mergeCell ref="P135:R135"/>
    <mergeCell ref="T135:V135"/>
    <mergeCell ref="X135:Z135"/>
    <mergeCell ref="W129:W130"/>
    <mergeCell ref="X129:X130"/>
    <mergeCell ref="Y129:Y130"/>
    <mergeCell ref="Z129:Z130"/>
    <mergeCell ref="B131:Z131"/>
    <mergeCell ref="D133:Z133"/>
    <mergeCell ref="Q129:Q130"/>
    <mergeCell ref="R129:R130"/>
    <mergeCell ref="S129:S130"/>
    <mergeCell ref="T129:T130"/>
    <mergeCell ref="U129:U130"/>
    <mergeCell ref="V129:V130"/>
    <mergeCell ref="K129:K130"/>
    <mergeCell ref="L129:L130"/>
    <mergeCell ref="M129:M130"/>
    <mergeCell ref="N129:N130"/>
    <mergeCell ref="O129:O130"/>
    <mergeCell ref="P129:P130"/>
    <mergeCell ref="Z127:Z128"/>
    <mergeCell ref="B129:B130"/>
    <mergeCell ref="C129:C130"/>
    <mergeCell ref="D129:D130"/>
    <mergeCell ref="E129:E130"/>
    <mergeCell ref="F129:F130"/>
    <mergeCell ref="G129:G130"/>
    <mergeCell ref="H129:H130"/>
    <mergeCell ref="I129:I130"/>
    <mergeCell ref="J129:J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W121:W122"/>
    <mergeCell ref="X121:X122"/>
    <mergeCell ref="Y121:Y122"/>
    <mergeCell ref="Z121:Z122"/>
    <mergeCell ref="B123:B124"/>
    <mergeCell ref="C123:C124"/>
    <mergeCell ref="D123:E124"/>
    <mergeCell ref="F123:F124"/>
    <mergeCell ref="G123:G124"/>
    <mergeCell ref="H123:I124"/>
    <mergeCell ref="Q121:Q122"/>
    <mergeCell ref="R121:R122"/>
    <mergeCell ref="S121:S122"/>
    <mergeCell ref="T121:T122"/>
    <mergeCell ref="U121:U122"/>
    <mergeCell ref="V121:V122"/>
    <mergeCell ref="K121:K122"/>
    <mergeCell ref="L121:L122"/>
    <mergeCell ref="M121:M122"/>
    <mergeCell ref="N121:N122"/>
    <mergeCell ref="O121:O122"/>
    <mergeCell ref="P121:P122"/>
    <mergeCell ref="Z119:Z120"/>
    <mergeCell ref="B121:B122"/>
    <mergeCell ref="C121:C122"/>
    <mergeCell ref="D121:D122"/>
    <mergeCell ref="E121:E122"/>
    <mergeCell ref="F121:F122"/>
    <mergeCell ref="G121:G122"/>
    <mergeCell ref="H121:H122"/>
    <mergeCell ref="I121:I122"/>
    <mergeCell ref="J121:J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D118:F118"/>
    <mergeCell ref="H118:J118"/>
    <mergeCell ref="L118:N118"/>
    <mergeCell ref="P118:R118"/>
    <mergeCell ref="T118:V118"/>
    <mergeCell ref="X118:Z118"/>
    <mergeCell ref="D117:F117"/>
    <mergeCell ref="H117:J117"/>
    <mergeCell ref="L117:N117"/>
    <mergeCell ref="P117:R117"/>
    <mergeCell ref="T117:V117"/>
    <mergeCell ref="X117:Z117"/>
    <mergeCell ref="Z110:Z111"/>
    <mergeCell ref="B113:Z113"/>
    <mergeCell ref="D115:Z115"/>
    <mergeCell ref="D116:J116"/>
    <mergeCell ref="L116:R116"/>
    <mergeCell ref="T116:Z116"/>
    <mergeCell ref="B112:Z112"/>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9:F109"/>
    <mergeCell ref="H109:J109"/>
    <mergeCell ref="L109:N109"/>
    <mergeCell ref="P109:R109"/>
    <mergeCell ref="T109:V109"/>
    <mergeCell ref="X109:Z109"/>
    <mergeCell ref="D108:F108"/>
    <mergeCell ref="H108:J108"/>
    <mergeCell ref="L108:N108"/>
    <mergeCell ref="P108:R108"/>
    <mergeCell ref="T108:V108"/>
    <mergeCell ref="X108:Z108"/>
    <mergeCell ref="D107:F107"/>
    <mergeCell ref="H107:J107"/>
    <mergeCell ref="L107:N107"/>
    <mergeCell ref="P107:R107"/>
    <mergeCell ref="T107:V107"/>
    <mergeCell ref="X107:Z107"/>
    <mergeCell ref="Z101:Z102"/>
    <mergeCell ref="B103:Z103"/>
    <mergeCell ref="D105:Z105"/>
    <mergeCell ref="D106:J106"/>
    <mergeCell ref="L106:R106"/>
    <mergeCell ref="T106:Z106"/>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V99:V100"/>
    <mergeCell ref="W99:W100"/>
    <mergeCell ref="X99:Y100"/>
    <mergeCell ref="Z99:Z100"/>
    <mergeCell ref="B101:B102"/>
    <mergeCell ref="C101:C102"/>
    <mergeCell ref="D101:D102"/>
    <mergeCell ref="E101:E102"/>
    <mergeCell ref="F101:F102"/>
    <mergeCell ref="G101:G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R97:R98"/>
    <mergeCell ref="S97:S98"/>
    <mergeCell ref="T97:U98"/>
    <mergeCell ref="V97:V98"/>
    <mergeCell ref="W97:W98"/>
    <mergeCell ref="X97:Y98"/>
    <mergeCell ref="J97:J98"/>
    <mergeCell ref="K97:K98"/>
    <mergeCell ref="L97:M98"/>
    <mergeCell ref="N97:N98"/>
    <mergeCell ref="O97:O98"/>
    <mergeCell ref="P97:Q98"/>
    <mergeCell ref="W95:W96"/>
    <mergeCell ref="X95:X96"/>
    <mergeCell ref="Y95:Y96"/>
    <mergeCell ref="Z95:Z96"/>
    <mergeCell ref="B97:B98"/>
    <mergeCell ref="C97:C98"/>
    <mergeCell ref="D97:E98"/>
    <mergeCell ref="F97:F98"/>
    <mergeCell ref="G97:G98"/>
    <mergeCell ref="H97:I98"/>
    <mergeCell ref="Q95:Q96"/>
    <mergeCell ref="R95:R96"/>
    <mergeCell ref="S95:S96"/>
    <mergeCell ref="T95:T96"/>
    <mergeCell ref="U95:U96"/>
    <mergeCell ref="V95:V96"/>
    <mergeCell ref="K95:K96"/>
    <mergeCell ref="L95:L96"/>
    <mergeCell ref="M95:M96"/>
    <mergeCell ref="N95:N96"/>
    <mergeCell ref="O95:O96"/>
    <mergeCell ref="P95:P96"/>
    <mergeCell ref="Z93:Z94"/>
    <mergeCell ref="B95:B96"/>
    <mergeCell ref="C95:C96"/>
    <mergeCell ref="D95:D96"/>
    <mergeCell ref="E95:E96"/>
    <mergeCell ref="F95:F96"/>
    <mergeCell ref="G95:G96"/>
    <mergeCell ref="H95:H96"/>
    <mergeCell ref="I95:I96"/>
    <mergeCell ref="J95:J96"/>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D92:F92"/>
    <mergeCell ref="H92:J92"/>
    <mergeCell ref="L92:N92"/>
    <mergeCell ref="P92:R92"/>
    <mergeCell ref="T92:V92"/>
    <mergeCell ref="X92:Z92"/>
    <mergeCell ref="D91:F91"/>
    <mergeCell ref="H91:J91"/>
    <mergeCell ref="L91:N91"/>
    <mergeCell ref="P91:R91"/>
    <mergeCell ref="T91:V91"/>
    <mergeCell ref="X91:Z91"/>
    <mergeCell ref="D82:E82"/>
    <mergeCell ref="H82:I82"/>
    <mergeCell ref="B87:Z87"/>
    <mergeCell ref="D89:Z89"/>
    <mergeCell ref="D90:J90"/>
    <mergeCell ref="L90:R90"/>
    <mergeCell ref="T90:Z90"/>
    <mergeCell ref="B86:Z86"/>
    <mergeCell ref="I78:I79"/>
    <mergeCell ref="J78:J79"/>
    <mergeCell ref="B80:B81"/>
    <mergeCell ref="C80:C81"/>
    <mergeCell ref="D80:E81"/>
    <mergeCell ref="F80:F81"/>
    <mergeCell ref="G80:G81"/>
    <mergeCell ref="H80:I81"/>
    <mergeCell ref="J80:J81"/>
    <mergeCell ref="D76:J76"/>
    <mergeCell ref="D77:F77"/>
    <mergeCell ref="H77:J77"/>
    <mergeCell ref="B78:B79"/>
    <mergeCell ref="C78:C79"/>
    <mergeCell ref="D78:D79"/>
    <mergeCell ref="E78:E79"/>
    <mergeCell ref="F78:F79"/>
    <mergeCell ref="G78:G79"/>
    <mergeCell ref="H78:H79"/>
    <mergeCell ref="K70:K71"/>
    <mergeCell ref="L70:L71"/>
    <mergeCell ref="M70:M71"/>
    <mergeCell ref="N70:N71"/>
    <mergeCell ref="O70:O71"/>
    <mergeCell ref="B74:J74"/>
    <mergeCell ref="O68:O69"/>
    <mergeCell ref="B70:B71"/>
    <mergeCell ref="C70:C71"/>
    <mergeCell ref="D70:D71"/>
    <mergeCell ref="E70:E71"/>
    <mergeCell ref="F70:F71"/>
    <mergeCell ref="G70:G71"/>
    <mergeCell ref="H70:H71"/>
    <mergeCell ref="I70:I71"/>
    <mergeCell ref="J70:J71"/>
    <mergeCell ref="H68:H69"/>
    <mergeCell ref="I68:I69"/>
    <mergeCell ref="J68:J69"/>
    <mergeCell ref="K68:K69"/>
    <mergeCell ref="L68:L69"/>
    <mergeCell ref="M68:N69"/>
    <mergeCell ref="L65:L67"/>
    <mergeCell ref="M65:O65"/>
    <mergeCell ref="M66:O66"/>
    <mergeCell ref="M67:O67"/>
    <mergeCell ref="B68:B69"/>
    <mergeCell ref="C68:C69"/>
    <mergeCell ref="D68:D69"/>
    <mergeCell ref="E68:E69"/>
    <mergeCell ref="F68:F69"/>
    <mergeCell ref="G68:G69"/>
    <mergeCell ref="G66:H66"/>
    <mergeCell ref="G67:H67"/>
    <mergeCell ref="I65:I67"/>
    <mergeCell ref="J65:K65"/>
    <mergeCell ref="J66:K66"/>
    <mergeCell ref="J67:K67"/>
    <mergeCell ref="P59:P60"/>
    <mergeCell ref="Q59:Q60"/>
    <mergeCell ref="R59:R60"/>
    <mergeCell ref="B62:O62"/>
    <mergeCell ref="D64:O64"/>
    <mergeCell ref="B65:B67"/>
    <mergeCell ref="C65:C67"/>
    <mergeCell ref="D65:E67"/>
    <mergeCell ref="F65:F67"/>
    <mergeCell ref="G65:H65"/>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B47:B48"/>
    <mergeCell ref="C47:C48"/>
    <mergeCell ref="D47:E48"/>
    <mergeCell ref="F47:F48"/>
    <mergeCell ref="G47:G48"/>
    <mergeCell ref="H47:I48"/>
    <mergeCell ref="K44:K46"/>
    <mergeCell ref="L44:N44"/>
    <mergeCell ref="L45:N45"/>
    <mergeCell ref="L46:N46"/>
    <mergeCell ref="O44:O46"/>
    <mergeCell ref="P44:R44"/>
    <mergeCell ref="P45:R45"/>
    <mergeCell ref="P46:R46"/>
    <mergeCell ref="B44:B46"/>
    <mergeCell ref="C44:C46"/>
    <mergeCell ref="D44:F46"/>
    <mergeCell ref="G44:G46"/>
    <mergeCell ref="H44:J44"/>
    <mergeCell ref="H45:J45"/>
    <mergeCell ref="H46:J46"/>
    <mergeCell ref="Q37:Q38"/>
    <mergeCell ref="R37:R38"/>
    <mergeCell ref="B40:R40"/>
    <mergeCell ref="B42:B43"/>
    <mergeCell ref="C42:C43"/>
    <mergeCell ref="D42:R43"/>
    <mergeCell ref="B39:Z39"/>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O32:O34"/>
    <mergeCell ref="P32:R32"/>
    <mergeCell ref="P33:R33"/>
    <mergeCell ref="P34:R34"/>
    <mergeCell ref="B35:B36"/>
    <mergeCell ref="C35:C36"/>
    <mergeCell ref="D35:E36"/>
    <mergeCell ref="F35:F36"/>
    <mergeCell ref="G35:G36"/>
    <mergeCell ref="H35:I36"/>
    <mergeCell ref="H33:J33"/>
    <mergeCell ref="H34:J34"/>
    <mergeCell ref="K32:K34"/>
    <mergeCell ref="L32:N32"/>
    <mergeCell ref="L33:N33"/>
    <mergeCell ref="L34:N34"/>
    <mergeCell ref="P27:P28"/>
    <mergeCell ref="Q27:Q28"/>
    <mergeCell ref="R27:R28"/>
    <mergeCell ref="B29:R29"/>
    <mergeCell ref="D31:R31"/>
    <mergeCell ref="B32:B34"/>
    <mergeCell ref="C32:C34"/>
    <mergeCell ref="D32:F34"/>
    <mergeCell ref="G32:G34"/>
    <mergeCell ref="H32:J32"/>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L12:N12"/>
    <mergeCell ref="L13:N13"/>
    <mergeCell ref="L14:N14"/>
    <mergeCell ref="O12:O14"/>
    <mergeCell ref="P12:R12"/>
    <mergeCell ref="P13:R13"/>
    <mergeCell ref="P14:R14"/>
    <mergeCell ref="B9:R9"/>
    <mergeCell ref="D11:R11"/>
    <mergeCell ref="B12:B14"/>
    <mergeCell ref="C12:C14"/>
    <mergeCell ref="D12:F14"/>
    <mergeCell ref="G12:G14"/>
    <mergeCell ref="H12:J12"/>
    <mergeCell ref="H13:J13"/>
    <mergeCell ref="H14:J14"/>
    <mergeCell ref="K12: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Fair_Value_Measurements</vt:lpstr>
      <vt:lpstr>Investments</vt:lpstr>
      <vt:lpstr>Loans_and_Allowance_for_Credit</vt:lpstr>
      <vt:lpstr>Goodwill_and_Intangible_Assets</vt:lpstr>
      <vt:lpstr>Borrowing_Arrangements</vt:lpstr>
      <vt:lpstr>Income_Taxes</vt:lpstr>
      <vt:lpstr>Commitments_and_Contingencies</vt:lpstr>
      <vt:lpstr>Earnings_Per_Share</vt:lpstr>
      <vt:lpstr>ShareBased_Compensation</vt:lpstr>
      <vt:lpstr>Basis_of_Presentation_Policies</vt:lpstr>
      <vt:lpstr>Fair_Value_Measurements_Tables</vt:lpstr>
      <vt:lpstr>Investments_Tables</vt:lpstr>
      <vt:lpstr>Loans_and_Allowance_for_Credit1</vt:lpstr>
      <vt:lpstr>Goodwill_and_Intangible_Assets1</vt:lpstr>
      <vt:lpstr>Earnings_Per_Share_Tables</vt:lpstr>
      <vt:lpstr>ShareBased_Compensation_Tables</vt:lpstr>
      <vt:lpstr>Fair_Value_Measurements_Fair_V</vt:lpstr>
      <vt:lpstr>Fair_Value_Measurements_Recurr</vt:lpstr>
      <vt:lpstr>Fair_Value_Measurements_Level_</vt:lpstr>
      <vt:lpstr>Investments_Carrying_value_and</vt:lpstr>
      <vt:lpstr>Investments_Realized_gains_and</vt:lpstr>
      <vt:lpstr>Investments_Unrealized_losses_</vt:lpstr>
      <vt:lpstr>Investments_Textual_Details</vt:lpstr>
      <vt:lpstr>Investments_Below_investment_g</vt:lpstr>
      <vt:lpstr>Investments_Credit_loss_rollfo</vt:lpstr>
      <vt:lpstr>Investments_Investments_by_con</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Goodwill_and_Intangible_Assets2</vt:lpstr>
      <vt:lpstr>Goodwill_and_Intangible_Assets3</vt:lpstr>
      <vt:lpstr>Borrowing_Arrangements_Details</vt:lpstr>
      <vt:lpstr>Income_Taxes_Details</vt:lpstr>
      <vt:lpstr>Commitments_and_Contingencies_</vt:lpstr>
      <vt:lpstr>Earnings_Per_Share_Basic_Detai</vt:lpstr>
      <vt:lpstr>Earnings_Per_Share_Diluted_Det</vt:lpstr>
      <vt:lpstr>ShareBased_Compensation_Stock_</vt:lpstr>
      <vt:lpstr>ShareBased_Compensation_Textua</vt:lpstr>
      <vt:lpstr>ShareBased_Compensation_Restri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2015-05-11T10:02:45Z</dcterms:created>
  <dcterms:modified xsi:type="dcterms:W3CDTF">2015-05-11T10:02:45Z</dcterms:modified>
</cp:coreProperties>
</file>