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INC" sheetId="4" r:id="rId4"/>
    <sheet name="CONSOLIDATED_STATEMENTS_OF_COM" sheetId="5" r:id="rId5"/>
    <sheet name="CONSOLIDATED_STATEMENTS_OF_CAS" sheetId="6" r:id="rId6"/>
    <sheet name="Basis_of_Presentation" sheetId="55" r:id="rId7"/>
    <sheet name="Fair_Value_Measurements" sheetId="56" r:id="rId8"/>
    <sheet name="Investments" sheetId="57" r:id="rId9"/>
    <sheet name="Loans_and_Allowance_for_Credit" sheetId="58" r:id="rId10"/>
    <sheet name="Goodwill_and_Intangible_Assets" sheetId="59" r:id="rId11"/>
    <sheet name="Borrowing_Arrangements" sheetId="60" r:id="rId12"/>
    <sheet name="Income_Taxes" sheetId="61" r:id="rId13"/>
    <sheet name="Commitments_and_Contingencies" sheetId="62" r:id="rId14"/>
    <sheet name="Earnings_Per_Share" sheetId="63" r:id="rId15"/>
    <sheet name="ShareBased_Compensation" sheetId="64" r:id="rId16"/>
    <sheet name="Basis_of_Presentation_Policies" sheetId="65" r:id="rId17"/>
    <sheet name="Fair_Value_Measurements_Tables" sheetId="66" r:id="rId18"/>
    <sheet name="Investments_Tables" sheetId="67" r:id="rId19"/>
    <sheet name="Loans_and_Allowance_for_Credit1" sheetId="68" r:id="rId20"/>
    <sheet name="Goodwill_and_Intangible_Assets1" sheetId="69" r:id="rId21"/>
    <sheet name="Earnings_Per_Share_Tables" sheetId="70" r:id="rId22"/>
    <sheet name="ShareBased_Compensation_Tables" sheetId="71" r:id="rId23"/>
    <sheet name="Fair_Value_Measurements_Fair_V" sheetId="72" r:id="rId24"/>
    <sheet name="Fair_Value_Measurements_Recurr" sheetId="25" r:id="rId25"/>
    <sheet name="Fair_Value_Measurements_Level_" sheetId="26" r:id="rId26"/>
    <sheet name="Investments_Carrying_value_and" sheetId="73" r:id="rId27"/>
    <sheet name="Investments_Realized_gains_and" sheetId="28" r:id="rId28"/>
    <sheet name="Investments_Unrealized_losses_" sheetId="29" r:id="rId29"/>
    <sheet name="Investments_Textual_Details" sheetId="30" r:id="rId30"/>
    <sheet name="Investments_Below_investment_g" sheetId="31" r:id="rId31"/>
    <sheet name="Investments_Credit_loss_rollfo" sheetId="32" r:id="rId32"/>
    <sheet name="Investments_Investments_by_con" sheetId="74" r:id="rId33"/>
    <sheet name="Loans_and_Allowance_for_Credit2" sheetId="75" r:id="rId34"/>
    <sheet name="Loans_and_Allowance_for_Credit3" sheetId="76" r:id="rId35"/>
    <sheet name="Loans_and_Allowance_for_Credit4" sheetId="36" r:id="rId36"/>
    <sheet name="Loans_and_Allowance_for_Credit5" sheetId="77" r:id="rId37"/>
    <sheet name="Loans_and_Allowance_for_Credit6" sheetId="78" r:id="rId38"/>
    <sheet name="Loans_and_Allowance_for_Credit7" sheetId="79" r:id="rId39"/>
    <sheet name="Loans_and_Allowance_for_Credit8" sheetId="80" r:id="rId40"/>
    <sheet name="Loans_and_Allowance_for_Credit9" sheetId="41" r:id="rId41"/>
    <sheet name="Recovered_Sheet1" sheetId="42" r:id="rId42"/>
    <sheet name="Goodwill_and_Intangible_Assets2" sheetId="43" r:id="rId43"/>
    <sheet name="Goodwill_and_Intangible_Assets3" sheetId="81" r:id="rId44"/>
    <sheet name="Borrowing_Arrangements_Details" sheetId="82" r:id="rId45"/>
    <sheet name="Income_Taxes_Details" sheetId="46" r:id="rId46"/>
    <sheet name="Commitments_and_Contingencies_" sheetId="47" r:id="rId47"/>
    <sheet name="Earnings_Per_Share_Basic_Detai" sheetId="48" r:id="rId48"/>
    <sheet name="Earnings_Per_Share_Diluted_Det" sheetId="49" r:id="rId49"/>
    <sheet name="ShareBased_Compensation_Stock_" sheetId="50" r:id="rId50"/>
    <sheet name="ShareBased_Compensation_Textua" sheetId="51" r:id="rId51"/>
    <sheet name="ShareBased_Compensation_Restri"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<sst xmlns="http://schemas.openxmlformats.org/spreadsheetml/2006/main" count="4468" uniqueCount="944">
  <si>
    <t>Document and Entity Information</t>
  </si>
  <si>
    <t>3 Months Ended</t>
  </si>
  <si>
    <t>Mar. 31, 2015</t>
  </si>
  <si>
    <t>Document and Entity Information [Abstract]</t>
  </si>
  <si>
    <t>Entity Registrant Name</t>
  </si>
  <si>
    <t>CENTRAL VALLEY COMMUNITY BANCORP</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</si>
  <si>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</si>
  <si>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</si>
  <si>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</si>
  <si>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</si>
  <si>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</si>
  <si>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</si>
  <si>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</si>
  <si>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</si>
  <si>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</si>
  <si>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</si>
  <si>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</si>
  <si>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</si>
  <si>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</si>
  <si>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</si>
  <si>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CONSOLIDATED BALANCE SHEETS (USD $)</t>
  </si>
  <si>
    <t>In Thousands, unless otherwise specified</t>
  </si>
  <si>
    <t>Dec. 31, 2014</t>
  </si>
  <si>
    <t>Cash and due from banks</t>
  </si>
  <si>
    <t>Interest-earning deposits in other banks</t>
  </si>
  <si>
    <t>Federal funds sold</t>
  </si>
  <si>
    <t>Total cash and cash equivalents</t>
  </si>
  <si>
    <t>Available-for-sale investment securities (Amortized cost of $417,257 at March 31, 2015 and $423,639 at December 31, 2014)</t>
  </si>
  <si>
    <t>Held-to-maturity investment securities (Fair value of $35,486 at March 31, 2015 and $35,096 at December 31, 2014)</t>
  </si>
  <si>
    <t>Loans, less allowance for credit losses of $8,399 at March 31, 2015 and $8,308 at December 31, 2014</t>
  </si>
  <si>
    <t>Bank premises and equipment, net</t>
  </si>
  <si>
    <t>Other real estate owned</t>
  </si>
  <si>
    <t>Bank owned life insurance</t>
  </si>
  <si>
    <t>Federal Home Loan Bank stock</t>
  </si>
  <si>
    <t>Goodwill</t>
  </si>
  <si>
    <t>Core deposit intangibles</t>
  </si>
  <si>
    <t>Accrued interest receivable and other assets</t>
  </si>
  <si>
    <t>Total assets</t>
  </si>
  <si>
    <t>Deposits:</t>
  </si>
  <si>
    <t>Non-interest bearing</t>
  </si>
  <si>
    <t>Interest bearing</t>
  </si>
  <si>
    <t>Total deposits</t>
  </si>
  <si>
    <t>Junior subordinated deferrable interest debentures</t>
  </si>
  <si>
    <t>Accrued interest payable and other liabilities</t>
  </si>
  <si>
    <t>Total liabilities</t>
  </si>
  <si>
    <t>Commitments and contingencies (Note 9)</t>
  </si>
  <si>
    <t>  </t>
  </si>
  <si>
    <t>Shareholdersâ€™ equity:</t>
  </si>
  <si>
    <t>Preferred stock, no par value, $1,000 per share liquidation preference; 10,000,000 shares authorized, none issued and outstanding</t>
  </si>
  <si>
    <t>Common stock, no par value; 80,000,000 shares authorized; issued and outstanding: 10,989,383 at March 31, 2015 and 10,980,440 at December 31, 2014</t>
  </si>
  <si>
    <t>Retained earnings</t>
  </si>
  <si>
    <t>Accumulated other comprehensive income, net of tax</t>
  </si>
  <si>
    <t>Total shareholdersâ€™ equity</t>
  </si>
  <si>
    <t>Total liabilities and shareholdersâ€™ equity</t>
  </si>
  <si>
    <t>CONSOLIDATED BALANCE SHEETS (Parenthetical) (USD $)</t>
  </si>
  <si>
    <t>In Thousands, except Share data, unless otherwise specified</t>
  </si>
  <si>
    <t>Available-for-sale investment securities, Amortized cost</t>
  </si>
  <si>
    <t>Fair value of held-to-maturity investment securities</t>
  </si>
  <si>
    <t>Loans, allowance for credit losses</t>
  </si>
  <si>
    <t>Preferred stock, liquidation preference</t>
  </si>
  <si>
    <t>Preferred stock, authorized</t>
  </si>
  <si>
    <t>Preferred stock, issued</t>
  </si>
  <si>
    <t>Preferred stock, outstanding</t>
  </si>
  <si>
    <t>Common stock, authorized</t>
  </si>
  <si>
    <t>Common stock, issued</t>
  </si>
  <si>
    <t>Common stock, outstanding</t>
  </si>
  <si>
    <t>Common stock, par value</t>
  </si>
  <si>
    <t>CONSOLIDATED STATEMENTS OF INCOME (USD $)</t>
  </si>
  <si>
    <t>Mar. 31, 2014</t>
  </si>
  <si>
    <t>INTEREST INCOME:</t>
  </si>
  <si>
    <t>Interest and fees on loans</t>
  </si>
  <si>
    <t>Interest on deposits in other banks</t>
  </si>
  <si>
    <t>Interest and dividends on investment securities:</t>
  </si>
  <si>
    <t>Taxable</t>
  </si>
  <si>
    <t>Exempt from Federal income taxes</t>
  </si>
  <si>
    <t>Total interest income</t>
  </si>
  <si>
    <t>INTEREST EXPENSE:</t>
  </si>
  <si>
    <t>Interest on deposits</t>
  </si>
  <si>
    <t>Interest on junior subordinated deferrable interest debentures</t>
  </si>
  <si>
    <t>Total interest expense</t>
  </si>
  <si>
    <t>Net interest income before provision for credit losses</t>
  </si>
  <si>
    <t>PROVISION FOR CREDIT LOSSES</t>
  </si>
  <si>
    <t>Net interest income after provision for credit losses</t>
  </si>
  <si>
    <t>NON-INTEREST INCOME:</t>
  </si>
  <si>
    <t>Service charges</t>
  </si>
  <si>
    <t>Appreciation in cash surrender value of bank owned life insurance</t>
  </si>
  <si>
    <t>Interchange fees</t>
  </si>
  <si>
    <t>Net realized gains on sales of investment securities</t>
  </si>
  <si>
    <t>Federal Home Loan Bank dividends</t>
  </si>
  <si>
    <t>Loan placement fees</t>
  </si>
  <si>
    <t>Other income</t>
  </si>
  <si>
    <t>Total non-interest income</t>
  </si>
  <si>
    <t>NON-INTEREST EXPENSES:</t>
  </si>
  <si>
    <t>Salaries and employee benefits</t>
  </si>
  <si>
    <t>Occupancy and equipment</t>
  </si>
  <si>
    <t>Professional services</t>
  </si>
  <si>
    <t>Data processing expense</t>
  </si>
  <si>
    <t>Regulatory assessments</t>
  </si>
  <si>
    <t>ATM and Debit card expenses</t>
  </si>
  <si>
    <t>License and maintenance contract</t>
  </si>
  <si>
    <t>Advertising</t>
  </si>
  <si>
    <t>Internet banking expense</t>
  </si>
  <si>
    <t>Amortization of core deposit intangibles</t>
  </si>
  <si>
    <t>Other expense</t>
  </si>
  <si>
    <t>Total non-interest expenses</t>
  </si>
  <si>
    <t>Income before provision for income taxes</t>
  </si>
  <si>
    <t>Provision for income taxes</t>
  </si>
  <si>
    <t>Net income</t>
  </si>
  <si>
    <t>Net income available to common shareholders</t>
  </si>
  <si>
    <t>Net income per common share:</t>
  </si>
  <si>
    <t>Basic earnings per common share (in dollars per share)</t>
  </si>
  <si>
    <t>Weighted average common shares used in basic computation (in shares)</t>
  </si>
  <si>
    <t>Diluted earnings per common share (in dollars per share)</t>
  </si>
  <si>
    <t>Weighted average common shares used in diluted computation (in shares)</t>
  </si>
  <si>
    <t>Cash dividend per common share</t>
  </si>
  <si>
    <t>CONSOLIDATED STATEMENTS OF COMPREHENSIVE INCOME (USD $)</t>
  </si>
  <si>
    <t>Statement of Comprehensive Income [Abstract]</t>
  </si>
  <si>
    <t>Unrealized gains on securities:</t>
  </si>
  <si>
    <t>Unrealized holdings gains arising and transferred during the period</t>
  </si>
  <si>
    <t>Less: reclassification for net gains included in net income</t>
  </si>
  <si>
    <t>Amortization of net unrealized gains transferred during the period</t>
  </si>
  <si>
    <t>Other comprehensive income, before tax</t>
  </si>
  <si>
    <t>Tax expense related to items of other comprehensive income</t>
  </si>
  <si>
    <t>Total other comprehensive income</t>
  </si>
  <si>
    <t>Comprehensive income</t>
  </si>
  <si>
    <t>CONSOLIDATED STATEMENTS OF CASH FLOWS (USD $)</t>
  </si>
  <si>
    <t>CASH FLOWS FROM OPERATING ACTIVITIES:</t>
  </si>
  <si>
    <t>Adjustments to reconcile net income to net cash (used in) provided by operating activities:</t>
  </si>
  <si>
    <t>Net decrease in deferred loan fees</t>
  </si>
  <si>
    <t>Depreciation</t>
  </si>
  <si>
    <t>Accretion</t>
  </si>
  <si>
    <t>Amortization</t>
  </si>
  <si>
    <t>Stock-based compensation</t>
  </si>
  <si>
    <t>Provision for credit losses</t>
  </si>
  <si>
    <t>Net realized gains on sales of available-for-sale investment securities</t>
  </si>
  <si>
    <t>Net gain on sale and disposal of equipment</t>
  </si>
  <si>
    <t>Net gain on sale of other real estate owned</t>
  </si>
  <si>
    <t>Increase in bank owned life insurance, net of expenses</t>
  </si>
  <si>
    <t>Net decrease in accrued interest receivable and other assets</t>
  </si>
  <si>
    <t>Net decrease in accrued interest payable and other liabilities</t>
  </si>
  <si>
    <t>(Benefit) provision for deferred income taxes</t>
  </si>
  <si>
    <t>Net cash provided by operating activities</t>
  </si>
  <si>
    <t>CASH FLOWS FROM INVESTING ACTIVITIES:</t>
  </si>
  <si>
    <t>Purchases of available-for-sale investment securities</t>
  </si>
  <si>
    <t>Proceeds from sales or calls of available-for-sale investment securities</t>
  </si>
  <si>
    <t>Proceeds from maturity and principal repayments of available-for-sale investment securities</t>
  </si>
  <si>
    <t>Net increase in loans</t>
  </si>
  <si>
    <t>Proceeds from sale of other real estate owned</t>
  </si>
  <si>
    <t>Purchases of premises and equipment</t>
  </si>
  <si>
    <t>Purchases of bank owned life insurance</t>
  </si>
  <si>
    <t>Net cash provided by (used in) investing activities</t>
  </si>
  <si>
    <t>CASH FLOWS FROM FINANCING ACTIVITIES:</t>
  </si>
  <si>
    <t>Net increase (decrease) in demand, interest bearing and savings deposits</t>
  </si>
  <si>
    <t>Net decrease in time deposits</t>
  </si>
  <si>
    <t>Proceeds from exercise of stock options</t>
  </si>
  <si>
    <t>Cash dividend payments on common stock</t>
  </si>
  <si>
    <t>Net cash provided by (used in) financing activities</t>
  </si>
  <si>
    <t>Increase (decrease) in cash and cash equivalents</t>
  </si>
  <si>
    <t>CASH AND CASH EQUIVALENTS AT BEGINNING OF PERIOD</t>
  </si>
  <si>
    <t>CASH AND CASH EQUIVALENTS AT END OF PERIOD</t>
  </si>
  <si>
    <t>Cash paid during the period for:</t>
  </si>
  <si>
    <t>Interest</t>
  </si>
  <si>
    <t>Income taxes</t>
  </si>
  <si>
    <t>Non-cash investing and financing activities:</t>
  </si>
  <si>
    <t>Foreclosure of loan collateral and recognition of other real estate owned</t>
  </si>
  <si>
    <t>Assumption of other real estate owned liabilities</t>
  </si>
  <si>
    <t>Transfer of securities from available-for-sale to held-to-maturity</t>
  </si>
  <si>
    <t>Unrealized gain on transfer of securities from available-for-sale to held-to-maturity</t>
  </si>
  <si>
    <t>Purchases of available-for-sale investment securities, not yet settled</t>
  </si>
  <si>
    <t>Basis of Presentation</t>
  </si>
  <si>
    <t>Accounting Policies [Abstract]</t>
  </si>
  <si>
    <r>
      <t xml:space="preserve">The interim unaudited condensed consolidated financial statements of Central Valley Community Bancorp and subsidiary have been prepared pursuant to the rules and regulations of the Securities and Exchange Commission (the SEC). These interim condensed consolidated financial statements include the accounts of Central Valley Community Bancorp and its wholly owned subsidiary Central Valley Community Bank (the Bank) (collectively, the Company). All significant intercompany accounts and transactions have been eliminated in consolidation.  Certain information and footnote disclosures normally included in the annual consolidated financial statements prepared in accordance with accounting principles generally accepted in the United States of America (GAAP) have been omitted. The Company believes that the disclosures are adequate to make the information presented not misleading. These interim consolidated financial statements should be read in conjunction with the audited financial statements and notes thereto included in the Company’s </t>
    </r>
    <r>
      <rPr>
        <sz val="10"/>
        <color rgb="FF000000"/>
        <rFont val="Inherit"/>
      </rPr>
      <t>2014</t>
    </r>
    <r>
      <rPr>
        <sz val="10"/>
        <color theme="1"/>
        <rFont val="Inherit"/>
      </rPr>
      <t xml:space="preserve"> Annual Report to Shareholders on Form 10-K. In the opinion of management, all adjustments, consisting only of normal recurring adjustments, necessary to present fairly the Company’s financial position at </t>
    </r>
    <r>
      <rPr>
        <sz val="10"/>
        <color rgb="FF000000"/>
        <rFont val="Inherit"/>
      </rPr>
      <t>March 31, 2015</t>
    </r>
    <r>
      <rPr>
        <sz val="10"/>
        <color theme="1"/>
        <rFont val="Inherit"/>
      </rPr>
      <t xml:space="preserve">, and the results of its operations and its cash flows for the </t>
    </r>
    <r>
      <rPr>
        <sz val="10"/>
        <color rgb="FF000000"/>
        <rFont val="Inherit"/>
      </rPr>
      <t>three</t>
    </r>
    <r>
      <rPr>
        <sz val="10"/>
        <color theme="1"/>
        <rFont val="Inherit"/>
      </rPr>
      <t xml:space="preserve"> month interim periods ended </t>
    </r>
    <r>
      <rPr>
        <sz val="10"/>
        <color rgb="FF000000"/>
        <rFont val="Inherit"/>
      </rPr>
      <t>March 31, 2015 and 2014</t>
    </r>
    <r>
      <rPr>
        <sz val="10"/>
        <color theme="1"/>
        <rFont val="Inherit"/>
      </rPr>
      <t xml:space="preserve"> have been included. Certain reclassifications have been made to prior year amounts to conform to the </t>
    </r>
    <r>
      <rPr>
        <sz val="10"/>
        <color rgb="FF000000"/>
        <rFont val="Inherit"/>
      </rPr>
      <t>2015</t>
    </r>
    <r>
      <rPr>
        <sz val="10"/>
        <color theme="1"/>
        <rFont val="Inherit"/>
      </rPr>
      <t xml:space="preserve"> presentation. Reclassifications had no effect on prior period net income or shareholders’ equity. The results of operations for interim periods are not necessarily indicative of results for the full year.</t>
    </r>
  </si>
  <si>
    <r>
      <t>     </t>
    </r>
    <r>
      <rPr>
        <sz val="10"/>
        <color theme="1"/>
        <rFont val="Inherit"/>
      </rPr>
      <t>The preparation of these consolidated financial statements in conformity with accounting principles generally accepted in the United States of America requires management to make estimates and assumptions. These estimates and assumptions affect the reported amounts of assets and liabilities at the date of the financial statements and the reported amounts of revenues and expenses during the reporting period. Actual results could differ from those estimates.</t>
    </r>
  </si>
  <si>
    <r>
      <t> </t>
    </r>
    <r>
      <rPr>
        <sz val="10"/>
        <color theme="1"/>
        <rFont val="Inherit"/>
      </rPr>
      <t>    Management has determined that since all of the banking products and services offered by the Company are available in each branch of the Bank, all branches are located within the same economic environment, and management does not allocate resources based on the performance of different lending or transaction activities, it is appropriate to aggregate the Bank branches and report them as a single operating segment. No customer accounts for more than 10 percent of revenues for the Company or the Bank.</t>
    </r>
  </si>
  <si>
    <t>Fair Value Measurements</t>
  </si>
  <si>
    <t>Fair Value Disclosures [Abstract]</t>
  </si>
  <si>
    <t>Fair Value Hierarchy</t>
  </si>
  <si>
    <t>Fair value is the exchange price that would be received for an asset or paid to transfer a liability (exit price) in the principal or most advantageous market for the asset or liability in an orderly transaction between market participants on the measurement date. In accordance with applicable guidance, the Company groups its assets and liabilities measured at fair value in three levels, based on the markets in which the assets and liabilities are traded and the reliability of the assumptions used to determine fair value.  Valuations within these levels are based upon:</t>
  </si>
  <si>
    <r>
      <t>Level 1 —</t>
    </r>
    <r>
      <rPr>
        <sz val="10"/>
        <color theme="1"/>
        <rFont val="Inherit"/>
      </rPr>
      <t xml:space="preserve"> Quoted market prices (unadjusted) for identical instruments traded in active exchange markets that the Company has the ability to access as of the measurement date.</t>
    </r>
  </si>
  <si>
    <r>
      <t>Level 2 —</t>
    </r>
    <r>
      <rPr>
        <sz val="10"/>
        <color theme="1"/>
        <rFont val="Inherit"/>
      </rPr>
      <t xml:space="preserve"> Quoted prices for similar instruments in active markets, quoted prices for identical or similar instruments in markets that are not active, and model-based valuation techniques for which all significant assumptions are observable or can be corroborated by observable market data.</t>
    </r>
  </si>
  <si>
    <r>
      <t>Level 3 —</t>
    </r>
    <r>
      <rPr>
        <sz val="10"/>
        <color theme="1"/>
        <rFont val="Inherit"/>
      </rPr>
      <t xml:space="preserve"> Model-based techniques that use at least one significant assumption not observable in the market.  These unobservable assumptions reflect the Company’s estimates of assumptions that market participants would use on pricing the asset or liability.  Valuation techniques include management judgment and estimation which may be significant.</t>
    </r>
  </si>
  <si>
    <t>Management monitors the availability of observable market data to assess the appropriate classification of financial instruments within the fair value hierarchy. Changes in economic conditions or model-based valuation techniques may require the transfer of financial instruments from one fair value level to another. In such instances, we report the transfer at the beginning of the reporting period. The estimated carrying and fair values of the Company’s financial instruments are as follows (in thousands):</t>
  </si>
  <si>
    <t>Carrying</t>
  </si>
  <si>
    <t>Amount</t>
  </si>
  <si>
    <t>Fair Value</t>
  </si>
  <si>
    <t>(In thousands)</t>
  </si>
  <si>
    <t>Level 1</t>
  </si>
  <si>
    <t>Level 2</t>
  </si>
  <si>
    <t>Level 3</t>
  </si>
  <si>
    <t>Total</t>
  </si>
  <si>
    <t>Financial assets:</t>
  </si>
  <si>
    <t>$</t>
  </si>
  <si>
    <t>—</t>
  </si>
  <si>
    <t>Available-for-sale investment securities</t>
  </si>
  <si>
    <t>Held-to-maturity investment securities</t>
  </si>
  <si>
    <t>Loans, net</t>
  </si>
  <si>
    <t>N/A</t>
  </si>
  <si>
    <t>Accrued interest receivable</t>
  </si>
  <si>
    <t>Financial liabilities:</t>
  </si>
  <si>
    <t>Deposits</t>
  </si>
  <si>
    <t>Junior subordinated deferrable interest debentures</t>
  </si>
  <si>
    <t>Accrued interest payable</t>
  </si>
  <si>
    <t>These estimates do not reflect any premium or discount that could result from offering the Company’s entire holdings of a particular financial instrument for sale at one time, nor do they attempt to estimate the value of anticipated future business related to the instruments.  In addition, the tax ramifications related to the realization of unrealized gains and losses can have a significant effect on fair value estimates and have not been considered in any of these estimates.</t>
  </si>
  <si>
    <t>These estimates are made at a specific point in time based on relevant market data and information about the financial instruments.  Because no market exists for a significant portion of the Company’s financial instruments, fair value estimates are based on judgments regarding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fair values presented.</t>
  </si>
  <si>
    <t>The methods and assumptions used to estimate fair values are described as follows:</t>
  </si>
  <si>
    <r>
      <t>(a) Cash and Cash Equivalents</t>
    </r>
    <r>
      <rPr>
        <sz val="10"/>
        <color theme="1"/>
        <rFont val="Inherit"/>
      </rPr>
      <t xml:space="preserve"> </t>
    </r>
    <r>
      <rPr>
        <b/>
        <sz val="10"/>
        <color theme="1"/>
        <rFont val="Inherit"/>
      </rPr>
      <t>—</t>
    </r>
    <r>
      <rPr>
        <sz val="10"/>
        <color theme="1"/>
        <rFont val="Inherit"/>
      </rPr>
      <t xml:space="preserve"> The carrying amounts of cash and due from banks, interest-earning deposits in other banks, and Federal funds sold approximate fair values and are classified as Level 1. </t>
    </r>
  </si>
  <si>
    <r>
      <t>(b) Investment Securities —</t>
    </r>
    <r>
      <rPr>
        <sz val="10"/>
        <color theme="1"/>
        <rFont val="Inherit"/>
      </rPr>
      <t xml:space="preserve"> Investment securities in Level 1 are mutual funds and fair values are based on quoted market prices for identical instruments traded in active markets. Fair values for investment securities classified in Level 2 are based on quoted market prices for similar securities in active markets. For securities where quoted prices or market prices of similar securities are not available, fair values are calculated using discounted cash flows or other market indicators.</t>
    </r>
  </si>
  <si>
    <r>
      <t>(c) Loans —</t>
    </r>
    <r>
      <rPr>
        <sz val="10"/>
        <color theme="1"/>
        <rFont val="Inherit"/>
      </rPr>
      <t xml:space="preserve"> Fair values of loans are estimated as follows: For variable rate loans that reprice frequently and with no significant change in credit risk, fair values are based on carrying values resulting in a Level 3 classification. Purchased credit impaired (PCI) loans are measured at estimated fair value on the date of acquisition. Carrying value is calculated as the present value of expected cash flows and approximates fair value. Fair values for other loans are estimated using discounted cash flow analyses, using interest rates currently being offered for loans with similar terms to borrowers of similar credit quality resulting in a Level 3 classification. Impaired loans are initially valued at the lower of cost or fair value. Impaired loans carried at fair value generally receive specific allocations of the allowance for credit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 The methods utilized to estimate the fair value of loans do not necessarily represent an exit price.</t>
    </r>
  </si>
  <si>
    <r>
      <t>(d) FHLB Stock —</t>
    </r>
    <r>
      <rPr>
        <sz val="10"/>
        <color theme="1"/>
        <rFont val="Inherit"/>
      </rPr>
      <t xml:space="preserve"> It is not practicable to determine the fair value of FHLB stock due to restrictions placed on its transferability.</t>
    </r>
  </si>
  <si>
    <r>
      <t>(e) Other real estate owned —</t>
    </r>
    <r>
      <rPr>
        <sz val="10"/>
        <color theme="1"/>
        <rFont val="Inherit"/>
      </rPr>
      <t xml:space="preserve"> OREO is measured at fair value less estimated costs to sell when acquired, establishing a new cost basis. Fair value is commonly based on recent real estate appraisals. These appraisals may utilize a single valuation approach or a combination of approaches including comparable sales and the income approach. Adjustments are routinely made in the appraisal process to adjust for differences between the comparable sales and income data available. The Company records OREO as non-recurring with level 3 measurement inputs.</t>
    </r>
  </si>
  <si>
    <r>
      <t>(f) Deposits —</t>
    </r>
    <r>
      <rPr>
        <sz val="10"/>
        <color theme="1"/>
        <rFont val="Inherit"/>
      </rPr>
      <t xml:space="preserve"> Fair value of demand deposit, savings, and money market accounts are, by definition, equal to the amount payable on demand at the reporting date (i.e., their carrying amount), resulting in a Level 1 classification. Fair value for fixed and variable rate certificates of deposit are estimated using discounted cash flow analyses using interest rates offered at each reporting date by the Company for certificates with similar remaining maturities resulting in a Level 2 classification. </t>
    </r>
  </si>
  <si>
    <r>
      <t>(g) Short-Term Borrowings —</t>
    </r>
    <r>
      <rPr>
        <sz val="10"/>
        <color theme="1"/>
        <rFont val="Inherit"/>
      </rPr>
      <t xml:space="preserve"> The fair values of the Company's federal funds purchased, borrowings under repurchase agreements, and other short-term borrowings, generally maturing within ninety days, are based on the market rates for similar types of borrowing arrangements resulting in a Level 2 classification.</t>
    </r>
  </si>
  <si>
    <r>
      <t>(h) Other Borrowings —</t>
    </r>
    <r>
      <rPr>
        <sz val="10"/>
        <color theme="1"/>
        <rFont val="Inherit"/>
      </rPr>
      <t xml:space="preserve"> The fair values of the Company’s long-term borrowings are estimated using discounted cash flow analyses based on the current borrowing rates for similar types of borrowing arrangements resulting in a Level 2 classification.</t>
    </r>
  </si>
  <si>
    <t>The fair values of the Company’s Subordinated Debentures are estimated using discounted cash flow analyses based on the current borrowing rates for similar types of borrowing arrangements resulting in a Level 3 classification.</t>
  </si>
  <si>
    <r>
      <t>(i) Accrued Interest Receivable/Payable —</t>
    </r>
    <r>
      <rPr>
        <sz val="10"/>
        <color theme="1"/>
        <rFont val="Inherit"/>
      </rPr>
      <t xml:space="preserve"> The fair value of accrued interest receivable and payable is based on the fair value hierarchy of the related asset or liability.</t>
    </r>
  </si>
  <si>
    <r>
      <t>(j) Off-Balance Sheet Instruments —</t>
    </r>
    <r>
      <rPr>
        <sz val="10"/>
        <color theme="1"/>
        <rFont val="Inherit"/>
      </rPr>
      <t xml:space="preserve"> 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t>
    </r>
  </si>
  <si>
    <t>Assets Recorded at Fair Value</t>
  </si>
  <si>
    <r>
      <t xml:space="preserve">The following tables present information about the Company’s assets and liabilities measured at fair value on a recurring and non-recurring basis as of </t>
    </r>
    <r>
      <rPr>
        <sz val="10"/>
        <color rgb="FF000000"/>
        <rFont val="Inherit"/>
      </rPr>
      <t>March 31, 2015</t>
    </r>
    <r>
      <rPr>
        <sz val="10"/>
        <color theme="1"/>
        <rFont val="Inherit"/>
      </rPr>
      <t>:</t>
    </r>
  </si>
  <si>
    <t>Recurring Basis</t>
  </si>
  <si>
    <r>
      <t xml:space="preserve">The Company is required or permitted to record the following assets at fair value on a recurring basis as of </t>
    </r>
    <r>
      <rPr>
        <sz val="10"/>
        <color rgb="FF000000"/>
        <rFont val="Inherit"/>
      </rPr>
      <t>March 31, 2015</t>
    </r>
    <r>
      <rPr>
        <sz val="10"/>
        <color theme="1"/>
        <rFont val="Inherit"/>
      </rPr>
      <t xml:space="preserve"> (in thousands). </t>
    </r>
  </si>
  <si>
    <t>Description</t>
  </si>
  <si>
    <t>Fair Value</t>
  </si>
  <si>
    <t>Level 1</t>
  </si>
  <si>
    <t>Level 2</t>
  </si>
  <si>
    <t>Level 3</t>
  </si>
  <si>
    <t>Available-for-sale securities</t>
  </si>
  <si>
    <t>Debt Securities:</t>
  </si>
  <si>
    <t>U.S. Government agencies</t>
  </si>
  <si>
    <t>Obligations of states and political subdivisions</t>
  </si>
  <si>
    <t>U.S. Government sponsored entities and agencies collateralized by residential mortgage obligations</t>
  </si>
  <si>
    <t>Private label residential mortgage backed securities</t>
  </si>
  <si>
    <t>Other equity securities</t>
  </si>
  <si>
    <t>Total assets measured at fair value on a recurring basis</t>
  </si>
  <si>
    <t>Securities in Level 1 are mutual funds and fair values are based on quoted market prices for identical instruments traded in active markets.  Fair values for available-for-sale investment securities in Level 2 are based on quoted market prices for similar securities in active markets. For securities where quoted prices or market prices of similar securities are not available, fair values are calculated using discounted cash flows or other market indicators.</t>
  </si>
  <si>
    <r>
      <t xml:space="preserve">Management evaluates the significance of transfers between levels based upon the nature of the financial instrument and size of the transfer relative to total assets, total liabilities or total earnings.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no transfers between levels occurred.</t>
    </r>
  </si>
  <si>
    <r>
      <t xml:space="preserve">There were no Level 3 assets measured at fair value on a recurring basis at or during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xml:space="preserve">. Also there were no liabilities measured at fair value on a recurring basis at </t>
    </r>
    <r>
      <rPr>
        <sz val="10"/>
        <color rgb="FF000000"/>
        <rFont val="Inherit"/>
      </rPr>
      <t>March 31, 2015</t>
    </r>
    <r>
      <rPr>
        <sz val="10"/>
        <color theme="1"/>
        <rFont val="Inherit"/>
      </rPr>
      <t xml:space="preserve">. </t>
    </r>
  </si>
  <si>
    <t>Non-recurring Basis</t>
  </si>
  <si>
    <r>
      <t xml:space="preserve">The Company may be required, from time to time, to measure certain assets and liabilities at fair value on a non-recurring basis. These include assets and liabilities that are measured at the lower of cost or fair value that were recognized at fair value which was below cost at </t>
    </r>
    <r>
      <rPr>
        <sz val="10"/>
        <color rgb="FF000000"/>
        <rFont val="Inherit"/>
      </rPr>
      <t>March 31, 2015</t>
    </r>
    <r>
      <rPr>
        <sz val="10"/>
        <color theme="1"/>
        <rFont val="Inherit"/>
      </rPr>
      <t xml:space="preserve"> (in thousands).</t>
    </r>
  </si>
  <si>
    <t>Assets:</t>
  </si>
  <si>
    <t>Impaired loans:</t>
  </si>
  <si>
    <t>Commercial:</t>
  </si>
  <si>
    <t>Commercial and industrial</t>
  </si>
  <si>
    <t>Total commercial</t>
  </si>
  <si>
    <t>Consumer:</t>
  </si>
  <si>
    <t>Equity loans and lines of credit</t>
  </si>
  <si>
    <t>Total impaired loans</t>
  </si>
  <si>
    <t>Total assets measured at fair value on a non-recurring basis</t>
  </si>
  <si>
    <t>The following table presents quantitative information about level 3 fair value measurements for financial instruments measured at fair value on a non-recurring basis at March 31, 2015 (dollars in thousands):</t>
  </si>
  <si>
    <t>Valuation Technique(s)</t>
  </si>
  <si>
    <t>Significant Unobservable Input(s)</t>
  </si>
  <si>
    <t>Range (Weighted Average)</t>
  </si>
  <si>
    <t>Sales comparison</t>
  </si>
  <si>
    <t>Appraiser adjustments on sales comparable data</t>
  </si>
  <si>
    <t>3.20%-18.00%</t>
  </si>
  <si>
    <t>Management estimates</t>
  </si>
  <si>
    <t>Management adjustments for depreciation in values depending on property types</t>
  </si>
  <si>
    <t>9.60%-18.00%</t>
  </si>
  <si>
    <t>Collateral</t>
  </si>
  <si>
    <t>External appraised values, management assumptions regarding market trends or other relevant factors less estimated selling costs</t>
  </si>
  <si>
    <t>6.00%-8.00%</t>
  </si>
  <si>
    <r>
      <t xml:space="preserve">At the time a loan is considered impaired, it is valued at the lower of cost or fair value. Impaired loans carried at fair value generally receive specific allocations of the allowance for credit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The fair value of impaired loans is based on the fair value of the collateral. Impaired loans were determined to be collateral dependent and categorized as Level 3 due to ongoing real estate market conditions resulting in inactive market data, which in turn required the use of unobservable inputs and assumptions in fair value measurements. Impaired loans evaluated under the discounted cash flow method are excluded from the table above. The discounted cash flow methods as prescribed by ASC Topic 310 is not a fair value measurement since the discount rate utilized is the loan’s effective interest rate which is not a market rate. There were no changes in valuation techniques used during the three month period ended </t>
    </r>
    <r>
      <rPr>
        <sz val="10"/>
        <color rgb="FF000000"/>
        <rFont val="Inherit"/>
      </rPr>
      <t>March 31, 2015</t>
    </r>
    <r>
      <rPr>
        <sz val="10"/>
        <color theme="1"/>
        <rFont val="Inherit"/>
      </rPr>
      <t>.</t>
    </r>
  </si>
  <si>
    <t>Appraisals for collateral-dependent impaired loans are performed by certified general appraisers (for commercial properties) or certified residential appraisers (for residential properties) whose qualifications and licenses have been reviewed and verified by the Company. Once received, the assumptions and approaches utilized in the appraisal as well as the overall resulting fair value is compared with independent data sources such as recent market data or industry-wide statistics.    </t>
  </si>
  <si>
    <r>
      <t xml:space="preserve">Impaired loans that are measured for impairment using the fair value of the collateral for collateral dependent loans, had a principal balance of </t>
    </r>
    <r>
      <rPr>
        <sz val="10"/>
        <color rgb="FF000000"/>
        <rFont val="Inherit"/>
      </rPr>
      <t>$555,000</t>
    </r>
    <r>
      <rPr>
        <sz val="10"/>
        <color theme="1"/>
        <rFont val="Inherit"/>
      </rPr>
      <t xml:space="preserve"> with a valuation allowance of </t>
    </r>
    <r>
      <rPr>
        <sz val="10"/>
        <color rgb="FF000000"/>
        <rFont val="Inherit"/>
      </rPr>
      <t>$91,000</t>
    </r>
    <r>
      <rPr>
        <sz val="10"/>
        <color theme="1"/>
        <rFont val="Inherit"/>
      </rPr>
      <t xml:space="preserve"> at </t>
    </r>
    <r>
      <rPr>
        <sz val="10"/>
        <color rgb="FF000000"/>
        <rFont val="Inherit"/>
      </rPr>
      <t>March 31, 2015</t>
    </r>
    <r>
      <rPr>
        <sz val="10"/>
        <color theme="1"/>
        <rFont val="Inherit"/>
      </rPr>
      <t xml:space="preserve">, resulting in fair value of $464,000.  The valuation allowance represents specific allocations for the allowance for credit losses for impaired loans. </t>
    </r>
  </si>
  <si>
    <t xml:space="preserve">During the three months ended March 31, 2015, there was $245,000 provision for credit losses recorded related to loans carried at fair value. During the three months ended March 31, 2015, there was a net charge-off of $400,000 compared to $923,000 at March 31, 2014. </t>
  </si>
  <si>
    <t>Certain residential real estate properties classified as other real estate owned (OREO) are measured at fair value, less costs to sell. Fair values are based on recent real estate appraisals and/or evaluations. These appraisals and/or evaluations may use a single valuation approach or a combination of approaches including comparable sales and the income approach. Adjustments are routinely made in the appraisal process to adjust for differences between the comparable sales and income data available.</t>
  </si>
  <si>
    <r>
      <t xml:space="preserve">The following tables present information about the Company’s assets and liabilities measured at fair value on a recurring and nonrecurring basis as of </t>
    </r>
    <r>
      <rPr>
        <sz val="10"/>
        <color rgb="FF000000"/>
        <rFont val="Inherit"/>
      </rPr>
      <t>December 31, 2014</t>
    </r>
    <r>
      <rPr>
        <sz val="10"/>
        <color theme="1"/>
        <rFont val="Inherit"/>
      </rPr>
      <t>:</t>
    </r>
  </si>
  <si>
    <r>
      <t xml:space="preserve">The Company is required or permitted to record the following assets at fair value on a recurring basis as of </t>
    </r>
    <r>
      <rPr>
        <sz val="10"/>
        <color rgb="FF000000"/>
        <rFont val="Inherit"/>
      </rPr>
      <t>December 31, 2014</t>
    </r>
    <r>
      <rPr>
        <sz val="10"/>
        <color theme="1"/>
        <rFont val="Inherit"/>
      </rPr>
      <t xml:space="preserve"> (in thousands).</t>
    </r>
  </si>
  <si>
    <r>
      <t xml:space="preserve">     Management evaluates the significance of transfers between levels based upon the nature of the financial instrument and size of the transfer relative to total assets, total liabilities or total earnings. During the year ended </t>
    </r>
    <r>
      <rPr>
        <sz val="10"/>
        <color rgb="FF000000"/>
        <rFont val="Inherit"/>
      </rPr>
      <t>December 31, 2014</t>
    </r>
    <r>
      <rPr>
        <sz val="10"/>
        <color theme="1"/>
        <rFont val="Inherit"/>
      </rPr>
      <t>, no transfers between levels occurred.</t>
    </r>
  </si>
  <si>
    <r>
      <t xml:space="preserve">There were no Level 3 assets measured at fair value on a recurring basis at or during the year ended </t>
    </r>
    <r>
      <rPr>
        <sz val="10"/>
        <color rgb="FF000000"/>
        <rFont val="Inherit"/>
      </rPr>
      <t>December 31, 2014</t>
    </r>
    <r>
      <rPr>
        <sz val="10"/>
        <color theme="1"/>
        <rFont val="Inherit"/>
      </rPr>
      <t xml:space="preserve">. Also there were no liabilities measured at fair value on a recurring basis at </t>
    </r>
    <r>
      <rPr>
        <sz val="10"/>
        <color rgb="FF000000"/>
        <rFont val="Inherit"/>
      </rPr>
      <t>December 31, 2014</t>
    </r>
    <r>
      <rPr>
        <sz val="10"/>
        <color theme="1"/>
        <rFont val="Inherit"/>
      </rPr>
      <t>.</t>
    </r>
  </si>
  <si>
    <r>
      <t xml:space="preserve">The Company may be required, from time to time, to measure certain assets and liabilities at fair value on a non-recurring basis.  These include assets and liabilities that are measured at the lower of cost or fair value that were recognized at fair value which was below cost at </t>
    </r>
    <r>
      <rPr>
        <sz val="10"/>
        <color rgb="FF000000"/>
        <rFont val="Inherit"/>
      </rPr>
      <t>December 31, 2014</t>
    </r>
    <r>
      <rPr>
        <sz val="10"/>
        <color theme="1"/>
        <rFont val="Inherit"/>
      </rPr>
      <t xml:space="preserve"> (in thousands).</t>
    </r>
  </si>
  <si>
    <t>Total consumer</t>
  </si>
  <si>
    <t>The following table presents quantitative information about level 3 fair value measurements for financial instruments measured at fair value on a non-recurring basis at December 31, 2014 (dollars in thousands):</t>
  </si>
  <si>
    <t>0.00%-6.00%</t>
  </si>
  <si>
    <t>8.00%-25.00%</t>
  </si>
  <si>
    <t>0.00%-3.50%</t>
  </si>
  <si>
    <r>
      <t xml:space="preserve">At the time a loan is considered impaired, it is valued at the lower of cost or fair value. Impaired loans carried at fair value generally receive specific allocations of the allowance for credit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The fair value of impaired loans is based on the fair value of the collateral. Impaired loans were determined to be collateral dependent and categorized as Level 3 due to ongoing real estate market conditions resulting in inactive market data, which in turn required the use of unobservable inputs and assumptions in fair value measurements. Impaired loans were determined to be collateral dependent and categorized as Level 3 due to ongoing real estate market conditions resulting in inactive market data, which in turn required the use of unobservable inputs and assumptions in fair value measurements. Impaired loans evaluated under the discounted cash flow method are excluded from the table above. The discounted cash flow method as prescribed by ASC Topic 310 is not a fair value measurement since the discount rate utilized is the loan’s effective interest rate which is not a market rate. There were no changes in valuation techniques used during the year ended </t>
    </r>
    <r>
      <rPr>
        <sz val="10"/>
        <color rgb="FF000000"/>
        <rFont val="Inherit"/>
      </rPr>
      <t>December 31, 2014</t>
    </r>
    <r>
      <rPr>
        <sz val="10"/>
        <color theme="1"/>
        <rFont val="Inherit"/>
      </rPr>
      <t xml:space="preserve">. </t>
    </r>
  </si>
  <si>
    <r>
      <t xml:space="preserve">Impaired loans that are measured for impairment using the fair value of the collateral for collateral dependent loans, had a principal balance of </t>
    </r>
    <r>
      <rPr>
        <sz val="10"/>
        <color rgb="FF000000"/>
        <rFont val="Inherit"/>
      </rPr>
      <t>$8,239,000</t>
    </r>
    <r>
      <rPr>
        <sz val="10"/>
        <color theme="1"/>
        <rFont val="Inherit"/>
      </rPr>
      <t xml:space="preserve"> with a valuation allowance of </t>
    </r>
    <r>
      <rPr>
        <sz val="10"/>
        <color rgb="FF000000"/>
        <rFont val="Inherit"/>
      </rPr>
      <t>$443,000</t>
    </r>
    <r>
      <rPr>
        <sz val="10"/>
        <color theme="1"/>
        <rFont val="Inherit"/>
      </rPr>
      <t xml:space="preserve"> at </t>
    </r>
    <r>
      <rPr>
        <sz val="10"/>
        <color rgb="FF000000"/>
        <rFont val="Inherit"/>
      </rPr>
      <t>December 31, 2014</t>
    </r>
    <r>
      <rPr>
        <sz val="10"/>
        <color theme="1"/>
        <rFont val="Inherit"/>
      </rPr>
      <t xml:space="preserve">, resulting in fair value of </t>
    </r>
    <r>
      <rPr>
        <sz val="10"/>
        <color rgb="FF000000"/>
        <rFont val="Inherit"/>
      </rPr>
      <t>$7,796,000</t>
    </r>
    <r>
      <rPr>
        <sz val="10"/>
        <color theme="1"/>
        <rFont val="Inherit"/>
      </rPr>
      <t>. The valuation allowance represents specific allocations for the allowance for credit losses for impaired loans.</t>
    </r>
  </si>
  <si>
    <r>
      <t xml:space="preserve">During the year ended </t>
    </r>
    <r>
      <rPr>
        <sz val="10"/>
        <color rgb="FF000000"/>
        <rFont val="Inherit"/>
      </rPr>
      <t>December 31, 2014</t>
    </r>
    <r>
      <rPr>
        <sz val="10"/>
        <color theme="1"/>
        <rFont val="Inherit"/>
      </rPr>
      <t xml:space="preserve">, there was $3,921,000 provision for credit losses related to loans carried at fair value . During the year ended </t>
    </r>
    <r>
      <rPr>
        <sz val="10"/>
        <color rgb="FF000000"/>
        <rFont val="Inherit"/>
      </rPr>
      <t>December 31, 2014</t>
    </r>
    <r>
      <rPr>
        <sz val="10"/>
        <color theme="1"/>
        <rFont val="Inherit"/>
      </rPr>
      <t xml:space="preserve"> there was $3,539,000 net charge-offs related to loans carried at fair value.</t>
    </r>
  </si>
  <si>
    <r>
      <t xml:space="preserve">There were no liabilities measured at fair value on a non-recurring basis at </t>
    </r>
    <r>
      <rPr>
        <sz val="10"/>
        <color rgb="FF000000"/>
        <rFont val="Inherit"/>
      </rPr>
      <t>December 31, 2014</t>
    </r>
    <r>
      <rPr>
        <sz val="10"/>
        <color theme="1"/>
        <rFont val="Inherit"/>
      </rPr>
      <t>.</t>
    </r>
  </si>
  <si>
    <t>Investments</t>
  </si>
  <si>
    <t>Investments, Debt and Equity Securities [Abstract]</t>
  </si>
  <si>
    <r>
      <t xml:space="preserve">The investment portfolio consists primarily of U.S. Government sponsored entity and agency securities collateralized by residential mortgage obligations, private label residential mortgage backed securities (PLRMBS), and obligations of states and political subdivisions securities.  As of </t>
    </r>
    <r>
      <rPr>
        <sz val="10"/>
        <color rgb="FF000000"/>
        <rFont val="Inherit"/>
      </rPr>
      <t>March 31, 2015</t>
    </r>
    <r>
      <rPr>
        <sz val="10"/>
        <color theme="1"/>
        <rFont val="Inherit"/>
      </rPr>
      <t xml:space="preserve">, </t>
    </r>
    <r>
      <rPr>
        <sz val="10"/>
        <color rgb="FF000000"/>
        <rFont val="Inherit"/>
      </rPr>
      <t>$109,341,000</t>
    </r>
    <r>
      <rPr>
        <sz val="10"/>
        <color theme="1"/>
        <rFont val="Inherit"/>
      </rPr>
      <t xml:space="preserve"> of these securities were held as collateral for borrowing arrangements, public funds, and for other purposes.</t>
    </r>
  </si>
  <si>
    <r>
      <t xml:space="preserve">     The fair value of the available-for-sale investment portfolio reflected a net unrealized gain of </t>
    </r>
    <r>
      <rPr>
        <sz val="10"/>
        <color rgb="FF000000"/>
        <rFont val="Inherit"/>
      </rPr>
      <t>$10,554,000</t>
    </r>
    <r>
      <rPr>
        <sz val="10"/>
        <color theme="1"/>
        <rFont val="Inherit"/>
      </rPr>
      <t xml:space="preserve"> at </t>
    </r>
    <r>
      <rPr>
        <sz val="10"/>
        <color rgb="FF000000"/>
        <rFont val="Inherit"/>
      </rPr>
      <t>March 31, 2015</t>
    </r>
    <r>
      <rPr>
        <sz val="10"/>
        <color theme="1"/>
        <rFont val="Inherit"/>
      </rPr>
      <t xml:space="preserve"> compared to an unrealized gain of </t>
    </r>
    <r>
      <rPr>
        <sz val="10"/>
        <color rgb="FF000000"/>
        <rFont val="Inherit"/>
      </rPr>
      <t>$8,896,000</t>
    </r>
    <r>
      <rPr>
        <sz val="10"/>
        <color theme="1"/>
        <rFont val="Inherit"/>
      </rPr>
      <t xml:space="preserve"> at </t>
    </r>
    <r>
      <rPr>
        <sz val="10"/>
        <color rgb="FF000000"/>
        <rFont val="Inherit"/>
      </rPr>
      <t>December 31, 2014</t>
    </r>
    <r>
      <rPr>
        <sz val="10"/>
        <color theme="1"/>
        <rFont val="Inherit"/>
      </rPr>
      <t xml:space="preserve">. The unrealized gain recorded is net of $4,343,000 and $3,661,000 in tax liabilities as accumulated other comprehensive income within shareholders’ equity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</si>
  <si>
    <t>     The following table sets forth the carrying values and estimated fair values of our investment securities portfolio at the dates indicated (in thousands): </t>
  </si>
  <si>
    <t>March 31, 2015</t>
  </si>
  <si>
    <t>Available-for-Sale Securities</t>
  </si>
  <si>
    <t>Amortized Cost</t>
  </si>
  <si>
    <t>Gross</t>
  </si>
  <si>
    <t>Unrealized</t>
  </si>
  <si>
    <r>
      <t> </t>
    </r>
    <r>
      <rPr>
        <b/>
        <sz val="8"/>
        <color theme="1"/>
        <rFont val="Inherit"/>
      </rPr>
      <t>Gains</t>
    </r>
  </si>
  <si>
    <t>Losses</t>
  </si>
  <si>
    <t>Estimated</t>
  </si>
  <si>
    <r>
      <t> </t>
    </r>
    <r>
      <rPr>
        <b/>
        <sz val="8"/>
        <color theme="1"/>
        <rFont val="Inherit"/>
      </rPr>
      <t>Fair Value</t>
    </r>
  </si>
  <si>
    <t>Debt securities:</t>
  </si>
  <si>
    <t>(257</t>
  </si>
  <si>
    <t>)</t>
  </si>
  <si>
    <t>(233</t>
  </si>
  <si>
    <t>U.S. Government sponsored entities and agencies collateralized by residential mortgage obligations</t>
  </si>
  <si>
    <t>(590</t>
  </si>
  <si>
    <t>Total available-for-sale</t>
  </si>
  <si>
    <t>(1,080</t>
  </si>
  <si>
    <t>Held-to-Maturity Securities</t>
  </si>
  <si>
    <t>Unrecognized</t>
  </si>
  <si>
    <t>(7</t>
  </si>
  <si>
    <t>December 31, 2014</t>
  </si>
  <si>
    <t>(243</t>
  </si>
  <si>
    <t>(314</t>
  </si>
  <si>
    <t>(790</t>
  </si>
  <si>
    <t>(1,347</t>
  </si>
  <si>
    <t>(6</t>
  </si>
  <si>
    <r>
      <t xml:space="preserve">Proceeds and gross realized gains (losses) from the sales or calls of investment securities for the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shown below (in thousands):</t>
    </r>
  </si>
  <si>
    <t>For the Quarter Ended March 31,</t>
  </si>
  <si>
    <t>Available-for-Sale Securities</t>
  </si>
  <si>
    <t>Proceeds from sales or calls</t>
  </si>
  <si>
    <t>Gross realized gains from sales or calls</t>
  </si>
  <si>
    <t>Gross realized losses from sales or calls</t>
  </si>
  <si>
    <t>(39</t>
  </si>
  <si>
    <t>(693</t>
  </si>
  <si>
    <t>Losses recognized in 2015 and 2014 were incurred in order to reposition the investment securities portfolio based on the current rate environment.  The securities which were sold at a loss were acquired when the rate environment was not as volatile.  The securities which were sold were primarily purchased several years ago to serve a purpose in the rate environment in which the securities were purchased.  The Company is addressing risks in the security portfolio by selling these securities and using proceeds to purchase securities that fit with the Company’s current risk profile.</t>
  </si>
  <si>
    <r>
      <t xml:space="preserve">The provision for income taxes includes </t>
    </r>
    <r>
      <rPr>
        <sz val="10"/>
        <color rgb="FF000000"/>
        <rFont val="Inherit"/>
      </rPr>
      <t>$299,000</t>
    </r>
    <r>
      <rPr>
        <sz val="10"/>
        <color theme="1"/>
        <rFont val="Inherit"/>
      </rPr>
      <t xml:space="preserve"> and </t>
    </r>
    <r>
      <rPr>
        <sz val="10"/>
        <color rgb="FF000000"/>
        <rFont val="Inherit"/>
      </rPr>
      <t>$110,000</t>
    </r>
    <r>
      <rPr>
        <sz val="10"/>
        <color theme="1"/>
        <rFont val="Inherit"/>
      </rPr>
      <t xml:space="preserve"> income tax impact from the reclassification of unrealized net gains on available-for-sale securities to realized net gains on available-for-sale securities for the quarter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</si>
  <si>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Investment securities, aggregated by investment category, with unrealized losses as of the dates indicated are summarized and classified according to the duration of the loss period as follows (in thousands): </t>
  </si>
  <si>
    <t>Less than 12 Months</t>
  </si>
  <si>
    <t>12 Months or More</t>
  </si>
  <si>
    <t>Fair</t>
  </si>
  <si>
    <t>Value</t>
  </si>
  <si>
    <t>Obligations of states and political subdivisions</t>
  </si>
  <si>
    <t>(135</t>
  </si>
  <si>
    <t>(98</t>
  </si>
  <si>
    <t>(370</t>
  </si>
  <si>
    <t>(220</t>
  </si>
  <si>
    <t>(762</t>
  </si>
  <si>
    <t>(318</t>
  </si>
  <si>
    <t>(193</t>
  </si>
  <si>
    <t>(50</t>
  </si>
  <si>
    <t>(89</t>
  </si>
  <si>
    <t>(225</t>
  </si>
  <si>
    <t>(420</t>
  </si>
  <si>
    <t>(702</t>
  </si>
  <si>
    <t>(645</t>
  </si>
  <si>
    <r>
      <t>     </t>
    </r>
    <r>
      <rPr>
        <sz val="10"/>
        <color rgb="FF000000"/>
        <rFont val="Inherit"/>
      </rPr>
      <t xml:space="preserve">We periodically evaluate each investment security for other-than-temporary impairment, relying primarily on industry analyst reports, observation of market conditions and interest rate fluctuations.  The portion of the impairment that is attributable to a shortage in the present value of expected future cash flows relative to the amortized cost should be recorded as a current period charge to earnings.  The discount rate in this analysis is the original yield expected at time of purchase. </t>
    </r>
  </si>
  <si>
    <r>
      <t>     </t>
    </r>
    <r>
      <rPr>
        <sz val="10"/>
        <color rgb="FF000000"/>
        <rFont val="Inherit"/>
      </rPr>
      <t xml:space="preserve">As of March 31, 2015, the Company performed an analysis of the investment portfolio to determine whether any of the investments held in the portfolio had an other-than-temporary impairment (OTTI). Management evaluated all available-for-sale investment securities with an unrealized loss at March 31, 2015 and identified those that had an unrealized loss for at least a consecutive 12 month period, which had an unrealized loss at March 31, 2015 greater than 10% of the recorded book value on that date, or which had an unrealized loss of more than $10,000.  Management also analyzed any securities that may have been downgraded by credit rating agencies.  </t>
    </r>
  </si>
  <si>
    <t xml:space="preserve">For those bonds that met the evaluation criteria, management obtained and reviewed the most recently published national credit ratings for those bonds.  For those bonds that were municipal debt securities with an investment grade rating by the rating agencies, management also evaluated the financial condition of the municipality and any applicable municipal bond insurance provider and concluded that no credit related impairment existed. </t>
  </si>
  <si>
    <t>U.S. Government Agencies</t>
  </si>
  <si>
    <r>
      <t xml:space="preserve">At </t>
    </r>
    <r>
      <rPr>
        <sz val="10"/>
        <color rgb="FF000000"/>
        <rFont val="Inherit"/>
      </rPr>
      <t>March 31, 2015</t>
    </r>
    <r>
      <rPr>
        <sz val="10"/>
        <color theme="1"/>
        <rFont val="Inherit"/>
      </rPr>
      <t xml:space="preserve">, the Company held </t>
    </r>
    <r>
      <rPr>
        <sz val="10"/>
        <color rgb="FF000000"/>
        <rFont val="Inherit"/>
      </rPr>
      <t>14</t>
    </r>
    <r>
      <rPr>
        <sz val="10"/>
        <color theme="1"/>
        <rFont val="Inherit"/>
      </rPr>
      <t xml:space="preserve"> U.S. Government agency securities, of which </t>
    </r>
    <r>
      <rPr>
        <sz val="10"/>
        <color rgb="FF000000"/>
        <rFont val="Inherit"/>
      </rPr>
      <t>six</t>
    </r>
    <r>
      <rPr>
        <sz val="10"/>
        <color theme="1"/>
        <rFont val="Inherit"/>
      </rPr>
      <t xml:space="preserve"> were in a loss position for less than 12 months and none were in a loss position and had been in a loss position for 12 months or more. The unrealized losses on the Company’s investments in direct obligations of U.S. government agencies were caused by interest rate changes. The contractual terms of those investments do not permit the issuer to settle the securities at a price less than the amortized costs of the investment. Because the decline in market value is attributable to changes in interest rates and not credit quality, and because the Company has the ability and intent to hold, and it is more likely than not that it will not be required to sell, those investments until a recovery of fair value, which may be maturity, the Company does not consider those investments to be other-than-temporarily impaired at </t>
    </r>
    <r>
      <rPr>
        <sz val="10"/>
        <color rgb="FF000000"/>
        <rFont val="Inherit"/>
      </rPr>
      <t>March 31, 2015</t>
    </r>
    <r>
      <rPr>
        <sz val="10"/>
        <color theme="1"/>
        <rFont val="Inherit"/>
      </rPr>
      <t>.</t>
    </r>
  </si>
  <si>
    <t>Obligations of States and Political Subdivisions</t>
  </si>
  <si>
    <r>
      <t xml:space="preserve">At </t>
    </r>
    <r>
      <rPr>
        <sz val="10"/>
        <color rgb="FF000000"/>
        <rFont val="Inherit"/>
      </rPr>
      <t>March 31, 2015</t>
    </r>
    <r>
      <rPr>
        <sz val="10"/>
        <color theme="1"/>
        <rFont val="Inherit"/>
      </rPr>
      <t xml:space="preserve">, the Company held </t>
    </r>
    <r>
      <rPr>
        <sz val="10"/>
        <color rgb="FF000000"/>
        <rFont val="Inherit"/>
      </rPr>
      <t>151</t>
    </r>
    <r>
      <rPr>
        <sz val="10"/>
        <color theme="1"/>
        <rFont val="Inherit"/>
      </rPr>
      <t xml:space="preserve"> obligations of states and political subdivision securities of which </t>
    </r>
    <r>
      <rPr>
        <sz val="10"/>
        <color rgb="FF000000"/>
        <rFont val="Inherit"/>
      </rPr>
      <t>seven</t>
    </r>
    <r>
      <rPr>
        <sz val="10"/>
        <color theme="1"/>
        <rFont val="Inherit"/>
      </rPr>
      <t xml:space="preserve"> were in a loss position for less than 12 months and </t>
    </r>
    <r>
      <rPr>
        <sz val="10"/>
        <color rgb="FF000000"/>
        <rFont val="Inherit"/>
      </rPr>
      <t>four</t>
    </r>
    <r>
      <rPr>
        <sz val="10"/>
        <color theme="1"/>
        <rFont val="Inherit"/>
      </rPr>
      <t xml:space="preserve"> were in a loss position and had been in a loss position for 12 months or more. </t>
    </r>
    <r>
      <rPr>
        <sz val="10"/>
        <color rgb="FF000000"/>
        <rFont val="Inherit"/>
      </rPr>
      <t xml:space="preserve">The unrealized losses on the Company’s investments in obligations of states and political subdivision securities were caused by interest rate changes. Because the decline in market value is attributable to changes in interest rates and not credit quality, and because the Company has the ability to hold and does not intend to sell, and it is more likely than not that it will not be required to sell those investments until a recovery of fair value, which may be maturity, the Company does not consider those investments to be other-than-temporarily impaired at March 31, 2015. </t>
    </r>
  </si>
  <si>
    <t>U.S. Government Sponsored Entities and Agencies Collateralized by Residential Mortgage Obligations</t>
  </si>
  <si>
    <r>
      <t xml:space="preserve">At </t>
    </r>
    <r>
      <rPr>
        <sz val="10"/>
        <color rgb="FF000000"/>
        <rFont val="Inherit"/>
      </rPr>
      <t>March 31, 2015</t>
    </r>
    <r>
      <rPr>
        <sz val="10"/>
        <color theme="1"/>
        <rFont val="Inherit"/>
      </rPr>
      <t xml:space="preserve">, the Company held </t>
    </r>
    <r>
      <rPr>
        <sz val="10"/>
        <color rgb="FF000000"/>
        <rFont val="Inherit"/>
      </rPr>
      <t>182</t>
    </r>
    <r>
      <rPr>
        <sz val="10"/>
        <color theme="1"/>
        <rFont val="Inherit"/>
      </rPr>
      <t xml:space="preserve"> U.S. Government sponsored entity and agency securities collateralized by residential mortgage obligations of which </t>
    </r>
    <r>
      <rPr>
        <sz val="10"/>
        <color rgb="FF000000"/>
        <rFont val="Inherit"/>
      </rPr>
      <t>24</t>
    </r>
    <r>
      <rPr>
        <sz val="10"/>
        <color theme="1"/>
        <rFont val="Inherit"/>
      </rPr>
      <t xml:space="preserve"> were in a loss position for less than 12 months and </t>
    </r>
    <r>
      <rPr>
        <sz val="10"/>
        <color rgb="FF000000"/>
        <rFont val="Inherit"/>
      </rPr>
      <t>10</t>
    </r>
    <r>
      <rPr>
        <sz val="10"/>
        <color theme="1"/>
        <rFont val="Inherit"/>
      </rPr>
      <t xml:space="preserve"> have been in a loss position for more than 12 months. The unrealized losses on the Company’s investments in U.S. Government sponsored entities and agencies collateralized by residential mortgage obligations were caused by interest rate changes. The contractual cash flows of those investments are guaranteed by an agency or sponsored entity of the U.S. Government. Accordingly, it is expected that the securities would not be settled at a price less than the amortized cost of the Company’s investment. Because the decline in market value is attributable to changes in interest rates and not credit quality, and because the Company has the ability to hold and does not intend to sell, and it is more likely than not that it will not be required to sell those investments until a recovery of fair value, which may be maturity, the Company does not consider those investments to be other-than-temporarily impaired at </t>
    </r>
    <r>
      <rPr>
        <sz val="10"/>
        <color rgb="FF000000"/>
        <rFont val="Inherit"/>
      </rPr>
      <t>March 31, 2015</t>
    </r>
    <r>
      <rPr>
        <sz val="10"/>
        <color theme="1"/>
        <rFont val="Inherit"/>
      </rPr>
      <t xml:space="preserve">. </t>
    </r>
  </si>
  <si>
    <t>Private Label Residential Mortgage Backed Securities</t>
  </si>
  <si>
    <r>
      <t xml:space="preserve">At </t>
    </r>
    <r>
      <rPr>
        <sz val="10"/>
        <color rgb="FF000000"/>
        <rFont val="Inherit"/>
      </rPr>
      <t>March 31, 2015</t>
    </r>
    <r>
      <rPr>
        <sz val="10"/>
        <color theme="1"/>
        <rFont val="Inherit"/>
      </rPr>
      <t xml:space="preserve">, the Company had a total of </t>
    </r>
    <r>
      <rPr>
        <sz val="10"/>
        <color rgb="FF000000"/>
        <rFont val="Inherit"/>
      </rPr>
      <t>20</t>
    </r>
    <r>
      <rPr>
        <sz val="10"/>
        <color theme="1"/>
        <rFont val="Inherit"/>
      </rPr>
      <t xml:space="preserve"> PLRMBS with a remaining principal balance of </t>
    </r>
    <r>
      <rPr>
        <sz val="10"/>
        <color rgb="FF000000"/>
        <rFont val="Inherit"/>
      </rPr>
      <t>$2,783,000</t>
    </r>
    <r>
      <rPr>
        <sz val="10"/>
        <color theme="1"/>
        <rFont val="Inherit"/>
      </rPr>
      <t xml:space="preserve"> and a net unrealized gain of approximately </t>
    </r>
    <r>
      <rPr>
        <sz val="10"/>
        <color rgb="FF000000"/>
        <rFont val="Inherit"/>
      </rPr>
      <t>$1,693,000</t>
    </r>
    <r>
      <rPr>
        <sz val="10"/>
        <color theme="1"/>
        <rFont val="Inherit"/>
      </rPr>
      <t xml:space="preserve">.  </t>
    </r>
    <r>
      <rPr>
        <sz val="10"/>
        <color rgb="FF000000"/>
        <rFont val="Inherit"/>
      </rPr>
      <t>None</t>
    </r>
    <r>
      <rPr>
        <sz val="10"/>
        <color theme="1"/>
        <rFont val="Inherit"/>
      </rPr>
      <t xml:space="preserve"> of these securities were recorded with an unrealized loss at </t>
    </r>
    <r>
      <rPr>
        <sz val="10"/>
        <color rgb="FF000000"/>
        <rFont val="Inherit"/>
      </rPr>
      <t>March 31, 2015</t>
    </r>
    <r>
      <rPr>
        <sz val="10"/>
        <color theme="1"/>
        <rFont val="Inherit"/>
      </rPr>
      <t xml:space="preserve">.  </t>
    </r>
    <r>
      <rPr>
        <sz val="10"/>
        <color rgb="FF000000"/>
        <rFont val="Inherit"/>
      </rPr>
      <t>Ten</t>
    </r>
    <r>
      <rPr>
        <sz val="10"/>
        <color theme="1"/>
        <rFont val="Inherit"/>
      </rPr>
      <t xml:space="preserve"> of these PLRMBS with a remaining principal balance of </t>
    </r>
    <r>
      <rPr>
        <sz val="10"/>
        <color rgb="FF000000"/>
        <rFont val="Inherit"/>
      </rPr>
      <t>$2,346,000</t>
    </r>
    <r>
      <rPr>
        <sz val="10"/>
        <color theme="1"/>
        <rFont val="Inherit"/>
      </rPr>
      <t xml:space="preserve"> had credit ratings below investment grade.  The Company continues to perform extensive analyses on these securities. </t>
    </r>
  </si>
  <si>
    <t>Other Equity Securities</t>
  </si>
  <si>
    <r>
      <t xml:space="preserve">At </t>
    </r>
    <r>
      <rPr>
        <sz val="10"/>
        <color rgb="FF000000"/>
        <rFont val="Inherit"/>
      </rPr>
      <t>March 31, 2015</t>
    </r>
    <r>
      <rPr>
        <sz val="10"/>
        <color theme="1"/>
        <rFont val="Inherit"/>
      </rPr>
      <t xml:space="preserve">, the Company had a total of one mutual fund equity investment. The equity investment was not recorded with an unrealized loss at </t>
    </r>
    <r>
      <rPr>
        <sz val="10"/>
        <color rgb="FF000000"/>
        <rFont val="Inherit"/>
      </rPr>
      <t>March 31, 2015</t>
    </r>
    <r>
      <rPr>
        <sz val="10"/>
        <color theme="1"/>
        <rFont val="Inherit"/>
      </rPr>
      <t xml:space="preserve">. </t>
    </r>
  </si>
  <si>
    <r>
      <t xml:space="preserve">The following tables provide a roll forward for the </t>
    </r>
    <r>
      <rPr>
        <sz val="10"/>
        <color rgb="FF000000"/>
        <rFont val="Inherit"/>
      </rPr>
      <t>three</t>
    </r>
    <r>
      <rPr>
        <sz val="10"/>
        <color theme="1"/>
        <rFont val="Inherit"/>
      </rPr>
      <t xml:space="preserve"> month periods ended </t>
    </r>
    <r>
      <rPr>
        <sz val="10"/>
        <color rgb="FF000000"/>
        <rFont val="Inherit"/>
      </rPr>
      <t>March 31, 2015 and 2014</t>
    </r>
    <r>
      <rPr>
        <sz val="10"/>
        <color theme="1"/>
        <rFont val="Inherit"/>
      </rPr>
      <t xml:space="preserve"> of investment securities credit losses recorded in earnings. The beginning balance represents the credit loss component for which OTTI occurred on debt securities in prior periods.  Additions represent the first time a debt security was credit impaired or when subsequent credit impairments have occurred on securities for which OTTI credit losses have been previously recognized. </t>
    </r>
  </si>
  <si>
    <t>(In thousands)</t>
  </si>
  <si>
    <t>Beginning balance</t>
  </si>
  <si>
    <t>Amounts related to credit loss for which an OTTI charge was not previously recognized</t>
  </si>
  <si>
    <t>Increases to the amount related to credit loss for which OTTI was previously recognized</t>
  </si>
  <si>
    <t>Realized losses for securities sold</t>
  </si>
  <si>
    <t>Ending balance</t>
  </si>
  <si>
    <r>
      <t xml:space="preserve">The amortized cost and estimated fair value of available-for-sale and held-to-maturity investment securities at </t>
    </r>
    <r>
      <rPr>
        <sz val="10"/>
        <color rgb="FF000000"/>
        <rFont val="Inherit"/>
      </rPr>
      <t>March 31, 2015</t>
    </r>
    <r>
      <rPr>
        <sz val="10"/>
        <color theme="1"/>
        <rFont val="Inherit"/>
      </rPr>
      <t xml:space="preserve"> by contractual maturity is shown below (in thousands).  Expected maturities will differ from contractual maturities because the issuers of the securities may have the right to call or prepay obligations with or without call or prepayment penalties.</t>
    </r>
  </si>
  <si>
    <t>Estimated Fair</t>
  </si>
  <si>
    <t>Within one year</t>
  </si>
  <si>
    <t>After one year through five years</t>
  </si>
  <si>
    <t>After five years through ten years</t>
  </si>
  <si>
    <t>After ten years</t>
  </si>
  <si>
    <t>Investment securities not due at a single maturity date:</t>
  </si>
  <si>
    <r>
      <t xml:space="preserve">During 2014, to better manage our interest rate risk, the Company transferred from available-for-sale to held-to-maturity selected municipal securities in our portfolio having a book value of approximately $31 million, a market value of approximately $32 million, and a net unrecognized gain of approximately $163,000.  This transfer was completed after careful consideration of our intent and ability to hold these securities to maturity. There were no transfers or reclassifications of securities in or out of held-to-maturity during the quarter ended </t>
    </r>
    <r>
      <rPr>
        <sz val="10"/>
        <color rgb="FF000000"/>
        <rFont val="Inherit"/>
      </rPr>
      <t>March 31, 2015</t>
    </r>
    <r>
      <rPr>
        <sz val="10"/>
        <color theme="1"/>
        <rFont val="Inherit"/>
      </rPr>
      <t>. At March 31, 2015 and December 31, 2014 the remaining unaccreted balance of these securities included in accumulated other comprehensive income was $141,000 and $142,000, respectively.</t>
    </r>
  </si>
  <si>
    <t>Loans and Allowance for Credit Losses</t>
  </si>
  <si>
    <t>Receivables [Abstract]</t>
  </si>
  <si>
    <t>Allowance For Credit Losses</t>
  </si>
  <si>
    <t>ce for credit losses (the “Allowance”) is a valuation allowance for probable incurred credit losses in the Company’s loan portfolio. The Allowance is established through a provision for credit losses which is charged to expense. Additions to the Allowance are expected to maintain the adequacy of the total Allowance after credit losses and loan growth. Credit exposures determined to be uncollectible are charged against the Allowance. Cash received on previously charged off credits is recorded as a recovery to the Allowance. The overall Allowance consists of two primary components, specific reserves related to impaired loans and general reserves for probable incurred losses related to loans that are not impaired.</t>
  </si>
  <si>
    <r>
      <t xml:space="preserve">For all portfolio segments, the determination of the general reserve for loans that are not impaired is based on estimates made by management, including but not limited to, consideration of historical losses by portfolio segment (and in certain cases peer data) over the most recent </t>
    </r>
    <r>
      <rPr>
        <sz val="10"/>
        <color rgb="FF000000"/>
        <rFont val="Inherit"/>
      </rPr>
      <t>20</t>
    </r>
    <r>
      <rPr>
        <sz val="10"/>
        <color theme="1"/>
        <rFont val="Inherit"/>
      </rPr>
      <t xml:space="preserve"> quarters, and qualitative factors including economic trends in the Company’s service areas, industry experience and trends, geographic concentrations, estimated collateral values, the Company’s underwriting policies, the character of the loan portfolio, and probable losses inherent in the portfolio taken as a whole. </t>
    </r>
  </si>
  <si>
    <r>
      <t xml:space="preserve">The following table shows the summary of activities for the Allowance as of and for the </t>
    </r>
    <r>
      <rPr>
        <sz val="10"/>
        <color rgb="FF000000"/>
        <rFont val="Inherit"/>
      </rPr>
      <t>three</t>
    </r>
    <r>
      <rPr>
        <sz val="10"/>
        <color theme="1"/>
        <rFont val="Inherit"/>
      </rPr>
      <t xml:space="preserve"> months ended </t>
    </r>
    <r>
      <rPr>
        <sz val="10"/>
        <color rgb="FF000000"/>
        <rFont val="Inherit"/>
      </rPr>
      <t>March 31, 2015 and 2014</t>
    </r>
    <r>
      <rPr>
        <sz val="10"/>
        <color theme="1"/>
        <rFont val="Inherit"/>
      </rPr>
      <t xml:space="preserve"> by portfolio segment (in thousands):</t>
    </r>
  </si>
  <si>
    <t>Commercial</t>
  </si>
  <si>
    <t>Real Estate</t>
  </si>
  <si>
    <t>Consumer</t>
  </si>
  <si>
    <t>Unallocated</t>
  </si>
  <si>
    <t>Allowance for credit losses:</t>
  </si>
  <si>
    <t>Beginning balance, January 1, 2015</t>
  </si>
  <si>
    <t>Provision charged to operations</t>
  </si>
  <si>
    <t>(705</t>
  </si>
  <si>
    <t>Losses charged to allowance</t>
  </si>
  <si>
    <t>(410</t>
  </si>
  <si>
    <t>(31</t>
  </si>
  <si>
    <t>(441</t>
  </si>
  <si>
    <t>Recoveries</t>
  </si>
  <si>
    <t>Ending balance, March 31, 2015</t>
  </si>
  <si>
    <t>Beginning balance, January 1, 2014</t>
  </si>
  <si>
    <t>(510</t>
  </si>
  <si>
    <t>(176</t>
  </si>
  <si>
    <t>(929</t>
  </si>
  <si>
    <t>(85</t>
  </si>
  <si>
    <t>(1,014</t>
  </si>
  <si>
    <t>Ending balance, March 31, 2014</t>
  </si>
  <si>
    <r>
      <t xml:space="preserve">The following is a summary of the Allowance by impairment methodology and portfolio segment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</si>
  <si>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Ending balance: individually evaluated for impairment</t>
  </si>
  <si>
    <t>Ending balance: collectively evaluated for impairment</t>
  </si>
  <si>
    <t>Ending balance, December 31, 2014</t>
  </si>
  <si>
    <r>
      <t xml:space="preserve">The following table shows the ending balances of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portfolio segment and by impairment methodology (in thousands):</t>
    </r>
  </si>
  <si>
    <t>Loans:</t>
  </si>
  <si>
    <r>
      <t xml:space="preserve">The following table shows the loan portfolio by class allocated by management’s internal risk ratings at </t>
    </r>
    <r>
      <rPr>
        <sz val="10"/>
        <color rgb="FF000000"/>
        <rFont val="Inherit"/>
      </rPr>
      <t>March 31, 2015</t>
    </r>
    <r>
      <rPr>
        <sz val="10"/>
        <color theme="1"/>
        <rFont val="Inherit"/>
      </rPr>
      <t xml:space="preserve"> (in thousands):</t>
    </r>
  </si>
  <si>
    <t>Pass</t>
  </si>
  <si>
    <t>Special Mention</t>
  </si>
  <si>
    <t>Sub-Standard</t>
  </si>
  <si>
    <t>Doubtful</t>
  </si>
  <si>
    <t>   Commercial and industrial</t>
  </si>
  <si>
    <t>   Agricultural land and production</t>
  </si>
  <si>
    <t>Real Estate:</t>
  </si>
  <si>
    <t>   Owner occupied</t>
  </si>
  <si>
    <t>   Real estate construction and other land loans</t>
  </si>
  <si>
    <t>   Commercial real estate</t>
  </si>
  <si>
    <t>   Agricultural real estate</t>
  </si>
  <si>
    <t>   Other real estate</t>
  </si>
  <si>
    <t>   Equity loans and lines of credit</t>
  </si>
  <si>
    <t>   Consumer and installment</t>
  </si>
  <si>
    <r>
      <t xml:space="preserve">The following table shows the loan portfolio by class allocated by management’s internally assigned risk grade ratings at </t>
    </r>
    <r>
      <rPr>
        <sz val="10"/>
        <color rgb="FF000000"/>
        <rFont val="Inherit"/>
      </rPr>
      <t>December 31, 2014</t>
    </r>
    <r>
      <rPr>
        <sz val="10"/>
        <color theme="1"/>
        <rFont val="Inherit"/>
      </rPr>
      <t xml:space="preserve"> (in thousands):</t>
    </r>
  </si>
  <si>
    <t>Agricultural land and production</t>
  </si>
  <si>
    <t>Owner occupied</t>
  </si>
  <si>
    <t>Real estate construction and other land loans</t>
  </si>
  <si>
    <t>Commercial real estate</t>
  </si>
  <si>
    <t>Agricultural real estate</t>
  </si>
  <si>
    <t>Other real estate</t>
  </si>
  <si>
    <t>Consumer and installment</t>
  </si>
  <si>
    <r>
      <t xml:space="preserve">The following table shows an aging analysis of the loan portfolio by class and the time past due at </t>
    </r>
    <r>
      <rPr>
        <sz val="10"/>
        <color rgb="FF000000"/>
        <rFont val="Inherit"/>
      </rPr>
      <t>March 31, 2015</t>
    </r>
    <r>
      <rPr>
        <sz val="10"/>
        <color theme="1"/>
        <rFont val="Inherit"/>
      </rPr>
      <t xml:space="preserve"> (in thousands):</t>
    </r>
  </si>
  <si>
    <t>30-59 Days</t>
  </si>
  <si>
    <t>Past Due</t>
  </si>
  <si>
    <t>60-89</t>
  </si>
  <si>
    <t>Days Past</t>
  </si>
  <si>
    <t>Due</t>
  </si>
  <si>
    <t>Greater</t>
  </si>
  <si>
    <t>Than</t>
  </si>
  <si>
    <r>
      <t> </t>
    </r>
    <r>
      <rPr>
        <b/>
        <sz val="8"/>
        <color theme="1"/>
        <rFont val="Inherit"/>
      </rPr>
      <t>90 Days</t>
    </r>
  </si>
  <si>
    <t>Total Past</t>
  </si>
  <si>
    <t>Current</t>
  </si>
  <si>
    <t>Loans</t>
  </si>
  <si>
    <t>Recorded</t>
  </si>
  <si>
    <t>Investment</t>
  </si>
  <si>
    <t>&gt; 90 Days</t>
  </si>
  <si>
    <t>Accruing</t>
  </si>
  <si>
    <t>Non-accrual</t>
  </si>
  <si>
    <t>Real estate:</t>
  </si>
  <si>
    <r>
      <t xml:space="preserve">The following table shows an aging analysis of the loan portfolio by class and the time past due at </t>
    </r>
    <r>
      <rPr>
        <sz val="10"/>
        <color rgb="FF000000"/>
        <rFont val="Inherit"/>
      </rPr>
      <t>December 31, 2014</t>
    </r>
    <r>
      <rPr>
        <sz val="10"/>
        <color theme="1"/>
        <rFont val="Inherit"/>
      </rPr>
      <t xml:space="preserve"> (in thousands):</t>
    </r>
  </si>
  <si>
    <t>Non-</t>
  </si>
  <si>
    <t>accrual</t>
  </si>
  <si>
    <r>
      <t xml:space="preserve">The following table shows information related to impaired loans by class at </t>
    </r>
    <r>
      <rPr>
        <sz val="10"/>
        <color rgb="FF000000"/>
        <rFont val="Inherit"/>
      </rPr>
      <t>March 31, 2015</t>
    </r>
    <r>
      <rPr>
        <sz val="10"/>
        <color theme="1"/>
        <rFont val="Inherit"/>
      </rPr>
      <t xml:space="preserve"> (in thousands):</t>
    </r>
  </si>
  <si>
    <t>Unpaid</t>
  </si>
  <si>
    <t>Principal</t>
  </si>
  <si>
    <t>Balance</t>
  </si>
  <si>
    <t>Related</t>
  </si>
  <si>
    <t>Allowance</t>
  </si>
  <si>
    <t>With no related allowance recorded:</t>
  </si>
  <si>
    <t>  Total real estate</t>
  </si>
  <si>
    <t>Total with no related allowance recorded</t>
  </si>
  <si>
    <t>With an allowance recorded:</t>
  </si>
  <si>
    <t>  Total consumer</t>
  </si>
  <si>
    <t>Total with an allowance recorded</t>
  </si>
  <si>
    <t>  Total</t>
  </si>
  <si>
    <t xml:space="preserve">The recorded investment in loans excludes accrued interest receivable and net loan origination fees, due to immateriality. </t>
  </si>
  <si>
    <r>
      <t xml:space="preserve">The following table shows information related to impaired loans by class at </t>
    </r>
    <r>
      <rPr>
        <sz val="10"/>
        <color rgb="FF000000"/>
        <rFont val="Inherit"/>
      </rPr>
      <t>December 31, 2014</t>
    </r>
    <r>
      <rPr>
        <sz val="10"/>
        <color theme="1"/>
        <rFont val="Inherit"/>
      </rPr>
      <t xml:space="preserve"> (in thousands):</t>
    </r>
  </si>
  <si>
    <t>Total real estate</t>
  </si>
  <si>
    <r>
      <t xml:space="preserve">The following presents by class, information related to the average recorded investment and interest income recognized on impaired loans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</si>
  <si>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 Three Months Ended March 31, 2015</t>
  </si>
  <si>
    <t> Three Months Ended March 31, 2014</t>
  </si>
  <si>
    <t>Average</t>
  </si>
  <si>
    <t>Income</t>
  </si>
  <si>
    <t>Recognized</t>
  </si>
  <si>
    <t xml:space="preserve">Foregone interest on nonaccrual loans totaled $259,000 and $164,000 for the three month periods ended March 31, 2015 and 2014, respectively. </t>
  </si>
  <si>
    <t>Troubled Debt Restructurings:</t>
  </si>
  <si>
    <r>
      <t xml:space="preserve">As of </t>
    </r>
    <r>
      <rPr>
        <sz val="10"/>
        <color rgb="FF000000"/>
        <rFont val="Inherit"/>
      </rPr>
      <t>March 31, 2015</t>
    </r>
    <r>
      <rPr>
        <sz val="10"/>
        <color theme="1"/>
        <rFont val="Inherit"/>
      </rPr>
      <t xml:space="preserve"> and December 31, 2014, the Company has a recorded investment in troubled debt restructurings of $6,361,000 and </t>
    </r>
    <r>
      <rPr>
        <sz val="10"/>
        <color rgb="FF000000"/>
        <rFont val="Inherit"/>
      </rPr>
      <t>$6,600,000</t>
    </r>
    <r>
      <rPr>
        <sz val="10"/>
        <color theme="1"/>
        <rFont val="Inherit"/>
      </rPr>
      <t>, respectively. The Company has allocated $</t>
    </r>
    <r>
      <rPr>
        <sz val="10"/>
        <color rgb="FF000000"/>
        <rFont val="Times New Roman"/>
        <family val="1"/>
      </rPr>
      <t>32,000</t>
    </r>
    <r>
      <rPr>
        <sz val="10"/>
        <color theme="1"/>
        <rFont val="Inherit"/>
      </rPr>
      <t xml:space="preserve"> and $132,000 of specific reserves to loans whose terms have been modified in troubled debt restructurings as of </t>
    </r>
    <r>
      <rPr>
        <sz val="10"/>
        <color rgb="FF000000"/>
        <rFont val="Times New Roman"/>
        <family val="1"/>
      </rPr>
      <t>March 31, 2015</t>
    </r>
    <r>
      <rPr>
        <sz val="10"/>
        <color theme="1"/>
        <rFont val="Inherit"/>
      </rPr>
      <t xml:space="preserve"> and December 31, 2014, respectively. The Company has committed to lend </t>
    </r>
    <r>
      <rPr>
        <sz val="10"/>
        <color rgb="FF000000"/>
        <rFont val="Times New Roman"/>
        <family val="1"/>
      </rPr>
      <t>no</t>
    </r>
    <r>
      <rPr>
        <sz val="10"/>
        <color theme="1"/>
        <rFont val="Inherit"/>
      </rPr>
      <t xml:space="preserve"> additional amounts as of </t>
    </r>
    <r>
      <rPr>
        <sz val="10"/>
        <color rgb="FF000000"/>
        <rFont val="Times New Roman"/>
        <family val="1"/>
      </rPr>
      <t>March 31, 2015</t>
    </r>
    <r>
      <rPr>
        <sz val="10"/>
        <color theme="1"/>
        <rFont val="Inherit"/>
      </rPr>
      <t xml:space="preserve"> to customers with outstanding loans that are classified as troubled debt restructurings.</t>
    </r>
  </si>
  <si>
    <r>
      <t xml:space="preserve">During the three month period ended </t>
    </r>
    <r>
      <rPr>
        <sz val="10"/>
        <color rgb="FF000000"/>
        <rFont val="Inherit"/>
      </rPr>
      <t>March 31, 2015</t>
    </r>
    <r>
      <rPr>
        <sz val="10"/>
        <color theme="1"/>
        <rFont val="Inherit"/>
      </rPr>
      <t xml:space="preserve"> two loans were modified as a troubled debt restructuring. The modification of the terms of such loan included one or a combination of the following: a reduction of the stated interest rate of the loan or an extension of the maturity date at a stated rate of interest lower than the current market rate for new debt with similar risk. During the same period, there were no troubled debt restructurings in which the amount of principal or accrued interest owed from the borrower was forgiven. </t>
    </r>
  </si>
  <si>
    <r>
      <t xml:space="preserve">The following table presents loans by class modified as troubled debt restructurings that occurred during the </t>
    </r>
    <r>
      <rPr>
        <sz val="10"/>
        <color rgb="FF000000"/>
        <rFont val="Times New Roman"/>
        <family val="1"/>
      </rPr>
      <t>quarter ended</t>
    </r>
    <r>
      <rPr>
        <sz val="10"/>
        <color theme="1"/>
        <rFont val="Inherit"/>
      </rPr>
      <t xml:space="preserve"> </t>
    </r>
    <r>
      <rPr>
        <sz val="10"/>
        <color rgb="FF000000"/>
        <rFont val="Times New Roman"/>
        <family val="1"/>
      </rPr>
      <t>March 31, 2015</t>
    </r>
    <r>
      <rPr>
        <sz val="10"/>
        <color theme="1"/>
        <rFont val="Inherit"/>
      </rPr>
      <t xml:space="preserve"> (in thousands): </t>
    </r>
  </si>
  <si>
    <t>Number of Loans</t>
  </si>
  <si>
    <t>Pre-Modification Outstanding Recorded Investment (1)</t>
  </si>
  <si>
    <t>Principal Modification (2)</t>
  </si>
  <si>
    <t>Post Modification Outstanding Recorded Investment (3)</t>
  </si>
  <si>
    <t>Outstanding Recorded Investment</t>
  </si>
  <si>
    <t>Commercial and Industrial</t>
  </si>
  <si>
    <t>Amounts represent the recorded investment in loans before recognizing effects of the TDR, if any.</t>
  </si>
  <si>
    <t>Principal Modification includes principal forgiveness at the time of modification, contingent principal forgiveness granted over the life of the loan based on borrower performance, and principal that has been legally separated and deferred to the end of the loan, with zero percent contractual interest rate.</t>
  </si>
  <si>
    <t>Balance outstanding after principal modification, if any borrower reduction to recorded investment.</t>
  </si>
  <si>
    <r>
      <t xml:space="preserve">During the three month period ended March 31, 2014 </t>
    </r>
    <r>
      <rPr>
        <sz val="10"/>
        <color rgb="FF000000"/>
        <rFont val="Inherit"/>
      </rPr>
      <t>no</t>
    </r>
    <r>
      <rPr>
        <sz val="10"/>
        <color theme="1"/>
        <rFont val="Inherit"/>
      </rPr>
      <t xml:space="preserve"> loans were modified as troubled debt restructurings. A loan is considered to be in payment default once it is 90 days contractually past due under the modified terms. There were </t>
    </r>
    <r>
      <rPr>
        <sz val="10"/>
        <color rgb="FF000000"/>
        <rFont val="Inherit"/>
      </rPr>
      <t>no</t>
    </r>
    <r>
      <rPr>
        <sz val="10"/>
        <color theme="1"/>
        <rFont val="Inherit"/>
      </rPr>
      <t xml:space="preserve"> defaults on troubled debt restructurings, within twelve months following the modification, during the </t>
    </r>
    <r>
      <rPr>
        <sz val="10"/>
        <color rgb="FF000000"/>
        <rFont val="Inherit"/>
      </rPr>
      <t>quarter ended</t>
    </r>
    <r>
      <rPr>
        <sz val="10"/>
        <color theme="1"/>
        <rFont val="Inherit"/>
      </rPr>
      <t xml:space="preserve"> </t>
    </r>
    <r>
      <rPr>
        <sz val="10"/>
        <color rgb="FF000000"/>
        <rFont val="Inherit"/>
      </rPr>
      <t>March 31, 2015</t>
    </r>
    <r>
      <rPr>
        <sz val="10"/>
        <color theme="1"/>
        <rFont val="Inherit"/>
      </rPr>
      <t xml:space="preserve"> or March 31, 2014.</t>
    </r>
  </si>
  <si>
    <t>Goodwill and Intangible Assets</t>
  </si>
  <si>
    <t>Goodwill and Intangible Assets Disclosure [Abstract]</t>
  </si>
  <si>
    <r>
      <t xml:space="preserve">Business combinations involving the Company’s acquisition of the equity interests or net assets of another enterprise give rise to goodwill.  Total goodwill at </t>
    </r>
    <r>
      <rPr>
        <sz val="10"/>
        <color rgb="FF000000"/>
        <rFont val="Inherit"/>
      </rPr>
      <t>March 31, 2015</t>
    </r>
    <r>
      <rPr>
        <sz val="10"/>
        <color theme="1"/>
        <rFont val="Inherit"/>
      </rPr>
      <t xml:space="preserve"> was </t>
    </r>
    <r>
      <rPr>
        <sz val="10"/>
        <color rgb="FF000000"/>
        <rFont val="Inherit"/>
      </rPr>
      <t>$29,917,000</t>
    </r>
    <r>
      <rPr>
        <sz val="10"/>
        <color theme="1"/>
        <rFont val="Inherit"/>
      </rPr>
      <t xml:space="preserve"> consisting of </t>
    </r>
    <r>
      <rPr>
        <sz val="10"/>
        <color rgb="FF000000"/>
        <rFont val="Inherit"/>
      </rPr>
      <t>$14,643,000</t>
    </r>
    <r>
      <rPr>
        <sz val="10"/>
        <color theme="1"/>
        <rFont val="Inherit"/>
      </rPr>
      <t xml:space="preserve">, </t>
    </r>
    <r>
      <rPr>
        <sz val="10"/>
        <color rgb="FF000000"/>
        <rFont val="Inherit"/>
      </rPr>
      <t>$8,934,000</t>
    </r>
    <r>
      <rPr>
        <sz val="10"/>
        <color theme="1"/>
        <rFont val="Inherit"/>
      </rPr>
      <t xml:space="preserve">, and </t>
    </r>
    <r>
      <rPr>
        <sz val="10"/>
        <color rgb="FF000000"/>
        <rFont val="Inherit"/>
      </rPr>
      <t>$6,340,000</t>
    </r>
    <r>
      <rPr>
        <sz val="10"/>
        <color theme="1"/>
        <rFont val="Inherit"/>
      </rPr>
      <t xml:space="preserve"> representing the excess of the cost of Service 1</t>
    </r>
    <r>
      <rPr>
        <sz val="7"/>
        <color theme="1"/>
        <rFont val="Inherit"/>
      </rPr>
      <t>st</t>
    </r>
    <r>
      <rPr>
        <sz val="10"/>
        <color theme="1"/>
        <rFont val="Inherit"/>
      </rPr>
      <t xml:space="preserve"> Bancorp, Bank of Madera County, and Visalia Community Bank, respectively, over the net amounts assigned to assets acquired and liabilities assumed in the transactions accounted for under the purchase method of accounting.  The value of goodwill is ultimately derived from the Company’s ability to generate net earnings after the acquisitions and is not deductible for tax purposes.  A decline in net earnings could be indicative of a decline in the fair value of goodwill and result in impairment.  For that reason, goodwill is assessed at least annually for impairment. </t>
    </r>
  </si>
  <si>
    <t>The Company has selected September 30 as the date to perform the annual impairment test. Management assessed qualitative factors including performance trends and noted no factors indicating goodwill impairment.</t>
  </si>
  <si>
    <r>
      <t xml:space="preserve">     Goodwill is also tested for impairment between annual tests if an event occurs or circumstances change that would more likely than not reduce the fair value of the Company below its carrying amount.  No such events or circumstances arose 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t>
    </r>
  </si>
  <si>
    <r>
      <t xml:space="preserve">The intangible assets at </t>
    </r>
    <r>
      <rPr>
        <sz val="10"/>
        <color rgb="FF000000"/>
        <rFont val="Inherit"/>
      </rPr>
      <t>March 31, 2015</t>
    </r>
    <r>
      <rPr>
        <sz val="10"/>
        <color theme="1"/>
        <rFont val="Inherit"/>
      </rPr>
      <t xml:space="preserve"> represent the estimated fair value of the core deposit relationships acquired in the 2013 acquisition of Visalia Community Bank of </t>
    </r>
    <r>
      <rPr>
        <sz val="10"/>
        <color rgb="FF000000"/>
        <rFont val="Inherit"/>
      </rPr>
      <t>$1,365,000</t>
    </r>
    <r>
      <rPr>
        <sz val="10"/>
        <color theme="1"/>
        <rFont val="Inherit"/>
      </rPr>
      <t>, and Service 1</t>
    </r>
    <r>
      <rPr>
        <sz val="7"/>
        <color theme="1"/>
        <rFont val="Inherit"/>
      </rPr>
      <t>st</t>
    </r>
    <r>
      <rPr>
        <sz val="10"/>
        <color theme="1"/>
        <rFont val="Inherit"/>
      </rPr>
      <t xml:space="preserve"> Bancorp in 2008 of </t>
    </r>
    <r>
      <rPr>
        <sz val="10"/>
        <color rgb="FF000000"/>
        <rFont val="Inherit"/>
      </rPr>
      <t>$1,400,000</t>
    </r>
    <r>
      <rPr>
        <sz val="10"/>
        <color theme="1"/>
        <rFont val="Inherit"/>
      </rPr>
      <t xml:space="preserve">. Core deposit intangibles are being amortized by the straight-line method (which approximates the effective interest method) over an estimated life of </t>
    </r>
    <r>
      <rPr>
        <sz val="10"/>
        <color rgb="FF000000"/>
        <rFont val="Inherit"/>
      </rPr>
      <t>seven</t>
    </r>
    <r>
      <rPr>
        <sz val="10"/>
        <color theme="1"/>
        <rFont val="Inherit"/>
      </rPr>
      <t xml:space="preserve"> to </t>
    </r>
    <r>
      <rPr>
        <sz val="10"/>
        <color rgb="FF000000"/>
        <rFont val="Inherit"/>
      </rPr>
      <t>ten</t>
    </r>
    <r>
      <rPr>
        <sz val="10"/>
        <color theme="1"/>
        <rFont val="Inherit"/>
      </rPr>
      <t xml:space="preserve"> years from the date of acquisition.  The carrying value of intangible assets at </t>
    </r>
    <r>
      <rPr>
        <sz val="10"/>
        <color rgb="FF000000"/>
        <rFont val="Inherit"/>
      </rPr>
      <t>March 31, 2015</t>
    </r>
    <r>
      <rPr>
        <sz val="10"/>
        <color theme="1"/>
        <rFont val="Inherit"/>
      </rPr>
      <t xml:space="preserve"> was </t>
    </r>
    <r>
      <rPr>
        <sz val="10"/>
        <color rgb="FF000000"/>
        <rFont val="Inherit"/>
      </rPr>
      <t>$1,260,000</t>
    </r>
    <r>
      <rPr>
        <sz val="10"/>
        <color theme="1"/>
        <rFont val="Inherit"/>
      </rPr>
      <t xml:space="preserve"> net of </t>
    </r>
    <r>
      <rPr>
        <sz val="10"/>
        <color rgb="FF000000"/>
        <rFont val="Inherit"/>
      </rPr>
      <t>$1,505,000</t>
    </r>
    <r>
      <rPr>
        <sz val="10"/>
        <color theme="1"/>
        <rFont val="Inherit"/>
      </rPr>
      <t xml:space="preserve"> in accumulated amortization expense.  Management evaluates the remaining useful lives quarterly to determine whether events or circumstances warrant a revision to the remaining periods of amortization.  Based on the evaluation, no changes to the remaining useful lives was required in the first quarter of </t>
    </r>
    <r>
      <rPr>
        <sz val="10"/>
        <color rgb="FF000000"/>
        <rFont val="Inherit"/>
      </rPr>
      <t>2015</t>
    </r>
    <r>
      <rPr>
        <sz val="10"/>
        <color theme="1"/>
        <rFont val="Inherit"/>
      </rPr>
      <t xml:space="preserve">. Management performed an annual impairment test on core deposit intangibles as of September 30, 2014 and determined no impairment was necessary. Amortization expense recognized was </t>
    </r>
    <r>
      <rPr>
        <sz val="10"/>
        <color rgb="FF000000"/>
        <rFont val="Inherit"/>
      </rPr>
      <t>$84,000</t>
    </r>
    <r>
      <rPr>
        <sz val="10"/>
        <color theme="1"/>
        <rFont val="Inherit"/>
      </rPr>
      <t xml:space="preserve"> for the </t>
    </r>
    <r>
      <rPr>
        <sz val="10"/>
        <color rgb="FF000000"/>
        <rFont val="Inherit"/>
      </rPr>
      <t>three</t>
    </r>
    <r>
      <rPr>
        <sz val="10"/>
        <color theme="1"/>
        <rFont val="Inherit"/>
      </rPr>
      <t xml:space="preserve"> month periods ended </t>
    </r>
    <r>
      <rPr>
        <sz val="10"/>
        <color rgb="FF000000"/>
        <rFont val="Inherit"/>
      </rPr>
      <t>March 31, 2015 and 2014</t>
    </r>
    <r>
      <rPr>
        <sz val="10"/>
        <color theme="1"/>
        <rFont val="Inherit"/>
      </rPr>
      <t xml:space="preserve">. </t>
    </r>
  </si>
  <si>
    <t>The following table summarizes the Company’s estimated core deposit intangible amortization expense for each of the next five years (in thousands):</t>
  </si>
  <si>
    <t>Years Ending</t>
  </si>
  <si>
    <t>Estimated Core Deposit Intangible Amortization</t>
  </si>
  <si>
    <t>Thereafter</t>
  </si>
  <si>
    <t>Borrowing Arrangements</t>
  </si>
  <si>
    <t>Banking and Thrift [Abstract]</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</si>
  <si>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t>
    </r>
    <r>
      <rPr>
        <sz val="10"/>
        <color rgb="FF000000"/>
        <rFont val="Inherit"/>
      </rPr>
      <t>no</t>
    </r>
    <r>
      <rPr>
        <sz val="10"/>
        <color theme="1"/>
        <rFont val="Inherit"/>
      </rPr>
      <t xml:space="preserve"> Federal Home Loan Bank (FHLB) of San Francisco advances. </t>
    </r>
  </si>
  <si>
    <r>
      <t xml:space="preserve">FHLB advances are secured under the standard credit and securities-backed credit programs. Investment securities with amortized costs totaling </t>
    </r>
    <r>
      <rPr>
        <sz val="10"/>
        <color rgb="FF000000"/>
        <rFont val="Inherit"/>
      </rPr>
      <t>$1,078,000</t>
    </r>
    <r>
      <rPr>
        <sz val="10"/>
        <color theme="1"/>
        <rFont val="Inherit"/>
      </rPr>
      <t xml:space="preserve"> and </t>
    </r>
    <r>
      <rPr>
        <sz val="10"/>
        <color rgb="FF000000"/>
        <rFont val="Inherit"/>
      </rPr>
      <t>$1,256,000</t>
    </r>
    <r>
      <rPr>
        <sz val="10"/>
        <color theme="1"/>
        <rFont val="Inherit"/>
      </rPr>
      <t xml:space="preserve">, and market values totaling </t>
    </r>
    <r>
      <rPr>
        <sz val="10"/>
        <color rgb="FF000000"/>
        <rFont val="Inherit"/>
      </rPr>
      <t>$1,182,000</t>
    </r>
    <r>
      <rPr>
        <sz val="10"/>
        <color theme="1"/>
        <rFont val="Inherit"/>
      </rPr>
      <t xml:space="preserve"> and </t>
    </r>
    <r>
      <rPr>
        <sz val="10"/>
        <color rgb="FF000000"/>
        <rFont val="Inherit"/>
      </rPr>
      <t>$1,364,000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were pledged under the securities-backed credit program.  The Bank’s credit limit varies according to the amount and composition of the investment and loan portfolios pledged as collateral.</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</si>
  <si>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had no Federal funds purchased.</t>
    </r>
  </si>
  <si>
    <t>Income Taxes</t>
  </si>
  <si>
    <t>Income Tax Disclosure [Abstract]</t>
  </si>
  <si>
    <r>
      <t xml:space="preserve">The Company files its income taxes on a consolidated basis with its subsidiary.  The allocation of income tax expense (benefit) represents each entity’s proportionate share of the consolidated provision for income taxes.  Deferred tax assets and liabilities are recognized for the tax consequences of temporary differences between the reported amounts of assets and liabilities and their tax bases.  Deferred tax assets and liabilities are adjusted for the effects of changes in tax laws and rates on the date of enactment.  On the consolidated balance sheets, net deferred tax assets are included in accrued interest receivable and other assets. The Company establishes a tax valuation allowance when it is more likely than not that a recorded tax benefit is not expected to be fully realized. The expense to create the tax valuation allowance is recorded as an additional income tax expense in the period the tax valuation allowance is created.  Based on management’s analysis as of </t>
    </r>
    <r>
      <rPr>
        <sz val="10"/>
        <color rgb="FF000000"/>
        <rFont val="Inherit"/>
      </rPr>
      <t>March 31, 2015</t>
    </r>
    <r>
      <rPr>
        <sz val="10"/>
        <color theme="1"/>
        <rFont val="Inherit"/>
      </rPr>
      <t xml:space="preserve"> and December 31, 2014, the Company maintained a deferred tax valuation allowance of $20,000 related to California capital loss carryforwards.</t>
    </r>
  </si>
  <si>
    <r>
      <t xml:space="preserve">Accounting for uncertainty in income taxes - </t>
    </r>
    <r>
      <rPr>
        <sz val="10"/>
        <color theme="1"/>
        <rFont val="Inherit"/>
      </rPr>
      <t xml:space="preserve">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  The Company recognizes accrued interest and penalties related to unrecognized tax benefits as a component of tax expense in the consolidated statements of income.  As of </t>
    </r>
    <r>
      <rPr>
        <sz val="10"/>
        <color rgb="FF000000"/>
        <rFont val="Inherit"/>
      </rPr>
      <t>March 31, 2015</t>
    </r>
    <r>
      <rPr>
        <sz val="10"/>
        <color theme="1"/>
        <rFont val="Inherit"/>
      </rPr>
      <t xml:space="preserve"> and December 31, 2014, the reserve for uncertain tax positions attributable to tax credits and deductions related to enterprise zone activities in California remained unchanged at $180,000. The Company does not expect the total amount of unrecognized tax benefits to significantly increase or decrease in the next twelve months.</t>
    </r>
  </si>
  <si>
    <t>Commitments and Contingencies</t>
  </si>
  <si>
    <t>Commitments and Contingencies Disclosure [Abstract]</t>
  </si>
  <si>
    <r>
      <t>In the normal course of business, the Company is a party to financial instruments with off-balance sheet risk. These financial instruments include commitments to extend credit and standby letters of credit</t>
    </r>
    <r>
      <rPr>
        <b/>
        <sz val="10"/>
        <color theme="1"/>
        <rFont val="Inherit"/>
      </rPr>
      <t>.</t>
    </r>
    <r>
      <rPr>
        <sz val="10"/>
        <color theme="1"/>
        <rFont val="Inherit"/>
      </rPr>
      <t xml:space="preserve"> These instruments involve, to varying degrees, elements of credit and interest rate risk in excess of the amount recognized in the balance sheets. The contract or notional amounts of these instruments reflect the extent of involvement the Company has in particular classes of financial instruments. The Company uses the same credit policies in making commitments and conditional obligations as it does for loans.</t>
    </r>
  </si>
  <si>
    <r>
      <t xml:space="preserve">     Commitments to extend credit amounting to </t>
    </r>
    <r>
      <rPr>
        <sz val="10"/>
        <color rgb="FF000000"/>
        <rFont val="Inherit"/>
      </rPr>
      <t>$210,439,000</t>
    </r>
    <r>
      <rPr>
        <sz val="10"/>
        <color theme="1"/>
        <rFont val="Inherit"/>
      </rPr>
      <t xml:space="preserve"> and </t>
    </r>
    <r>
      <rPr>
        <sz val="10"/>
        <color rgb="FF000000"/>
        <rFont val="Inherit"/>
      </rPr>
      <t>$214,131,000</t>
    </r>
    <r>
      <rPr>
        <sz val="10"/>
        <color theme="1"/>
        <rFont val="Inherit"/>
      </rPr>
      <t xml:space="preserve"> were outstanding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Commitments to extend credit are agreements to lend to a customer as long as there is no violation of any condition established in the contract unless waived by the Bank. Commitments generally have fixed expiration dates or other termination clauses and may require payment of a fee.</t>
    </r>
  </si>
  <si>
    <r>
      <t xml:space="preserve">     Included in commitments to extend credit are undisbursed lines of credit totaling </t>
    </r>
    <r>
      <rPr>
        <sz val="10"/>
        <color rgb="FF000000"/>
        <rFont val="Inherit"/>
      </rPr>
      <t>$208,809,000</t>
    </r>
    <r>
      <rPr>
        <sz val="10"/>
        <color theme="1"/>
        <rFont val="Inherit"/>
      </rPr>
      <t xml:space="preserve"> and </t>
    </r>
    <r>
      <rPr>
        <sz val="10"/>
        <color rgb="FF000000"/>
        <rFont val="Inherit"/>
      </rPr>
      <t>$212,501,000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Undisbursed lines of credit are revolving lines of credit whereby customers can repay principal and request principal advances during the term of the loan at their discretion and most expire between one and 12 months.</t>
    </r>
  </si>
  <si>
    <r>
      <t xml:space="preserve">     Included in undisbursed lines of credit are commitments for the undisbursed portions of construction loans totaling </t>
    </r>
    <r>
      <rPr>
        <sz val="10"/>
        <color rgb="FF000000"/>
        <rFont val="Inherit"/>
      </rPr>
      <t>$17,674,000</t>
    </r>
    <r>
      <rPr>
        <sz val="10"/>
        <color theme="1"/>
        <rFont val="Inherit"/>
      </rPr>
      <t xml:space="preserve"> and </t>
    </r>
    <r>
      <rPr>
        <sz val="10"/>
        <color rgb="FF000000"/>
        <rFont val="Inherit"/>
      </rPr>
      <t>$15,977,000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These commitments are agreements to lend to customers, subject to meeting certain construction progress requirements established in the contracts. The underlying construction loans have fixed expiration dates.</t>
    </r>
  </si>
  <si>
    <r>
      <t xml:space="preserve">     Standby letters of credit and financial guarantees amounting to </t>
    </r>
    <r>
      <rPr>
        <sz val="10"/>
        <color rgb="FF000000"/>
        <rFont val="Inherit"/>
      </rPr>
      <t>$1,630,000</t>
    </r>
    <r>
      <rPr>
        <sz val="10"/>
        <color theme="1"/>
        <rFont val="Inherit"/>
      </rPr>
      <t xml:space="preserve"> were outstanding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Standby letters of credit and financial guarantees are conditional commitments issued by the Company to guarantee the performance of a customer to a third party. Those guarantees are primarily issued to support private borrowing arrangements. Most standby letters of credit and guarantees carry a one year term or less. The fair value of the liability related to these standby letters of credit, which represents the fees received for their issuance, was not significant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  The Company recognizes these fees as revenue over the term of the commitment or when the commitment is used.</t>
    </r>
  </si>
  <si>
    <r>
      <t xml:space="preserve">The Company generally requires collateral or other security to support financial instruments with credit risk. Management does not anticipate any material loss will result from the outstanding commitments to extend credit, standby letters of credit and financial guarantees.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balance of a contingent allocation for probable loan loss experience on unfunded obligations was </t>
    </r>
    <r>
      <rPr>
        <sz val="10"/>
        <color rgb="FF000000"/>
        <rFont val="Inherit"/>
      </rPr>
      <t>$245,000</t>
    </r>
    <r>
      <rPr>
        <sz val="10"/>
        <color theme="1"/>
        <rFont val="Inherit"/>
      </rPr>
      <t xml:space="preserve"> and $165,000, respectively. The contingent allocation for probable loan loss experience on unfunded obligations is calculated by management using an appropriate, systematic, and consistently applied process.  While related to credit losses, this allocation is not a part of the allowance for credit losses and is considered separately as a liability for accounting and regulatory reporting purposes, and is included in Other Liabilities on the Company’s balance sheet. </t>
    </r>
  </si>
  <si>
    <t>     The Company is subject to legal proceedings and claims which arise in the ordinary course of business.  In the opinion of management, the amount of ultimate liability with respect to such actions will not materially affect the consolidated financial position or consolidated results of operations of the Company.</t>
  </si>
  <si>
    <t>Earnings Per Share</t>
  </si>
  <si>
    <t>Earnings Per Share [Abstract]</t>
  </si>
  <si>
    <t>Basic earnings per share (EPS), which excludes dilution, is computed by dividing income available to common shareholders by the weighted-average number of common shares outstanding for the period.  Diluted EPS reflects the potential dilution that could occur if securities or other contracts to issue common stock, such as stock options, stock appreciation rights settled in stock or restricted stock awards, result in the issuance of common stock which shares in the earnings of the Company.  A reconciliation of the numerators and denominators of the basic and diluted EPS computations is as follows:</t>
  </si>
  <si>
    <t>Basic Earnings Per Share</t>
  </si>
  <si>
    <t>(In thousands, except share and per share amounts)</t>
  </si>
  <si>
    <t>Weighted average shares outstanding</t>
  </si>
  <si>
    <t>Basic earnings per share</t>
  </si>
  <si>
    <t>Diluted Earnings Per Share</t>
  </si>
  <si>
    <t>Effect of dilutive stock options</t>
  </si>
  <si>
    <t>Weighted average shares of common stock and common stock equivalents</t>
  </si>
  <si>
    <t>Diluted earnings per share</t>
  </si>
  <si>
    <r>
      <t xml:space="preserve">During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options to purchase </t>
    </r>
    <r>
      <rPr>
        <sz val="10"/>
        <color rgb="FF000000"/>
        <rFont val="Inherit"/>
      </rPr>
      <t>147,403</t>
    </r>
    <r>
      <rPr>
        <sz val="10"/>
        <color theme="1"/>
        <rFont val="Inherit"/>
      </rPr>
      <t xml:space="preserve"> and </t>
    </r>
    <r>
      <rPr>
        <sz val="10"/>
        <color rgb="FF000000"/>
        <rFont val="Inherit"/>
      </rPr>
      <t>122,640</t>
    </r>
    <r>
      <rPr>
        <sz val="10"/>
        <color theme="1"/>
        <rFont val="Inherit"/>
      </rPr>
      <t xml:space="preserve"> shares of common stock, respectively, were not factored into the calculation of dilutive stock options because they were anti-dilutive.</t>
    </r>
  </si>
  <si>
    <t>Share-Based Compensation</t>
  </si>
  <si>
    <t>Disclosure of Compensation Related Costs, Share-based Payments [Abstract]</t>
  </si>
  <si>
    <r>
      <t xml:space="preserve">The Company has two share based compensation plans as described below. Share-based compensation cost recognized for those plans was </t>
    </r>
    <r>
      <rPr>
        <sz val="10"/>
        <color rgb="FF000000"/>
        <rFont val="Inherit"/>
      </rPr>
      <t>$61,000</t>
    </r>
    <r>
      <rPr>
        <sz val="10"/>
        <color theme="1"/>
        <rFont val="Inherit"/>
      </rPr>
      <t xml:space="preserve"> and $25,000 for the quarters ended </t>
    </r>
    <r>
      <rPr>
        <sz val="10"/>
        <color rgb="FF000000"/>
        <rFont val="Inherit"/>
      </rPr>
      <t>March 31, 2015 and 2014</t>
    </r>
    <r>
      <rPr>
        <sz val="10"/>
        <color theme="1"/>
        <rFont val="Inherit"/>
      </rPr>
      <t xml:space="preserve">, respectively. The recognized tax benefits for the share based compensation expense were </t>
    </r>
    <r>
      <rPr>
        <sz val="10"/>
        <color rgb="FF000000"/>
        <rFont val="Inherit"/>
      </rPr>
      <t>$1,000</t>
    </r>
    <r>
      <rPr>
        <sz val="10"/>
        <color theme="1"/>
        <rFont val="Inherit"/>
      </rPr>
      <t xml:space="preserve"> and </t>
    </r>
    <r>
      <rPr>
        <sz val="10"/>
        <color rgb="FF000000"/>
        <rFont val="Inherit"/>
      </rPr>
      <t>$7,000</t>
    </r>
    <r>
      <rPr>
        <sz val="10"/>
        <color theme="1"/>
        <rFont val="Inherit"/>
      </rPr>
      <t xml:space="preserve">, respectively, for the </t>
    </r>
    <r>
      <rPr>
        <sz val="10"/>
        <color rgb="FF000000"/>
        <rFont val="Inherit"/>
      </rPr>
      <t>three</t>
    </r>
    <r>
      <rPr>
        <sz val="10"/>
        <color theme="1"/>
        <rFont val="Inherit"/>
      </rPr>
      <t xml:space="preserve"> month periods ended </t>
    </r>
    <r>
      <rPr>
        <sz val="10"/>
        <color rgb="FF000000"/>
        <rFont val="Inherit"/>
      </rPr>
      <t>March 31, 2015 and 2014</t>
    </r>
    <r>
      <rPr>
        <sz val="10"/>
        <color theme="1"/>
        <rFont val="Inherit"/>
      </rPr>
      <t xml:space="preserve">. </t>
    </r>
  </si>
  <si>
    <t>The Central Valley Community Bancorp 2000 Stock Option Plan (2000 Plan) expired on November 15, 2010. Outstanding options under this plan are exercisable until their expiration, however no new options will be granted under this plan.</t>
  </si>
  <si>
    <t xml:space="preserve">The Central Valley Community Bancorp 2005 Omnibus Incentive Plan (2005 Plan) was adopted in May 2005 and expired March 16, 2015. The plan provides for awards in the form of incentive stock options, non-statutory stock options, stock appreciation rights, and restricted stock. The plan also allows for performance awards that may be in the form of cash or shares of the Company, including restricted stock. Outstanding arrangements to issue shares under this plan including options, continue in force until expiration according to their respective terms, but no new share grants may be made under this plan. </t>
  </si>
  <si>
    <t>    </t>
  </si>
  <si>
    <t>Stock Option Plan</t>
  </si>
  <si>
    <t>The Company bases the fair value of the options granted on the date of grant using a Black-Scholes Merton option pricing model that uses assumptions based on expected option life and the level of estimated forfeitures, expected stock volatility, risk free interest rate, and dividend yield.  The expected term and level of estimated forfeitures of the Company’s options are based on the Company’s own historical experience.  Stock volatility is based on the historical volatility of the Company’s stock.  The risk-free rate is based on the U. S. Treasury yield curve for the periods within the contractual life of the options in effect at the time of grant.  The compensation cost for options granted is based on the weighted average grant date fair value per share.</t>
  </si>
  <si>
    <r>
      <t xml:space="preserve">     No options to purchase shares of the Company’s common stock were granted during the </t>
    </r>
    <r>
      <rPr>
        <sz val="10"/>
        <color rgb="FF000000"/>
        <rFont val="Inherit"/>
      </rPr>
      <t>three</t>
    </r>
    <r>
      <rPr>
        <sz val="10"/>
        <color theme="1"/>
        <rFont val="Inherit"/>
      </rPr>
      <t xml:space="preserve"> month periods ended </t>
    </r>
    <r>
      <rPr>
        <sz val="10"/>
        <color rgb="FF000000"/>
        <rFont val="Inherit"/>
      </rPr>
      <t>March 31, 2015 and 2014</t>
    </r>
    <r>
      <rPr>
        <sz val="10"/>
        <color theme="1"/>
        <rFont val="Inherit"/>
      </rPr>
      <t xml:space="preserve">. </t>
    </r>
  </si>
  <si>
    <r>
      <t xml:space="preserve">A summary of the combined activity of the Company’s Stock Option Compensation Plans for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xml:space="preserve"> follows (in thousands, except per share amounts): </t>
    </r>
  </si>
  <si>
    <t>Shares</t>
  </si>
  <si>
    <t>Weighted</t>
  </si>
  <si>
    <t>Exercise Price</t>
  </si>
  <si>
    <t>Remaining</t>
  </si>
  <si>
    <t>Contractual</t>
  </si>
  <si>
    <t>Term (Years)</t>
  </si>
  <si>
    <t>Aggregate</t>
  </si>
  <si>
    <t>Intrinsic Value (In thousands)</t>
  </si>
  <si>
    <t>Options outstanding at January 1, 2015</t>
  </si>
  <si>
    <t>Options exercised</t>
  </si>
  <si>
    <t>Options forfeited</t>
  </si>
  <si>
    <t>(1,260</t>
  </si>
  <si>
    <t>Options outstanding at March 31, 2015</t>
  </si>
  <si>
    <t>Options vested or expected to vest at March 31, 2015</t>
  </si>
  <si>
    <t>Options exercisable at March 31, 2015</t>
  </si>
  <si>
    <t>Information related to the stock option plan is as follows (in thousands):</t>
  </si>
  <si>
    <t>Intrinsic value of options exercised</t>
  </si>
  <si>
    <t>Cash received from options exercised</t>
  </si>
  <si>
    <r>
      <t xml:space="preserve">As of </t>
    </r>
    <r>
      <rPr>
        <sz val="10"/>
        <color rgb="FF000000"/>
        <rFont val="Inherit"/>
      </rPr>
      <t>March 31, 2015</t>
    </r>
    <r>
      <rPr>
        <sz val="10"/>
        <color theme="1"/>
        <rFont val="Inherit"/>
      </rPr>
      <t xml:space="preserve">, there was </t>
    </r>
    <r>
      <rPr>
        <sz val="10"/>
        <color rgb="FF000000"/>
        <rFont val="Inherit"/>
      </rPr>
      <t>$146,000</t>
    </r>
    <r>
      <rPr>
        <sz val="10"/>
        <color theme="1"/>
        <rFont val="Inherit"/>
      </rPr>
      <t xml:space="preserve"> of total unrecognized compensation cost related to nonvested share-based compensation arrangements granted under the 2000 Plan and 2005 Plan.  The cost is expected to be recognized over a weighted average period of </t>
    </r>
    <r>
      <rPr>
        <sz val="10"/>
        <color rgb="FF000000"/>
        <rFont val="Inherit"/>
      </rPr>
      <t>2.21</t>
    </r>
    <r>
      <rPr>
        <sz val="10"/>
        <color theme="1"/>
        <rFont val="Inherit"/>
      </rPr>
      <t xml:space="preserve"> years. No options vested during the first quarter of 2015. The total fair value of options vested was $2,000 for the </t>
    </r>
    <r>
      <rPr>
        <sz val="10"/>
        <color rgb="FF000000"/>
        <rFont val="Inherit"/>
      </rPr>
      <t>three</t>
    </r>
    <r>
      <rPr>
        <sz val="10"/>
        <color theme="1"/>
        <rFont val="Inherit"/>
      </rPr>
      <t xml:space="preserve"> months ended March 31, 2014.</t>
    </r>
  </si>
  <si>
    <t>Restricted Common Stock Awards</t>
  </si>
  <si>
    <t>The 2005 Plan provides for the issuance of restricted common stock to directors and officers. Restricted common stock grants typically vest over a five-year period. Restricted common stock (all of which are shares of our common stock) is subject to forfeiture if employment terminates prior to vesting. The cost of these awards is recognized over the vesting period of the awards based on the fair value of our common stock on the date of the grant.</t>
  </si>
  <si>
    <r>
      <t xml:space="preserve">The following table summarizes restricted stock activity for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xml:space="preserve"> as follows: </t>
    </r>
  </si>
  <si>
    <t>Grant Date Fair Value</t>
  </si>
  <si>
    <t>Nonvested outstanding shares at January 1, 2015</t>
  </si>
  <si>
    <t>Granted</t>
  </si>
  <si>
    <t>Vested</t>
  </si>
  <si>
    <t>(1,781</t>
  </si>
  <si>
    <t>Forfeited</t>
  </si>
  <si>
    <t>(325</t>
  </si>
  <si>
    <t>Nonvested outstanding shares at March 31, 2015</t>
  </si>
  <si>
    <t>    During the quarter ended March 31, 2015, 9,268 shares of restricted common stock were granted from the 2005 Plan. The restricted common stock had a fair market value of $10.79 per share on the date of grant. These restricted common stock awards vest 20% after Year 1. Thereafter, 20% of the remaining restricted stock will vest on each anniversary of the initial award commencement date and will be fully vested on the fifth such anniversary.</t>
  </si>
  <si>
    <r>
      <t xml:space="preserve">As of March 31, 2015, there were 64,012 shares of restricted stock that are nonvested and expected to vest. Share-based compensation cost charged against income for restricted stock awards was $38,000 for the </t>
    </r>
    <r>
      <rPr>
        <sz val="10"/>
        <color rgb="FF000000"/>
        <rFont val="Inherit"/>
      </rPr>
      <t>three</t>
    </r>
    <r>
      <rPr>
        <sz val="10"/>
        <color theme="1"/>
        <rFont val="Inherit"/>
      </rPr>
      <t xml:space="preserve"> month period ended March 31, 2015. None was charged to income for the </t>
    </r>
    <r>
      <rPr>
        <sz val="10"/>
        <color rgb="FF000000"/>
        <rFont val="Inherit"/>
      </rPr>
      <t>three</t>
    </r>
    <r>
      <rPr>
        <sz val="10"/>
        <color theme="1"/>
        <rFont val="Inherit"/>
      </rPr>
      <t xml:space="preserve"> month period ended March 31, 2014. </t>
    </r>
  </si>
  <si>
    <r>
      <t xml:space="preserve">As of </t>
    </r>
    <r>
      <rPr>
        <sz val="10"/>
        <color rgb="FF000000"/>
        <rFont val="Inherit"/>
      </rPr>
      <t>March 31, 2015</t>
    </r>
    <r>
      <rPr>
        <sz val="10"/>
        <color theme="1"/>
        <rFont val="Inherit"/>
      </rPr>
      <t xml:space="preserve">, there was $696,000 of total unrecognized compensation cost related to nonvested restricted common stock.  Restricted stock compensation expense is recognized on a straight-line basis over the vesting period. This cost is expected to be recognized over a weighted-average remaining period of 4.33 years and will be adjusted for subsequent changes in estimated forfeitures. Restricted common stock awards had an intrinsic value of $722,000 at </t>
    </r>
    <r>
      <rPr>
        <sz val="10"/>
        <color rgb="FF000000"/>
        <rFont val="Inherit"/>
      </rPr>
      <t>March 31, 2015</t>
    </r>
    <r>
      <rPr>
        <sz val="10"/>
        <color theme="1"/>
        <rFont val="Inherit"/>
      </rPr>
      <t>.</t>
    </r>
  </si>
  <si>
    <t>Basis of Presentation (Policies)</t>
  </si>
  <si>
    <t>Basis of Accounting, Policy</t>
  </si>
  <si>
    <t>Segment Reporting, Policy</t>
  </si>
  <si>
    <t>Management has determined that since all of the banking products and services offered by the Company are available in each branch of the Bank, all branches are located within the same economic environment, and management does not allocate resources based on the performance of different lending or transaction activities, it is appropriate to aggregate the Bank branches and report them as a single operating segment.</t>
  </si>
  <si>
    <t>Concentration Risk, Credit Risk, Policy</t>
  </si>
  <si>
    <t>No customer accounts for more than 10 percent of revenues for the Company or the Bank.</t>
  </si>
  <si>
    <t>Fair Value Measurements (Tables)</t>
  </si>
  <si>
    <t>Estimated Fair Value of Financial Instruments</t>
  </si>
  <si>
    <t>The estimated carrying and fair values of the Company’s financial instruments are as follows (in thousands):</t>
  </si>
  <si>
    <t>Fair Value of Assets on a Recurring Basis</t>
  </si>
  <si>
    <t>Fair Value of Assets on a Non-recurring Basis</t>
  </si>
  <si>
    <t>Fair Value Assumptions</t>
  </si>
  <si>
    <t>Investments (Tables)</t>
  </si>
  <si>
    <t>Available-for-sale securities reconciliation</t>
  </si>
  <si>
    <t>The following table sets forth the carrying values and estimated fair values of our investment securities portfolio at the dates indicated (in thousands): </t>
  </si>
  <si>
    <t>Realized gains and losses</t>
  </si>
  <si>
    <t>Securities in a continuous unrealized loss position</t>
  </si>
  <si>
    <t>Credit losses recorded in earnings</t>
  </si>
  <si>
    <t>Investments by contractual maturity</t>
  </si>
  <si>
    <t>Loans and Allowance for Credit Losses (Tables)</t>
  </si>
  <si>
    <t>Outstanding loans</t>
  </si>
  <si>
    <t>Outstanding loans are summarized as follows:</t>
  </si>
  <si>
    <t>Loan Type (Dollars in thousands)</t>
  </si>
  <si>
    <t>% of Total</t>
  </si>
  <si>
    <t>%</t>
  </si>
  <si>
    <t xml:space="preserve">Net deferred origination costs </t>
  </si>
  <si>
    <t>Total gross loans</t>
  </si>
  <si>
    <t>Allowance for credit losses</t>
  </si>
  <si>
    <t>(8,399</t>
  </si>
  <si>
    <t>(8,308</t>
  </si>
  <si>
    <t>Total loans</t>
  </si>
  <si>
    <t>Certain Loans Acquired in Transfer Not Accounted for as Debt Securities, Accretable Yield</t>
  </si>
  <si>
    <t>Accretable yield, or income expected to be collected for the three months ended March 31, 2015 and 2014 is as follows (in thousands):</t>
  </si>
  <si>
    <t>Balance at beginning of period</t>
  </si>
  <si>
    <t>Additions</t>
  </si>
  <si>
    <t>(778</t>
  </si>
  <si>
    <t>Reclassification from non-accretable difference</t>
  </si>
  <si>
    <t>Disposals</t>
  </si>
  <si>
    <t>Balance at end of period</t>
  </si>
  <si>
    <t>Loans by impairment methdology</t>
  </si>
  <si>
    <t>Loan portfolio by internal risk rating</t>
  </si>
  <si>
    <t>Loan portfolio by time past due</t>
  </si>
  <si>
    <t>Impaired loans</t>
  </si>
  <si>
    <t>Troubled Debt Restructurings</t>
  </si>
  <si>
    <t>Goodwill and Intangible Assets (Tables)</t>
  </si>
  <si>
    <t>Schedule of Expected Amortization Expense [Table Text Block]</t>
  </si>
  <si>
    <t>Earnings Per Share (Tables)</t>
  </si>
  <si>
    <t>Schedule of Earnings Per Share, Basic and Diluted</t>
  </si>
  <si>
    <t>A reconciliation of the numerators and denominators of the basic and diluted EPS computations is as follows:</t>
  </si>
  <si>
    <t>Share-Based Compensation (Tables)</t>
  </si>
  <si>
    <t>Stock option activity</t>
  </si>
  <si>
    <t>Restricted common stock activity</t>
  </si>
  <si>
    <t>Fair Value Measurements - Fair Value by Balance Sheet Grouping (Details) (USD $)</t>
  </si>
  <si>
    <t>Carrying Value</t>
  </si>
  <si>
    <t>Fair Value Measurements - Recurring and Nonrecurring (Details) (USD $)</t>
  </si>
  <si>
    <t>12 Months Ended</t>
  </si>
  <si>
    <t>Dec. 31, 2013</t>
  </si>
  <si>
    <t>Fair Value, Assets and Liabilities Measured on Recurring and Nonrecurring Basis [Line Items]</t>
  </si>
  <si>
    <t>Valuation allowance</t>
  </si>
  <si>
    <t>Loans receivable</t>
  </si>
  <si>
    <t>Loans, charge-offs</t>
  </si>
  <si>
    <t>Nonrecurring | Level 1</t>
  </si>
  <si>
    <t>Assets, fair value</t>
  </si>
  <si>
    <t>Nonrecurring | Level 2</t>
  </si>
  <si>
    <t>Nonrecurring | Level 3</t>
  </si>
  <si>
    <t>Nonrecurring | Fair Value</t>
  </si>
  <si>
    <t>Recurring | Level 1</t>
  </si>
  <si>
    <t>Recurring | Level 2</t>
  </si>
  <si>
    <t>Recurring | Level 3</t>
  </si>
  <si>
    <t>Recurring | Fair Value</t>
  </si>
  <si>
    <t>U.S. Government agencies | Recurring | Level 1</t>
  </si>
  <si>
    <t>U.S. Government agencies | Recurring | Level 2</t>
  </si>
  <si>
    <t>U.S. Government agencies | Recurring | Level 3</t>
  </si>
  <si>
    <t>U.S. Government agencies | Recurring | Fair Value</t>
  </si>
  <si>
    <t>Obligations of states and political subdivisions | Recurring | Level 1</t>
  </si>
  <si>
    <t>Obligations of states and political subdivisions | Recurring | Level 2</t>
  </si>
  <si>
    <t>Obligations of states and political subdivisions | Recurring | Level 3</t>
  </si>
  <si>
    <t>Obligations of states and political subdivisions | Recurring | Fair Value</t>
  </si>
  <si>
    <t>U.S. Government agencies collateralized by residential mortgage obligations | Recurring | Level 1</t>
  </si>
  <si>
    <t>U.S. Government agencies collateralized by residential mortgage obligations | Recurring | Level 2</t>
  </si>
  <si>
    <t>U.S. Government agencies collateralized by residential mortgage obligations | Recurring | Level 3</t>
  </si>
  <si>
    <t>U.S. Government agencies collateralized by residential mortgage obligations | Recurring | Fair Value</t>
  </si>
  <si>
    <t>Private label residential mortgage backed securities | Recurring | Level 1</t>
  </si>
  <si>
    <t>Private label residential mortgage backed securities | Recurring | Level 2</t>
  </si>
  <si>
    <t>Private label residential mortgage backed securities | Recurring | Level 3</t>
  </si>
  <si>
    <t>Private label residential mortgage backed securities | Recurring | Fair Value</t>
  </si>
  <si>
    <t>Other equity securities | Recurring | Level 1</t>
  </si>
  <si>
    <t>Other equity securities | Recurring | Level 2</t>
  </si>
  <si>
    <t>Other equity securities | Recurring | Level 3</t>
  </si>
  <si>
    <t>Other equity securities | Recurring | Fair Value</t>
  </si>
  <si>
    <t>Impaired loans | Nonrecurring | Carrying Value</t>
  </si>
  <si>
    <t>Impaired loans | Nonrecurring | Level 1</t>
  </si>
  <si>
    <t>Impaired loans | Nonrecurring | Level 2</t>
  </si>
  <si>
    <t>Impaired loans | Nonrecurring | Level 3</t>
  </si>
  <si>
    <t>Impaired loans | Nonrecurring | Fair Value</t>
  </si>
  <si>
    <t>Commercial | Impaired loans | Nonrecurring | Level 1</t>
  </si>
  <si>
    <t>Commercial | Impaired loans | Nonrecurring | Level 2</t>
  </si>
  <si>
    <t>Commercial | Impaired loans | Nonrecurring | Level 3</t>
  </si>
  <si>
    <t>Commercial | Impaired loans | Nonrecurring | Fair Value</t>
  </si>
  <si>
    <t>Real Estate Portfolio Segment</t>
  </si>
  <si>
    <t>Consumer | Impaired loans | Nonrecurring | Level 1</t>
  </si>
  <si>
    <t>Consumer | Impaired loans | Nonrecurring | Level 2</t>
  </si>
  <si>
    <t>Consumer | Impaired loans | Nonrecurring | Level 3</t>
  </si>
  <si>
    <t>Consumer | Impaired loans | Nonrecurring | Fair Value</t>
  </si>
  <si>
    <t>Commercial and industrial | Impaired loans | Nonrecurring</t>
  </si>
  <si>
    <t>Commercial and industrial | Impaired loans | Nonrecurring | Level 1</t>
  </si>
  <si>
    <t>Commercial and industrial | Impaired loans | Nonrecurring | Level 2</t>
  </si>
  <si>
    <t>Commercial and industrial | Impaired loans | Nonrecurring | Level 3</t>
  </si>
  <si>
    <t>Commercial and industrial | Impaired loans | Nonrecurring | Fair Value</t>
  </si>
  <si>
    <t>Equity loans and lines of credit | Impaired loans | Nonrecurring</t>
  </si>
  <si>
    <t>Equity loans and lines of credit | Impaired loans | Nonrecurring | Level 1</t>
  </si>
  <si>
    <t>Equity loans and lines of credit | Impaired loans | Nonrecurring | Level 2</t>
  </si>
  <si>
    <t>Equity loans and lines of credit | Impaired loans | Nonrecurring | Level 3</t>
  </si>
  <si>
    <t>Equity loans and lines of credit | Impaired loans | Nonrecurring | Fair Value</t>
  </si>
  <si>
    <t>Fair Value Measurements - Level 3 Inputs (Details) (USD $)</t>
  </si>
  <si>
    <t>Fair Value Inputs, Assets, Quantitative Information [Line Items]</t>
  </si>
  <si>
    <t>Nonrecurring | Level 3 | Commercial and industrial | Impaired loans</t>
  </si>
  <si>
    <t>Management adjustments for depreciation in values depending on property types (percent)</t>
  </si>
  <si>
    <t>Nonrecurring | Level 3 | Commercial and industrial | Impaired loans | Minimum</t>
  </si>
  <si>
    <t>Appraiser adjustments on sales comparable data (percent)</t>
  </si>
  <si>
    <t>Nonrecurring | Level 3 | Commercial and industrial | Impaired loans | Maximum</t>
  </si>
  <si>
    <t>Nonrecurring | Level 3 | Equity loans and lines of credit | Impaired loans</t>
  </si>
  <si>
    <t>Nonrecurring | Level 3 | Equity loans and lines of credit | Impaired loans | Minimum</t>
  </si>
  <si>
    <t>Nonrecurring | Level 3 | Equity loans and lines of credit | Impaired loans | Maximum</t>
  </si>
  <si>
    <t>Nonrecurring | Level 3 | Other real estate owned | Impaired loans</t>
  </si>
  <si>
    <t>Nonrecurring | Level 3 | Other real estate owned | Impaired loans | Minimum</t>
  </si>
  <si>
    <t>External appraised values, management assumptions regarding market trends or relevant factors less estimated selling costs (percent)</t>
  </si>
  <si>
    <t>Nonrecurring | Level 3 | Other real estate owned | Impaired loans | Maximum</t>
  </si>
  <si>
    <t>Investments - Carrying value and estimated fair value (Details) (USD $)</t>
  </si>
  <si>
    <t>Equity securities:</t>
  </si>
  <si>
    <t>Amortized Cost</t>
  </si>
  <si>
    <t>Gross Unrealized Gains</t>
  </si>
  <si>
    <t>Gross Unrealized Losses</t>
  </si>
  <si>
    <t>Held-to-maturity Securities, Debt Maturities [Abstract]</t>
  </si>
  <si>
    <t>Amortized Cost Basis</t>
  </si>
  <si>
    <t>Estimated Fair Value</t>
  </si>
  <si>
    <t>U.S. Government agencies collateralized by residential mortgage obligations</t>
  </si>
  <si>
    <t>Investments - Realized gains and losses (Details) (USD $)</t>
  </si>
  <si>
    <t>Investments - Unrealized losses (Details) (USD $)</t>
  </si>
  <si>
    <t>Schedule of Available-for-sale Securities</t>
  </si>
  <si>
    <t>Less than 12 Months, Fair Value</t>
  </si>
  <si>
    <t>Less than 12 Months, Unrealized Losses</t>
  </si>
  <si>
    <t>12 Months or More, Fair Value</t>
  </si>
  <si>
    <t>12 Months or More, Unrealized Losses</t>
  </si>
  <si>
    <t>Total Fair Value</t>
  </si>
  <si>
    <t>Total Unrealized Losses</t>
  </si>
  <si>
    <t>Held-to-maturity Securities</t>
  </si>
  <si>
    <t>Investments - Textual (Details) (USD $)</t>
  </si>
  <si>
    <t>Available-for-sale Securities Pledged as Collateral</t>
  </si>
  <si>
    <t>Available-for-sale Securities, Gross Unrealized Gain (Loss)</t>
  </si>
  <si>
    <t>Income tax impact from the reclassification of unrealized net gains on available-for-sale securities to realized net gains on available-for-sale securities</t>
  </si>
  <si>
    <t>Fair value of held-to-maturity investment securities transferred</t>
  </si>
  <si>
    <t>AOCI available-for-sale securities adjustment tax</t>
  </si>
  <si>
    <t>Unaccreted balance</t>
  </si>
  <si>
    <t>Available-for-sale Securities, Number of Positions</t>
  </si>
  <si>
    <t>Debt Securities, Amortized Cost</t>
  </si>
  <si>
    <t>Available-for-sale, Securities in Unrealized Loss Positions, Number of Positions</t>
  </si>
  <si>
    <t>Available For Sale Securities, Number of Securities</t>
  </si>
  <si>
    <t>Available-for-sale Equity Securities, Amortized Cost Basis</t>
  </si>
  <si>
    <t>Less than 12 months | U.S. Government agencies</t>
  </si>
  <si>
    <t>Less than 12 months | Obligations of states and political subdivisions</t>
  </si>
  <si>
    <t>Less than 12 months | U.S. Government agencies collateralized by residential mortgage obligations</t>
  </si>
  <si>
    <t>Greater than 12 months | U.S. Government agencies</t>
  </si>
  <si>
    <t>Greater than 12 months | Obligations of states and political subdivisions</t>
  </si>
  <si>
    <t>Greater than 12 months | U.S. Government agencies collateralized by residential mortgage obligations</t>
  </si>
  <si>
    <t>Below investment grade | Private label residential mortgage backed securities</t>
  </si>
  <si>
    <t>Investments - Below investment grade securities (Details) (USD $)</t>
  </si>
  <si>
    <t>Unrealized Gain (Loss)</t>
  </si>
  <si>
    <t>Investments - Credit loss rollforward (Details) (USD $)</t>
  </si>
  <si>
    <t>Other than Temporary Impairment, Credit Losses Recognized in Earnings [Roll Forward]</t>
  </si>
  <si>
    <t>Investments - Investments by contractual maturity (Details) (USD $)</t>
  </si>
  <si>
    <t>Within one year, amortized cost</t>
  </si>
  <si>
    <t>Within one year, estimated fair value</t>
  </si>
  <si>
    <t>After one year through five years, amortized cost</t>
  </si>
  <si>
    <t>After one year through five years, estimated fair value</t>
  </si>
  <si>
    <t>After five years through ten years, amortized cost</t>
  </si>
  <si>
    <t>After five years through ten years, estimated fair value</t>
  </si>
  <si>
    <t>After ten years, amortized cost</t>
  </si>
  <si>
    <t>After ten years, estimated fair value</t>
  </si>
  <si>
    <t>Total securities with single maturity date, amortized cost</t>
  </si>
  <si>
    <t>Total securities with single maturity date, estimated fair value</t>
  </si>
  <si>
    <t>Debt securities, amortized cost</t>
  </si>
  <si>
    <t>Ten Years, Amortized Cost</t>
  </si>
  <si>
    <t>Ten Years, Estimated Fair Value</t>
  </si>
  <si>
    <t>Investment securities not due at a single maturity date, amortized cost</t>
  </si>
  <si>
    <t>Investment securities not due at a single maturity date, estimated fair value</t>
  </si>
  <si>
    <t>Loans and Allowance for Credit Losses - Summary of outstanding loans (Details) (USD $)</t>
  </si>
  <si>
    <t>% of Total Loans</t>
  </si>
  <si>
    <t>Deferred loan fees, net</t>
  </si>
  <si>
    <t>Small Business Administration programs</t>
  </si>
  <si>
    <t>Real estate and commercial loans</t>
  </si>
  <si>
    <t>Real estate</t>
  </si>
  <si>
    <t>Acquired During Period</t>
  </si>
  <si>
    <t>Loans and Allowance for Credit Losses - Purchased credit-impaired loans (Details) (USD $)</t>
  </si>
  <si>
    <t>Allowance for loan losses</t>
  </si>
  <si>
    <t>Loans and Allowance for Credit Losses - Accretable yield movement schedule (Details) (USD $)</t>
  </si>
  <si>
    <t>Loans and Leases Receivable Disclosure [Abstract]</t>
  </si>
  <si>
    <t>Reclassification from (to) non-accretable difference</t>
  </si>
  <si>
    <t>Loans and Allowance for Credit Losses - Allowance for Credit Losses (Details) (USD $)</t>
  </si>
  <si>
    <t>quarter</t>
  </si>
  <si>
    <t>Financing Receivable, Allowance for Credit Losses [Line Items]</t>
  </si>
  <si>
    <t>Lookback period used in reserve analysis</t>
  </si>
  <si>
    <t>Financing Receivable, Allowance for Credit Losses [Roll Forward]</t>
  </si>
  <si>
    <t>Allowance for credit losses, beginning balance</t>
  </si>
  <si>
    <t>Allowance for credit losses, ending balance</t>
  </si>
  <si>
    <t>Loans and Allowance for Credit Losses - Loan Portfolio by Impairment Methodology (Details) (USD $)</t>
  </si>
  <si>
    <t>Loans and Allowance for Credit Losses - Loan Portfolio by Risk Rating (Details) (USD $)</t>
  </si>
  <si>
    <t>Financing Receivable, Recorded Investment</t>
  </si>
  <si>
    <t>Substandard</t>
  </si>
  <si>
    <t>Commercial and industrial | Pass</t>
  </si>
  <si>
    <t>Commercial and industrial | Special Mention</t>
  </si>
  <si>
    <t>Commercial and industrial | Substandard</t>
  </si>
  <si>
    <t>Commercial and industrial | Doubtful</t>
  </si>
  <si>
    <t>Agricultural land and production | Pass</t>
  </si>
  <si>
    <t>Agricultural land and production | Special Mention</t>
  </si>
  <si>
    <t>Agricultural land and production | Substandard</t>
  </si>
  <si>
    <t>Agricultural land and production | Doubtful</t>
  </si>
  <si>
    <t>Owner occupied | Pass</t>
  </si>
  <si>
    <t>Owner occupied | Special Mention</t>
  </si>
  <si>
    <t>Owner occupied | Substandard</t>
  </si>
  <si>
    <t>Owner occupied | Doubtful</t>
  </si>
  <si>
    <t>Real estate construction and other land loans | Pass</t>
  </si>
  <si>
    <t>Real estate construction and other land loans | Special Mention</t>
  </si>
  <si>
    <t>Real estate construction and other land loans | Substandard</t>
  </si>
  <si>
    <t>Real estate construction and other land loans | Doubtful</t>
  </si>
  <si>
    <t>Commercial real estate | Pass</t>
  </si>
  <si>
    <t>Commercial real estate | Special Mention</t>
  </si>
  <si>
    <t>Commercial real estate | Substandard</t>
  </si>
  <si>
    <t>Commercial real estate | Doubtful</t>
  </si>
  <si>
    <t>Agricultural real estate | Pass</t>
  </si>
  <si>
    <t>Agricultural real estate | Special Mention</t>
  </si>
  <si>
    <t>Agricultural real estate | Substandard</t>
  </si>
  <si>
    <t>Agricultural real estate | Doubtful</t>
  </si>
  <si>
    <t>Other real estate | Pass</t>
  </si>
  <si>
    <t>Other real estate | Special Mention</t>
  </si>
  <si>
    <t>Other real estate | Substandard</t>
  </si>
  <si>
    <t>Other real estate | Doubtful</t>
  </si>
  <si>
    <t>Equity loans and lines of credit | Pass</t>
  </si>
  <si>
    <t>Equity loans and lines of credit | Special Mention</t>
  </si>
  <si>
    <t>Equity loans and lines of credit | Substandard</t>
  </si>
  <si>
    <t>Equity loans and lines of credit | Doubtful</t>
  </si>
  <si>
    <t>Consumer and installment | Pass</t>
  </si>
  <si>
    <t>Consumer and installment | Special Mention</t>
  </si>
  <si>
    <t>Consumer and installment | Substandard</t>
  </si>
  <si>
    <t>Consumer and installment | Doubtful</t>
  </si>
  <si>
    <t>Loans and Allowance for Credit Losses - Loan Portfolio Aging (Details) (USD $)</t>
  </si>
  <si>
    <t>Financing Receivable, Recorded Investment, Past Due [Line Items]</t>
  </si>
  <si>
    <t>30-59 Days Past Due</t>
  </si>
  <si>
    <t>60-89 Days Past Due</t>
  </si>
  <si>
    <t>Greater Than 90 Days Past Due</t>
  </si>
  <si>
    <t>Total Past Due</t>
  </si>
  <si>
    <t>Recorded Investment Greater Than 90 Days Accruing</t>
  </si>
  <si>
    <t>Loans and Allowance for Credit Losses - Impaired Loans (Details) (USD $)</t>
  </si>
  <si>
    <t>Financing Receivable, Impaired [Line Items]</t>
  </si>
  <si>
    <t>Recorded Investment, With no related allowance recorded</t>
  </si>
  <si>
    <t>Upaid Principal Balance, With no related allowance recorded</t>
  </si>
  <si>
    <t>Recorded Investment, With an allowance recorded</t>
  </si>
  <si>
    <t>Unpaid Principal Balance, With an allowance recorded</t>
  </si>
  <si>
    <t>Related Allowance</t>
  </si>
  <si>
    <t>Total Recorded Investment</t>
  </si>
  <si>
    <t>Total Unpaid Principal Balance</t>
  </si>
  <si>
    <t>Average Recorded Investment, With no related allowance recorded</t>
  </si>
  <si>
    <t>Interest Income Recognized, With no related allowance recorded</t>
  </si>
  <si>
    <t>Average Recorded Investment, With an allowance recorded</t>
  </si>
  <si>
    <t>Interest Income Recognized, With an allowance recorded</t>
  </si>
  <si>
    <t>Average Recorded Investment, Total</t>
  </si>
  <si>
    <t>Interest Income Recognized, Total</t>
  </si>
  <si>
    <t>Forgone interest on nonaccrual loans</t>
  </si>
  <si>
    <t>Loans and Allowance for Credit Losses - Troubled Debt Restructurings (Details) (USD $)</t>
  </si>
  <si>
    <t>Financing Receivable, Modifications [Line Items]</t>
  </si>
  <si>
    <t>Reserves specific to modified loans</t>
  </si>
  <si>
    <t>Defaults on troubled debt restructurings</t>
  </si>
  <si>
    <t>Loans and Leases Receivable, Impaired, Commitment to Lend</t>
  </si>
  <si>
    <t>Pre-Modification Outstanding Recorded Investment</t>
  </si>
  <si>
    <t>Principal Modification</t>
  </si>
  <si>
    <t>Post Modification Outstanding Recorded Investment</t>
  </si>
  <si>
    <t>Goodwill and Intangible Assets (Details) (USD $)</t>
  </si>
  <si>
    <t>Dec. 31, 2008</t>
  </si>
  <si>
    <t>Intangible assets, net</t>
  </si>
  <si>
    <t>Intangible assets, accumulated amortization</t>
  </si>
  <si>
    <t>Amortization of intangible assets</t>
  </si>
  <si>
    <t>Service 1st Bank</t>
  </si>
  <si>
    <t>Service 1st Bank | Core Deposits</t>
  </si>
  <si>
    <t>Core deposit relationships acquired</t>
  </si>
  <si>
    <t>Bank of Madera County</t>
  </si>
  <si>
    <t>Visalia Community Bank</t>
  </si>
  <si>
    <t>Visalia Community Bank | Core Deposits</t>
  </si>
  <si>
    <t>Minimum | Core Deposits</t>
  </si>
  <si>
    <t>Finite-Lived Intangible Asset, Useful Life</t>
  </si>
  <si>
    <t>7 years</t>
  </si>
  <si>
    <t>Maximum | Core Deposits</t>
  </si>
  <si>
    <t>10 years</t>
  </si>
  <si>
    <t>Goodwill and Intangible Assets - Future Amortization Expense (Details) (USD $)</t>
  </si>
  <si>
    <t>Finite-Lived Intangible Assets, Net</t>
  </si>
  <si>
    <t>Borrowing Arrangements (Details) (USD $)</t>
  </si>
  <si>
    <t>San Fransisco Branch</t>
  </si>
  <si>
    <t>Advances from FHLB</t>
  </si>
  <si>
    <t>Federal Home Loan Bank Advances [Member] | Securities Pledged as Collateral</t>
  </si>
  <si>
    <t>Investments securing FHLB advances, amortized cost</t>
  </si>
  <si>
    <t>Income Taxes (Details) (CALIFORNIA, USD $)</t>
  </si>
  <si>
    <t>Unrecognized Tax Benefits</t>
  </si>
  <si>
    <t>Capital Loss Carryforward</t>
  </si>
  <si>
    <t>Deferred tax valuation allowance</t>
  </si>
  <si>
    <t>Commitments and Contingencies (Details) (USD $)</t>
  </si>
  <si>
    <t>Commitments to extend credit</t>
  </si>
  <si>
    <t>Undisbursed lines of credit</t>
  </si>
  <si>
    <t>Undisbursed portions of construction loans</t>
  </si>
  <si>
    <t>Standby letters of credit and financial guarantees</t>
  </si>
  <si>
    <t>Minimum | Undisbursed lines of credit</t>
  </si>
  <si>
    <t>Commitments to extend credit, term of agreement</t>
  </si>
  <si>
    <t>1 month</t>
  </si>
  <si>
    <t>Maximum | Undisbursed lines of credit</t>
  </si>
  <si>
    <t>12 months</t>
  </si>
  <si>
    <t>Maximum | Standby letters of credit and financial guarantees</t>
  </si>
  <si>
    <t>1 year</t>
  </si>
  <si>
    <t>Probable loan loss experience on unfunded obligations [Member]</t>
  </si>
  <si>
    <t>Loss Contingency, Estimate of Possible Loss</t>
  </si>
  <si>
    <t>Earnings Per Share - Basic (Details) (USD $)</t>
  </si>
  <si>
    <t>Basic Earnings Per share</t>
  </si>
  <si>
    <t>Weighted average shares outstanding (in shares)</t>
  </si>
  <si>
    <t>Basic earnings per share (in dollars per share)</t>
  </si>
  <si>
    <t>Earnings Per Share - Diluted (Details) (USD $)</t>
  </si>
  <si>
    <t>Diluted Earnings Per share</t>
  </si>
  <si>
    <t>Effect of dilutive stock options (in shares)</t>
  </si>
  <si>
    <t>Weighted average shares of common stock and common stock equivalents (in shares)</t>
  </si>
  <si>
    <t>Diluted earnings per share (in dollars per share)</t>
  </si>
  <si>
    <t>Anti-dilutive options and warrants (in shares)</t>
  </si>
  <si>
    <t>Share-Based Compensation - Stock Option Activity (Details) (USD $)</t>
  </si>
  <si>
    <t>Options outstanding (in shares)</t>
  </si>
  <si>
    <t>Options exercised (in shares)</t>
  </si>
  <si>
    <t>Options cancelled (in shares)</t>
  </si>
  <si>
    <t>Options vested or expected to vest (in shares)</t>
  </si>
  <si>
    <t>Options exercisable (in shares)</t>
  </si>
  <si>
    <t>Stock option activity, weighted average exercise price</t>
  </si>
  <si>
    <t>Options Outstanding, weighted average exercise price (in dollars per share)</t>
  </si>
  <si>
    <t>Options exercised, weighted average exercise price (in dollars per share)</t>
  </si>
  <si>
    <t>Options canceled, weighted average exercise price (in dollars per share)</t>
  </si>
  <si>
    <t>Options vested or expected to vest, weighted average exercise price (in dollars per share)</t>
  </si>
  <si>
    <t>Options exercisable, weighted average exercise price (in dollars per share)</t>
  </si>
  <si>
    <t>Options outstanding, weighted average remaining contractual term</t>
  </si>
  <si>
    <t>3 years 5 months 5 days</t>
  </si>
  <si>
    <t>Options vested or expected to vest, weighted average remaining contractual term</t>
  </si>
  <si>
    <t>3 years 4 months 20 days</t>
  </si>
  <si>
    <t>Options exercisable, weighted average remaining contractual term</t>
  </si>
  <si>
    <t>2 years 7 months 23 days</t>
  </si>
  <si>
    <t>Options outstanding, aggregate intrinsic value</t>
  </si>
  <si>
    <t>Options vested or expected to vest, aggregate intrinsic value</t>
  </si>
  <si>
    <t>Options exercisable, aggregate intrinsic value</t>
  </si>
  <si>
    <t>Share-Based Compensation - Textual (Details) (USD $)</t>
  </si>
  <si>
    <t>Share-based Compensation Arrangement by Share-based Payment Award [Line Items]</t>
  </si>
  <si>
    <t>Options exercised during period</t>
  </si>
  <si>
    <t>Unrecognized compensation cost related to non-vested share-based compensation arrangements</t>
  </si>
  <si>
    <t>Weighted average period to recognize unrecognized share-based compensation cost</t>
  </si>
  <si>
    <t>2 years 2 months 15 days</t>
  </si>
  <si>
    <t>Share-based Compensation Arrangement by Share-based Payment Award, Equity Instruments Other than Options, Vested in Period, Fair Value</t>
  </si>
  <si>
    <t>Nonvested and expected to vest</t>
  </si>
  <si>
    <t>Share-based compensation expense</t>
  </si>
  <si>
    <t>2005 Plan [Member]</t>
  </si>
  <si>
    <t>Share-based Compensation Arrangement by Share-based Payment Award, Award Vesting Period</t>
  </si>
  <si>
    <t>5 years</t>
  </si>
  <si>
    <t>Stock Options [Member]</t>
  </si>
  <si>
    <t>Tax benefit of stock option compensation expense</t>
  </si>
  <si>
    <t>Restricted Common Stock [Member]</t>
  </si>
  <si>
    <t>Granted (in shares)</t>
  </si>
  <si>
    <t>Granted (in dollars per share)</t>
  </si>
  <si>
    <t>Weighted average remaining period</t>
  </si>
  <si>
    <t>4 years 3 months 28 days</t>
  </si>
  <si>
    <t>Intrinsic value</t>
  </si>
  <si>
    <t>Restricted Common Stock [Member] | Annual Vesting [Member]</t>
  </si>
  <si>
    <t>Award vesting percent</t>
  </si>
  <si>
    <t>Share-Based Compensation - Restricted Common Stock Awards (Details) (Restricted Common Stock [Member], USD $)</t>
  </si>
  <si>
    <t>Nonvested outstanding shares beginning balance (in shares)</t>
  </si>
  <si>
    <t>Vested (in shares)</t>
  </si>
  <si>
    <t>Forfeited (in shares)</t>
  </si>
  <si>
    <t>Nonvested outstanding shares ending balance (in shares)</t>
  </si>
  <si>
    <t>Weighted Average Grant Date Fair Value</t>
  </si>
  <si>
    <t>Nonvested outstanding shares beginning balance (in dollars per share)</t>
  </si>
  <si>
    <t>Vested (in dollars per share)</t>
  </si>
  <si>
    <t>Forfeited (in dollars per share)</t>
  </si>
  <si>
    <t>Nonvested outstanding shares ending balance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</si>
</sst>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9"/>
      <color theme="1"/>
      <name val="Inherit"/>
    </font>
    <font>
      <sz val="10"/>
      <color theme="1"/>
      <name val="Inherit"/>
    </font>
    <font>
      <sz val="10"/>
      <color rgb="FF000000"/>
      <name val="Inherit"/>
    </font>
    <font>
      <i/>
      <sz val="10"/>
      <color theme="1"/>
      <name val="Inherit"/>
    </font>
    <font>
      <b/>
      <i/>
      <sz val="10"/>
      <color theme="1"/>
      <name val="Inherit"/>
    </font>
    <font>
      <b/>
      <sz val="1"/>
      <color theme="1"/>
      <name val="Inherit"/>
    </font>
    <font>
      <b/>
      <sz val="8"/>
      <color theme="1"/>
      <name val="Inherit"/>
    </font>
    <font>
      <sz val="1"/>
      <color theme="1"/>
      <name val="Inherit"/>
    </font>
    <font>
      <sz val="8"/>
      <color theme="1"/>
      <name val="Inherit"/>
    </font>
    <font>
      <u/>
      <sz val="10"/>
      <color theme="1"/>
      <name val="Inherit"/>
    </font>
    <font>
      <b/>
      <i/>
      <sz val="1"/>
      <color theme="1"/>
      <name val="Inherit"/>
    </font>
    <font>
      <sz val="10"/>
      <color rgb="FF000000"/>
      <name val="Times New Roman"/>
      <family val="1"/>
    </font>
    <font>
      <sz val="7"/>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18" fillId="0" borderId="0" xfId="0" applyFont="1" applyAlignment="1">
      <alignment wrapText="1"/>
    </xf>
    <xf numFmtId="15" fontId="26" fillId="0" borderId="10" xfId="0" applyNumberFormat="1"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7" fillId="0" borderId="0" xfId="0" applyFont="1" applyAlignment="1">
      <alignment horizontal="right" wrapText="1"/>
    </xf>
    <xf numFmtId="0" fontId="21" fillId="0" borderId="11"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5" fillId="0" borderId="0" xfId="0" applyFont="1" applyAlignment="1">
      <alignment horizontal="righ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3"/>
    </xf>
    <xf numFmtId="0" fontId="21" fillId="33" borderId="11" xfId="0" applyFont="1" applyFill="1" applyBorder="1" applyAlignment="1">
      <alignment horizontal="right" wrapText="1"/>
    </xf>
    <xf numFmtId="0" fontId="27" fillId="0" borderId="11" xfId="0" applyFont="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4"/>
    </xf>
    <xf numFmtId="0" fontId="21" fillId="0" borderId="0" xfId="0"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wrapText="1" indent="2"/>
    </xf>
    <xf numFmtId="10" fontId="21" fillId="0" borderId="0" xfId="0" applyNumberFormat="1" applyFont="1" applyAlignment="1">
      <alignment horizontal="center"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center"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1" fillId="0" borderId="0" xfId="0" applyFont="1" applyAlignment="1">
      <alignment horizontal="left" wrapText="1" indent="3"/>
    </xf>
    <xf numFmtId="3" fontId="21" fillId="0" borderId="10" xfId="0" applyNumberFormat="1" applyFont="1" applyBorder="1" applyAlignment="1">
      <alignment horizontal="right"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left" wrapText="1"/>
    </xf>
    <xf numFmtId="0" fontId="21" fillId="0" borderId="0" xfId="0" applyFont="1" applyAlignment="1">
      <alignment horizontal="center" wrapText="1"/>
    </xf>
    <xf numFmtId="0" fontId="26"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8" fillId="0" borderId="10" xfId="0" applyFont="1" applyBorder="1" applyAlignment="1">
      <alignment horizontal="center" wrapText="1"/>
    </xf>
    <xf numFmtId="0" fontId="28" fillId="0" borderId="0" xfId="0" applyFont="1" applyAlignment="1">
      <alignment horizontal="center" wrapText="1"/>
    </xf>
    <xf numFmtId="0" fontId="0" fillId="0" borderId="10" xfId="0" applyBorder="1" applyAlignment="1">
      <alignment wrapText="1"/>
    </xf>
    <xf numFmtId="0" fontId="25" fillId="0" borderId="0" xfId="0" applyFont="1" applyAlignment="1">
      <alignment horizontal="left" wrapText="1"/>
    </xf>
    <xf numFmtId="0" fontId="27" fillId="0" borderId="0" xfId="0" applyFont="1" applyAlignment="1">
      <alignment wrapText="1"/>
    </xf>
    <xf numFmtId="0" fontId="26" fillId="0" borderId="0" xfId="0" applyFont="1" applyBorder="1" applyAlignment="1">
      <alignment horizontal="center" wrapText="1"/>
    </xf>
    <xf numFmtId="0" fontId="25" fillId="33" borderId="0" xfId="0" applyFont="1" applyFill="1" applyBorder="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7" fillId="33" borderId="0" xfId="0" applyFont="1" applyFill="1" applyAlignment="1">
      <alignment horizontal="left" wrapText="1"/>
    </xf>
    <xf numFmtId="0" fontId="26" fillId="0" borderId="11" xfId="0" applyFont="1" applyBorder="1" applyAlignment="1">
      <alignment horizontal="left" wrapText="1"/>
    </xf>
    <xf numFmtId="0" fontId="18" fillId="0" borderId="0" xfId="0" applyFont="1" applyAlignment="1">
      <alignment horizontal="center" wrapText="1"/>
    </xf>
    <xf numFmtId="0" fontId="29" fillId="0" borderId="0" xfId="0" applyFont="1" applyAlignment="1">
      <alignment wrapText="1"/>
    </xf>
    <xf numFmtId="0" fontId="21" fillId="0" borderId="0" xfId="0" applyFont="1" applyAlignment="1">
      <alignment horizontal="justify" wrapText="1"/>
    </xf>
    <xf numFmtId="0" fontId="19" fillId="33" borderId="0" xfId="0" applyFont="1" applyFill="1" applyAlignment="1">
      <alignment horizontal="left" vertical="top" wrapText="1"/>
    </xf>
    <xf numFmtId="0" fontId="21" fillId="33" borderId="14" xfId="0" applyFont="1" applyFill="1" applyBorder="1" applyAlignment="1">
      <alignment wrapText="1"/>
    </xf>
    <xf numFmtId="0" fontId="19" fillId="0" borderId="0" xfId="0" applyFont="1" applyAlignment="1">
      <alignment horizontal="left" vertical="top"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right" wrapText="1"/>
    </xf>
    <xf numFmtId="0" fontId="19" fillId="33" borderId="0" xfId="0" applyFont="1" applyFill="1" applyAlignment="1">
      <alignment horizontal="left" wrapText="1"/>
    </xf>
    <xf numFmtId="3" fontId="21" fillId="33" borderId="14" xfId="0" applyNumberFormat="1" applyFont="1" applyFill="1" applyBorder="1" applyAlignment="1">
      <alignment horizontal="right" wrapText="1"/>
    </xf>
    <xf numFmtId="0" fontId="19" fillId="0" borderId="0" xfId="0" applyFont="1" applyAlignment="1">
      <alignment horizontal="left" wrapText="1"/>
    </xf>
    <xf numFmtId="0" fontId="30" fillId="0" borderId="0" xfId="0" applyFont="1" applyAlignment="1">
      <alignment horizontal="right" wrapText="1"/>
    </xf>
    <xf numFmtId="0" fontId="21" fillId="33" borderId="0" xfId="0" applyFont="1" applyFill="1" applyAlignment="1">
      <alignment horizontal="left" wrapText="1" indent="4"/>
    </xf>
    <xf numFmtId="0" fontId="21" fillId="33" borderId="0" xfId="0" applyFont="1" applyFill="1" applyBorder="1" applyAlignment="1">
      <alignment horizontal="right" wrapText="1"/>
    </xf>
    <xf numFmtId="0" fontId="21" fillId="0" borderId="0" xfId="0" applyFont="1" applyAlignment="1">
      <alignment vertical="top" wrapText="1"/>
    </xf>
    <xf numFmtId="0" fontId="21" fillId="0" borderId="0" xfId="0" applyFont="1" applyAlignment="1">
      <alignment horizontal="left" vertical="top" wrapText="1"/>
    </xf>
    <xf numFmtId="0" fontId="21" fillId="33" borderId="11" xfId="0" applyFont="1" applyFill="1" applyBorder="1" applyAlignment="1">
      <alignment horizontal="left" wrapText="1" inden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ht="30">
      <c r="A4" s="3" t="s">
        <v>4</v>
      </c>
      <c r="B4" s="5" t="s">
        <v>5</v>
      </c>
      <c r="C4" s="5"/>
    </row>
    <row r="5" spans="1:3">
      <c r="A5" s="3" t="s">
        <v>6</v>
      </c>
      <c r="B5" s="5">
        <v>1127371</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5" t="s">
        <v>15</v>
      </c>
      <c r="C11" s="5"/>
    </row>
    <row r="12" spans="1:3" ht="30">
      <c r="A12" s="3" t="s">
        <v>16</v>
      </c>
      <c r="B12" s="5"/>
      <c r="C12" s="7">
        <v>10988383</v>
      </c>
    </row>
    <row r="13" spans="1:3">
      <c r="A13" s="3" t="s">
        <v>17</v>
      </c>
      <c r="B13" s="5">
        <v>2015</v>
      </c>
      <c r="C13" s="5"/>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8"/>
  <sheetViews>
    <sheetView showGridLines="0" workbookViewId="0"/>
  </sheetViews>
  <sheetFormatPr defaultRowHeight="15"/>
  <cols>
    <col min="1" max="1" width="35.28515625" bestFit="1" customWidth="1"/>
    <col min="2" max="3" width="36.5703125" bestFit="1" customWidth="1"/>
    <col min="4" max="4" width="5.85546875" customWidth="1"/>
    <col min="5" max="5" width="22.5703125" customWidth="1"/>
    <col min="6" max="6" width="4.5703125" customWidth="1"/>
    <col min="7" max="7" width="7" customWidth="1"/>
    <col min="8" max="8" width="10.5703125" customWidth="1"/>
    <col min="9" max="9" width="27" customWidth="1"/>
    <col min="10" max="10" width="4.5703125" customWidth="1"/>
    <col min="11" max="11" width="5.85546875" customWidth="1"/>
    <col min="12" max="12" width="8.42578125" customWidth="1"/>
    <col min="13" max="13" width="19.42578125" customWidth="1"/>
    <col min="14" max="14" width="4.5703125" customWidth="1"/>
    <col min="15" max="15" width="7" customWidth="1"/>
    <col min="16" max="16" width="10.7109375" customWidth="1"/>
    <col min="17" max="17" width="27.42578125" customWidth="1"/>
    <col min="18" max="18" width="4.5703125" customWidth="1"/>
    <col min="19" max="19" width="5.85546875" customWidth="1"/>
    <col min="20" max="20" width="8.85546875" customWidth="1"/>
    <col min="21" max="21" width="22.5703125" customWidth="1"/>
    <col min="22" max="22" width="4.5703125" customWidth="1"/>
    <col min="23" max="23" width="27.28515625" customWidth="1"/>
    <col min="24" max="24" width="5.85546875" customWidth="1"/>
    <col min="25" max="25" width="22.5703125" customWidth="1"/>
    <col min="26" max="27" width="27.28515625" customWidth="1"/>
    <col min="28" max="28" width="5.85546875" customWidth="1"/>
    <col min="29" max="29" width="8.42578125" customWidth="1"/>
    <col min="30" max="31" width="27.28515625" customWidth="1"/>
    <col min="32" max="32" width="5.85546875" customWidth="1"/>
    <col min="33" max="33" width="19.42578125" customWidth="1"/>
    <col min="34" max="34" width="27.28515625" customWidth="1"/>
  </cols>
  <sheetData>
    <row r="1" spans="1:34" ht="15" customHeight="1">
      <c r="A1" s="8" t="s">
        <v>367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368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row>
    <row r="4" spans="1:34" ht="25.5" customHeight="1">
      <c r="A4" s="14" t="s">
        <v>369</v>
      </c>
      <c r="B4" s="38" t="s">
        <v>370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c r="A5" s="14"/>
      <c r="B5" s="38" t="s">
        <v>371</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c r="A6" s="14"/>
      <c r="B6" s="37" t="s">
        <v>372</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c r="A7" s="14"/>
      <c r="B7" s="24"/>
      <c r="C7" s="24"/>
      <c r="D7" s="24"/>
      <c r="E7" s="24"/>
      <c r="F7" s="24"/>
      <c r="G7" s="24"/>
      <c r="H7" s="24"/>
      <c r="I7" s="24"/>
      <c r="J7" s="24"/>
      <c r="K7" s="24"/>
      <c r="L7" s="24"/>
      <c r="M7" s="24"/>
      <c r="N7" s="24"/>
      <c r="O7" s="24"/>
      <c r="P7" s="24"/>
      <c r="Q7" s="24"/>
      <c r="R7" s="24"/>
      <c r="S7" s="24"/>
      <c r="T7" s="24"/>
      <c r="U7" s="24"/>
      <c r="V7" s="24"/>
    </row>
    <row r="8" spans="1:34">
      <c r="A8" s="14"/>
      <c r="B8" s="15"/>
      <c r="C8" s="15"/>
      <c r="D8" s="15"/>
      <c r="E8" s="15"/>
      <c r="F8" s="15"/>
      <c r="G8" s="15"/>
      <c r="H8" s="15"/>
      <c r="I8" s="15"/>
      <c r="J8" s="15"/>
      <c r="K8" s="15"/>
      <c r="L8" s="15"/>
      <c r="M8" s="15"/>
      <c r="N8" s="15"/>
      <c r="O8" s="15"/>
      <c r="P8" s="15"/>
      <c r="Q8" s="15"/>
      <c r="R8" s="15"/>
      <c r="S8" s="15"/>
      <c r="T8" s="15"/>
      <c r="U8" s="15"/>
      <c r="V8" s="15"/>
    </row>
    <row r="9" spans="1:34" ht="15.75" thickBot="1">
      <c r="A9" s="14"/>
      <c r="B9" s="17"/>
      <c r="C9" s="13"/>
      <c r="D9" s="28" t="s">
        <v>373</v>
      </c>
      <c r="E9" s="28"/>
      <c r="F9" s="28"/>
      <c r="G9" s="13"/>
      <c r="H9" s="28" t="s">
        <v>374</v>
      </c>
      <c r="I9" s="28"/>
      <c r="J9" s="28"/>
      <c r="K9" s="13"/>
      <c r="L9" s="28" t="s">
        <v>375</v>
      </c>
      <c r="M9" s="28"/>
      <c r="N9" s="28"/>
      <c r="O9" s="13"/>
      <c r="P9" s="28" t="s">
        <v>376</v>
      </c>
      <c r="Q9" s="28"/>
      <c r="R9" s="28"/>
      <c r="S9" s="13"/>
      <c r="T9" s="28" t="s">
        <v>189</v>
      </c>
      <c r="U9" s="28"/>
      <c r="V9" s="28"/>
    </row>
    <row r="10" spans="1:34">
      <c r="A10" s="14"/>
      <c r="B10" s="120" t="s">
        <v>377</v>
      </c>
      <c r="C10" s="32"/>
      <c r="D10" s="34"/>
      <c r="E10" s="34"/>
      <c r="F10" s="35"/>
      <c r="G10" s="32"/>
      <c r="H10" s="34"/>
      <c r="I10" s="34"/>
      <c r="J10" s="35"/>
      <c r="K10" s="32"/>
      <c r="L10" s="34"/>
      <c r="M10" s="34"/>
      <c r="N10" s="35"/>
      <c r="O10" s="32"/>
      <c r="P10" s="34"/>
      <c r="Q10" s="34"/>
      <c r="R10" s="35"/>
      <c r="S10" s="32"/>
      <c r="T10" s="34"/>
      <c r="U10" s="34"/>
      <c r="V10" s="35"/>
    </row>
    <row r="11" spans="1:34">
      <c r="A11" s="14"/>
      <c r="B11" s="120"/>
      <c r="C11" s="32"/>
      <c r="D11" s="33"/>
      <c r="E11" s="33"/>
      <c r="F11" s="32"/>
      <c r="G11" s="32"/>
      <c r="H11" s="33"/>
      <c r="I11" s="33"/>
      <c r="J11" s="32"/>
      <c r="K11" s="32"/>
      <c r="L11" s="33"/>
      <c r="M11" s="33"/>
      <c r="N11" s="32"/>
      <c r="O11" s="32"/>
      <c r="P11" s="33"/>
      <c r="Q11" s="33"/>
      <c r="R11" s="32"/>
      <c r="S11" s="32"/>
      <c r="T11" s="33"/>
      <c r="U11" s="33"/>
      <c r="V11" s="32"/>
    </row>
    <row r="12" spans="1:34">
      <c r="A12" s="14"/>
      <c r="B12" s="38" t="s">
        <v>378</v>
      </c>
      <c r="C12" s="37"/>
      <c r="D12" s="38" t="s">
        <v>191</v>
      </c>
      <c r="E12" s="39">
        <v>3130</v>
      </c>
      <c r="F12" s="37"/>
      <c r="G12" s="37"/>
      <c r="H12" s="38" t="s">
        <v>191</v>
      </c>
      <c r="I12" s="39">
        <v>4058</v>
      </c>
      <c r="J12" s="37"/>
      <c r="K12" s="37"/>
      <c r="L12" s="38" t="s">
        <v>191</v>
      </c>
      <c r="M12" s="39">
        <v>1078</v>
      </c>
      <c r="N12" s="37"/>
      <c r="O12" s="37"/>
      <c r="P12" s="38" t="s">
        <v>191</v>
      </c>
      <c r="Q12" s="40">
        <v>42</v>
      </c>
      <c r="R12" s="37"/>
      <c r="S12" s="37"/>
      <c r="T12" s="38" t="s">
        <v>191</v>
      </c>
      <c r="U12" s="39">
        <v>8308</v>
      </c>
      <c r="V12" s="37"/>
    </row>
    <row r="13" spans="1:34">
      <c r="A13" s="14"/>
      <c r="B13" s="38"/>
      <c r="C13" s="37"/>
      <c r="D13" s="38"/>
      <c r="E13" s="39"/>
      <c r="F13" s="37"/>
      <c r="G13" s="37"/>
      <c r="H13" s="38"/>
      <c r="I13" s="39"/>
      <c r="J13" s="37"/>
      <c r="K13" s="37"/>
      <c r="L13" s="38"/>
      <c r="M13" s="39"/>
      <c r="N13" s="37"/>
      <c r="O13" s="37"/>
      <c r="P13" s="38"/>
      <c r="Q13" s="40"/>
      <c r="R13" s="37"/>
      <c r="S13" s="37"/>
      <c r="T13" s="38"/>
      <c r="U13" s="39"/>
      <c r="V13" s="37"/>
    </row>
    <row r="14" spans="1:34">
      <c r="A14" s="14"/>
      <c r="B14" s="41" t="s">
        <v>379</v>
      </c>
      <c r="C14" s="32"/>
      <c r="D14" s="43">
        <v>308</v>
      </c>
      <c r="E14" s="43"/>
      <c r="F14" s="32"/>
      <c r="G14" s="32"/>
      <c r="H14" s="43">
        <v>391</v>
      </c>
      <c r="I14" s="43"/>
      <c r="J14" s="32"/>
      <c r="K14" s="32"/>
      <c r="L14" s="43" t="s">
        <v>380</v>
      </c>
      <c r="M14" s="43"/>
      <c r="N14" s="30" t="s">
        <v>295</v>
      </c>
      <c r="O14" s="32"/>
      <c r="P14" s="43">
        <v>6</v>
      </c>
      <c r="Q14" s="43"/>
      <c r="R14" s="32"/>
      <c r="S14" s="32"/>
      <c r="T14" s="43" t="s">
        <v>192</v>
      </c>
      <c r="U14" s="43"/>
      <c r="V14" s="32"/>
    </row>
    <row r="15" spans="1:34">
      <c r="A15" s="14"/>
      <c r="B15" s="41"/>
      <c r="C15" s="32"/>
      <c r="D15" s="43"/>
      <c r="E15" s="43"/>
      <c r="F15" s="32"/>
      <c r="G15" s="32"/>
      <c r="H15" s="43"/>
      <c r="I15" s="43"/>
      <c r="J15" s="32"/>
      <c r="K15" s="32"/>
      <c r="L15" s="43"/>
      <c r="M15" s="43"/>
      <c r="N15" s="30"/>
      <c r="O15" s="32"/>
      <c r="P15" s="43"/>
      <c r="Q15" s="43"/>
      <c r="R15" s="32"/>
      <c r="S15" s="32"/>
      <c r="T15" s="43"/>
      <c r="U15" s="43"/>
      <c r="V15" s="32"/>
    </row>
    <row r="16" spans="1:34">
      <c r="A16" s="14"/>
      <c r="B16" s="36" t="s">
        <v>381</v>
      </c>
      <c r="C16" s="37"/>
      <c r="D16" s="40" t="s">
        <v>382</v>
      </c>
      <c r="E16" s="40"/>
      <c r="F16" s="38" t="s">
        <v>295</v>
      </c>
      <c r="G16" s="37"/>
      <c r="H16" s="40" t="s">
        <v>192</v>
      </c>
      <c r="I16" s="40"/>
      <c r="J16" s="37"/>
      <c r="K16" s="37"/>
      <c r="L16" s="40" t="s">
        <v>383</v>
      </c>
      <c r="M16" s="40"/>
      <c r="N16" s="38" t="s">
        <v>295</v>
      </c>
      <c r="O16" s="37"/>
      <c r="P16" s="40" t="s">
        <v>192</v>
      </c>
      <c r="Q16" s="40"/>
      <c r="R16" s="37"/>
      <c r="S16" s="37"/>
      <c r="T16" s="40" t="s">
        <v>384</v>
      </c>
      <c r="U16" s="40"/>
      <c r="V16" s="38" t="s">
        <v>295</v>
      </c>
    </row>
    <row r="17" spans="1:22">
      <c r="A17" s="14"/>
      <c r="B17" s="36"/>
      <c r="C17" s="37"/>
      <c r="D17" s="40"/>
      <c r="E17" s="40"/>
      <c r="F17" s="38"/>
      <c r="G17" s="37"/>
      <c r="H17" s="40"/>
      <c r="I17" s="40"/>
      <c r="J17" s="37"/>
      <c r="K17" s="37"/>
      <c r="L17" s="40"/>
      <c r="M17" s="40"/>
      <c r="N17" s="38"/>
      <c r="O17" s="37"/>
      <c r="P17" s="40"/>
      <c r="Q17" s="40"/>
      <c r="R17" s="37"/>
      <c r="S17" s="37"/>
      <c r="T17" s="40"/>
      <c r="U17" s="40"/>
      <c r="V17" s="38"/>
    </row>
    <row r="18" spans="1:22">
      <c r="A18" s="14"/>
      <c r="B18" s="41" t="s">
        <v>385</v>
      </c>
      <c r="C18" s="32"/>
      <c r="D18" s="43">
        <v>101</v>
      </c>
      <c r="E18" s="43"/>
      <c r="F18" s="32"/>
      <c r="G18" s="32"/>
      <c r="H18" s="43">
        <v>8</v>
      </c>
      <c r="I18" s="43"/>
      <c r="J18" s="32"/>
      <c r="K18" s="32"/>
      <c r="L18" s="43">
        <v>423</v>
      </c>
      <c r="M18" s="43"/>
      <c r="N18" s="32"/>
      <c r="O18" s="32"/>
      <c r="P18" s="43" t="s">
        <v>192</v>
      </c>
      <c r="Q18" s="43"/>
      <c r="R18" s="32"/>
      <c r="S18" s="32"/>
      <c r="T18" s="43">
        <v>532</v>
      </c>
      <c r="U18" s="43"/>
      <c r="V18" s="32"/>
    </row>
    <row r="19" spans="1:22" ht="15.75" thickBot="1">
      <c r="A19" s="14"/>
      <c r="B19" s="41"/>
      <c r="C19" s="32"/>
      <c r="D19" s="48"/>
      <c r="E19" s="48"/>
      <c r="F19" s="47"/>
      <c r="G19" s="32"/>
      <c r="H19" s="48"/>
      <c r="I19" s="48"/>
      <c r="J19" s="47"/>
      <c r="K19" s="32"/>
      <c r="L19" s="48"/>
      <c r="M19" s="48"/>
      <c r="N19" s="47"/>
      <c r="O19" s="32"/>
      <c r="P19" s="48"/>
      <c r="Q19" s="48"/>
      <c r="R19" s="47"/>
      <c r="S19" s="32"/>
      <c r="T19" s="48"/>
      <c r="U19" s="48"/>
      <c r="V19" s="47"/>
    </row>
    <row r="20" spans="1:22">
      <c r="A20" s="14"/>
      <c r="B20" s="38" t="s">
        <v>386</v>
      </c>
      <c r="C20" s="37"/>
      <c r="D20" s="49" t="s">
        <v>191</v>
      </c>
      <c r="E20" s="51">
        <v>3129</v>
      </c>
      <c r="F20" s="53"/>
      <c r="G20" s="37"/>
      <c r="H20" s="49" t="s">
        <v>191</v>
      </c>
      <c r="I20" s="51">
        <v>4457</v>
      </c>
      <c r="J20" s="53"/>
      <c r="K20" s="37"/>
      <c r="L20" s="49" t="s">
        <v>191</v>
      </c>
      <c r="M20" s="55">
        <v>765</v>
      </c>
      <c r="N20" s="53"/>
      <c r="O20" s="37"/>
      <c r="P20" s="49" t="s">
        <v>191</v>
      </c>
      <c r="Q20" s="55">
        <v>48</v>
      </c>
      <c r="R20" s="53"/>
      <c r="S20" s="37"/>
      <c r="T20" s="49" t="s">
        <v>191</v>
      </c>
      <c r="U20" s="51">
        <v>8399</v>
      </c>
      <c r="V20" s="53"/>
    </row>
    <row r="21" spans="1:22" ht="15.75" thickBot="1">
      <c r="A21" s="14"/>
      <c r="B21" s="38"/>
      <c r="C21" s="37"/>
      <c r="D21" s="50"/>
      <c r="E21" s="52"/>
      <c r="F21" s="54"/>
      <c r="G21" s="37"/>
      <c r="H21" s="50"/>
      <c r="I21" s="52"/>
      <c r="J21" s="54"/>
      <c r="K21" s="37"/>
      <c r="L21" s="50"/>
      <c r="M21" s="56"/>
      <c r="N21" s="54"/>
      <c r="O21" s="37"/>
      <c r="P21" s="50"/>
      <c r="Q21" s="56"/>
      <c r="R21" s="54"/>
      <c r="S21" s="37"/>
      <c r="T21" s="50"/>
      <c r="U21" s="52"/>
      <c r="V21" s="54"/>
    </row>
    <row r="22" spans="1:22" ht="15.75" thickTop="1">
      <c r="A22" s="14"/>
      <c r="B22" s="22"/>
      <c r="C22" s="22"/>
      <c r="D22" s="121"/>
      <c r="E22" s="121"/>
      <c r="F22" s="121"/>
      <c r="G22" s="22"/>
      <c r="H22" s="121"/>
      <c r="I22" s="121"/>
      <c r="J22" s="121"/>
      <c r="K22" s="22"/>
      <c r="L22" s="121"/>
      <c r="M22" s="121"/>
      <c r="N22" s="121"/>
      <c r="O22" s="22"/>
      <c r="P22" s="121"/>
      <c r="Q22" s="121"/>
      <c r="R22" s="121"/>
      <c r="S22" s="22"/>
      <c r="T22" s="121"/>
      <c r="U22" s="121"/>
      <c r="V22" s="121"/>
    </row>
    <row r="23" spans="1:22">
      <c r="A23" s="14"/>
      <c r="B23" s="122" t="s">
        <v>377</v>
      </c>
      <c r="C23" s="37"/>
      <c r="D23" s="44"/>
      <c r="E23" s="44"/>
      <c r="F23" s="37"/>
      <c r="G23" s="37"/>
      <c r="H23" s="44"/>
      <c r="I23" s="44"/>
      <c r="J23" s="37"/>
      <c r="K23" s="37"/>
      <c r="L23" s="44"/>
      <c r="M23" s="44"/>
      <c r="N23" s="37"/>
      <c r="O23" s="37"/>
      <c r="P23" s="44"/>
      <c r="Q23" s="44"/>
      <c r="R23" s="37"/>
      <c r="S23" s="37"/>
      <c r="T23" s="44"/>
      <c r="U23" s="44"/>
      <c r="V23" s="37"/>
    </row>
    <row r="24" spans="1:22">
      <c r="A24" s="14"/>
      <c r="B24" s="122"/>
      <c r="C24" s="37"/>
      <c r="D24" s="44"/>
      <c r="E24" s="44"/>
      <c r="F24" s="37"/>
      <c r="G24" s="37"/>
      <c r="H24" s="44"/>
      <c r="I24" s="44"/>
      <c r="J24" s="37"/>
      <c r="K24" s="37"/>
      <c r="L24" s="44"/>
      <c r="M24" s="44"/>
      <c r="N24" s="37"/>
      <c r="O24" s="37"/>
      <c r="P24" s="44"/>
      <c r="Q24" s="44"/>
      <c r="R24" s="37"/>
      <c r="S24" s="37"/>
      <c r="T24" s="44"/>
      <c r="U24" s="44"/>
      <c r="V24" s="37"/>
    </row>
    <row r="25" spans="1:22">
      <c r="A25" s="14"/>
      <c r="B25" s="30" t="s">
        <v>387</v>
      </c>
      <c r="C25" s="32"/>
      <c r="D25" s="30" t="s">
        <v>191</v>
      </c>
      <c r="E25" s="42">
        <v>2444</v>
      </c>
      <c r="F25" s="32"/>
      <c r="G25" s="32"/>
      <c r="H25" s="30" t="s">
        <v>191</v>
      </c>
      <c r="I25" s="42">
        <v>5174</v>
      </c>
      <c r="J25" s="32"/>
      <c r="K25" s="32"/>
      <c r="L25" s="30" t="s">
        <v>191</v>
      </c>
      <c r="M25" s="42">
        <v>1168</v>
      </c>
      <c r="N25" s="32"/>
      <c r="O25" s="32"/>
      <c r="P25" s="30" t="s">
        <v>191</v>
      </c>
      <c r="Q25" s="43">
        <v>422</v>
      </c>
      <c r="R25" s="32"/>
      <c r="S25" s="32"/>
      <c r="T25" s="30" t="s">
        <v>191</v>
      </c>
      <c r="U25" s="42">
        <v>9208</v>
      </c>
      <c r="V25" s="32"/>
    </row>
    <row r="26" spans="1:22">
      <c r="A26" s="14"/>
      <c r="B26" s="30"/>
      <c r="C26" s="32"/>
      <c r="D26" s="30"/>
      <c r="E26" s="42"/>
      <c r="F26" s="32"/>
      <c r="G26" s="32"/>
      <c r="H26" s="30"/>
      <c r="I26" s="42"/>
      <c r="J26" s="32"/>
      <c r="K26" s="32"/>
      <c r="L26" s="30"/>
      <c r="M26" s="42"/>
      <c r="N26" s="32"/>
      <c r="O26" s="32"/>
      <c r="P26" s="30"/>
      <c r="Q26" s="43"/>
      <c r="R26" s="32"/>
      <c r="S26" s="32"/>
      <c r="T26" s="30"/>
      <c r="U26" s="42"/>
      <c r="V26" s="32"/>
    </row>
    <row r="27" spans="1:22">
      <c r="A27" s="14"/>
      <c r="B27" s="36" t="s">
        <v>379</v>
      </c>
      <c r="C27" s="37"/>
      <c r="D27" s="40">
        <v>449</v>
      </c>
      <c r="E27" s="40"/>
      <c r="F27" s="37"/>
      <c r="G27" s="37"/>
      <c r="H27" s="40" t="s">
        <v>388</v>
      </c>
      <c r="I27" s="40"/>
      <c r="J27" s="38" t="s">
        <v>295</v>
      </c>
      <c r="K27" s="37"/>
      <c r="L27" s="40">
        <v>237</v>
      </c>
      <c r="M27" s="40"/>
      <c r="N27" s="37"/>
      <c r="O27" s="37"/>
      <c r="P27" s="40" t="s">
        <v>389</v>
      </c>
      <c r="Q27" s="40"/>
      <c r="R27" s="38" t="s">
        <v>295</v>
      </c>
      <c r="S27" s="37"/>
      <c r="T27" s="40" t="s">
        <v>192</v>
      </c>
      <c r="U27" s="40"/>
      <c r="V27" s="37"/>
    </row>
    <row r="28" spans="1:22">
      <c r="A28" s="14"/>
      <c r="B28" s="36"/>
      <c r="C28" s="37"/>
      <c r="D28" s="40"/>
      <c r="E28" s="40"/>
      <c r="F28" s="37"/>
      <c r="G28" s="37"/>
      <c r="H28" s="40"/>
      <c r="I28" s="40"/>
      <c r="J28" s="38"/>
      <c r="K28" s="37"/>
      <c r="L28" s="40"/>
      <c r="M28" s="40"/>
      <c r="N28" s="37"/>
      <c r="O28" s="37"/>
      <c r="P28" s="40"/>
      <c r="Q28" s="40"/>
      <c r="R28" s="38"/>
      <c r="S28" s="37"/>
      <c r="T28" s="40"/>
      <c r="U28" s="40"/>
      <c r="V28" s="37"/>
    </row>
    <row r="29" spans="1:22">
      <c r="A29" s="14"/>
      <c r="B29" s="41" t="s">
        <v>381</v>
      </c>
      <c r="C29" s="32"/>
      <c r="D29" s="43" t="s">
        <v>390</v>
      </c>
      <c r="E29" s="43"/>
      <c r="F29" s="30" t="s">
        <v>295</v>
      </c>
      <c r="G29" s="32"/>
      <c r="H29" s="43" t="s">
        <v>192</v>
      </c>
      <c r="I29" s="43"/>
      <c r="J29" s="32"/>
      <c r="K29" s="32"/>
      <c r="L29" s="43" t="s">
        <v>391</v>
      </c>
      <c r="M29" s="43"/>
      <c r="N29" s="30" t="s">
        <v>295</v>
      </c>
      <c r="O29" s="32"/>
      <c r="P29" s="43" t="s">
        <v>192</v>
      </c>
      <c r="Q29" s="43"/>
      <c r="R29" s="32"/>
      <c r="S29" s="32"/>
      <c r="T29" s="43" t="s">
        <v>392</v>
      </c>
      <c r="U29" s="43"/>
      <c r="V29" s="30" t="s">
        <v>295</v>
      </c>
    </row>
    <row r="30" spans="1:22">
      <c r="A30" s="14"/>
      <c r="B30" s="41"/>
      <c r="C30" s="32"/>
      <c r="D30" s="43"/>
      <c r="E30" s="43"/>
      <c r="F30" s="30"/>
      <c r="G30" s="32"/>
      <c r="H30" s="43"/>
      <c r="I30" s="43"/>
      <c r="J30" s="32"/>
      <c r="K30" s="32"/>
      <c r="L30" s="43"/>
      <c r="M30" s="43"/>
      <c r="N30" s="30"/>
      <c r="O30" s="32"/>
      <c r="P30" s="43"/>
      <c r="Q30" s="43"/>
      <c r="R30" s="32"/>
      <c r="S30" s="32"/>
      <c r="T30" s="43"/>
      <c r="U30" s="43"/>
      <c r="V30" s="30"/>
    </row>
    <row r="31" spans="1:22">
      <c r="A31" s="14"/>
      <c r="B31" s="36" t="s">
        <v>385</v>
      </c>
      <c r="C31" s="37"/>
      <c r="D31" s="40">
        <v>48</v>
      </c>
      <c r="E31" s="40"/>
      <c r="F31" s="37"/>
      <c r="G31" s="37"/>
      <c r="H31" s="40">
        <v>8</v>
      </c>
      <c r="I31" s="40"/>
      <c r="J31" s="37"/>
      <c r="K31" s="37"/>
      <c r="L31" s="40">
        <v>71</v>
      </c>
      <c r="M31" s="40"/>
      <c r="N31" s="37"/>
      <c r="O31" s="37"/>
      <c r="P31" s="40" t="s">
        <v>192</v>
      </c>
      <c r="Q31" s="40"/>
      <c r="R31" s="37"/>
      <c r="S31" s="37"/>
      <c r="T31" s="40">
        <v>127</v>
      </c>
      <c r="U31" s="40"/>
      <c r="V31" s="37"/>
    </row>
    <row r="32" spans="1:22" ht="15.75" thickBot="1">
      <c r="A32" s="14"/>
      <c r="B32" s="36"/>
      <c r="C32" s="37"/>
      <c r="D32" s="59"/>
      <c r="E32" s="59"/>
      <c r="F32" s="60"/>
      <c r="G32" s="37"/>
      <c r="H32" s="59"/>
      <c r="I32" s="59"/>
      <c r="J32" s="60"/>
      <c r="K32" s="37"/>
      <c r="L32" s="59"/>
      <c r="M32" s="59"/>
      <c r="N32" s="60"/>
      <c r="O32" s="37"/>
      <c r="P32" s="59"/>
      <c r="Q32" s="59"/>
      <c r="R32" s="60"/>
      <c r="S32" s="37"/>
      <c r="T32" s="59"/>
      <c r="U32" s="59"/>
      <c r="V32" s="60"/>
    </row>
    <row r="33" spans="1:34">
      <c r="A33" s="14"/>
      <c r="B33" s="30" t="s">
        <v>393</v>
      </c>
      <c r="C33" s="32"/>
      <c r="D33" s="31" t="s">
        <v>191</v>
      </c>
      <c r="E33" s="81">
        <v>2012</v>
      </c>
      <c r="F33" s="35"/>
      <c r="G33" s="32"/>
      <c r="H33" s="31" t="s">
        <v>191</v>
      </c>
      <c r="I33" s="81">
        <v>4672</v>
      </c>
      <c r="J33" s="35"/>
      <c r="K33" s="32"/>
      <c r="L33" s="31" t="s">
        <v>191</v>
      </c>
      <c r="M33" s="81">
        <v>1391</v>
      </c>
      <c r="N33" s="35"/>
      <c r="O33" s="32"/>
      <c r="P33" s="31" t="s">
        <v>191</v>
      </c>
      <c r="Q33" s="62">
        <v>246</v>
      </c>
      <c r="R33" s="35"/>
      <c r="S33" s="32"/>
      <c r="T33" s="31" t="s">
        <v>191</v>
      </c>
      <c r="U33" s="81">
        <v>8321</v>
      </c>
      <c r="V33" s="35"/>
    </row>
    <row r="34" spans="1:34" ht="15.75" thickBot="1">
      <c r="A34" s="14"/>
      <c r="B34" s="30"/>
      <c r="C34" s="32"/>
      <c r="D34" s="80"/>
      <c r="E34" s="82"/>
      <c r="F34" s="83"/>
      <c r="G34" s="32"/>
      <c r="H34" s="80"/>
      <c r="I34" s="82"/>
      <c r="J34" s="83"/>
      <c r="K34" s="32"/>
      <c r="L34" s="80"/>
      <c r="M34" s="82"/>
      <c r="N34" s="83"/>
      <c r="O34" s="32"/>
      <c r="P34" s="80"/>
      <c r="Q34" s="84"/>
      <c r="R34" s="83"/>
      <c r="S34" s="32"/>
      <c r="T34" s="80"/>
      <c r="U34" s="82"/>
      <c r="V34" s="83"/>
    </row>
    <row r="35" spans="1:34" ht="15.75" thickTop="1">
      <c r="A35" s="14"/>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row>
    <row r="36" spans="1:34">
      <c r="A36" s="14"/>
      <c r="B36" s="38" t="s">
        <v>394</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1:34">
      <c r="A37" s="14"/>
      <c r="B37" s="24"/>
      <c r="C37" s="24"/>
      <c r="D37" s="24"/>
      <c r="E37" s="24"/>
      <c r="F37" s="24"/>
      <c r="G37" s="24"/>
      <c r="H37" s="24"/>
      <c r="I37" s="24"/>
      <c r="J37" s="24"/>
      <c r="K37" s="24"/>
      <c r="L37" s="24"/>
      <c r="M37" s="24"/>
      <c r="N37" s="24"/>
      <c r="O37" s="24"/>
      <c r="P37" s="24"/>
      <c r="Q37" s="24"/>
      <c r="R37" s="24"/>
      <c r="S37" s="24"/>
      <c r="T37" s="24"/>
      <c r="U37" s="24"/>
      <c r="V37" s="24"/>
    </row>
    <row r="38" spans="1:34">
      <c r="A38" s="14"/>
      <c r="B38" s="15"/>
      <c r="C38" s="15"/>
      <c r="D38" s="15"/>
      <c r="E38" s="15"/>
      <c r="F38" s="15"/>
      <c r="G38" s="15"/>
      <c r="H38" s="15"/>
      <c r="I38" s="15"/>
      <c r="J38" s="15"/>
      <c r="K38" s="15"/>
      <c r="L38" s="15"/>
      <c r="M38" s="15"/>
      <c r="N38" s="15"/>
      <c r="O38" s="15"/>
      <c r="P38" s="15"/>
      <c r="Q38" s="15"/>
      <c r="R38" s="15"/>
      <c r="S38" s="15"/>
      <c r="T38" s="15"/>
      <c r="U38" s="15"/>
      <c r="V38" s="15"/>
    </row>
    <row r="39" spans="1:34" ht="15.75" thickBot="1">
      <c r="A39" s="14"/>
      <c r="B39" s="17"/>
      <c r="C39" s="13"/>
      <c r="D39" s="28" t="s">
        <v>373</v>
      </c>
      <c r="E39" s="28"/>
      <c r="F39" s="28"/>
      <c r="G39" s="13"/>
      <c r="H39" s="28" t="s">
        <v>374</v>
      </c>
      <c r="I39" s="28"/>
      <c r="J39" s="28"/>
      <c r="K39" s="13"/>
      <c r="L39" s="28" t="s">
        <v>375</v>
      </c>
      <c r="M39" s="28"/>
      <c r="N39" s="28"/>
      <c r="O39" s="13"/>
      <c r="P39" s="28" t="s">
        <v>376</v>
      </c>
      <c r="Q39" s="28"/>
      <c r="R39" s="28"/>
      <c r="S39" s="13"/>
      <c r="T39" s="28" t="s">
        <v>189</v>
      </c>
      <c r="U39" s="28"/>
      <c r="V39" s="28"/>
    </row>
    <row r="40" spans="1:34">
      <c r="A40" s="14"/>
      <c r="B40" s="120" t="s">
        <v>377</v>
      </c>
      <c r="C40" s="32"/>
      <c r="D40" s="34"/>
      <c r="E40" s="34"/>
      <c r="F40" s="35"/>
      <c r="G40" s="32"/>
      <c r="H40" s="34"/>
      <c r="I40" s="34"/>
      <c r="J40" s="35"/>
      <c r="K40" s="32"/>
      <c r="L40" s="34"/>
      <c r="M40" s="34"/>
      <c r="N40" s="35"/>
      <c r="O40" s="32"/>
      <c r="P40" s="34"/>
      <c r="Q40" s="34"/>
      <c r="R40" s="35"/>
      <c r="S40" s="32"/>
      <c r="T40" s="34"/>
      <c r="U40" s="34"/>
      <c r="V40" s="35"/>
    </row>
    <row r="41" spans="1:34">
      <c r="A41" s="14"/>
      <c r="B41" s="120"/>
      <c r="C41" s="32"/>
      <c r="D41" s="33"/>
      <c r="E41" s="33"/>
      <c r="F41" s="32"/>
      <c r="G41" s="32"/>
      <c r="H41" s="33"/>
      <c r="I41" s="33"/>
      <c r="J41" s="32"/>
      <c r="K41" s="32"/>
      <c r="L41" s="33"/>
      <c r="M41" s="33"/>
      <c r="N41" s="32"/>
      <c r="O41" s="32"/>
      <c r="P41" s="33"/>
      <c r="Q41" s="33"/>
      <c r="R41" s="32"/>
      <c r="S41" s="32"/>
      <c r="T41" s="33"/>
      <c r="U41" s="33"/>
      <c r="V41" s="32"/>
    </row>
    <row r="42" spans="1:34">
      <c r="A42" s="14"/>
      <c r="B42" s="38" t="s">
        <v>386</v>
      </c>
      <c r="C42" s="37"/>
      <c r="D42" s="38" t="s">
        <v>191</v>
      </c>
      <c r="E42" s="39">
        <v>3129</v>
      </c>
      <c r="F42" s="37"/>
      <c r="G42" s="37"/>
      <c r="H42" s="38" t="s">
        <v>191</v>
      </c>
      <c r="I42" s="39">
        <v>4457</v>
      </c>
      <c r="J42" s="37"/>
      <c r="K42" s="37"/>
      <c r="L42" s="40">
        <v>765</v>
      </c>
      <c r="M42" s="40"/>
      <c r="N42" s="37"/>
      <c r="O42" s="37"/>
      <c r="P42" s="38" t="s">
        <v>191</v>
      </c>
      <c r="Q42" s="40">
        <v>48</v>
      </c>
      <c r="R42" s="37"/>
      <c r="S42" s="37"/>
      <c r="T42" s="38" t="s">
        <v>191</v>
      </c>
      <c r="U42" s="39">
        <v>8399</v>
      </c>
      <c r="V42" s="37"/>
    </row>
    <row r="43" spans="1:34" ht="15.75" thickBot="1">
      <c r="A43" s="14"/>
      <c r="B43" s="38"/>
      <c r="C43" s="37"/>
      <c r="D43" s="50"/>
      <c r="E43" s="52"/>
      <c r="F43" s="54"/>
      <c r="G43" s="37"/>
      <c r="H43" s="50"/>
      <c r="I43" s="52"/>
      <c r="J43" s="54"/>
      <c r="K43" s="37"/>
      <c r="L43" s="56"/>
      <c r="M43" s="56"/>
      <c r="N43" s="54"/>
      <c r="O43" s="37"/>
      <c r="P43" s="50"/>
      <c r="Q43" s="56"/>
      <c r="R43" s="54"/>
      <c r="S43" s="37"/>
      <c r="T43" s="50"/>
      <c r="U43" s="52"/>
      <c r="V43" s="54"/>
    </row>
    <row r="44" spans="1:34" ht="15.75" thickTop="1">
      <c r="A44" s="14"/>
      <c r="B44" s="30" t="s">
        <v>395</v>
      </c>
      <c r="C44" s="32"/>
      <c r="D44" s="123" t="s">
        <v>191</v>
      </c>
      <c r="E44" s="124">
        <v>37</v>
      </c>
      <c r="F44" s="121"/>
      <c r="G44" s="32"/>
      <c r="H44" s="123" t="s">
        <v>191</v>
      </c>
      <c r="I44" s="124">
        <v>188</v>
      </c>
      <c r="J44" s="121"/>
      <c r="K44" s="32"/>
      <c r="L44" s="124">
        <v>59</v>
      </c>
      <c r="M44" s="124"/>
      <c r="N44" s="121"/>
      <c r="O44" s="32"/>
      <c r="P44" s="123" t="s">
        <v>191</v>
      </c>
      <c r="Q44" s="124" t="s">
        <v>192</v>
      </c>
      <c r="R44" s="121"/>
      <c r="S44" s="32"/>
      <c r="T44" s="123" t="s">
        <v>191</v>
      </c>
      <c r="U44" s="124">
        <v>284</v>
      </c>
      <c r="V44" s="121"/>
    </row>
    <row r="45" spans="1:34" ht="15.75" thickBot="1">
      <c r="A45" s="14"/>
      <c r="B45" s="30"/>
      <c r="C45" s="32"/>
      <c r="D45" s="80"/>
      <c r="E45" s="84"/>
      <c r="F45" s="83"/>
      <c r="G45" s="32"/>
      <c r="H45" s="80"/>
      <c r="I45" s="84"/>
      <c r="J45" s="83"/>
      <c r="K45" s="32"/>
      <c r="L45" s="84"/>
      <c r="M45" s="84"/>
      <c r="N45" s="83"/>
      <c r="O45" s="32"/>
      <c r="P45" s="80"/>
      <c r="Q45" s="84"/>
      <c r="R45" s="83"/>
      <c r="S45" s="32"/>
      <c r="T45" s="80"/>
      <c r="U45" s="84"/>
      <c r="V45" s="83"/>
    </row>
    <row r="46" spans="1:34" ht="15.75" thickTop="1">
      <c r="A46" s="14"/>
      <c r="B46" s="38" t="s">
        <v>396</v>
      </c>
      <c r="C46" s="37"/>
      <c r="D46" s="125" t="s">
        <v>191</v>
      </c>
      <c r="E46" s="126">
        <v>3092</v>
      </c>
      <c r="F46" s="127"/>
      <c r="G46" s="37"/>
      <c r="H46" s="125" t="s">
        <v>191</v>
      </c>
      <c r="I46" s="126">
        <v>4269</v>
      </c>
      <c r="J46" s="127"/>
      <c r="K46" s="37"/>
      <c r="L46" s="128">
        <v>706</v>
      </c>
      <c r="M46" s="128"/>
      <c r="N46" s="127"/>
      <c r="O46" s="37"/>
      <c r="P46" s="125" t="s">
        <v>191</v>
      </c>
      <c r="Q46" s="128">
        <v>48</v>
      </c>
      <c r="R46" s="127"/>
      <c r="S46" s="37"/>
      <c r="T46" s="125" t="s">
        <v>191</v>
      </c>
      <c r="U46" s="126">
        <v>8115</v>
      </c>
      <c r="V46" s="127"/>
    </row>
    <row r="47" spans="1:34" ht="15.75" thickBot="1">
      <c r="A47" s="14"/>
      <c r="B47" s="38"/>
      <c r="C47" s="37"/>
      <c r="D47" s="50"/>
      <c r="E47" s="52"/>
      <c r="F47" s="54"/>
      <c r="G47" s="37"/>
      <c r="H47" s="50"/>
      <c r="I47" s="52"/>
      <c r="J47" s="54"/>
      <c r="K47" s="37"/>
      <c r="L47" s="56"/>
      <c r="M47" s="56"/>
      <c r="N47" s="54"/>
      <c r="O47" s="37"/>
      <c r="P47" s="50"/>
      <c r="Q47" s="56"/>
      <c r="R47" s="54"/>
      <c r="S47" s="37"/>
      <c r="T47" s="50"/>
      <c r="U47" s="52"/>
      <c r="V47" s="54"/>
    </row>
    <row r="48" spans="1:34" ht="15.75" thickTop="1">
      <c r="A48" s="14"/>
      <c r="B48" s="22"/>
      <c r="C48" s="22"/>
      <c r="D48" s="121"/>
      <c r="E48" s="121"/>
      <c r="F48" s="121"/>
      <c r="G48" s="22"/>
      <c r="H48" s="121"/>
      <c r="I48" s="121"/>
      <c r="J48" s="121"/>
      <c r="K48" s="22"/>
      <c r="L48" s="121"/>
      <c r="M48" s="121"/>
      <c r="N48" s="121"/>
      <c r="O48" s="22"/>
      <c r="P48" s="121"/>
      <c r="Q48" s="121"/>
      <c r="R48" s="121"/>
      <c r="S48" s="22"/>
      <c r="T48" s="121"/>
      <c r="U48" s="121"/>
      <c r="V48" s="121"/>
    </row>
    <row r="49" spans="1:34">
      <c r="A49" s="14"/>
      <c r="B49" s="38" t="s">
        <v>397</v>
      </c>
      <c r="C49" s="37"/>
      <c r="D49" s="38" t="s">
        <v>191</v>
      </c>
      <c r="E49" s="39">
        <v>3130</v>
      </c>
      <c r="F49" s="37"/>
      <c r="G49" s="37"/>
      <c r="H49" s="38" t="s">
        <v>191</v>
      </c>
      <c r="I49" s="39">
        <v>4058</v>
      </c>
      <c r="J49" s="37"/>
      <c r="K49" s="37"/>
      <c r="L49" s="38" t="s">
        <v>191</v>
      </c>
      <c r="M49" s="39">
        <v>1078</v>
      </c>
      <c r="N49" s="37"/>
      <c r="O49" s="37"/>
      <c r="P49" s="38" t="s">
        <v>191</v>
      </c>
      <c r="Q49" s="40">
        <v>42</v>
      </c>
      <c r="R49" s="37"/>
      <c r="S49" s="37"/>
      <c r="T49" s="38" t="s">
        <v>191</v>
      </c>
      <c r="U49" s="39">
        <v>8308</v>
      </c>
      <c r="V49" s="37"/>
    </row>
    <row r="50" spans="1:34" ht="15.75" thickBot="1">
      <c r="A50" s="14"/>
      <c r="B50" s="38"/>
      <c r="C50" s="37"/>
      <c r="D50" s="50"/>
      <c r="E50" s="52"/>
      <c r="F50" s="54"/>
      <c r="G50" s="37"/>
      <c r="H50" s="50"/>
      <c r="I50" s="52"/>
      <c r="J50" s="54"/>
      <c r="K50" s="37"/>
      <c r="L50" s="50"/>
      <c r="M50" s="52"/>
      <c r="N50" s="54"/>
      <c r="O50" s="37"/>
      <c r="P50" s="50"/>
      <c r="Q50" s="56"/>
      <c r="R50" s="54"/>
      <c r="S50" s="37"/>
      <c r="T50" s="50"/>
      <c r="U50" s="52"/>
      <c r="V50" s="54"/>
    </row>
    <row r="51" spans="1:34" ht="15.75" thickTop="1">
      <c r="A51" s="14"/>
      <c r="B51" s="30" t="s">
        <v>395</v>
      </c>
      <c r="C51" s="32"/>
      <c r="D51" s="123" t="s">
        <v>191</v>
      </c>
      <c r="E51" s="124">
        <v>230</v>
      </c>
      <c r="F51" s="121"/>
      <c r="G51" s="32"/>
      <c r="H51" s="123" t="s">
        <v>191</v>
      </c>
      <c r="I51" s="124">
        <v>162</v>
      </c>
      <c r="J51" s="121"/>
      <c r="K51" s="32"/>
      <c r="L51" s="123" t="s">
        <v>191</v>
      </c>
      <c r="M51" s="124">
        <v>220</v>
      </c>
      <c r="N51" s="121"/>
      <c r="O51" s="32"/>
      <c r="P51" s="123" t="s">
        <v>191</v>
      </c>
      <c r="Q51" s="124" t="s">
        <v>192</v>
      </c>
      <c r="R51" s="121"/>
      <c r="S51" s="32"/>
      <c r="T51" s="123" t="s">
        <v>191</v>
      </c>
      <c r="U51" s="124">
        <v>612</v>
      </c>
      <c r="V51" s="121"/>
    </row>
    <row r="52" spans="1:34" ht="15.75" thickBot="1">
      <c r="A52" s="14"/>
      <c r="B52" s="30"/>
      <c r="C52" s="32"/>
      <c r="D52" s="80"/>
      <c r="E52" s="84"/>
      <c r="F52" s="83"/>
      <c r="G52" s="32"/>
      <c r="H52" s="80"/>
      <c r="I52" s="84"/>
      <c r="J52" s="83"/>
      <c r="K52" s="32"/>
      <c r="L52" s="80"/>
      <c r="M52" s="84"/>
      <c r="N52" s="83"/>
      <c r="O52" s="32"/>
      <c r="P52" s="80"/>
      <c r="Q52" s="84"/>
      <c r="R52" s="83"/>
      <c r="S52" s="32"/>
      <c r="T52" s="80"/>
      <c r="U52" s="84"/>
      <c r="V52" s="83"/>
    </row>
    <row r="53" spans="1:34" ht="15.75" thickTop="1">
      <c r="A53" s="14"/>
      <c r="B53" s="38" t="s">
        <v>396</v>
      </c>
      <c r="C53" s="37"/>
      <c r="D53" s="125" t="s">
        <v>191</v>
      </c>
      <c r="E53" s="126">
        <v>2900</v>
      </c>
      <c r="F53" s="127"/>
      <c r="G53" s="37"/>
      <c r="H53" s="125" t="s">
        <v>191</v>
      </c>
      <c r="I53" s="126">
        <v>3896</v>
      </c>
      <c r="J53" s="127"/>
      <c r="K53" s="37"/>
      <c r="L53" s="125" t="s">
        <v>191</v>
      </c>
      <c r="M53" s="128">
        <v>858</v>
      </c>
      <c r="N53" s="127"/>
      <c r="O53" s="37"/>
      <c r="P53" s="125" t="s">
        <v>191</v>
      </c>
      <c r="Q53" s="128">
        <v>42</v>
      </c>
      <c r="R53" s="127"/>
      <c r="S53" s="37"/>
      <c r="T53" s="125" t="s">
        <v>191</v>
      </c>
      <c r="U53" s="126">
        <v>7696</v>
      </c>
      <c r="V53" s="127"/>
    </row>
    <row r="54" spans="1:34" ht="15.75" thickBot="1">
      <c r="A54" s="14"/>
      <c r="B54" s="38"/>
      <c r="C54" s="37"/>
      <c r="D54" s="50"/>
      <c r="E54" s="52"/>
      <c r="F54" s="54"/>
      <c r="G54" s="37"/>
      <c r="H54" s="50"/>
      <c r="I54" s="52"/>
      <c r="J54" s="54"/>
      <c r="K54" s="37"/>
      <c r="L54" s="50"/>
      <c r="M54" s="56"/>
      <c r="N54" s="54"/>
      <c r="O54" s="37"/>
      <c r="P54" s="50"/>
      <c r="Q54" s="56"/>
      <c r="R54" s="54"/>
      <c r="S54" s="37"/>
      <c r="T54" s="50"/>
      <c r="U54" s="52"/>
      <c r="V54" s="54"/>
    </row>
    <row r="55" spans="1:34" ht="15.75" thickTop="1">
      <c r="A55" s="14"/>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row>
    <row r="56" spans="1:34">
      <c r="A56" s="14"/>
      <c r="B56" s="38" t="s">
        <v>398</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row>
    <row r="57" spans="1:34">
      <c r="A57" s="14"/>
      <c r="B57" s="24"/>
      <c r="C57" s="24"/>
      <c r="D57" s="24"/>
      <c r="E57" s="24"/>
      <c r="F57" s="24"/>
      <c r="G57" s="24"/>
      <c r="H57" s="24"/>
      <c r="I57" s="24"/>
      <c r="J57" s="24"/>
      <c r="K57" s="24"/>
      <c r="L57" s="24"/>
      <c r="M57" s="24"/>
      <c r="N57" s="24"/>
      <c r="O57" s="24"/>
      <c r="P57" s="24"/>
      <c r="Q57" s="24"/>
      <c r="R57" s="24"/>
    </row>
    <row r="58" spans="1:34">
      <c r="A58" s="14"/>
      <c r="B58" s="15"/>
      <c r="C58" s="15"/>
      <c r="D58" s="15"/>
      <c r="E58" s="15"/>
      <c r="F58" s="15"/>
      <c r="G58" s="15"/>
      <c r="H58" s="15"/>
      <c r="I58" s="15"/>
      <c r="J58" s="15"/>
      <c r="K58" s="15"/>
      <c r="L58" s="15"/>
      <c r="M58" s="15"/>
      <c r="N58" s="15"/>
      <c r="O58" s="15"/>
      <c r="P58" s="15"/>
      <c r="Q58" s="15"/>
      <c r="R58" s="15"/>
    </row>
    <row r="59" spans="1:34" ht="15.75" thickBot="1">
      <c r="A59" s="14"/>
      <c r="B59" s="17"/>
      <c r="C59" s="13"/>
      <c r="D59" s="28" t="s">
        <v>373</v>
      </c>
      <c r="E59" s="28"/>
      <c r="F59" s="28"/>
      <c r="G59" s="13"/>
      <c r="H59" s="28" t="s">
        <v>374</v>
      </c>
      <c r="I59" s="28"/>
      <c r="J59" s="28"/>
      <c r="K59" s="13"/>
      <c r="L59" s="28" t="s">
        <v>375</v>
      </c>
      <c r="M59" s="28"/>
      <c r="N59" s="28"/>
      <c r="O59" s="13"/>
      <c r="P59" s="28" t="s">
        <v>189</v>
      </c>
      <c r="Q59" s="28"/>
      <c r="R59" s="28"/>
    </row>
    <row r="60" spans="1:34">
      <c r="A60" s="14"/>
      <c r="B60" s="129" t="s">
        <v>399</v>
      </c>
      <c r="C60" s="32"/>
      <c r="D60" s="34"/>
      <c r="E60" s="34"/>
      <c r="F60" s="35"/>
      <c r="G60" s="32"/>
      <c r="H60" s="34"/>
      <c r="I60" s="34"/>
      <c r="J60" s="35"/>
      <c r="K60" s="32"/>
      <c r="L60" s="34"/>
      <c r="M60" s="34"/>
      <c r="N60" s="35"/>
      <c r="O60" s="32"/>
      <c r="P60" s="34"/>
      <c r="Q60" s="34"/>
      <c r="R60" s="35"/>
    </row>
    <row r="61" spans="1:34">
      <c r="A61" s="14"/>
      <c r="B61" s="129"/>
      <c r="C61" s="32"/>
      <c r="D61" s="33"/>
      <c r="E61" s="33"/>
      <c r="F61" s="32"/>
      <c r="G61" s="32"/>
      <c r="H61" s="33"/>
      <c r="I61" s="33"/>
      <c r="J61" s="32"/>
      <c r="K61" s="32"/>
      <c r="L61" s="33"/>
      <c r="M61" s="33"/>
      <c r="N61" s="32"/>
      <c r="O61" s="32"/>
      <c r="P61" s="33"/>
      <c r="Q61" s="33"/>
      <c r="R61" s="32"/>
    </row>
    <row r="62" spans="1:34">
      <c r="A62" s="14"/>
      <c r="B62" s="38" t="s">
        <v>386</v>
      </c>
      <c r="C62" s="37"/>
      <c r="D62" s="38" t="s">
        <v>191</v>
      </c>
      <c r="E62" s="39">
        <v>124339</v>
      </c>
      <c r="F62" s="37"/>
      <c r="G62" s="37"/>
      <c r="H62" s="38" t="s">
        <v>191</v>
      </c>
      <c r="I62" s="39">
        <v>398998</v>
      </c>
      <c r="J62" s="37"/>
      <c r="K62" s="37"/>
      <c r="L62" s="38" t="s">
        <v>191</v>
      </c>
      <c r="M62" s="39">
        <v>53393</v>
      </c>
      <c r="N62" s="37"/>
      <c r="O62" s="37"/>
      <c r="P62" s="38" t="s">
        <v>191</v>
      </c>
      <c r="Q62" s="39">
        <v>576730</v>
      </c>
      <c r="R62" s="37"/>
    </row>
    <row r="63" spans="1:34" ht="15.75" thickBot="1">
      <c r="A63" s="14"/>
      <c r="B63" s="38"/>
      <c r="C63" s="37"/>
      <c r="D63" s="50"/>
      <c r="E63" s="52"/>
      <c r="F63" s="54"/>
      <c r="G63" s="37"/>
      <c r="H63" s="50"/>
      <c r="I63" s="52"/>
      <c r="J63" s="54"/>
      <c r="K63" s="37"/>
      <c r="L63" s="50"/>
      <c r="M63" s="52"/>
      <c r="N63" s="54"/>
      <c r="O63" s="37"/>
      <c r="P63" s="50"/>
      <c r="Q63" s="52"/>
      <c r="R63" s="54"/>
    </row>
    <row r="64" spans="1:34" ht="15.75" thickTop="1">
      <c r="A64" s="14"/>
      <c r="B64" s="72" t="s">
        <v>395</v>
      </c>
      <c r="C64" s="32"/>
      <c r="D64" s="123" t="s">
        <v>191</v>
      </c>
      <c r="E64" s="130">
        <v>6422</v>
      </c>
      <c r="F64" s="121"/>
      <c r="G64" s="32"/>
      <c r="H64" s="123" t="s">
        <v>191</v>
      </c>
      <c r="I64" s="130">
        <v>8930</v>
      </c>
      <c r="J64" s="121"/>
      <c r="K64" s="32"/>
      <c r="L64" s="123" t="s">
        <v>191</v>
      </c>
      <c r="M64" s="130">
        <v>2826</v>
      </c>
      <c r="N64" s="121"/>
      <c r="O64" s="32"/>
      <c r="P64" s="123" t="s">
        <v>191</v>
      </c>
      <c r="Q64" s="130">
        <v>18178</v>
      </c>
      <c r="R64" s="121"/>
    </row>
    <row r="65" spans="1:34" ht="15.75" thickBot="1">
      <c r="A65" s="14"/>
      <c r="B65" s="72"/>
      <c r="C65" s="32"/>
      <c r="D65" s="80"/>
      <c r="E65" s="82"/>
      <c r="F65" s="83"/>
      <c r="G65" s="32"/>
      <c r="H65" s="80"/>
      <c r="I65" s="82"/>
      <c r="J65" s="83"/>
      <c r="K65" s="32"/>
      <c r="L65" s="80"/>
      <c r="M65" s="82"/>
      <c r="N65" s="83"/>
      <c r="O65" s="32"/>
      <c r="P65" s="80"/>
      <c r="Q65" s="82"/>
      <c r="R65" s="83"/>
    </row>
    <row r="66" spans="1:34" ht="15.75" thickTop="1">
      <c r="A66" s="14"/>
      <c r="B66" s="68" t="s">
        <v>396</v>
      </c>
      <c r="C66" s="37"/>
      <c r="D66" s="125" t="s">
        <v>191</v>
      </c>
      <c r="E66" s="126">
        <v>117917</v>
      </c>
      <c r="F66" s="127"/>
      <c r="G66" s="37"/>
      <c r="H66" s="125" t="s">
        <v>191</v>
      </c>
      <c r="I66" s="126">
        <v>390068</v>
      </c>
      <c r="J66" s="127"/>
      <c r="K66" s="37"/>
      <c r="L66" s="125" t="s">
        <v>191</v>
      </c>
      <c r="M66" s="126">
        <v>50567</v>
      </c>
      <c r="N66" s="127"/>
      <c r="O66" s="37"/>
      <c r="P66" s="125" t="s">
        <v>191</v>
      </c>
      <c r="Q66" s="126">
        <v>558552</v>
      </c>
      <c r="R66" s="127"/>
    </row>
    <row r="67" spans="1:34" ht="15.75" thickBot="1">
      <c r="A67" s="14"/>
      <c r="B67" s="68"/>
      <c r="C67" s="37"/>
      <c r="D67" s="50"/>
      <c r="E67" s="52"/>
      <c r="F67" s="54"/>
      <c r="G67" s="37"/>
      <c r="H67" s="50"/>
      <c r="I67" s="52"/>
      <c r="J67" s="54"/>
      <c r="K67" s="37"/>
      <c r="L67" s="50"/>
      <c r="M67" s="52"/>
      <c r="N67" s="54"/>
      <c r="O67" s="37"/>
      <c r="P67" s="50"/>
      <c r="Q67" s="52"/>
      <c r="R67" s="54"/>
    </row>
    <row r="68" spans="1:34" ht="15.75" thickTop="1">
      <c r="A68" s="14"/>
      <c r="B68" s="22"/>
      <c r="C68" s="22"/>
      <c r="D68" s="121"/>
      <c r="E68" s="121"/>
      <c r="F68" s="121"/>
      <c r="G68" s="22"/>
      <c r="H68" s="121"/>
      <c r="I68" s="121"/>
      <c r="J68" s="121"/>
      <c r="K68" s="22"/>
      <c r="L68" s="121"/>
      <c r="M68" s="121"/>
      <c r="N68" s="121"/>
      <c r="O68" s="22"/>
      <c r="P68" s="121"/>
      <c r="Q68" s="121"/>
      <c r="R68" s="121"/>
    </row>
    <row r="69" spans="1:34">
      <c r="A69" s="14"/>
      <c r="B69" s="131" t="s">
        <v>399</v>
      </c>
      <c r="C69" s="37"/>
      <c r="D69" s="44"/>
      <c r="E69" s="44"/>
      <c r="F69" s="37"/>
      <c r="G69" s="37"/>
      <c r="H69" s="44"/>
      <c r="I69" s="44"/>
      <c r="J69" s="37"/>
      <c r="K69" s="37"/>
      <c r="L69" s="44"/>
      <c r="M69" s="44"/>
      <c r="N69" s="37"/>
      <c r="O69" s="37"/>
      <c r="P69" s="44"/>
      <c r="Q69" s="44"/>
      <c r="R69" s="37"/>
    </row>
    <row r="70" spans="1:34">
      <c r="A70" s="14"/>
      <c r="B70" s="131"/>
      <c r="C70" s="37"/>
      <c r="D70" s="44"/>
      <c r="E70" s="44"/>
      <c r="F70" s="37"/>
      <c r="G70" s="37"/>
      <c r="H70" s="44"/>
      <c r="I70" s="44"/>
      <c r="J70" s="37"/>
      <c r="K70" s="37"/>
      <c r="L70" s="44"/>
      <c r="M70" s="44"/>
      <c r="N70" s="37"/>
      <c r="O70" s="37"/>
      <c r="P70" s="44"/>
      <c r="Q70" s="44"/>
      <c r="R70" s="37"/>
    </row>
    <row r="71" spans="1:34">
      <c r="A71" s="14"/>
      <c r="B71" s="30" t="s">
        <v>397</v>
      </c>
      <c r="C71" s="32"/>
      <c r="D71" s="30" t="s">
        <v>191</v>
      </c>
      <c r="E71" s="42">
        <v>128147</v>
      </c>
      <c r="F71" s="32"/>
      <c r="G71" s="32"/>
      <c r="H71" s="30" t="s">
        <v>191</v>
      </c>
      <c r="I71" s="42">
        <v>386627</v>
      </c>
      <c r="J71" s="32"/>
      <c r="K71" s="32"/>
      <c r="L71" s="30" t="s">
        <v>191</v>
      </c>
      <c r="M71" s="42">
        <v>57668</v>
      </c>
      <c r="N71" s="32"/>
      <c r="O71" s="32"/>
      <c r="P71" s="30" t="s">
        <v>191</v>
      </c>
      <c r="Q71" s="42">
        <v>572442</v>
      </c>
      <c r="R71" s="32"/>
    </row>
    <row r="72" spans="1:34" ht="15.75" thickBot="1">
      <c r="A72" s="14"/>
      <c r="B72" s="30"/>
      <c r="C72" s="32"/>
      <c r="D72" s="80"/>
      <c r="E72" s="82"/>
      <c r="F72" s="83"/>
      <c r="G72" s="32"/>
      <c r="H72" s="80"/>
      <c r="I72" s="82"/>
      <c r="J72" s="83"/>
      <c r="K72" s="32"/>
      <c r="L72" s="80"/>
      <c r="M72" s="82"/>
      <c r="N72" s="83"/>
      <c r="O72" s="32"/>
      <c r="P72" s="80"/>
      <c r="Q72" s="82"/>
      <c r="R72" s="83"/>
    </row>
    <row r="73" spans="1:34" ht="15.75" thickTop="1">
      <c r="A73" s="14"/>
      <c r="B73" s="68" t="s">
        <v>395</v>
      </c>
      <c r="C73" s="37"/>
      <c r="D73" s="125" t="s">
        <v>191</v>
      </c>
      <c r="E73" s="126">
        <v>7268</v>
      </c>
      <c r="F73" s="127"/>
      <c r="G73" s="37"/>
      <c r="H73" s="125" t="s">
        <v>191</v>
      </c>
      <c r="I73" s="126">
        <v>8512</v>
      </c>
      <c r="J73" s="127"/>
      <c r="K73" s="37"/>
      <c r="L73" s="125" t="s">
        <v>191</v>
      </c>
      <c r="M73" s="126">
        <v>3046</v>
      </c>
      <c r="N73" s="127"/>
      <c r="O73" s="37"/>
      <c r="P73" s="125" t="s">
        <v>191</v>
      </c>
      <c r="Q73" s="126">
        <v>18826</v>
      </c>
      <c r="R73" s="127"/>
    </row>
    <row r="74" spans="1:34" ht="15.75" thickBot="1">
      <c r="A74" s="14"/>
      <c r="B74" s="68"/>
      <c r="C74" s="37"/>
      <c r="D74" s="50"/>
      <c r="E74" s="52"/>
      <c r="F74" s="54"/>
      <c r="G74" s="37"/>
      <c r="H74" s="50"/>
      <c r="I74" s="52"/>
      <c r="J74" s="54"/>
      <c r="K74" s="37"/>
      <c r="L74" s="50"/>
      <c r="M74" s="52"/>
      <c r="N74" s="54"/>
      <c r="O74" s="37"/>
      <c r="P74" s="50"/>
      <c r="Q74" s="52"/>
      <c r="R74" s="54"/>
    </row>
    <row r="75" spans="1:34" ht="15.75" thickTop="1">
      <c r="A75" s="14"/>
      <c r="B75" s="72" t="s">
        <v>396</v>
      </c>
      <c r="C75" s="32"/>
      <c r="D75" s="123" t="s">
        <v>191</v>
      </c>
      <c r="E75" s="130">
        <v>120879</v>
      </c>
      <c r="F75" s="121"/>
      <c r="G75" s="32"/>
      <c r="H75" s="123" t="s">
        <v>191</v>
      </c>
      <c r="I75" s="130">
        <v>378115</v>
      </c>
      <c r="J75" s="121"/>
      <c r="K75" s="32"/>
      <c r="L75" s="123" t="s">
        <v>191</v>
      </c>
      <c r="M75" s="130">
        <v>54622</v>
      </c>
      <c r="N75" s="121"/>
      <c r="O75" s="32"/>
      <c r="P75" s="123" t="s">
        <v>191</v>
      </c>
      <c r="Q75" s="130">
        <v>553616</v>
      </c>
      <c r="R75" s="121"/>
    </row>
    <row r="76" spans="1:34" ht="15.75" thickBot="1">
      <c r="A76" s="14"/>
      <c r="B76" s="72"/>
      <c r="C76" s="32"/>
      <c r="D76" s="80"/>
      <c r="E76" s="82"/>
      <c r="F76" s="83"/>
      <c r="G76" s="32"/>
      <c r="H76" s="80"/>
      <c r="I76" s="82"/>
      <c r="J76" s="83"/>
      <c r="K76" s="32"/>
      <c r="L76" s="80"/>
      <c r="M76" s="82"/>
      <c r="N76" s="83"/>
      <c r="O76" s="32"/>
      <c r="P76" s="80"/>
      <c r="Q76" s="82"/>
      <c r="R76" s="83"/>
    </row>
    <row r="77" spans="1:34" ht="15.75" thickTop="1">
      <c r="A77" s="14"/>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row>
    <row r="78" spans="1:34">
      <c r="A78" s="14"/>
      <c r="B78" s="37" t="s">
        <v>400</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row>
    <row r="79" spans="1:34">
      <c r="A79" s="14"/>
      <c r="B79" s="24"/>
      <c r="C79" s="24"/>
      <c r="D79" s="24"/>
      <c r="E79" s="24"/>
      <c r="F79" s="24"/>
      <c r="G79" s="24"/>
      <c r="H79" s="24"/>
      <c r="I79" s="24"/>
      <c r="J79" s="24"/>
      <c r="K79" s="24"/>
      <c r="L79" s="24"/>
      <c r="M79" s="24"/>
      <c r="N79" s="24"/>
      <c r="O79" s="24"/>
      <c r="P79" s="24"/>
      <c r="Q79" s="24"/>
      <c r="R79" s="24"/>
      <c r="S79" s="24"/>
      <c r="T79" s="24"/>
      <c r="U79" s="24"/>
      <c r="V79" s="24"/>
    </row>
    <row r="80" spans="1:34">
      <c r="A80" s="14"/>
      <c r="B80" s="15"/>
      <c r="C80" s="15"/>
      <c r="D80" s="15"/>
      <c r="E80" s="15"/>
      <c r="F80" s="15"/>
      <c r="G80" s="15"/>
      <c r="H80" s="15"/>
      <c r="I80" s="15"/>
      <c r="J80" s="15"/>
      <c r="K80" s="15"/>
      <c r="L80" s="15"/>
      <c r="M80" s="15"/>
      <c r="N80" s="15"/>
      <c r="O80" s="15"/>
      <c r="P80" s="15"/>
      <c r="Q80" s="15"/>
      <c r="R80" s="15"/>
      <c r="S80" s="15"/>
      <c r="T80" s="15"/>
      <c r="U80" s="15"/>
      <c r="V80" s="15"/>
    </row>
    <row r="81" spans="1:22" ht="15.75" thickBot="1">
      <c r="A81" s="14"/>
      <c r="B81" s="74"/>
      <c r="C81" s="13"/>
      <c r="D81" s="28" t="s">
        <v>401</v>
      </c>
      <c r="E81" s="28"/>
      <c r="F81" s="28"/>
      <c r="G81" s="13"/>
      <c r="H81" s="28" t="s">
        <v>402</v>
      </c>
      <c r="I81" s="28"/>
      <c r="J81" s="28"/>
      <c r="K81" s="13"/>
      <c r="L81" s="28" t="s">
        <v>403</v>
      </c>
      <c r="M81" s="28"/>
      <c r="N81" s="28"/>
      <c r="O81" s="13"/>
      <c r="P81" s="28" t="s">
        <v>404</v>
      </c>
      <c r="Q81" s="28"/>
      <c r="R81" s="28"/>
      <c r="S81" s="13"/>
      <c r="T81" s="28" t="s">
        <v>189</v>
      </c>
      <c r="U81" s="28"/>
      <c r="V81" s="28"/>
    </row>
    <row r="82" spans="1:22">
      <c r="A82" s="14"/>
      <c r="B82" s="21" t="s">
        <v>240</v>
      </c>
      <c r="C82" s="22"/>
      <c r="D82" s="35"/>
      <c r="E82" s="35"/>
      <c r="F82" s="35"/>
      <c r="G82" s="22"/>
      <c r="H82" s="35"/>
      <c r="I82" s="35"/>
      <c r="J82" s="35"/>
      <c r="K82" s="22"/>
      <c r="L82" s="35"/>
      <c r="M82" s="35"/>
      <c r="N82" s="35"/>
      <c r="O82" s="22"/>
      <c r="P82" s="35"/>
      <c r="Q82" s="35"/>
      <c r="R82" s="35"/>
      <c r="S82" s="22"/>
      <c r="T82" s="35"/>
      <c r="U82" s="35"/>
      <c r="V82" s="35"/>
    </row>
    <row r="83" spans="1:22">
      <c r="A83" s="14"/>
      <c r="B83" s="68" t="s">
        <v>405</v>
      </c>
      <c r="C83" s="37"/>
      <c r="D83" s="38" t="s">
        <v>191</v>
      </c>
      <c r="E83" s="39">
        <v>70498</v>
      </c>
      <c r="F83" s="37"/>
      <c r="G83" s="37"/>
      <c r="H83" s="38" t="s">
        <v>191</v>
      </c>
      <c r="I83" s="39">
        <v>12790</v>
      </c>
      <c r="J83" s="37"/>
      <c r="K83" s="37"/>
      <c r="L83" s="38" t="s">
        <v>191</v>
      </c>
      <c r="M83" s="39">
        <v>6948</v>
      </c>
      <c r="N83" s="37"/>
      <c r="O83" s="37"/>
      <c r="P83" s="38" t="s">
        <v>191</v>
      </c>
      <c r="Q83" s="40" t="s">
        <v>192</v>
      </c>
      <c r="R83" s="37"/>
      <c r="S83" s="37"/>
      <c r="T83" s="38" t="s">
        <v>191</v>
      </c>
      <c r="U83" s="39">
        <v>90236</v>
      </c>
      <c r="V83" s="37"/>
    </row>
    <row r="84" spans="1:22">
      <c r="A84" s="14"/>
      <c r="B84" s="68"/>
      <c r="C84" s="37"/>
      <c r="D84" s="38"/>
      <c r="E84" s="39"/>
      <c r="F84" s="37"/>
      <c r="G84" s="37"/>
      <c r="H84" s="38"/>
      <c r="I84" s="39"/>
      <c r="J84" s="37"/>
      <c r="K84" s="37"/>
      <c r="L84" s="38"/>
      <c r="M84" s="39"/>
      <c r="N84" s="37"/>
      <c r="O84" s="37"/>
      <c r="P84" s="38"/>
      <c r="Q84" s="40"/>
      <c r="R84" s="37"/>
      <c r="S84" s="37"/>
      <c r="T84" s="38"/>
      <c r="U84" s="39"/>
      <c r="V84" s="37"/>
    </row>
    <row r="85" spans="1:22">
      <c r="A85" s="14"/>
      <c r="B85" s="72" t="s">
        <v>406</v>
      </c>
      <c r="C85" s="32"/>
      <c r="D85" s="42">
        <v>34103</v>
      </c>
      <c r="E85" s="42"/>
      <c r="F85" s="32"/>
      <c r="G85" s="32"/>
      <c r="H85" s="43" t="s">
        <v>192</v>
      </c>
      <c r="I85" s="43"/>
      <c r="J85" s="32"/>
      <c r="K85" s="32"/>
      <c r="L85" s="43" t="s">
        <v>192</v>
      </c>
      <c r="M85" s="43"/>
      <c r="N85" s="32"/>
      <c r="O85" s="32"/>
      <c r="P85" s="43" t="s">
        <v>192</v>
      </c>
      <c r="Q85" s="43"/>
      <c r="R85" s="32"/>
      <c r="S85" s="32"/>
      <c r="T85" s="42">
        <v>34103</v>
      </c>
      <c r="U85" s="42"/>
      <c r="V85" s="32"/>
    </row>
    <row r="86" spans="1:22">
      <c r="A86" s="14"/>
      <c r="B86" s="72"/>
      <c r="C86" s="32"/>
      <c r="D86" s="42"/>
      <c r="E86" s="42"/>
      <c r="F86" s="32"/>
      <c r="G86" s="32"/>
      <c r="H86" s="43"/>
      <c r="I86" s="43"/>
      <c r="J86" s="32"/>
      <c r="K86" s="32"/>
      <c r="L86" s="43"/>
      <c r="M86" s="43"/>
      <c r="N86" s="32"/>
      <c r="O86" s="32"/>
      <c r="P86" s="43"/>
      <c r="Q86" s="43"/>
      <c r="R86" s="32"/>
      <c r="S86" s="32"/>
      <c r="T86" s="42"/>
      <c r="U86" s="42"/>
      <c r="V86" s="32"/>
    </row>
    <row r="87" spans="1:22">
      <c r="A87" s="14"/>
      <c r="B87" s="23" t="s">
        <v>407</v>
      </c>
      <c r="C87" s="13"/>
      <c r="D87" s="37"/>
      <c r="E87" s="37"/>
      <c r="F87" s="37"/>
      <c r="G87" s="13"/>
      <c r="H87" s="37"/>
      <c r="I87" s="37"/>
      <c r="J87" s="37"/>
      <c r="K87" s="13"/>
      <c r="L87" s="37"/>
      <c r="M87" s="37"/>
      <c r="N87" s="37"/>
      <c r="O87" s="13"/>
      <c r="P87" s="37"/>
      <c r="Q87" s="37"/>
      <c r="R87" s="37"/>
      <c r="S87" s="13"/>
      <c r="T87" s="37"/>
      <c r="U87" s="37"/>
      <c r="V87" s="37"/>
    </row>
    <row r="88" spans="1:22">
      <c r="A88" s="14"/>
      <c r="B88" s="72" t="s">
        <v>408</v>
      </c>
      <c r="C88" s="32"/>
      <c r="D88" s="42">
        <v>167311</v>
      </c>
      <c r="E88" s="42"/>
      <c r="F88" s="32"/>
      <c r="G88" s="32"/>
      <c r="H88" s="42">
        <v>5444</v>
      </c>
      <c r="I88" s="42"/>
      <c r="J88" s="32"/>
      <c r="K88" s="32"/>
      <c r="L88" s="42">
        <v>3001</v>
      </c>
      <c r="M88" s="42"/>
      <c r="N88" s="32"/>
      <c r="O88" s="32"/>
      <c r="P88" s="43" t="s">
        <v>192</v>
      </c>
      <c r="Q88" s="43"/>
      <c r="R88" s="32"/>
      <c r="S88" s="32"/>
      <c r="T88" s="42">
        <v>175756</v>
      </c>
      <c r="U88" s="42"/>
      <c r="V88" s="32"/>
    </row>
    <row r="89" spans="1:22">
      <c r="A89" s="14"/>
      <c r="B89" s="72"/>
      <c r="C89" s="32"/>
      <c r="D89" s="42"/>
      <c r="E89" s="42"/>
      <c r="F89" s="32"/>
      <c r="G89" s="32"/>
      <c r="H89" s="42"/>
      <c r="I89" s="42"/>
      <c r="J89" s="32"/>
      <c r="K89" s="32"/>
      <c r="L89" s="42"/>
      <c r="M89" s="42"/>
      <c r="N89" s="32"/>
      <c r="O89" s="32"/>
      <c r="P89" s="43"/>
      <c r="Q89" s="43"/>
      <c r="R89" s="32"/>
      <c r="S89" s="32"/>
      <c r="T89" s="42"/>
      <c r="U89" s="42"/>
      <c r="V89" s="32"/>
    </row>
    <row r="90" spans="1:22">
      <c r="A90" s="14"/>
      <c r="B90" s="68" t="s">
        <v>409</v>
      </c>
      <c r="C90" s="37"/>
      <c r="D90" s="39">
        <v>33849</v>
      </c>
      <c r="E90" s="39"/>
      <c r="F90" s="37"/>
      <c r="G90" s="37"/>
      <c r="H90" s="39">
        <v>2557</v>
      </c>
      <c r="I90" s="39"/>
      <c r="J90" s="37"/>
      <c r="K90" s="37"/>
      <c r="L90" s="39">
        <v>3874</v>
      </c>
      <c r="M90" s="39"/>
      <c r="N90" s="37"/>
      <c r="O90" s="37"/>
      <c r="P90" s="40" t="s">
        <v>192</v>
      </c>
      <c r="Q90" s="40"/>
      <c r="R90" s="37"/>
      <c r="S90" s="37"/>
      <c r="T90" s="39">
        <v>40280</v>
      </c>
      <c r="U90" s="39"/>
      <c r="V90" s="37"/>
    </row>
    <row r="91" spans="1:22">
      <c r="A91" s="14"/>
      <c r="B91" s="68"/>
      <c r="C91" s="37"/>
      <c r="D91" s="39"/>
      <c r="E91" s="39"/>
      <c r="F91" s="37"/>
      <c r="G91" s="37"/>
      <c r="H91" s="39"/>
      <c r="I91" s="39"/>
      <c r="J91" s="37"/>
      <c r="K91" s="37"/>
      <c r="L91" s="39"/>
      <c r="M91" s="39"/>
      <c r="N91" s="37"/>
      <c r="O91" s="37"/>
      <c r="P91" s="40"/>
      <c r="Q91" s="40"/>
      <c r="R91" s="37"/>
      <c r="S91" s="37"/>
      <c r="T91" s="39"/>
      <c r="U91" s="39"/>
      <c r="V91" s="37"/>
    </row>
    <row r="92" spans="1:22">
      <c r="A92" s="14"/>
      <c r="B92" s="72" t="s">
        <v>410</v>
      </c>
      <c r="C92" s="32"/>
      <c r="D92" s="42">
        <v>97933</v>
      </c>
      <c r="E92" s="42"/>
      <c r="F92" s="32"/>
      <c r="G92" s="32"/>
      <c r="H92" s="42">
        <v>3773</v>
      </c>
      <c r="I92" s="42"/>
      <c r="J92" s="32"/>
      <c r="K92" s="32"/>
      <c r="L92" s="42">
        <v>6380</v>
      </c>
      <c r="M92" s="42"/>
      <c r="N92" s="32"/>
      <c r="O92" s="32"/>
      <c r="P92" s="43" t="s">
        <v>192</v>
      </c>
      <c r="Q92" s="43"/>
      <c r="R92" s="32"/>
      <c r="S92" s="32"/>
      <c r="T92" s="42">
        <v>108086</v>
      </c>
      <c r="U92" s="42"/>
      <c r="V92" s="32"/>
    </row>
    <row r="93" spans="1:22">
      <c r="A93" s="14"/>
      <c r="B93" s="72"/>
      <c r="C93" s="32"/>
      <c r="D93" s="42"/>
      <c r="E93" s="42"/>
      <c r="F93" s="32"/>
      <c r="G93" s="32"/>
      <c r="H93" s="42"/>
      <c r="I93" s="42"/>
      <c r="J93" s="32"/>
      <c r="K93" s="32"/>
      <c r="L93" s="42"/>
      <c r="M93" s="42"/>
      <c r="N93" s="32"/>
      <c r="O93" s="32"/>
      <c r="P93" s="43"/>
      <c r="Q93" s="43"/>
      <c r="R93" s="32"/>
      <c r="S93" s="32"/>
      <c r="T93" s="42"/>
      <c r="U93" s="42"/>
      <c r="V93" s="32"/>
    </row>
    <row r="94" spans="1:22">
      <c r="A94" s="14"/>
      <c r="B94" s="68" t="s">
        <v>411</v>
      </c>
      <c r="C94" s="37"/>
      <c r="D94" s="39">
        <v>64318</v>
      </c>
      <c r="E94" s="39"/>
      <c r="F94" s="37"/>
      <c r="G94" s="37"/>
      <c r="H94" s="39">
        <v>2524</v>
      </c>
      <c r="I94" s="39"/>
      <c r="J94" s="37"/>
      <c r="K94" s="37"/>
      <c r="L94" s="40">
        <v>360</v>
      </c>
      <c r="M94" s="40"/>
      <c r="N94" s="37"/>
      <c r="O94" s="37"/>
      <c r="P94" s="40" t="s">
        <v>192</v>
      </c>
      <c r="Q94" s="40"/>
      <c r="R94" s="37"/>
      <c r="S94" s="37"/>
      <c r="T94" s="39">
        <v>67202</v>
      </c>
      <c r="U94" s="39"/>
      <c r="V94" s="37"/>
    </row>
    <row r="95" spans="1:22">
      <c r="A95" s="14"/>
      <c r="B95" s="68"/>
      <c r="C95" s="37"/>
      <c r="D95" s="39"/>
      <c r="E95" s="39"/>
      <c r="F95" s="37"/>
      <c r="G95" s="37"/>
      <c r="H95" s="39"/>
      <c r="I95" s="39"/>
      <c r="J95" s="37"/>
      <c r="K95" s="37"/>
      <c r="L95" s="40"/>
      <c r="M95" s="40"/>
      <c r="N95" s="37"/>
      <c r="O95" s="37"/>
      <c r="P95" s="40"/>
      <c r="Q95" s="40"/>
      <c r="R95" s="37"/>
      <c r="S95" s="37"/>
      <c r="T95" s="39"/>
      <c r="U95" s="39"/>
      <c r="V95" s="37"/>
    </row>
    <row r="96" spans="1:22">
      <c r="A96" s="14"/>
      <c r="B96" s="72" t="s">
        <v>412</v>
      </c>
      <c r="C96" s="32"/>
      <c r="D96" s="42">
        <v>7674</v>
      </c>
      <c r="E96" s="42"/>
      <c r="F96" s="32"/>
      <c r="G96" s="32"/>
      <c r="H96" s="43" t="s">
        <v>192</v>
      </c>
      <c r="I96" s="43"/>
      <c r="J96" s="32"/>
      <c r="K96" s="32"/>
      <c r="L96" s="43" t="s">
        <v>192</v>
      </c>
      <c r="M96" s="43"/>
      <c r="N96" s="32"/>
      <c r="O96" s="32"/>
      <c r="P96" s="43" t="s">
        <v>192</v>
      </c>
      <c r="Q96" s="43"/>
      <c r="R96" s="32"/>
      <c r="S96" s="32"/>
      <c r="T96" s="42">
        <v>7674</v>
      </c>
      <c r="U96" s="42"/>
      <c r="V96" s="32"/>
    </row>
    <row r="97" spans="1:34">
      <c r="A97" s="14"/>
      <c r="B97" s="72"/>
      <c r="C97" s="32"/>
      <c r="D97" s="42"/>
      <c r="E97" s="42"/>
      <c r="F97" s="32"/>
      <c r="G97" s="32"/>
      <c r="H97" s="43"/>
      <c r="I97" s="43"/>
      <c r="J97" s="32"/>
      <c r="K97" s="32"/>
      <c r="L97" s="43"/>
      <c r="M97" s="43"/>
      <c r="N97" s="32"/>
      <c r="O97" s="32"/>
      <c r="P97" s="43"/>
      <c r="Q97" s="43"/>
      <c r="R97" s="32"/>
      <c r="S97" s="32"/>
      <c r="T97" s="42"/>
      <c r="U97" s="42"/>
      <c r="V97" s="32"/>
    </row>
    <row r="98" spans="1:34">
      <c r="A98" s="14"/>
      <c r="B98" s="23" t="s">
        <v>243</v>
      </c>
      <c r="C98" s="13"/>
      <c r="D98" s="37"/>
      <c r="E98" s="37"/>
      <c r="F98" s="37"/>
      <c r="G98" s="13"/>
      <c r="H98" s="37"/>
      <c r="I98" s="37"/>
      <c r="J98" s="37"/>
      <c r="K98" s="13"/>
      <c r="L98" s="37"/>
      <c r="M98" s="37"/>
      <c r="N98" s="37"/>
      <c r="O98" s="13"/>
      <c r="P98" s="37"/>
      <c r="Q98" s="37"/>
      <c r="R98" s="37"/>
      <c r="S98" s="13"/>
      <c r="T98" s="37"/>
      <c r="U98" s="37"/>
      <c r="V98" s="37"/>
    </row>
    <row r="99" spans="1:34">
      <c r="A99" s="14"/>
      <c r="B99" s="72" t="s">
        <v>413</v>
      </c>
      <c r="C99" s="32"/>
      <c r="D99" s="42">
        <v>40749</v>
      </c>
      <c r="E99" s="42"/>
      <c r="F99" s="32"/>
      <c r="G99" s="32"/>
      <c r="H99" s="43">
        <v>468</v>
      </c>
      <c r="I99" s="43"/>
      <c r="J99" s="32"/>
      <c r="K99" s="32"/>
      <c r="L99" s="42">
        <v>4527</v>
      </c>
      <c r="M99" s="42"/>
      <c r="N99" s="32"/>
      <c r="O99" s="32"/>
      <c r="P99" s="43" t="s">
        <v>192</v>
      </c>
      <c r="Q99" s="43"/>
      <c r="R99" s="32"/>
      <c r="S99" s="32"/>
      <c r="T99" s="42">
        <v>45744</v>
      </c>
      <c r="U99" s="42"/>
      <c r="V99" s="32"/>
    </row>
    <row r="100" spans="1:34">
      <c r="A100" s="14"/>
      <c r="B100" s="72"/>
      <c r="C100" s="32"/>
      <c r="D100" s="42"/>
      <c r="E100" s="42"/>
      <c r="F100" s="32"/>
      <c r="G100" s="32"/>
      <c r="H100" s="43"/>
      <c r="I100" s="43"/>
      <c r="J100" s="32"/>
      <c r="K100" s="32"/>
      <c r="L100" s="42"/>
      <c r="M100" s="42"/>
      <c r="N100" s="32"/>
      <c r="O100" s="32"/>
      <c r="P100" s="43"/>
      <c r="Q100" s="43"/>
      <c r="R100" s="32"/>
      <c r="S100" s="32"/>
      <c r="T100" s="42"/>
      <c r="U100" s="42"/>
      <c r="V100" s="32"/>
    </row>
    <row r="101" spans="1:34">
      <c r="A101" s="14"/>
      <c r="B101" s="68" t="s">
        <v>414</v>
      </c>
      <c r="C101" s="37"/>
      <c r="D101" s="39">
        <v>7630</v>
      </c>
      <c r="E101" s="39"/>
      <c r="F101" s="37"/>
      <c r="G101" s="37"/>
      <c r="H101" s="40" t="s">
        <v>192</v>
      </c>
      <c r="I101" s="40"/>
      <c r="J101" s="37"/>
      <c r="K101" s="37"/>
      <c r="L101" s="40">
        <v>19</v>
      </c>
      <c r="M101" s="40"/>
      <c r="N101" s="37"/>
      <c r="O101" s="37"/>
      <c r="P101" s="40" t="s">
        <v>192</v>
      </c>
      <c r="Q101" s="40"/>
      <c r="R101" s="37"/>
      <c r="S101" s="37"/>
      <c r="T101" s="39">
        <v>7649</v>
      </c>
      <c r="U101" s="39"/>
      <c r="V101" s="37"/>
    </row>
    <row r="102" spans="1:34" ht="15.75" thickBot="1">
      <c r="A102" s="14"/>
      <c r="B102" s="68"/>
      <c r="C102" s="60"/>
      <c r="D102" s="79"/>
      <c r="E102" s="79"/>
      <c r="F102" s="60"/>
      <c r="G102" s="37"/>
      <c r="H102" s="59"/>
      <c r="I102" s="59"/>
      <c r="J102" s="60"/>
      <c r="K102" s="37"/>
      <c r="L102" s="59"/>
      <c r="M102" s="59"/>
      <c r="N102" s="60"/>
      <c r="O102" s="37"/>
      <c r="P102" s="59"/>
      <c r="Q102" s="59"/>
      <c r="R102" s="60"/>
      <c r="S102" s="37"/>
      <c r="T102" s="79"/>
      <c r="U102" s="79"/>
      <c r="V102" s="60"/>
    </row>
    <row r="103" spans="1:34">
      <c r="A103" s="14"/>
      <c r="B103" s="30" t="s">
        <v>189</v>
      </c>
      <c r="C103" s="35"/>
      <c r="D103" s="31" t="s">
        <v>191</v>
      </c>
      <c r="E103" s="81">
        <v>524065</v>
      </c>
      <c r="F103" s="35"/>
      <c r="G103" s="32"/>
      <c r="H103" s="31" t="s">
        <v>191</v>
      </c>
      <c r="I103" s="81">
        <v>27556</v>
      </c>
      <c r="J103" s="35"/>
      <c r="K103" s="32"/>
      <c r="L103" s="31" t="s">
        <v>191</v>
      </c>
      <c r="M103" s="81">
        <v>25109</v>
      </c>
      <c r="N103" s="35"/>
      <c r="O103" s="32"/>
      <c r="P103" s="31" t="s">
        <v>191</v>
      </c>
      <c r="Q103" s="62" t="s">
        <v>192</v>
      </c>
      <c r="R103" s="35"/>
      <c r="S103" s="32"/>
      <c r="T103" s="31" t="s">
        <v>191</v>
      </c>
      <c r="U103" s="81">
        <v>576730</v>
      </c>
      <c r="V103" s="35"/>
    </row>
    <row r="104" spans="1:34" ht="15.75" thickBot="1">
      <c r="A104" s="14"/>
      <c r="B104" s="30"/>
      <c r="C104" s="83"/>
      <c r="D104" s="80"/>
      <c r="E104" s="82"/>
      <c r="F104" s="83"/>
      <c r="G104" s="32"/>
      <c r="H104" s="80"/>
      <c r="I104" s="82"/>
      <c r="J104" s="83"/>
      <c r="K104" s="32"/>
      <c r="L104" s="80"/>
      <c r="M104" s="82"/>
      <c r="N104" s="83"/>
      <c r="O104" s="32"/>
      <c r="P104" s="80"/>
      <c r="Q104" s="84"/>
      <c r="R104" s="83"/>
      <c r="S104" s="32"/>
      <c r="T104" s="80"/>
      <c r="U104" s="82"/>
      <c r="V104" s="83"/>
    </row>
    <row r="105" spans="1:34" ht="15.75" thickTop="1">
      <c r="A105" s="14"/>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row>
    <row r="106" spans="1:34">
      <c r="A106" s="14"/>
      <c r="B106" s="37" t="s">
        <v>415</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c r="A107" s="14"/>
      <c r="B107" s="24"/>
      <c r="C107" s="24"/>
      <c r="D107" s="24"/>
      <c r="E107" s="24"/>
      <c r="F107" s="24"/>
      <c r="G107" s="24"/>
      <c r="H107" s="24"/>
      <c r="I107" s="24"/>
      <c r="J107" s="24"/>
      <c r="K107" s="24"/>
      <c r="L107" s="24"/>
      <c r="M107" s="24"/>
      <c r="N107" s="24"/>
      <c r="O107" s="24"/>
      <c r="P107" s="24"/>
      <c r="Q107" s="24"/>
      <c r="R107" s="24"/>
      <c r="S107" s="24"/>
      <c r="T107" s="24"/>
      <c r="U107" s="24"/>
      <c r="V107" s="24"/>
    </row>
    <row r="108" spans="1:34">
      <c r="A108" s="14"/>
      <c r="B108" s="15"/>
      <c r="C108" s="15"/>
      <c r="D108" s="15"/>
      <c r="E108" s="15"/>
      <c r="F108" s="15"/>
      <c r="G108" s="15"/>
      <c r="H108" s="15"/>
      <c r="I108" s="15"/>
      <c r="J108" s="15"/>
      <c r="K108" s="15"/>
      <c r="L108" s="15"/>
      <c r="M108" s="15"/>
      <c r="N108" s="15"/>
      <c r="O108" s="15"/>
      <c r="P108" s="15"/>
      <c r="Q108" s="15"/>
      <c r="R108" s="15"/>
      <c r="S108" s="15"/>
      <c r="T108" s="15"/>
      <c r="U108" s="15"/>
      <c r="V108" s="15"/>
    </row>
    <row r="109" spans="1:34" ht="15.75" thickBot="1">
      <c r="A109" s="14"/>
      <c r="B109" s="74"/>
      <c r="C109" s="13"/>
      <c r="D109" s="28" t="s">
        <v>401</v>
      </c>
      <c r="E109" s="28"/>
      <c r="F109" s="28"/>
      <c r="G109" s="13"/>
      <c r="H109" s="28" t="s">
        <v>402</v>
      </c>
      <c r="I109" s="28"/>
      <c r="J109" s="28"/>
      <c r="K109" s="13"/>
      <c r="L109" s="28" t="s">
        <v>403</v>
      </c>
      <c r="M109" s="28"/>
      <c r="N109" s="28"/>
      <c r="O109" s="13"/>
      <c r="P109" s="28" t="s">
        <v>404</v>
      </c>
      <c r="Q109" s="28"/>
      <c r="R109" s="28"/>
      <c r="S109" s="13"/>
      <c r="T109" s="28" t="s">
        <v>189</v>
      </c>
      <c r="U109" s="28"/>
      <c r="V109" s="28"/>
    </row>
    <row r="110" spans="1:34">
      <c r="A110" s="14"/>
      <c r="B110" s="21" t="s">
        <v>240</v>
      </c>
      <c r="C110" s="22"/>
      <c r="D110" s="35"/>
      <c r="E110" s="35"/>
      <c r="F110" s="35"/>
      <c r="G110" s="22"/>
      <c r="H110" s="35"/>
      <c r="I110" s="35"/>
      <c r="J110" s="35"/>
      <c r="K110" s="22"/>
      <c r="L110" s="35"/>
      <c r="M110" s="35"/>
      <c r="N110" s="35"/>
      <c r="O110" s="22"/>
      <c r="P110" s="35"/>
      <c r="Q110" s="35"/>
      <c r="R110" s="35"/>
      <c r="S110" s="22"/>
      <c r="T110" s="35"/>
      <c r="U110" s="35"/>
      <c r="V110" s="35"/>
    </row>
    <row r="111" spans="1:34">
      <c r="A111" s="14"/>
      <c r="B111" s="68" t="s">
        <v>241</v>
      </c>
      <c r="C111" s="37"/>
      <c r="D111" s="38" t="s">
        <v>191</v>
      </c>
      <c r="E111" s="39">
        <v>78333</v>
      </c>
      <c r="F111" s="37"/>
      <c r="G111" s="37"/>
      <c r="H111" s="38" t="s">
        <v>191</v>
      </c>
      <c r="I111" s="39">
        <v>2345</v>
      </c>
      <c r="J111" s="37"/>
      <c r="K111" s="37"/>
      <c r="L111" s="38" t="s">
        <v>191</v>
      </c>
      <c r="M111" s="39">
        <v>8329</v>
      </c>
      <c r="N111" s="37"/>
      <c r="O111" s="37"/>
      <c r="P111" s="38" t="s">
        <v>191</v>
      </c>
      <c r="Q111" s="40" t="s">
        <v>192</v>
      </c>
      <c r="R111" s="37"/>
      <c r="S111" s="37"/>
      <c r="T111" s="38" t="s">
        <v>191</v>
      </c>
      <c r="U111" s="39">
        <v>89007</v>
      </c>
      <c r="V111" s="37"/>
    </row>
    <row r="112" spans="1:34">
      <c r="A112" s="14"/>
      <c r="B112" s="68"/>
      <c r="C112" s="37"/>
      <c r="D112" s="38"/>
      <c r="E112" s="39"/>
      <c r="F112" s="37"/>
      <c r="G112" s="37"/>
      <c r="H112" s="38"/>
      <c r="I112" s="39"/>
      <c r="J112" s="37"/>
      <c r="K112" s="37"/>
      <c r="L112" s="38"/>
      <c r="M112" s="39"/>
      <c r="N112" s="37"/>
      <c r="O112" s="37"/>
      <c r="P112" s="38"/>
      <c r="Q112" s="40"/>
      <c r="R112" s="37"/>
      <c r="S112" s="37"/>
      <c r="T112" s="38"/>
      <c r="U112" s="39"/>
      <c r="V112" s="37"/>
    </row>
    <row r="113" spans="1:22">
      <c r="A113" s="14"/>
      <c r="B113" s="72" t="s">
        <v>416</v>
      </c>
      <c r="C113" s="32"/>
      <c r="D113" s="42">
        <v>39140</v>
      </c>
      <c r="E113" s="42"/>
      <c r="F113" s="32"/>
      <c r="G113" s="32"/>
      <c r="H113" s="43" t="s">
        <v>192</v>
      </c>
      <c r="I113" s="43"/>
      <c r="J113" s="32"/>
      <c r="K113" s="32"/>
      <c r="L113" s="43" t="s">
        <v>192</v>
      </c>
      <c r="M113" s="43"/>
      <c r="N113" s="32"/>
      <c r="O113" s="32"/>
      <c r="P113" s="43" t="s">
        <v>192</v>
      </c>
      <c r="Q113" s="43"/>
      <c r="R113" s="32"/>
      <c r="S113" s="32"/>
      <c r="T113" s="42">
        <v>39140</v>
      </c>
      <c r="U113" s="42"/>
      <c r="V113" s="32"/>
    </row>
    <row r="114" spans="1:22">
      <c r="A114" s="14"/>
      <c r="B114" s="72"/>
      <c r="C114" s="32"/>
      <c r="D114" s="42"/>
      <c r="E114" s="42"/>
      <c r="F114" s="32"/>
      <c r="G114" s="32"/>
      <c r="H114" s="43"/>
      <c r="I114" s="43"/>
      <c r="J114" s="32"/>
      <c r="K114" s="32"/>
      <c r="L114" s="43"/>
      <c r="M114" s="43"/>
      <c r="N114" s="32"/>
      <c r="O114" s="32"/>
      <c r="P114" s="43"/>
      <c r="Q114" s="43"/>
      <c r="R114" s="32"/>
      <c r="S114" s="32"/>
      <c r="T114" s="42"/>
      <c r="U114" s="42"/>
      <c r="V114" s="32"/>
    </row>
    <row r="115" spans="1:22">
      <c r="A115" s="14"/>
      <c r="B115" s="23" t="s">
        <v>407</v>
      </c>
      <c r="C115" s="13"/>
      <c r="D115" s="37"/>
      <c r="E115" s="37"/>
      <c r="F115" s="37"/>
      <c r="G115" s="13"/>
      <c r="H115" s="37"/>
      <c r="I115" s="37"/>
      <c r="J115" s="37"/>
      <c r="K115" s="13"/>
      <c r="L115" s="37"/>
      <c r="M115" s="37"/>
      <c r="N115" s="37"/>
      <c r="O115" s="13"/>
      <c r="P115" s="37"/>
      <c r="Q115" s="37"/>
      <c r="R115" s="37"/>
      <c r="S115" s="13"/>
      <c r="T115" s="37"/>
      <c r="U115" s="37"/>
      <c r="V115" s="37"/>
    </row>
    <row r="116" spans="1:22">
      <c r="A116" s="14"/>
      <c r="B116" s="72" t="s">
        <v>417</v>
      </c>
      <c r="C116" s="32"/>
      <c r="D116" s="42">
        <v>170568</v>
      </c>
      <c r="E116" s="42"/>
      <c r="F116" s="32"/>
      <c r="G116" s="32"/>
      <c r="H116" s="42">
        <v>2778</v>
      </c>
      <c r="I116" s="42"/>
      <c r="J116" s="32"/>
      <c r="K116" s="32"/>
      <c r="L116" s="42">
        <v>3458</v>
      </c>
      <c r="M116" s="42"/>
      <c r="N116" s="32"/>
      <c r="O116" s="32"/>
      <c r="P116" s="43" t="s">
        <v>192</v>
      </c>
      <c r="Q116" s="43"/>
      <c r="R116" s="32"/>
      <c r="S116" s="32"/>
      <c r="T116" s="42">
        <v>176804</v>
      </c>
      <c r="U116" s="42"/>
      <c r="V116" s="32"/>
    </row>
    <row r="117" spans="1:22">
      <c r="A117" s="14"/>
      <c r="B117" s="72"/>
      <c r="C117" s="32"/>
      <c r="D117" s="42"/>
      <c r="E117" s="42"/>
      <c r="F117" s="32"/>
      <c r="G117" s="32"/>
      <c r="H117" s="42"/>
      <c r="I117" s="42"/>
      <c r="J117" s="32"/>
      <c r="K117" s="32"/>
      <c r="L117" s="42"/>
      <c r="M117" s="42"/>
      <c r="N117" s="32"/>
      <c r="O117" s="32"/>
      <c r="P117" s="43"/>
      <c r="Q117" s="43"/>
      <c r="R117" s="32"/>
      <c r="S117" s="32"/>
      <c r="T117" s="42"/>
      <c r="U117" s="42"/>
      <c r="V117" s="32"/>
    </row>
    <row r="118" spans="1:22">
      <c r="A118" s="14"/>
      <c r="B118" s="68" t="s">
        <v>418</v>
      </c>
      <c r="C118" s="37"/>
      <c r="D118" s="39">
        <v>32114</v>
      </c>
      <c r="E118" s="39"/>
      <c r="F118" s="37"/>
      <c r="G118" s="37"/>
      <c r="H118" s="39">
        <v>1130</v>
      </c>
      <c r="I118" s="39"/>
      <c r="J118" s="37"/>
      <c r="K118" s="37"/>
      <c r="L118" s="39">
        <v>5679</v>
      </c>
      <c r="M118" s="39"/>
      <c r="N118" s="37"/>
      <c r="O118" s="37"/>
      <c r="P118" s="40" t="s">
        <v>192</v>
      </c>
      <c r="Q118" s="40"/>
      <c r="R118" s="37"/>
      <c r="S118" s="37"/>
      <c r="T118" s="39">
        <v>38923</v>
      </c>
      <c r="U118" s="39"/>
      <c r="V118" s="37"/>
    </row>
    <row r="119" spans="1:22">
      <c r="A119" s="14"/>
      <c r="B119" s="68"/>
      <c r="C119" s="37"/>
      <c r="D119" s="39"/>
      <c r="E119" s="39"/>
      <c r="F119" s="37"/>
      <c r="G119" s="37"/>
      <c r="H119" s="39"/>
      <c r="I119" s="39"/>
      <c r="J119" s="37"/>
      <c r="K119" s="37"/>
      <c r="L119" s="39"/>
      <c r="M119" s="39"/>
      <c r="N119" s="37"/>
      <c r="O119" s="37"/>
      <c r="P119" s="40"/>
      <c r="Q119" s="40"/>
      <c r="R119" s="37"/>
      <c r="S119" s="37"/>
      <c r="T119" s="39"/>
      <c r="U119" s="39"/>
      <c r="V119" s="37"/>
    </row>
    <row r="120" spans="1:22">
      <c r="A120" s="14"/>
      <c r="B120" s="72" t="s">
        <v>419</v>
      </c>
      <c r="C120" s="32"/>
      <c r="D120" s="42">
        <v>95831</v>
      </c>
      <c r="E120" s="42"/>
      <c r="F120" s="32"/>
      <c r="G120" s="32"/>
      <c r="H120" s="43">
        <v>215</v>
      </c>
      <c r="I120" s="43"/>
      <c r="J120" s="32"/>
      <c r="K120" s="32"/>
      <c r="L120" s="42">
        <v>10742</v>
      </c>
      <c r="M120" s="42"/>
      <c r="N120" s="32"/>
      <c r="O120" s="32"/>
      <c r="P120" s="43" t="s">
        <v>192</v>
      </c>
      <c r="Q120" s="43"/>
      <c r="R120" s="32"/>
      <c r="S120" s="32"/>
      <c r="T120" s="42">
        <v>106788</v>
      </c>
      <c r="U120" s="42"/>
      <c r="V120" s="32"/>
    </row>
    <row r="121" spans="1:22">
      <c r="A121" s="14"/>
      <c r="B121" s="72"/>
      <c r="C121" s="32"/>
      <c r="D121" s="42"/>
      <c r="E121" s="42"/>
      <c r="F121" s="32"/>
      <c r="G121" s="32"/>
      <c r="H121" s="43"/>
      <c r="I121" s="43"/>
      <c r="J121" s="32"/>
      <c r="K121" s="32"/>
      <c r="L121" s="42"/>
      <c r="M121" s="42"/>
      <c r="N121" s="32"/>
      <c r="O121" s="32"/>
      <c r="P121" s="43"/>
      <c r="Q121" s="43"/>
      <c r="R121" s="32"/>
      <c r="S121" s="32"/>
      <c r="T121" s="42"/>
      <c r="U121" s="42"/>
      <c r="V121" s="32"/>
    </row>
    <row r="122" spans="1:22">
      <c r="A122" s="14"/>
      <c r="B122" s="68" t="s">
        <v>420</v>
      </c>
      <c r="C122" s="37"/>
      <c r="D122" s="39">
        <v>55018</v>
      </c>
      <c r="E122" s="39"/>
      <c r="F122" s="37"/>
      <c r="G122" s="37"/>
      <c r="H122" s="39">
        <v>2123</v>
      </c>
      <c r="I122" s="39"/>
      <c r="J122" s="37"/>
      <c r="K122" s="37"/>
      <c r="L122" s="40">
        <v>360</v>
      </c>
      <c r="M122" s="40"/>
      <c r="N122" s="37"/>
      <c r="O122" s="37"/>
      <c r="P122" s="40" t="s">
        <v>192</v>
      </c>
      <c r="Q122" s="40"/>
      <c r="R122" s="37"/>
      <c r="S122" s="37"/>
      <c r="T122" s="39">
        <v>57501</v>
      </c>
      <c r="U122" s="39"/>
      <c r="V122" s="37"/>
    </row>
    <row r="123" spans="1:22">
      <c r="A123" s="14"/>
      <c r="B123" s="68"/>
      <c r="C123" s="37"/>
      <c r="D123" s="39"/>
      <c r="E123" s="39"/>
      <c r="F123" s="37"/>
      <c r="G123" s="37"/>
      <c r="H123" s="39"/>
      <c r="I123" s="39"/>
      <c r="J123" s="37"/>
      <c r="K123" s="37"/>
      <c r="L123" s="40"/>
      <c r="M123" s="40"/>
      <c r="N123" s="37"/>
      <c r="O123" s="37"/>
      <c r="P123" s="40"/>
      <c r="Q123" s="40"/>
      <c r="R123" s="37"/>
      <c r="S123" s="37"/>
      <c r="T123" s="39"/>
      <c r="U123" s="39"/>
      <c r="V123" s="37"/>
    </row>
    <row r="124" spans="1:22">
      <c r="A124" s="14"/>
      <c r="B124" s="72" t="s">
        <v>421</v>
      </c>
      <c r="C124" s="32"/>
      <c r="D124" s="42">
        <v>6611</v>
      </c>
      <c r="E124" s="42"/>
      <c r="F124" s="32"/>
      <c r="G124" s="32"/>
      <c r="H124" s="43" t="s">
        <v>192</v>
      </c>
      <c r="I124" s="43"/>
      <c r="J124" s="32"/>
      <c r="K124" s="32"/>
      <c r="L124" s="43" t="s">
        <v>192</v>
      </c>
      <c r="M124" s="43"/>
      <c r="N124" s="32"/>
      <c r="O124" s="32"/>
      <c r="P124" s="43" t="s">
        <v>192</v>
      </c>
      <c r="Q124" s="43"/>
      <c r="R124" s="32"/>
      <c r="S124" s="32"/>
      <c r="T124" s="42">
        <v>6611</v>
      </c>
      <c r="U124" s="42"/>
      <c r="V124" s="32"/>
    </row>
    <row r="125" spans="1:22">
      <c r="A125" s="14"/>
      <c r="B125" s="72"/>
      <c r="C125" s="32"/>
      <c r="D125" s="42"/>
      <c r="E125" s="42"/>
      <c r="F125" s="32"/>
      <c r="G125" s="32"/>
      <c r="H125" s="43"/>
      <c r="I125" s="43"/>
      <c r="J125" s="32"/>
      <c r="K125" s="32"/>
      <c r="L125" s="43"/>
      <c r="M125" s="43"/>
      <c r="N125" s="32"/>
      <c r="O125" s="32"/>
      <c r="P125" s="43"/>
      <c r="Q125" s="43"/>
      <c r="R125" s="32"/>
      <c r="S125" s="32"/>
      <c r="T125" s="42"/>
      <c r="U125" s="42"/>
      <c r="V125" s="32"/>
    </row>
    <row r="126" spans="1:22">
      <c r="A126" s="14"/>
      <c r="B126" s="23" t="s">
        <v>243</v>
      </c>
      <c r="C126" s="13"/>
      <c r="D126" s="37"/>
      <c r="E126" s="37"/>
      <c r="F126" s="37"/>
      <c r="G126" s="13"/>
      <c r="H126" s="37"/>
      <c r="I126" s="37"/>
      <c r="J126" s="37"/>
      <c r="K126" s="13"/>
      <c r="L126" s="37"/>
      <c r="M126" s="37"/>
      <c r="N126" s="37"/>
      <c r="O126" s="13"/>
      <c r="P126" s="37"/>
      <c r="Q126" s="37"/>
      <c r="R126" s="37"/>
      <c r="S126" s="13"/>
      <c r="T126" s="37"/>
      <c r="U126" s="37"/>
      <c r="V126" s="37"/>
    </row>
    <row r="127" spans="1:22">
      <c r="A127" s="14"/>
      <c r="B127" s="72" t="s">
        <v>244</v>
      </c>
      <c r="C127" s="32"/>
      <c r="D127" s="42">
        <v>42334</v>
      </c>
      <c r="E127" s="42"/>
      <c r="F127" s="32"/>
      <c r="G127" s="32"/>
      <c r="H127" s="43">
        <v>72</v>
      </c>
      <c r="I127" s="43"/>
      <c r="J127" s="32"/>
      <c r="K127" s="32"/>
      <c r="L127" s="42">
        <v>5169</v>
      </c>
      <c r="M127" s="42"/>
      <c r="N127" s="32"/>
      <c r="O127" s="32"/>
      <c r="P127" s="43" t="s">
        <v>192</v>
      </c>
      <c r="Q127" s="43"/>
      <c r="R127" s="32"/>
      <c r="S127" s="32"/>
      <c r="T127" s="42">
        <v>47575</v>
      </c>
      <c r="U127" s="42"/>
      <c r="V127" s="32"/>
    </row>
    <row r="128" spans="1:22">
      <c r="A128" s="14"/>
      <c r="B128" s="72"/>
      <c r="C128" s="32"/>
      <c r="D128" s="42"/>
      <c r="E128" s="42"/>
      <c r="F128" s="32"/>
      <c r="G128" s="32"/>
      <c r="H128" s="43"/>
      <c r="I128" s="43"/>
      <c r="J128" s="32"/>
      <c r="K128" s="32"/>
      <c r="L128" s="42"/>
      <c r="M128" s="42"/>
      <c r="N128" s="32"/>
      <c r="O128" s="32"/>
      <c r="P128" s="43"/>
      <c r="Q128" s="43"/>
      <c r="R128" s="32"/>
      <c r="S128" s="32"/>
      <c r="T128" s="42"/>
      <c r="U128" s="42"/>
      <c r="V128" s="32"/>
    </row>
    <row r="129" spans="1:34">
      <c r="A129" s="14"/>
      <c r="B129" s="68" t="s">
        <v>422</v>
      </c>
      <c r="C129" s="37"/>
      <c r="D129" s="39">
        <v>10072</v>
      </c>
      <c r="E129" s="39"/>
      <c r="F129" s="37"/>
      <c r="G129" s="37"/>
      <c r="H129" s="40" t="s">
        <v>192</v>
      </c>
      <c r="I129" s="40"/>
      <c r="J129" s="37"/>
      <c r="K129" s="37"/>
      <c r="L129" s="40">
        <v>21</v>
      </c>
      <c r="M129" s="40"/>
      <c r="N129" s="37"/>
      <c r="O129" s="37"/>
      <c r="P129" s="40" t="s">
        <v>192</v>
      </c>
      <c r="Q129" s="40"/>
      <c r="R129" s="37"/>
      <c r="S129" s="37"/>
      <c r="T129" s="39">
        <v>10093</v>
      </c>
      <c r="U129" s="39"/>
      <c r="V129" s="37"/>
    </row>
    <row r="130" spans="1:34" ht="15.75" thickBot="1">
      <c r="A130" s="14"/>
      <c r="B130" s="68"/>
      <c r="C130" s="37"/>
      <c r="D130" s="79"/>
      <c r="E130" s="79"/>
      <c r="F130" s="60"/>
      <c r="G130" s="37"/>
      <c r="H130" s="59"/>
      <c r="I130" s="59"/>
      <c r="J130" s="60"/>
      <c r="K130" s="37"/>
      <c r="L130" s="59"/>
      <c r="M130" s="59"/>
      <c r="N130" s="60"/>
      <c r="O130" s="37"/>
      <c r="P130" s="59"/>
      <c r="Q130" s="59"/>
      <c r="R130" s="60"/>
      <c r="S130" s="37"/>
      <c r="T130" s="79"/>
      <c r="U130" s="79"/>
      <c r="V130" s="60"/>
    </row>
    <row r="131" spans="1:34">
      <c r="A131" s="14"/>
      <c r="B131" s="30" t="s">
        <v>189</v>
      </c>
      <c r="C131" s="32"/>
      <c r="D131" s="31" t="s">
        <v>191</v>
      </c>
      <c r="E131" s="81">
        <v>530021</v>
      </c>
      <c r="F131" s="35"/>
      <c r="G131" s="32"/>
      <c r="H131" s="31" t="s">
        <v>191</v>
      </c>
      <c r="I131" s="81">
        <v>8663</v>
      </c>
      <c r="J131" s="35"/>
      <c r="K131" s="32"/>
      <c r="L131" s="31" t="s">
        <v>191</v>
      </c>
      <c r="M131" s="81">
        <v>33758</v>
      </c>
      <c r="N131" s="35"/>
      <c r="O131" s="32"/>
      <c r="P131" s="31" t="s">
        <v>191</v>
      </c>
      <c r="Q131" s="62" t="s">
        <v>192</v>
      </c>
      <c r="R131" s="35"/>
      <c r="S131" s="32"/>
      <c r="T131" s="31" t="s">
        <v>191</v>
      </c>
      <c r="U131" s="81">
        <v>572442</v>
      </c>
      <c r="V131" s="35"/>
    </row>
    <row r="132" spans="1:34" ht="15.75" thickBot="1">
      <c r="A132" s="14"/>
      <c r="B132" s="30"/>
      <c r="C132" s="32"/>
      <c r="D132" s="80"/>
      <c r="E132" s="82"/>
      <c r="F132" s="83"/>
      <c r="G132" s="32"/>
      <c r="H132" s="80"/>
      <c r="I132" s="82"/>
      <c r="J132" s="83"/>
      <c r="K132" s="32"/>
      <c r="L132" s="80"/>
      <c r="M132" s="82"/>
      <c r="N132" s="83"/>
      <c r="O132" s="32"/>
      <c r="P132" s="80"/>
      <c r="Q132" s="84"/>
      <c r="R132" s="83"/>
      <c r="S132" s="32"/>
      <c r="T132" s="80"/>
      <c r="U132" s="82"/>
      <c r="V132" s="83"/>
    </row>
    <row r="133" spans="1:34" ht="15.75" thickTop="1">
      <c r="A133" s="14"/>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row>
    <row r="134" spans="1:34">
      <c r="A134" s="14"/>
      <c r="B134" s="38" t="s">
        <v>423</v>
      </c>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row>
    <row r="135" spans="1:34">
      <c r="A135" s="1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row>
    <row r="136" spans="1:34">
      <c r="A136" s="14"/>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c r="A137" s="14"/>
      <c r="B137" s="101"/>
      <c r="C137" s="37"/>
      <c r="D137" s="26" t="s">
        <v>424</v>
      </c>
      <c r="E137" s="26"/>
      <c r="F137" s="26"/>
      <c r="G137" s="37"/>
      <c r="H137" s="26" t="s">
        <v>426</v>
      </c>
      <c r="I137" s="26"/>
      <c r="J137" s="26"/>
      <c r="K137" s="37"/>
      <c r="L137" s="26" t="s">
        <v>429</v>
      </c>
      <c r="M137" s="26"/>
      <c r="N137" s="26"/>
      <c r="O137" s="37"/>
      <c r="P137" s="26" t="s">
        <v>432</v>
      </c>
      <c r="Q137" s="26"/>
      <c r="R137" s="26"/>
      <c r="S137" s="37"/>
      <c r="T137" s="26" t="s">
        <v>433</v>
      </c>
      <c r="U137" s="26"/>
      <c r="V137" s="26"/>
      <c r="W137" s="37"/>
      <c r="X137" s="26" t="s">
        <v>189</v>
      </c>
      <c r="Y137" s="26"/>
      <c r="Z137" s="26"/>
      <c r="AA137" s="37"/>
      <c r="AB137" s="26" t="s">
        <v>435</v>
      </c>
      <c r="AC137" s="26"/>
      <c r="AD137" s="26"/>
      <c r="AE137" s="37"/>
      <c r="AF137" s="26" t="s">
        <v>439</v>
      </c>
      <c r="AG137" s="26"/>
      <c r="AH137" s="26"/>
    </row>
    <row r="138" spans="1:34">
      <c r="A138" s="14"/>
      <c r="B138" s="101"/>
      <c r="C138" s="37"/>
      <c r="D138" s="26" t="s">
        <v>425</v>
      </c>
      <c r="E138" s="26"/>
      <c r="F138" s="26"/>
      <c r="G138" s="37"/>
      <c r="H138" s="26" t="s">
        <v>427</v>
      </c>
      <c r="I138" s="26"/>
      <c r="J138" s="26"/>
      <c r="K138" s="37"/>
      <c r="L138" s="26" t="s">
        <v>430</v>
      </c>
      <c r="M138" s="26"/>
      <c r="N138" s="26"/>
      <c r="O138" s="37"/>
      <c r="P138" s="26" t="s">
        <v>428</v>
      </c>
      <c r="Q138" s="26"/>
      <c r="R138" s="26"/>
      <c r="S138" s="37"/>
      <c r="T138" s="26"/>
      <c r="U138" s="26"/>
      <c r="V138" s="26"/>
      <c r="W138" s="37"/>
      <c r="X138" s="26" t="s">
        <v>434</v>
      </c>
      <c r="Y138" s="26"/>
      <c r="Z138" s="26"/>
      <c r="AA138" s="37"/>
      <c r="AB138" s="26" t="s">
        <v>436</v>
      </c>
      <c r="AC138" s="26"/>
      <c r="AD138" s="26"/>
      <c r="AE138" s="37"/>
      <c r="AF138" s="26"/>
      <c r="AG138" s="26"/>
      <c r="AH138" s="26"/>
    </row>
    <row r="139" spans="1:34">
      <c r="A139" s="14"/>
      <c r="B139" s="101"/>
      <c r="C139" s="37"/>
      <c r="D139" s="89"/>
      <c r="E139" s="89"/>
      <c r="F139" s="89"/>
      <c r="G139" s="37"/>
      <c r="H139" s="26" t="s">
        <v>428</v>
      </c>
      <c r="I139" s="26"/>
      <c r="J139" s="26"/>
      <c r="K139" s="37"/>
      <c r="L139" s="94" t="s">
        <v>431</v>
      </c>
      <c r="M139" s="94"/>
      <c r="N139" s="94"/>
      <c r="O139" s="37"/>
      <c r="P139" s="89"/>
      <c r="Q139" s="89"/>
      <c r="R139" s="89"/>
      <c r="S139" s="37"/>
      <c r="T139" s="26"/>
      <c r="U139" s="26"/>
      <c r="V139" s="26"/>
      <c r="W139" s="37"/>
      <c r="X139" s="89"/>
      <c r="Y139" s="89"/>
      <c r="Z139" s="89"/>
      <c r="AA139" s="37"/>
      <c r="AB139" s="26" t="s">
        <v>437</v>
      </c>
      <c r="AC139" s="26"/>
      <c r="AD139" s="26"/>
      <c r="AE139" s="37"/>
      <c r="AF139" s="26"/>
      <c r="AG139" s="26"/>
      <c r="AH139" s="26"/>
    </row>
    <row r="140" spans="1:34" ht="15.75" thickBot="1">
      <c r="A140" s="14"/>
      <c r="B140" s="101"/>
      <c r="C140" s="37"/>
      <c r="D140" s="100"/>
      <c r="E140" s="100"/>
      <c r="F140" s="100"/>
      <c r="G140" s="37"/>
      <c r="H140" s="100"/>
      <c r="I140" s="100"/>
      <c r="J140" s="100"/>
      <c r="K140" s="37"/>
      <c r="L140" s="28" t="s">
        <v>425</v>
      </c>
      <c r="M140" s="28"/>
      <c r="N140" s="28"/>
      <c r="O140" s="37"/>
      <c r="P140" s="100"/>
      <c r="Q140" s="100"/>
      <c r="R140" s="100"/>
      <c r="S140" s="37"/>
      <c r="T140" s="28"/>
      <c r="U140" s="28"/>
      <c r="V140" s="28"/>
      <c r="W140" s="37"/>
      <c r="X140" s="100"/>
      <c r="Y140" s="100"/>
      <c r="Z140" s="100"/>
      <c r="AA140" s="37"/>
      <c r="AB140" s="28" t="s">
        <v>438</v>
      </c>
      <c r="AC140" s="28"/>
      <c r="AD140" s="28"/>
      <c r="AE140" s="37"/>
      <c r="AF140" s="28"/>
      <c r="AG140" s="28"/>
      <c r="AH140" s="28"/>
    </row>
    <row r="141" spans="1:34">
      <c r="A141" s="14"/>
      <c r="B141" s="30" t="s">
        <v>240</v>
      </c>
      <c r="C141" s="32"/>
      <c r="D141" s="34"/>
      <c r="E141" s="34"/>
      <c r="F141" s="35"/>
      <c r="G141" s="32"/>
      <c r="H141" s="34"/>
      <c r="I141" s="34"/>
      <c r="J141" s="35"/>
      <c r="K141" s="32"/>
      <c r="L141" s="34"/>
      <c r="M141" s="34"/>
      <c r="N141" s="35"/>
      <c r="O141" s="32"/>
      <c r="P141" s="34"/>
      <c r="Q141" s="34"/>
      <c r="R141" s="35"/>
      <c r="S141" s="32"/>
      <c r="T141" s="34"/>
      <c r="U141" s="34"/>
      <c r="V141" s="35"/>
      <c r="W141" s="32"/>
      <c r="X141" s="34"/>
      <c r="Y141" s="34"/>
      <c r="Z141" s="35"/>
      <c r="AA141" s="32"/>
      <c r="AB141" s="34"/>
      <c r="AC141" s="34"/>
      <c r="AD141" s="35"/>
      <c r="AE141" s="32"/>
      <c r="AF141" s="34"/>
      <c r="AG141" s="34"/>
      <c r="AH141" s="35"/>
    </row>
    <row r="142" spans="1:34">
      <c r="A142" s="14"/>
      <c r="B142" s="30"/>
      <c r="C142" s="32"/>
      <c r="D142" s="33"/>
      <c r="E142" s="33"/>
      <c r="F142" s="32"/>
      <c r="G142" s="32"/>
      <c r="H142" s="33"/>
      <c r="I142" s="33"/>
      <c r="J142" s="32"/>
      <c r="K142" s="32"/>
      <c r="L142" s="33"/>
      <c r="M142" s="33"/>
      <c r="N142" s="32"/>
      <c r="O142" s="32"/>
      <c r="P142" s="33"/>
      <c r="Q142" s="33"/>
      <c r="R142" s="32"/>
      <c r="S142" s="32"/>
      <c r="T142" s="33"/>
      <c r="U142" s="33"/>
      <c r="V142" s="32"/>
      <c r="W142" s="32"/>
      <c r="X142" s="33"/>
      <c r="Y142" s="33"/>
      <c r="Z142" s="32"/>
      <c r="AA142" s="32"/>
      <c r="AB142" s="33"/>
      <c r="AC142" s="33"/>
      <c r="AD142" s="32"/>
      <c r="AE142" s="32"/>
      <c r="AF142" s="33"/>
      <c r="AG142" s="33"/>
      <c r="AH142" s="32"/>
    </row>
    <row r="143" spans="1:34">
      <c r="A143" s="14"/>
      <c r="B143" s="68" t="s">
        <v>405</v>
      </c>
      <c r="C143" s="37"/>
      <c r="D143" s="38" t="s">
        <v>191</v>
      </c>
      <c r="E143" s="40">
        <v>886</v>
      </c>
      <c r="F143" s="37"/>
      <c r="G143" s="37"/>
      <c r="H143" s="38" t="s">
        <v>191</v>
      </c>
      <c r="I143" s="40">
        <v>30</v>
      </c>
      <c r="J143" s="37"/>
      <c r="K143" s="37"/>
      <c r="L143" s="38" t="s">
        <v>191</v>
      </c>
      <c r="M143" s="40">
        <v>62</v>
      </c>
      <c r="N143" s="37"/>
      <c r="O143" s="37"/>
      <c r="P143" s="38" t="s">
        <v>191</v>
      </c>
      <c r="Q143" s="40">
        <v>978</v>
      </c>
      <c r="R143" s="37"/>
      <c r="S143" s="37"/>
      <c r="T143" s="38" t="s">
        <v>191</v>
      </c>
      <c r="U143" s="39">
        <v>89258</v>
      </c>
      <c r="V143" s="37"/>
      <c r="W143" s="37"/>
      <c r="X143" s="38" t="s">
        <v>191</v>
      </c>
      <c r="Y143" s="39">
        <v>90236</v>
      </c>
      <c r="Z143" s="37"/>
      <c r="AA143" s="37"/>
      <c r="AB143" s="38" t="s">
        <v>191</v>
      </c>
      <c r="AC143" s="40" t="s">
        <v>192</v>
      </c>
      <c r="AD143" s="37"/>
      <c r="AE143" s="37"/>
      <c r="AF143" s="38" t="s">
        <v>191</v>
      </c>
      <c r="AG143" s="39">
        <v>6422</v>
      </c>
      <c r="AH143" s="37"/>
    </row>
    <row r="144" spans="1:34">
      <c r="A144" s="14"/>
      <c r="B144" s="68"/>
      <c r="C144" s="37"/>
      <c r="D144" s="38"/>
      <c r="E144" s="40"/>
      <c r="F144" s="37"/>
      <c r="G144" s="37"/>
      <c r="H144" s="38"/>
      <c r="I144" s="40"/>
      <c r="J144" s="37"/>
      <c r="K144" s="37"/>
      <c r="L144" s="38"/>
      <c r="M144" s="40"/>
      <c r="N144" s="37"/>
      <c r="O144" s="37"/>
      <c r="P144" s="38"/>
      <c r="Q144" s="40"/>
      <c r="R144" s="37"/>
      <c r="S144" s="37"/>
      <c r="T144" s="38"/>
      <c r="U144" s="39"/>
      <c r="V144" s="37"/>
      <c r="W144" s="37"/>
      <c r="X144" s="38"/>
      <c r="Y144" s="39"/>
      <c r="Z144" s="37"/>
      <c r="AA144" s="37"/>
      <c r="AB144" s="38"/>
      <c r="AC144" s="40"/>
      <c r="AD144" s="37"/>
      <c r="AE144" s="37"/>
      <c r="AF144" s="38"/>
      <c r="AG144" s="39"/>
      <c r="AH144" s="37"/>
    </row>
    <row r="145" spans="1:34">
      <c r="A145" s="14"/>
      <c r="B145" s="72" t="s">
        <v>406</v>
      </c>
      <c r="C145" s="32"/>
      <c r="D145" s="43" t="s">
        <v>192</v>
      </c>
      <c r="E145" s="43"/>
      <c r="F145" s="32"/>
      <c r="G145" s="32"/>
      <c r="H145" s="43" t="s">
        <v>192</v>
      </c>
      <c r="I145" s="43"/>
      <c r="J145" s="32"/>
      <c r="K145" s="32"/>
      <c r="L145" s="43" t="s">
        <v>192</v>
      </c>
      <c r="M145" s="43"/>
      <c r="N145" s="32"/>
      <c r="O145" s="32"/>
      <c r="P145" s="43" t="s">
        <v>192</v>
      </c>
      <c r="Q145" s="43"/>
      <c r="R145" s="32"/>
      <c r="S145" s="32"/>
      <c r="T145" s="42">
        <v>34103</v>
      </c>
      <c r="U145" s="42"/>
      <c r="V145" s="32"/>
      <c r="W145" s="32"/>
      <c r="X145" s="42">
        <v>34103</v>
      </c>
      <c r="Y145" s="42"/>
      <c r="Z145" s="32"/>
      <c r="AA145" s="32"/>
      <c r="AB145" s="43" t="s">
        <v>192</v>
      </c>
      <c r="AC145" s="43"/>
      <c r="AD145" s="32"/>
      <c r="AE145" s="32"/>
      <c r="AF145" s="43" t="s">
        <v>192</v>
      </c>
      <c r="AG145" s="43"/>
      <c r="AH145" s="32"/>
    </row>
    <row r="146" spans="1:34">
      <c r="A146" s="14"/>
      <c r="B146" s="72"/>
      <c r="C146" s="32"/>
      <c r="D146" s="43"/>
      <c r="E146" s="43"/>
      <c r="F146" s="32"/>
      <c r="G146" s="32"/>
      <c r="H146" s="43"/>
      <c r="I146" s="43"/>
      <c r="J146" s="32"/>
      <c r="K146" s="32"/>
      <c r="L146" s="43"/>
      <c r="M146" s="43"/>
      <c r="N146" s="32"/>
      <c r="O146" s="32"/>
      <c r="P146" s="43"/>
      <c r="Q146" s="43"/>
      <c r="R146" s="32"/>
      <c r="S146" s="32"/>
      <c r="T146" s="42"/>
      <c r="U146" s="42"/>
      <c r="V146" s="32"/>
      <c r="W146" s="32"/>
      <c r="X146" s="42"/>
      <c r="Y146" s="42"/>
      <c r="Z146" s="32"/>
      <c r="AA146" s="32"/>
      <c r="AB146" s="43"/>
      <c r="AC146" s="43"/>
      <c r="AD146" s="32"/>
      <c r="AE146" s="32"/>
      <c r="AF146" s="43"/>
      <c r="AG146" s="43"/>
      <c r="AH146" s="32"/>
    </row>
    <row r="147" spans="1:34">
      <c r="A147" s="14"/>
      <c r="B147" s="38" t="s">
        <v>440</v>
      </c>
      <c r="C147" s="37"/>
      <c r="D147" s="44" t="s">
        <v>192</v>
      </c>
      <c r="E147" s="44"/>
      <c r="F147" s="37"/>
      <c r="G147" s="37"/>
      <c r="H147" s="44"/>
      <c r="I147" s="44"/>
      <c r="J147" s="37"/>
      <c r="K147" s="37"/>
      <c r="L147" s="44"/>
      <c r="M147" s="44"/>
      <c r="N147" s="37"/>
      <c r="O147" s="37"/>
      <c r="P147" s="44" t="s">
        <v>192</v>
      </c>
      <c r="Q147" s="44"/>
      <c r="R147" s="37"/>
      <c r="S147" s="37"/>
      <c r="T147" s="44" t="s">
        <v>192</v>
      </c>
      <c r="U147" s="44"/>
      <c r="V147" s="37"/>
      <c r="W147" s="37"/>
      <c r="X147" s="44" t="s">
        <v>192</v>
      </c>
      <c r="Y147" s="44"/>
      <c r="Z147" s="37"/>
      <c r="AA147" s="37"/>
      <c r="AB147" s="44"/>
      <c r="AC147" s="44"/>
      <c r="AD147" s="37"/>
      <c r="AE147" s="37"/>
      <c r="AF147" s="37"/>
      <c r="AG147" s="37"/>
      <c r="AH147" s="37"/>
    </row>
    <row r="148" spans="1:34">
      <c r="A148" s="14"/>
      <c r="B148" s="38"/>
      <c r="C148" s="37"/>
      <c r="D148" s="44"/>
      <c r="E148" s="44"/>
      <c r="F148" s="37"/>
      <c r="G148" s="37"/>
      <c r="H148" s="44"/>
      <c r="I148" s="44"/>
      <c r="J148" s="37"/>
      <c r="K148" s="37"/>
      <c r="L148" s="44"/>
      <c r="M148" s="44"/>
      <c r="N148" s="37"/>
      <c r="O148" s="37"/>
      <c r="P148" s="44"/>
      <c r="Q148" s="44"/>
      <c r="R148" s="37"/>
      <c r="S148" s="37"/>
      <c r="T148" s="44"/>
      <c r="U148" s="44"/>
      <c r="V148" s="37"/>
      <c r="W148" s="37"/>
      <c r="X148" s="44"/>
      <c r="Y148" s="44"/>
      <c r="Z148" s="37"/>
      <c r="AA148" s="37"/>
      <c r="AB148" s="44"/>
      <c r="AC148" s="44"/>
      <c r="AD148" s="37"/>
      <c r="AE148" s="37"/>
      <c r="AF148" s="37"/>
      <c r="AG148" s="37"/>
      <c r="AH148" s="37"/>
    </row>
    <row r="149" spans="1:34">
      <c r="A149" s="14"/>
      <c r="B149" s="72" t="s">
        <v>408</v>
      </c>
      <c r="C149" s="32"/>
      <c r="D149" s="43" t="s">
        <v>192</v>
      </c>
      <c r="E149" s="43"/>
      <c r="F149" s="32"/>
      <c r="G149" s="32"/>
      <c r="H149" s="43" t="s">
        <v>192</v>
      </c>
      <c r="I149" s="43"/>
      <c r="J149" s="32"/>
      <c r="K149" s="32"/>
      <c r="L149" s="43">
        <v>247</v>
      </c>
      <c r="M149" s="43"/>
      <c r="N149" s="32"/>
      <c r="O149" s="32"/>
      <c r="P149" s="43">
        <v>247</v>
      </c>
      <c r="Q149" s="43"/>
      <c r="R149" s="32"/>
      <c r="S149" s="32"/>
      <c r="T149" s="42">
        <v>175509</v>
      </c>
      <c r="U149" s="42"/>
      <c r="V149" s="32"/>
      <c r="W149" s="32"/>
      <c r="X149" s="42">
        <v>175756</v>
      </c>
      <c r="Y149" s="42"/>
      <c r="Z149" s="32"/>
      <c r="AA149" s="32"/>
      <c r="AB149" s="43" t="s">
        <v>192</v>
      </c>
      <c r="AC149" s="43"/>
      <c r="AD149" s="32"/>
      <c r="AE149" s="32"/>
      <c r="AF149" s="42">
        <v>1375</v>
      </c>
      <c r="AG149" s="42"/>
      <c r="AH149" s="32"/>
    </row>
    <row r="150" spans="1:34">
      <c r="A150" s="14"/>
      <c r="B150" s="72"/>
      <c r="C150" s="32"/>
      <c r="D150" s="43"/>
      <c r="E150" s="43"/>
      <c r="F150" s="32"/>
      <c r="G150" s="32"/>
      <c r="H150" s="43"/>
      <c r="I150" s="43"/>
      <c r="J150" s="32"/>
      <c r="K150" s="32"/>
      <c r="L150" s="43"/>
      <c r="M150" s="43"/>
      <c r="N150" s="32"/>
      <c r="O150" s="32"/>
      <c r="P150" s="43"/>
      <c r="Q150" s="43"/>
      <c r="R150" s="32"/>
      <c r="S150" s="32"/>
      <c r="T150" s="42"/>
      <c r="U150" s="42"/>
      <c r="V150" s="32"/>
      <c r="W150" s="32"/>
      <c r="X150" s="42"/>
      <c r="Y150" s="42"/>
      <c r="Z150" s="32"/>
      <c r="AA150" s="32"/>
      <c r="AB150" s="43"/>
      <c r="AC150" s="43"/>
      <c r="AD150" s="32"/>
      <c r="AE150" s="32"/>
      <c r="AF150" s="42"/>
      <c r="AG150" s="42"/>
      <c r="AH150" s="32"/>
    </row>
    <row r="151" spans="1:34">
      <c r="A151" s="14"/>
      <c r="B151" s="68" t="s">
        <v>409</v>
      </c>
      <c r="C151" s="37"/>
      <c r="D151" s="40" t="s">
        <v>192</v>
      </c>
      <c r="E151" s="40"/>
      <c r="F151" s="37"/>
      <c r="G151" s="37"/>
      <c r="H151" s="40" t="s">
        <v>192</v>
      </c>
      <c r="I151" s="40"/>
      <c r="J151" s="37"/>
      <c r="K151" s="37"/>
      <c r="L151" s="40">
        <v>589</v>
      </c>
      <c r="M151" s="40"/>
      <c r="N151" s="37"/>
      <c r="O151" s="37"/>
      <c r="P151" s="40">
        <v>589</v>
      </c>
      <c r="Q151" s="40"/>
      <c r="R151" s="37"/>
      <c r="S151" s="37"/>
      <c r="T151" s="39">
        <v>39691</v>
      </c>
      <c r="U151" s="39"/>
      <c r="V151" s="37"/>
      <c r="W151" s="37"/>
      <c r="X151" s="39">
        <v>40280</v>
      </c>
      <c r="Y151" s="39"/>
      <c r="Z151" s="37"/>
      <c r="AA151" s="37"/>
      <c r="AB151" s="40" t="s">
        <v>192</v>
      </c>
      <c r="AC151" s="40"/>
      <c r="AD151" s="37"/>
      <c r="AE151" s="37"/>
      <c r="AF151" s="40">
        <v>589</v>
      </c>
      <c r="AG151" s="40"/>
      <c r="AH151" s="37"/>
    </row>
    <row r="152" spans="1:34">
      <c r="A152" s="14"/>
      <c r="B152" s="68"/>
      <c r="C152" s="37"/>
      <c r="D152" s="40"/>
      <c r="E152" s="40"/>
      <c r="F152" s="37"/>
      <c r="G152" s="37"/>
      <c r="H152" s="40"/>
      <c r="I152" s="40"/>
      <c r="J152" s="37"/>
      <c r="K152" s="37"/>
      <c r="L152" s="40"/>
      <c r="M152" s="40"/>
      <c r="N152" s="37"/>
      <c r="O152" s="37"/>
      <c r="P152" s="40"/>
      <c r="Q152" s="40"/>
      <c r="R152" s="37"/>
      <c r="S152" s="37"/>
      <c r="T152" s="39"/>
      <c r="U152" s="39"/>
      <c r="V152" s="37"/>
      <c r="W152" s="37"/>
      <c r="X152" s="39"/>
      <c r="Y152" s="39"/>
      <c r="Z152" s="37"/>
      <c r="AA152" s="37"/>
      <c r="AB152" s="40"/>
      <c r="AC152" s="40"/>
      <c r="AD152" s="37"/>
      <c r="AE152" s="37"/>
      <c r="AF152" s="40"/>
      <c r="AG152" s="40"/>
      <c r="AH152" s="37"/>
    </row>
    <row r="153" spans="1:34">
      <c r="A153" s="14"/>
      <c r="B153" s="72" t="s">
        <v>410</v>
      </c>
      <c r="C153" s="32"/>
      <c r="D153" s="43" t="s">
        <v>192</v>
      </c>
      <c r="E153" s="43"/>
      <c r="F153" s="32"/>
      <c r="G153" s="32"/>
      <c r="H153" s="43" t="s">
        <v>192</v>
      </c>
      <c r="I153" s="43"/>
      <c r="J153" s="32"/>
      <c r="K153" s="32"/>
      <c r="L153" s="43" t="s">
        <v>192</v>
      </c>
      <c r="M153" s="43"/>
      <c r="N153" s="32"/>
      <c r="O153" s="32"/>
      <c r="P153" s="43" t="s">
        <v>192</v>
      </c>
      <c r="Q153" s="43"/>
      <c r="R153" s="32"/>
      <c r="S153" s="32"/>
      <c r="T153" s="42">
        <v>108086</v>
      </c>
      <c r="U153" s="42"/>
      <c r="V153" s="32"/>
      <c r="W153" s="32"/>
      <c r="X153" s="42">
        <v>108086</v>
      </c>
      <c r="Y153" s="42"/>
      <c r="Z153" s="32"/>
      <c r="AA153" s="32"/>
      <c r="AB153" s="43" t="s">
        <v>192</v>
      </c>
      <c r="AC153" s="43"/>
      <c r="AD153" s="32"/>
      <c r="AE153" s="32"/>
      <c r="AF153" s="42">
        <v>2124</v>
      </c>
      <c r="AG153" s="42"/>
      <c r="AH153" s="32"/>
    </row>
    <row r="154" spans="1:34">
      <c r="A154" s="14"/>
      <c r="B154" s="72"/>
      <c r="C154" s="32"/>
      <c r="D154" s="43"/>
      <c r="E154" s="43"/>
      <c r="F154" s="32"/>
      <c r="G154" s="32"/>
      <c r="H154" s="43"/>
      <c r="I154" s="43"/>
      <c r="J154" s="32"/>
      <c r="K154" s="32"/>
      <c r="L154" s="43"/>
      <c r="M154" s="43"/>
      <c r="N154" s="32"/>
      <c r="O154" s="32"/>
      <c r="P154" s="43"/>
      <c r="Q154" s="43"/>
      <c r="R154" s="32"/>
      <c r="S154" s="32"/>
      <c r="T154" s="42"/>
      <c r="U154" s="42"/>
      <c r="V154" s="32"/>
      <c r="W154" s="32"/>
      <c r="X154" s="42"/>
      <c r="Y154" s="42"/>
      <c r="Z154" s="32"/>
      <c r="AA154" s="32"/>
      <c r="AB154" s="43"/>
      <c r="AC154" s="43"/>
      <c r="AD154" s="32"/>
      <c r="AE154" s="32"/>
      <c r="AF154" s="42"/>
      <c r="AG154" s="42"/>
      <c r="AH154" s="32"/>
    </row>
    <row r="155" spans="1:34">
      <c r="A155" s="14"/>
      <c r="B155" s="68" t="s">
        <v>411</v>
      </c>
      <c r="C155" s="37"/>
      <c r="D155" s="40" t="s">
        <v>192</v>
      </c>
      <c r="E155" s="40"/>
      <c r="F155" s="37"/>
      <c r="G155" s="37"/>
      <c r="H155" s="40" t="s">
        <v>192</v>
      </c>
      <c r="I155" s="40"/>
      <c r="J155" s="37"/>
      <c r="K155" s="37"/>
      <c r="L155" s="40" t="s">
        <v>192</v>
      </c>
      <c r="M155" s="40"/>
      <c r="N155" s="37"/>
      <c r="O155" s="37"/>
      <c r="P155" s="40" t="s">
        <v>192</v>
      </c>
      <c r="Q155" s="40"/>
      <c r="R155" s="37"/>
      <c r="S155" s="37"/>
      <c r="T155" s="39">
        <v>67202</v>
      </c>
      <c r="U155" s="39"/>
      <c r="V155" s="37"/>
      <c r="W155" s="37"/>
      <c r="X155" s="39">
        <v>67202</v>
      </c>
      <c r="Y155" s="39"/>
      <c r="Z155" s="37"/>
      <c r="AA155" s="37"/>
      <c r="AB155" s="40" t="s">
        <v>192</v>
      </c>
      <c r="AC155" s="40"/>
      <c r="AD155" s="37"/>
      <c r="AE155" s="37"/>
      <c r="AF155" s="40">
        <v>360</v>
      </c>
      <c r="AG155" s="40"/>
      <c r="AH155" s="37"/>
    </row>
    <row r="156" spans="1:34">
      <c r="A156" s="14"/>
      <c r="B156" s="68"/>
      <c r="C156" s="37"/>
      <c r="D156" s="40"/>
      <c r="E156" s="40"/>
      <c r="F156" s="37"/>
      <c r="G156" s="37"/>
      <c r="H156" s="40"/>
      <c r="I156" s="40"/>
      <c r="J156" s="37"/>
      <c r="K156" s="37"/>
      <c r="L156" s="40"/>
      <c r="M156" s="40"/>
      <c r="N156" s="37"/>
      <c r="O156" s="37"/>
      <c r="P156" s="40"/>
      <c r="Q156" s="40"/>
      <c r="R156" s="37"/>
      <c r="S156" s="37"/>
      <c r="T156" s="39"/>
      <c r="U156" s="39"/>
      <c r="V156" s="37"/>
      <c r="W156" s="37"/>
      <c r="X156" s="39"/>
      <c r="Y156" s="39"/>
      <c r="Z156" s="37"/>
      <c r="AA156" s="37"/>
      <c r="AB156" s="40"/>
      <c r="AC156" s="40"/>
      <c r="AD156" s="37"/>
      <c r="AE156" s="37"/>
      <c r="AF156" s="40"/>
      <c r="AG156" s="40"/>
      <c r="AH156" s="37"/>
    </row>
    <row r="157" spans="1:34">
      <c r="A157" s="14"/>
      <c r="B157" s="72" t="s">
        <v>412</v>
      </c>
      <c r="C157" s="32"/>
      <c r="D157" s="43" t="s">
        <v>192</v>
      </c>
      <c r="E157" s="43"/>
      <c r="F157" s="32"/>
      <c r="G157" s="32"/>
      <c r="H157" s="43" t="s">
        <v>192</v>
      </c>
      <c r="I157" s="43"/>
      <c r="J157" s="32"/>
      <c r="K157" s="32"/>
      <c r="L157" s="43" t="s">
        <v>192</v>
      </c>
      <c r="M157" s="43"/>
      <c r="N157" s="32"/>
      <c r="O157" s="32"/>
      <c r="P157" s="43" t="s">
        <v>192</v>
      </c>
      <c r="Q157" s="43"/>
      <c r="R157" s="32"/>
      <c r="S157" s="32"/>
      <c r="T157" s="42">
        <v>7674</v>
      </c>
      <c r="U157" s="42"/>
      <c r="V157" s="32"/>
      <c r="W157" s="32"/>
      <c r="X157" s="42">
        <v>7674</v>
      </c>
      <c r="Y157" s="42"/>
      <c r="Z157" s="32"/>
      <c r="AA157" s="32"/>
      <c r="AB157" s="43" t="s">
        <v>192</v>
      </c>
      <c r="AC157" s="43"/>
      <c r="AD157" s="32"/>
      <c r="AE157" s="32"/>
      <c r="AF157" s="43" t="s">
        <v>192</v>
      </c>
      <c r="AG157" s="43"/>
      <c r="AH157" s="32"/>
    </row>
    <row r="158" spans="1:34">
      <c r="A158" s="14"/>
      <c r="B158" s="72"/>
      <c r="C158" s="32"/>
      <c r="D158" s="43"/>
      <c r="E158" s="43"/>
      <c r="F158" s="32"/>
      <c r="G158" s="32"/>
      <c r="H158" s="43"/>
      <c r="I158" s="43"/>
      <c r="J158" s="32"/>
      <c r="K158" s="32"/>
      <c r="L158" s="43"/>
      <c r="M158" s="43"/>
      <c r="N158" s="32"/>
      <c r="O158" s="32"/>
      <c r="P158" s="43"/>
      <c r="Q158" s="43"/>
      <c r="R158" s="32"/>
      <c r="S158" s="32"/>
      <c r="T158" s="42"/>
      <c r="U158" s="42"/>
      <c r="V158" s="32"/>
      <c r="W158" s="32"/>
      <c r="X158" s="42"/>
      <c r="Y158" s="42"/>
      <c r="Z158" s="32"/>
      <c r="AA158" s="32"/>
      <c r="AB158" s="43"/>
      <c r="AC158" s="43"/>
      <c r="AD158" s="32"/>
      <c r="AE158" s="32"/>
      <c r="AF158" s="43"/>
      <c r="AG158" s="43"/>
      <c r="AH158" s="32"/>
    </row>
    <row r="159" spans="1:34">
      <c r="A159" s="14"/>
      <c r="B159" s="38" t="s">
        <v>243</v>
      </c>
      <c r="C159" s="37"/>
      <c r="D159" s="44"/>
      <c r="E159" s="44"/>
      <c r="F159" s="37"/>
      <c r="G159" s="37"/>
      <c r="H159" s="44"/>
      <c r="I159" s="44"/>
      <c r="J159" s="37"/>
      <c r="K159" s="37"/>
      <c r="L159" s="44"/>
      <c r="M159" s="44"/>
      <c r="N159" s="37"/>
      <c r="O159" s="37"/>
      <c r="P159" s="44" t="s">
        <v>192</v>
      </c>
      <c r="Q159" s="44"/>
      <c r="R159" s="37"/>
      <c r="S159" s="37"/>
      <c r="T159" s="44" t="s">
        <v>192</v>
      </c>
      <c r="U159" s="44"/>
      <c r="V159" s="37"/>
      <c r="W159" s="37"/>
      <c r="X159" s="44" t="s">
        <v>192</v>
      </c>
      <c r="Y159" s="44"/>
      <c r="Z159" s="37"/>
      <c r="AA159" s="37"/>
      <c r="AB159" s="44"/>
      <c r="AC159" s="44"/>
      <c r="AD159" s="37"/>
      <c r="AE159" s="37"/>
      <c r="AF159" s="37"/>
      <c r="AG159" s="37"/>
      <c r="AH159" s="37"/>
    </row>
    <row r="160" spans="1:34">
      <c r="A160" s="14"/>
      <c r="B160" s="38"/>
      <c r="C160" s="37"/>
      <c r="D160" s="44"/>
      <c r="E160" s="44"/>
      <c r="F160" s="37"/>
      <c r="G160" s="37"/>
      <c r="H160" s="44"/>
      <c r="I160" s="44"/>
      <c r="J160" s="37"/>
      <c r="K160" s="37"/>
      <c r="L160" s="44"/>
      <c r="M160" s="44"/>
      <c r="N160" s="37"/>
      <c r="O160" s="37"/>
      <c r="P160" s="44"/>
      <c r="Q160" s="44"/>
      <c r="R160" s="37"/>
      <c r="S160" s="37"/>
      <c r="T160" s="44"/>
      <c r="U160" s="44"/>
      <c r="V160" s="37"/>
      <c r="W160" s="37"/>
      <c r="X160" s="44"/>
      <c r="Y160" s="44"/>
      <c r="Z160" s="37"/>
      <c r="AA160" s="37"/>
      <c r="AB160" s="44"/>
      <c r="AC160" s="44"/>
      <c r="AD160" s="37"/>
      <c r="AE160" s="37"/>
      <c r="AF160" s="37"/>
      <c r="AG160" s="37"/>
      <c r="AH160" s="37"/>
    </row>
    <row r="161" spans="1:34">
      <c r="A161" s="14"/>
      <c r="B161" s="72" t="s">
        <v>413</v>
      </c>
      <c r="C161" s="32"/>
      <c r="D161" s="42">
        <v>1437</v>
      </c>
      <c r="E161" s="42"/>
      <c r="F161" s="32"/>
      <c r="G161" s="32"/>
      <c r="H161" s="43" t="s">
        <v>192</v>
      </c>
      <c r="I161" s="43"/>
      <c r="J161" s="32"/>
      <c r="K161" s="32"/>
      <c r="L161" s="43" t="s">
        <v>192</v>
      </c>
      <c r="M161" s="43"/>
      <c r="N161" s="32"/>
      <c r="O161" s="32"/>
      <c r="P161" s="42">
        <v>1437</v>
      </c>
      <c r="Q161" s="42"/>
      <c r="R161" s="32"/>
      <c r="S161" s="32"/>
      <c r="T161" s="42">
        <v>44307</v>
      </c>
      <c r="U161" s="42"/>
      <c r="V161" s="32"/>
      <c r="W161" s="32"/>
      <c r="X161" s="42">
        <v>45744</v>
      </c>
      <c r="Y161" s="42"/>
      <c r="Z161" s="32"/>
      <c r="AA161" s="32"/>
      <c r="AB161" s="43" t="s">
        <v>192</v>
      </c>
      <c r="AC161" s="43"/>
      <c r="AD161" s="32"/>
      <c r="AE161" s="32"/>
      <c r="AF161" s="42">
        <v>2808</v>
      </c>
      <c r="AG161" s="42"/>
      <c r="AH161" s="32"/>
    </row>
    <row r="162" spans="1:34">
      <c r="A162" s="14"/>
      <c r="B162" s="72"/>
      <c r="C162" s="32"/>
      <c r="D162" s="42"/>
      <c r="E162" s="42"/>
      <c r="F162" s="32"/>
      <c r="G162" s="32"/>
      <c r="H162" s="43"/>
      <c r="I162" s="43"/>
      <c r="J162" s="32"/>
      <c r="K162" s="32"/>
      <c r="L162" s="43"/>
      <c r="M162" s="43"/>
      <c r="N162" s="32"/>
      <c r="O162" s="32"/>
      <c r="P162" s="42"/>
      <c r="Q162" s="42"/>
      <c r="R162" s="32"/>
      <c r="S162" s="32"/>
      <c r="T162" s="42"/>
      <c r="U162" s="42"/>
      <c r="V162" s="32"/>
      <c r="W162" s="32"/>
      <c r="X162" s="42"/>
      <c r="Y162" s="42"/>
      <c r="Z162" s="32"/>
      <c r="AA162" s="32"/>
      <c r="AB162" s="43"/>
      <c r="AC162" s="43"/>
      <c r="AD162" s="32"/>
      <c r="AE162" s="32"/>
      <c r="AF162" s="42"/>
      <c r="AG162" s="42"/>
      <c r="AH162" s="32"/>
    </row>
    <row r="163" spans="1:34">
      <c r="A163" s="14"/>
      <c r="B163" s="68" t="s">
        <v>414</v>
      </c>
      <c r="C163" s="37"/>
      <c r="D163" s="40">
        <v>15</v>
      </c>
      <c r="E163" s="40"/>
      <c r="F163" s="37"/>
      <c r="G163" s="37"/>
      <c r="H163" s="40" t="s">
        <v>192</v>
      </c>
      <c r="I163" s="40"/>
      <c r="J163" s="37"/>
      <c r="K163" s="37"/>
      <c r="L163" s="40" t="s">
        <v>192</v>
      </c>
      <c r="M163" s="40"/>
      <c r="N163" s="37"/>
      <c r="O163" s="37"/>
      <c r="P163" s="40">
        <v>15</v>
      </c>
      <c r="Q163" s="40"/>
      <c r="R163" s="37"/>
      <c r="S163" s="37"/>
      <c r="T163" s="39">
        <v>7634</v>
      </c>
      <c r="U163" s="39"/>
      <c r="V163" s="37"/>
      <c r="W163" s="37"/>
      <c r="X163" s="39">
        <v>7649</v>
      </c>
      <c r="Y163" s="39"/>
      <c r="Z163" s="37"/>
      <c r="AA163" s="37"/>
      <c r="AB163" s="40" t="s">
        <v>192</v>
      </c>
      <c r="AC163" s="40"/>
      <c r="AD163" s="37"/>
      <c r="AE163" s="37"/>
      <c r="AF163" s="40">
        <v>18</v>
      </c>
      <c r="AG163" s="40"/>
      <c r="AH163" s="37"/>
    </row>
    <row r="164" spans="1:34" ht="15.75" thickBot="1">
      <c r="A164" s="14"/>
      <c r="B164" s="68"/>
      <c r="C164" s="37"/>
      <c r="D164" s="59"/>
      <c r="E164" s="59"/>
      <c r="F164" s="60"/>
      <c r="G164" s="37"/>
      <c r="H164" s="59"/>
      <c r="I164" s="59"/>
      <c r="J164" s="60"/>
      <c r="K164" s="37"/>
      <c r="L164" s="59"/>
      <c r="M164" s="59"/>
      <c r="N164" s="60"/>
      <c r="O164" s="37"/>
      <c r="P164" s="59"/>
      <c r="Q164" s="59"/>
      <c r="R164" s="60"/>
      <c r="S164" s="37"/>
      <c r="T164" s="79"/>
      <c r="U164" s="79"/>
      <c r="V164" s="60"/>
      <c r="W164" s="37"/>
      <c r="X164" s="79"/>
      <c r="Y164" s="79"/>
      <c r="Z164" s="60"/>
      <c r="AA164" s="37"/>
      <c r="AB164" s="59"/>
      <c r="AC164" s="59"/>
      <c r="AD164" s="60"/>
      <c r="AE164" s="37"/>
      <c r="AF164" s="59"/>
      <c r="AG164" s="59"/>
      <c r="AH164" s="60"/>
    </row>
    <row r="165" spans="1:34">
      <c r="A165" s="14"/>
      <c r="B165" s="41" t="s">
        <v>189</v>
      </c>
      <c r="C165" s="32"/>
      <c r="D165" s="31" t="s">
        <v>191</v>
      </c>
      <c r="E165" s="81">
        <v>2338</v>
      </c>
      <c r="F165" s="35"/>
      <c r="G165" s="32"/>
      <c r="H165" s="31" t="s">
        <v>191</v>
      </c>
      <c r="I165" s="62">
        <v>30</v>
      </c>
      <c r="J165" s="35"/>
      <c r="K165" s="32"/>
      <c r="L165" s="31" t="s">
        <v>191</v>
      </c>
      <c r="M165" s="62">
        <v>898</v>
      </c>
      <c r="N165" s="35"/>
      <c r="O165" s="32"/>
      <c r="P165" s="31" t="s">
        <v>191</v>
      </c>
      <c r="Q165" s="81">
        <v>3266</v>
      </c>
      <c r="R165" s="35"/>
      <c r="S165" s="32"/>
      <c r="T165" s="31" t="s">
        <v>191</v>
      </c>
      <c r="U165" s="81">
        <v>573464</v>
      </c>
      <c r="V165" s="35"/>
      <c r="W165" s="32"/>
      <c r="X165" s="31" t="s">
        <v>191</v>
      </c>
      <c r="Y165" s="81">
        <v>576730</v>
      </c>
      <c r="Z165" s="35"/>
      <c r="AA165" s="32"/>
      <c r="AB165" s="31" t="s">
        <v>191</v>
      </c>
      <c r="AC165" s="62" t="s">
        <v>192</v>
      </c>
      <c r="AD165" s="35"/>
      <c r="AE165" s="32"/>
      <c r="AF165" s="31" t="s">
        <v>191</v>
      </c>
      <c r="AG165" s="81">
        <v>13696</v>
      </c>
      <c r="AH165" s="35"/>
    </row>
    <row r="166" spans="1:34" ht="15.75" thickBot="1">
      <c r="A166" s="14"/>
      <c r="B166" s="41"/>
      <c r="C166" s="32"/>
      <c r="D166" s="80"/>
      <c r="E166" s="82"/>
      <c r="F166" s="83"/>
      <c r="G166" s="32"/>
      <c r="H166" s="80"/>
      <c r="I166" s="84"/>
      <c r="J166" s="83"/>
      <c r="K166" s="32"/>
      <c r="L166" s="80"/>
      <c r="M166" s="84"/>
      <c r="N166" s="83"/>
      <c r="O166" s="32"/>
      <c r="P166" s="80"/>
      <c r="Q166" s="82"/>
      <c r="R166" s="83"/>
      <c r="S166" s="32"/>
      <c r="T166" s="80"/>
      <c r="U166" s="82"/>
      <c r="V166" s="83"/>
      <c r="W166" s="32"/>
      <c r="X166" s="80"/>
      <c r="Y166" s="82"/>
      <c r="Z166" s="83"/>
      <c r="AA166" s="32"/>
      <c r="AB166" s="80"/>
      <c r="AC166" s="84"/>
      <c r="AD166" s="83"/>
      <c r="AE166" s="32"/>
      <c r="AF166" s="80"/>
      <c r="AG166" s="82"/>
      <c r="AH166" s="83"/>
    </row>
    <row r="167" spans="1:34" ht="15.75" thickTop="1">
      <c r="A167" s="1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row>
    <row r="168" spans="1:34">
      <c r="A168" s="14"/>
      <c r="B168" s="37" t="s">
        <v>441</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row>
    <row r="169" spans="1:34">
      <c r="A169" s="1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row>
    <row r="170" spans="1:34">
      <c r="A170" s="14"/>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c r="A171" s="14"/>
      <c r="B171" s="101"/>
      <c r="C171" s="37"/>
      <c r="D171" s="26" t="s">
        <v>424</v>
      </c>
      <c r="E171" s="26"/>
      <c r="F171" s="26"/>
      <c r="G171" s="37"/>
      <c r="H171" s="26" t="s">
        <v>426</v>
      </c>
      <c r="I171" s="26"/>
      <c r="J171" s="26"/>
      <c r="K171" s="37"/>
      <c r="L171" s="26" t="s">
        <v>429</v>
      </c>
      <c r="M171" s="26"/>
      <c r="N171" s="26"/>
      <c r="O171" s="37"/>
      <c r="P171" s="26" t="s">
        <v>432</v>
      </c>
      <c r="Q171" s="26"/>
      <c r="R171" s="26"/>
      <c r="S171" s="37"/>
      <c r="T171" s="26" t="s">
        <v>433</v>
      </c>
      <c r="U171" s="26"/>
      <c r="V171" s="26"/>
      <c r="W171" s="37"/>
      <c r="X171" s="26" t="s">
        <v>189</v>
      </c>
      <c r="Y171" s="26"/>
      <c r="Z171" s="26"/>
      <c r="AA171" s="37"/>
      <c r="AB171" s="26" t="s">
        <v>435</v>
      </c>
      <c r="AC171" s="26"/>
      <c r="AD171" s="26"/>
      <c r="AE171" s="37"/>
      <c r="AF171" s="26" t="s">
        <v>442</v>
      </c>
      <c r="AG171" s="26"/>
      <c r="AH171" s="26"/>
    </row>
    <row r="172" spans="1:34">
      <c r="A172" s="14"/>
      <c r="B172" s="101"/>
      <c r="C172" s="37"/>
      <c r="D172" s="26" t="s">
        <v>425</v>
      </c>
      <c r="E172" s="26"/>
      <c r="F172" s="26"/>
      <c r="G172" s="37"/>
      <c r="H172" s="26" t="s">
        <v>427</v>
      </c>
      <c r="I172" s="26"/>
      <c r="J172" s="26"/>
      <c r="K172" s="37"/>
      <c r="L172" s="26" t="s">
        <v>430</v>
      </c>
      <c r="M172" s="26"/>
      <c r="N172" s="26"/>
      <c r="O172" s="37"/>
      <c r="P172" s="26" t="s">
        <v>428</v>
      </c>
      <c r="Q172" s="26"/>
      <c r="R172" s="26"/>
      <c r="S172" s="37"/>
      <c r="T172" s="26"/>
      <c r="U172" s="26"/>
      <c r="V172" s="26"/>
      <c r="W172" s="37"/>
      <c r="X172" s="26" t="s">
        <v>434</v>
      </c>
      <c r="Y172" s="26"/>
      <c r="Z172" s="26"/>
      <c r="AA172" s="37"/>
      <c r="AB172" s="26" t="s">
        <v>436</v>
      </c>
      <c r="AC172" s="26"/>
      <c r="AD172" s="26"/>
      <c r="AE172" s="37"/>
      <c r="AF172" s="26" t="s">
        <v>443</v>
      </c>
      <c r="AG172" s="26"/>
      <c r="AH172" s="26"/>
    </row>
    <row r="173" spans="1:34">
      <c r="A173" s="14"/>
      <c r="B173" s="101"/>
      <c r="C173" s="37"/>
      <c r="D173" s="89"/>
      <c r="E173" s="89"/>
      <c r="F173" s="89"/>
      <c r="G173" s="37"/>
      <c r="H173" s="26" t="s">
        <v>428</v>
      </c>
      <c r="I173" s="26"/>
      <c r="J173" s="26"/>
      <c r="K173" s="37"/>
      <c r="L173" s="94" t="s">
        <v>431</v>
      </c>
      <c r="M173" s="94"/>
      <c r="N173" s="94"/>
      <c r="O173" s="37"/>
      <c r="P173" s="89"/>
      <c r="Q173" s="89"/>
      <c r="R173" s="89"/>
      <c r="S173" s="37"/>
      <c r="T173" s="26"/>
      <c r="U173" s="26"/>
      <c r="V173" s="26"/>
      <c r="W173" s="37"/>
      <c r="X173" s="89"/>
      <c r="Y173" s="89"/>
      <c r="Z173" s="89"/>
      <c r="AA173" s="37"/>
      <c r="AB173" s="26" t="s">
        <v>437</v>
      </c>
      <c r="AC173" s="26"/>
      <c r="AD173" s="26"/>
      <c r="AE173" s="37"/>
      <c r="AF173" s="89"/>
      <c r="AG173" s="89"/>
      <c r="AH173" s="89"/>
    </row>
    <row r="174" spans="1:34" ht="15.75" thickBot="1">
      <c r="A174" s="14"/>
      <c r="B174" s="101"/>
      <c r="C174" s="37"/>
      <c r="D174" s="100"/>
      <c r="E174" s="100"/>
      <c r="F174" s="100"/>
      <c r="G174" s="37"/>
      <c r="H174" s="100"/>
      <c r="I174" s="100"/>
      <c r="J174" s="100"/>
      <c r="K174" s="37"/>
      <c r="L174" s="28" t="s">
        <v>425</v>
      </c>
      <c r="M174" s="28"/>
      <c r="N174" s="28"/>
      <c r="O174" s="37"/>
      <c r="P174" s="100"/>
      <c r="Q174" s="100"/>
      <c r="R174" s="100"/>
      <c r="S174" s="37"/>
      <c r="T174" s="28"/>
      <c r="U174" s="28"/>
      <c r="V174" s="28"/>
      <c r="W174" s="37"/>
      <c r="X174" s="100"/>
      <c r="Y174" s="100"/>
      <c r="Z174" s="100"/>
      <c r="AA174" s="37"/>
      <c r="AB174" s="28" t="s">
        <v>438</v>
      </c>
      <c r="AC174" s="28"/>
      <c r="AD174" s="28"/>
      <c r="AE174" s="37"/>
      <c r="AF174" s="100"/>
      <c r="AG174" s="100"/>
      <c r="AH174" s="100"/>
    </row>
    <row r="175" spans="1:34">
      <c r="A175" s="14"/>
      <c r="B175" s="30" t="s">
        <v>240</v>
      </c>
      <c r="C175" s="32"/>
      <c r="D175" s="34"/>
      <c r="E175" s="34"/>
      <c r="F175" s="35"/>
      <c r="G175" s="32"/>
      <c r="H175" s="34"/>
      <c r="I175" s="34"/>
      <c r="J175" s="35"/>
      <c r="K175" s="32"/>
      <c r="L175" s="34"/>
      <c r="M175" s="34"/>
      <c r="N175" s="35"/>
      <c r="O175" s="32"/>
      <c r="P175" s="34"/>
      <c r="Q175" s="34"/>
      <c r="R175" s="35"/>
      <c r="S175" s="32"/>
      <c r="T175" s="34"/>
      <c r="U175" s="34"/>
      <c r="V175" s="35"/>
      <c r="W175" s="32"/>
      <c r="X175" s="34"/>
      <c r="Y175" s="34"/>
      <c r="Z175" s="35"/>
      <c r="AA175" s="32"/>
      <c r="AB175" s="34"/>
      <c r="AC175" s="34"/>
      <c r="AD175" s="35"/>
      <c r="AE175" s="32"/>
      <c r="AF175" s="34"/>
      <c r="AG175" s="34"/>
      <c r="AH175" s="35"/>
    </row>
    <row r="176" spans="1:34">
      <c r="A176" s="14"/>
      <c r="B176" s="30"/>
      <c r="C176" s="32"/>
      <c r="D176" s="33"/>
      <c r="E176" s="33"/>
      <c r="F176" s="32"/>
      <c r="G176" s="32"/>
      <c r="H176" s="33"/>
      <c r="I176" s="33"/>
      <c r="J176" s="32"/>
      <c r="K176" s="32"/>
      <c r="L176" s="33"/>
      <c r="M176" s="33"/>
      <c r="N176" s="32"/>
      <c r="O176" s="32"/>
      <c r="P176" s="33"/>
      <c r="Q176" s="33"/>
      <c r="R176" s="32"/>
      <c r="S176" s="32"/>
      <c r="T176" s="33"/>
      <c r="U176" s="33"/>
      <c r="V176" s="32"/>
      <c r="W176" s="32"/>
      <c r="X176" s="33"/>
      <c r="Y176" s="33"/>
      <c r="Z176" s="32"/>
      <c r="AA176" s="32"/>
      <c r="AB176" s="33"/>
      <c r="AC176" s="33"/>
      <c r="AD176" s="32"/>
      <c r="AE176" s="32"/>
      <c r="AF176" s="33"/>
      <c r="AG176" s="33"/>
      <c r="AH176" s="32"/>
    </row>
    <row r="177" spans="1:34">
      <c r="A177" s="14"/>
      <c r="B177" s="68" t="s">
        <v>405</v>
      </c>
      <c r="C177" s="37"/>
      <c r="D177" s="38" t="s">
        <v>191</v>
      </c>
      <c r="E177" s="40">
        <v>172</v>
      </c>
      <c r="F177" s="37"/>
      <c r="G177" s="37"/>
      <c r="H177" s="38" t="s">
        <v>191</v>
      </c>
      <c r="I177" s="40">
        <v>88</v>
      </c>
      <c r="J177" s="37"/>
      <c r="K177" s="37"/>
      <c r="L177" s="38" t="s">
        <v>191</v>
      </c>
      <c r="M177" s="40" t="s">
        <v>192</v>
      </c>
      <c r="N177" s="37"/>
      <c r="O177" s="37"/>
      <c r="P177" s="38" t="s">
        <v>191</v>
      </c>
      <c r="Q177" s="40">
        <v>260</v>
      </c>
      <c r="R177" s="37"/>
      <c r="S177" s="37"/>
      <c r="T177" s="38" t="s">
        <v>191</v>
      </c>
      <c r="U177" s="39">
        <v>88747</v>
      </c>
      <c r="V177" s="37"/>
      <c r="W177" s="37"/>
      <c r="X177" s="38" t="s">
        <v>191</v>
      </c>
      <c r="Y177" s="39">
        <v>89007</v>
      </c>
      <c r="Z177" s="37"/>
      <c r="AA177" s="37"/>
      <c r="AB177" s="38" t="s">
        <v>191</v>
      </c>
      <c r="AC177" s="40" t="s">
        <v>192</v>
      </c>
      <c r="AD177" s="37"/>
      <c r="AE177" s="37"/>
      <c r="AF177" s="38" t="s">
        <v>191</v>
      </c>
      <c r="AG177" s="39">
        <v>7265</v>
      </c>
      <c r="AH177" s="37"/>
    </row>
    <row r="178" spans="1:34">
      <c r="A178" s="14"/>
      <c r="B178" s="68"/>
      <c r="C178" s="37"/>
      <c r="D178" s="38"/>
      <c r="E178" s="40"/>
      <c r="F178" s="37"/>
      <c r="G178" s="37"/>
      <c r="H178" s="38"/>
      <c r="I178" s="40"/>
      <c r="J178" s="37"/>
      <c r="K178" s="37"/>
      <c r="L178" s="38"/>
      <c r="M178" s="40"/>
      <c r="N178" s="37"/>
      <c r="O178" s="37"/>
      <c r="P178" s="38"/>
      <c r="Q178" s="40"/>
      <c r="R178" s="37"/>
      <c r="S178" s="37"/>
      <c r="T178" s="38"/>
      <c r="U178" s="39"/>
      <c r="V178" s="37"/>
      <c r="W178" s="37"/>
      <c r="X178" s="38"/>
      <c r="Y178" s="39"/>
      <c r="Z178" s="37"/>
      <c r="AA178" s="37"/>
      <c r="AB178" s="38"/>
      <c r="AC178" s="40"/>
      <c r="AD178" s="37"/>
      <c r="AE178" s="37"/>
      <c r="AF178" s="38"/>
      <c r="AG178" s="39"/>
      <c r="AH178" s="37"/>
    </row>
    <row r="179" spans="1:34">
      <c r="A179" s="14"/>
      <c r="B179" s="72" t="s">
        <v>406</v>
      </c>
      <c r="C179" s="32"/>
      <c r="D179" s="43" t="s">
        <v>192</v>
      </c>
      <c r="E179" s="43"/>
      <c r="F179" s="32"/>
      <c r="G179" s="32"/>
      <c r="H179" s="43" t="s">
        <v>192</v>
      </c>
      <c r="I179" s="43"/>
      <c r="J179" s="32"/>
      <c r="K179" s="32"/>
      <c r="L179" s="43" t="s">
        <v>192</v>
      </c>
      <c r="M179" s="43"/>
      <c r="N179" s="32"/>
      <c r="O179" s="32"/>
      <c r="P179" s="43" t="s">
        <v>192</v>
      </c>
      <c r="Q179" s="43"/>
      <c r="R179" s="32"/>
      <c r="S179" s="32"/>
      <c r="T179" s="42">
        <v>39140</v>
      </c>
      <c r="U179" s="42"/>
      <c r="V179" s="32"/>
      <c r="W179" s="32"/>
      <c r="X179" s="42">
        <v>39140</v>
      </c>
      <c r="Y179" s="42"/>
      <c r="Z179" s="32"/>
      <c r="AA179" s="32"/>
      <c r="AB179" s="43" t="s">
        <v>192</v>
      </c>
      <c r="AC179" s="43"/>
      <c r="AD179" s="32"/>
      <c r="AE179" s="32"/>
      <c r="AF179" s="43" t="s">
        <v>192</v>
      </c>
      <c r="AG179" s="43"/>
      <c r="AH179" s="32"/>
    </row>
    <row r="180" spans="1:34">
      <c r="A180" s="14"/>
      <c r="B180" s="72"/>
      <c r="C180" s="32"/>
      <c r="D180" s="43"/>
      <c r="E180" s="43"/>
      <c r="F180" s="32"/>
      <c r="G180" s="32"/>
      <c r="H180" s="43"/>
      <c r="I180" s="43"/>
      <c r="J180" s="32"/>
      <c r="K180" s="32"/>
      <c r="L180" s="43"/>
      <c r="M180" s="43"/>
      <c r="N180" s="32"/>
      <c r="O180" s="32"/>
      <c r="P180" s="43"/>
      <c r="Q180" s="43"/>
      <c r="R180" s="32"/>
      <c r="S180" s="32"/>
      <c r="T180" s="42"/>
      <c r="U180" s="42"/>
      <c r="V180" s="32"/>
      <c r="W180" s="32"/>
      <c r="X180" s="42"/>
      <c r="Y180" s="42"/>
      <c r="Z180" s="32"/>
      <c r="AA180" s="32"/>
      <c r="AB180" s="43"/>
      <c r="AC180" s="43"/>
      <c r="AD180" s="32"/>
      <c r="AE180" s="32"/>
      <c r="AF180" s="43"/>
      <c r="AG180" s="43"/>
      <c r="AH180" s="32"/>
    </row>
    <row r="181" spans="1:34">
      <c r="A181" s="14"/>
      <c r="B181" s="38" t="s">
        <v>440</v>
      </c>
      <c r="C181" s="37"/>
      <c r="D181" s="44" t="s">
        <v>192</v>
      </c>
      <c r="E181" s="44"/>
      <c r="F181" s="37"/>
      <c r="G181" s="37"/>
      <c r="H181" s="44"/>
      <c r="I181" s="44"/>
      <c r="J181" s="37"/>
      <c r="K181" s="37"/>
      <c r="L181" s="44"/>
      <c r="M181" s="44"/>
      <c r="N181" s="37"/>
      <c r="O181" s="37"/>
      <c r="P181" s="44"/>
      <c r="Q181" s="44"/>
      <c r="R181" s="37"/>
      <c r="S181" s="37"/>
      <c r="T181" s="44"/>
      <c r="U181" s="44"/>
      <c r="V181" s="37"/>
      <c r="W181" s="37"/>
      <c r="X181" s="44"/>
      <c r="Y181" s="44"/>
      <c r="Z181" s="37"/>
      <c r="AA181" s="37"/>
      <c r="AB181" s="44"/>
      <c r="AC181" s="44"/>
      <c r="AD181" s="37"/>
      <c r="AE181" s="37"/>
      <c r="AF181" s="37"/>
      <c r="AG181" s="37"/>
      <c r="AH181" s="37"/>
    </row>
    <row r="182" spans="1:34">
      <c r="A182" s="14"/>
      <c r="B182" s="38"/>
      <c r="C182" s="37"/>
      <c r="D182" s="44"/>
      <c r="E182" s="44"/>
      <c r="F182" s="37"/>
      <c r="G182" s="37"/>
      <c r="H182" s="44"/>
      <c r="I182" s="44"/>
      <c r="J182" s="37"/>
      <c r="K182" s="37"/>
      <c r="L182" s="44"/>
      <c r="M182" s="44"/>
      <c r="N182" s="37"/>
      <c r="O182" s="37"/>
      <c r="P182" s="44"/>
      <c r="Q182" s="44"/>
      <c r="R182" s="37"/>
      <c r="S182" s="37"/>
      <c r="T182" s="44"/>
      <c r="U182" s="44"/>
      <c r="V182" s="37"/>
      <c r="W182" s="37"/>
      <c r="X182" s="44"/>
      <c r="Y182" s="44"/>
      <c r="Z182" s="37"/>
      <c r="AA182" s="37"/>
      <c r="AB182" s="44"/>
      <c r="AC182" s="44"/>
      <c r="AD182" s="37"/>
      <c r="AE182" s="37"/>
      <c r="AF182" s="37"/>
      <c r="AG182" s="37"/>
      <c r="AH182" s="37"/>
    </row>
    <row r="183" spans="1:34">
      <c r="A183" s="14"/>
      <c r="B183" s="72" t="s">
        <v>408</v>
      </c>
      <c r="C183" s="32"/>
      <c r="D183" s="43">
        <v>164</v>
      </c>
      <c r="E183" s="43"/>
      <c r="F183" s="32"/>
      <c r="G183" s="32"/>
      <c r="H183" s="43" t="s">
        <v>192</v>
      </c>
      <c r="I183" s="43"/>
      <c r="J183" s="32"/>
      <c r="K183" s="32"/>
      <c r="L183" s="43">
        <v>249</v>
      </c>
      <c r="M183" s="43"/>
      <c r="N183" s="32"/>
      <c r="O183" s="32"/>
      <c r="P183" s="43">
        <v>413</v>
      </c>
      <c r="Q183" s="43"/>
      <c r="R183" s="32"/>
      <c r="S183" s="32"/>
      <c r="T183" s="42">
        <v>176391</v>
      </c>
      <c r="U183" s="42"/>
      <c r="V183" s="32"/>
      <c r="W183" s="32"/>
      <c r="X183" s="42">
        <v>176804</v>
      </c>
      <c r="Y183" s="42"/>
      <c r="Z183" s="32"/>
      <c r="AA183" s="32"/>
      <c r="AB183" s="43" t="s">
        <v>192</v>
      </c>
      <c r="AC183" s="43"/>
      <c r="AD183" s="32"/>
      <c r="AE183" s="32"/>
      <c r="AF183" s="42">
        <v>1363</v>
      </c>
      <c r="AG183" s="42"/>
      <c r="AH183" s="32"/>
    </row>
    <row r="184" spans="1:34">
      <c r="A184" s="14"/>
      <c r="B184" s="72"/>
      <c r="C184" s="32"/>
      <c r="D184" s="43"/>
      <c r="E184" s="43"/>
      <c r="F184" s="32"/>
      <c r="G184" s="32"/>
      <c r="H184" s="43"/>
      <c r="I184" s="43"/>
      <c r="J184" s="32"/>
      <c r="K184" s="32"/>
      <c r="L184" s="43"/>
      <c r="M184" s="43"/>
      <c r="N184" s="32"/>
      <c r="O184" s="32"/>
      <c r="P184" s="43"/>
      <c r="Q184" s="43"/>
      <c r="R184" s="32"/>
      <c r="S184" s="32"/>
      <c r="T184" s="42"/>
      <c r="U184" s="42"/>
      <c r="V184" s="32"/>
      <c r="W184" s="32"/>
      <c r="X184" s="42"/>
      <c r="Y184" s="42"/>
      <c r="Z184" s="32"/>
      <c r="AA184" s="32"/>
      <c r="AB184" s="43"/>
      <c r="AC184" s="43"/>
      <c r="AD184" s="32"/>
      <c r="AE184" s="32"/>
      <c r="AF184" s="42"/>
      <c r="AG184" s="42"/>
      <c r="AH184" s="32"/>
    </row>
    <row r="185" spans="1:34">
      <c r="A185" s="14"/>
      <c r="B185" s="68" t="s">
        <v>409</v>
      </c>
      <c r="C185" s="37"/>
      <c r="D185" s="40">
        <v>547</v>
      </c>
      <c r="E185" s="40"/>
      <c r="F185" s="37"/>
      <c r="G185" s="37"/>
      <c r="H185" s="40" t="s">
        <v>192</v>
      </c>
      <c r="I185" s="40"/>
      <c r="J185" s="37"/>
      <c r="K185" s="37"/>
      <c r="L185" s="40" t="s">
        <v>192</v>
      </c>
      <c r="M185" s="40"/>
      <c r="N185" s="37"/>
      <c r="O185" s="37"/>
      <c r="P185" s="40">
        <v>547</v>
      </c>
      <c r="Q185" s="40"/>
      <c r="R185" s="37"/>
      <c r="S185" s="37"/>
      <c r="T185" s="39">
        <v>38376</v>
      </c>
      <c r="U185" s="39"/>
      <c r="V185" s="37"/>
      <c r="W185" s="37"/>
      <c r="X185" s="39">
        <v>38923</v>
      </c>
      <c r="Y185" s="39"/>
      <c r="Z185" s="37"/>
      <c r="AA185" s="37"/>
      <c r="AB185" s="40" t="s">
        <v>192</v>
      </c>
      <c r="AC185" s="40"/>
      <c r="AD185" s="37"/>
      <c r="AE185" s="37"/>
      <c r="AF185" s="40">
        <v>547</v>
      </c>
      <c r="AG185" s="40"/>
      <c r="AH185" s="37"/>
    </row>
    <row r="186" spans="1:34">
      <c r="A186" s="14"/>
      <c r="B186" s="68"/>
      <c r="C186" s="37"/>
      <c r="D186" s="40"/>
      <c r="E186" s="40"/>
      <c r="F186" s="37"/>
      <c r="G186" s="37"/>
      <c r="H186" s="40"/>
      <c r="I186" s="40"/>
      <c r="J186" s="37"/>
      <c r="K186" s="37"/>
      <c r="L186" s="40"/>
      <c r="M186" s="40"/>
      <c r="N186" s="37"/>
      <c r="O186" s="37"/>
      <c r="P186" s="40"/>
      <c r="Q186" s="40"/>
      <c r="R186" s="37"/>
      <c r="S186" s="37"/>
      <c r="T186" s="39"/>
      <c r="U186" s="39"/>
      <c r="V186" s="37"/>
      <c r="W186" s="37"/>
      <c r="X186" s="39"/>
      <c r="Y186" s="39"/>
      <c r="Z186" s="37"/>
      <c r="AA186" s="37"/>
      <c r="AB186" s="40"/>
      <c r="AC186" s="40"/>
      <c r="AD186" s="37"/>
      <c r="AE186" s="37"/>
      <c r="AF186" s="40"/>
      <c r="AG186" s="40"/>
      <c r="AH186" s="37"/>
    </row>
    <row r="187" spans="1:34">
      <c r="A187" s="14"/>
      <c r="B187" s="72" t="s">
        <v>410</v>
      </c>
      <c r="C187" s="32"/>
      <c r="D187" s="43" t="s">
        <v>192</v>
      </c>
      <c r="E187" s="43"/>
      <c r="F187" s="32"/>
      <c r="G187" s="32"/>
      <c r="H187" s="43" t="s">
        <v>192</v>
      </c>
      <c r="I187" s="43"/>
      <c r="J187" s="32"/>
      <c r="K187" s="32"/>
      <c r="L187" s="43" t="s">
        <v>192</v>
      </c>
      <c r="M187" s="43"/>
      <c r="N187" s="32"/>
      <c r="O187" s="32"/>
      <c r="P187" s="43" t="s">
        <v>192</v>
      </c>
      <c r="Q187" s="43"/>
      <c r="R187" s="32"/>
      <c r="S187" s="32"/>
      <c r="T187" s="42">
        <v>106788</v>
      </c>
      <c r="U187" s="42"/>
      <c r="V187" s="32"/>
      <c r="W187" s="32"/>
      <c r="X187" s="42">
        <v>106788</v>
      </c>
      <c r="Y187" s="42"/>
      <c r="Z187" s="32"/>
      <c r="AA187" s="32"/>
      <c r="AB187" s="43" t="s">
        <v>192</v>
      </c>
      <c r="AC187" s="43"/>
      <c r="AD187" s="32"/>
      <c r="AE187" s="32"/>
      <c r="AF187" s="42">
        <v>1468</v>
      </c>
      <c r="AG187" s="42"/>
      <c r="AH187" s="32"/>
    </row>
    <row r="188" spans="1:34">
      <c r="A188" s="14"/>
      <c r="B188" s="72"/>
      <c r="C188" s="32"/>
      <c r="D188" s="43"/>
      <c r="E188" s="43"/>
      <c r="F188" s="32"/>
      <c r="G188" s="32"/>
      <c r="H188" s="43"/>
      <c r="I188" s="43"/>
      <c r="J188" s="32"/>
      <c r="K188" s="32"/>
      <c r="L188" s="43"/>
      <c r="M188" s="43"/>
      <c r="N188" s="32"/>
      <c r="O188" s="32"/>
      <c r="P188" s="43"/>
      <c r="Q188" s="43"/>
      <c r="R188" s="32"/>
      <c r="S188" s="32"/>
      <c r="T188" s="42"/>
      <c r="U188" s="42"/>
      <c r="V188" s="32"/>
      <c r="W188" s="32"/>
      <c r="X188" s="42"/>
      <c r="Y188" s="42"/>
      <c r="Z188" s="32"/>
      <c r="AA188" s="32"/>
      <c r="AB188" s="43"/>
      <c r="AC188" s="43"/>
      <c r="AD188" s="32"/>
      <c r="AE188" s="32"/>
      <c r="AF188" s="42"/>
      <c r="AG188" s="42"/>
      <c r="AH188" s="32"/>
    </row>
    <row r="189" spans="1:34">
      <c r="A189" s="14"/>
      <c r="B189" s="68" t="s">
        <v>411</v>
      </c>
      <c r="C189" s="37"/>
      <c r="D189" s="40" t="s">
        <v>192</v>
      </c>
      <c r="E189" s="40"/>
      <c r="F189" s="37"/>
      <c r="G189" s="37"/>
      <c r="H189" s="40" t="s">
        <v>192</v>
      </c>
      <c r="I189" s="40"/>
      <c r="J189" s="37"/>
      <c r="K189" s="37"/>
      <c r="L189" s="40" t="s">
        <v>192</v>
      </c>
      <c r="M189" s="40"/>
      <c r="N189" s="37"/>
      <c r="O189" s="37"/>
      <c r="P189" s="40" t="s">
        <v>192</v>
      </c>
      <c r="Q189" s="40"/>
      <c r="R189" s="37"/>
      <c r="S189" s="37"/>
      <c r="T189" s="39">
        <v>57501</v>
      </c>
      <c r="U189" s="39"/>
      <c r="V189" s="37"/>
      <c r="W189" s="37"/>
      <c r="X189" s="39">
        <v>57501</v>
      </c>
      <c r="Y189" s="39"/>
      <c r="Z189" s="37"/>
      <c r="AA189" s="37"/>
      <c r="AB189" s="132" t="s">
        <v>192</v>
      </c>
      <c r="AC189" s="132"/>
      <c r="AD189" s="37"/>
      <c r="AE189" s="37"/>
      <c r="AF189" s="40">
        <v>360</v>
      </c>
      <c r="AG189" s="40"/>
      <c r="AH189" s="37"/>
    </row>
    <row r="190" spans="1:34">
      <c r="A190" s="14"/>
      <c r="B190" s="68"/>
      <c r="C190" s="37"/>
      <c r="D190" s="40"/>
      <c r="E190" s="40"/>
      <c r="F190" s="37"/>
      <c r="G190" s="37"/>
      <c r="H190" s="40"/>
      <c r="I190" s="40"/>
      <c r="J190" s="37"/>
      <c r="K190" s="37"/>
      <c r="L190" s="40"/>
      <c r="M190" s="40"/>
      <c r="N190" s="37"/>
      <c r="O190" s="37"/>
      <c r="P190" s="40"/>
      <c r="Q190" s="40"/>
      <c r="R190" s="37"/>
      <c r="S190" s="37"/>
      <c r="T190" s="39"/>
      <c r="U190" s="39"/>
      <c r="V190" s="37"/>
      <c r="W190" s="37"/>
      <c r="X190" s="39"/>
      <c r="Y190" s="39"/>
      <c r="Z190" s="37"/>
      <c r="AA190" s="37"/>
      <c r="AB190" s="132"/>
      <c r="AC190" s="132"/>
      <c r="AD190" s="37"/>
      <c r="AE190" s="37"/>
      <c r="AF190" s="40"/>
      <c r="AG190" s="40"/>
      <c r="AH190" s="37"/>
    </row>
    <row r="191" spans="1:34">
      <c r="A191" s="14"/>
      <c r="B191" s="72" t="s">
        <v>412</v>
      </c>
      <c r="C191" s="32"/>
      <c r="D191" s="43" t="s">
        <v>192</v>
      </c>
      <c r="E191" s="43"/>
      <c r="F191" s="32"/>
      <c r="G191" s="32"/>
      <c r="H191" s="43" t="s">
        <v>192</v>
      </c>
      <c r="I191" s="43"/>
      <c r="J191" s="32"/>
      <c r="K191" s="32"/>
      <c r="L191" s="43" t="s">
        <v>192</v>
      </c>
      <c r="M191" s="43"/>
      <c r="N191" s="32"/>
      <c r="O191" s="32"/>
      <c r="P191" s="43" t="s">
        <v>192</v>
      </c>
      <c r="Q191" s="43"/>
      <c r="R191" s="32"/>
      <c r="S191" s="32"/>
      <c r="T191" s="42">
        <v>6611</v>
      </c>
      <c r="U191" s="42"/>
      <c r="V191" s="32"/>
      <c r="W191" s="32"/>
      <c r="X191" s="42">
        <v>6611</v>
      </c>
      <c r="Y191" s="42"/>
      <c r="Z191" s="32"/>
      <c r="AA191" s="32"/>
      <c r="AB191" s="43" t="s">
        <v>192</v>
      </c>
      <c r="AC191" s="43"/>
      <c r="AD191" s="32"/>
      <c r="AE191" s="32"/>
      <c r="AF191" s="43" t="s">
        <v>192</v>
      </c>
      <c r="AG191" s="43"/>
      <c r="AH191" s="32"/>
    </row>
    <row r="192" spans="1:34">
      <c r="A192" s="14"/>
      <c r="B192" s="72"/>
      <c r="C192" s="32"/>
      <c r="D192" s="43"/>
      <c r="E192" s="43"/>
      <c r="F192" s="32"/>
      <c r="G192" s="32"/>
      <c r="H192" s="43"/>
      <c r="I192" s="43"/>
      <c r="J192" s="32"/>
      <c r="K192" s="32"/>
      <c r="L192" s="43"/>
      <c r="M192" s="43"/>
      <c r="N192" s="32"/>
      <c r="O192" s="32"/>
      <c r="P192" s="43"/>
      <c r="Q192" s="43"/>
      <c r="R192" s="32"/>
      <c r="S192" s="32"/>
      <c r="T192" s="42"/>
      <c r="U192" s="42"/>
      <c r="V192" s="32"/>
      <c r="W192" s="32"/>
      <c r="X192" s="42"/>
      <c r="Y192" s="42"/>
      <c r="Z192" s="32"/>
      <c r="AA192" s="32"/>
      <c r="AB192" s="43"/>
      <c r="AC192" s="43"/>
      <c r="AD192" s="32"/>
      <c r="AE192" s="32"/>
      <c r="AF192" s="43"/>
      <c r="AG192" s="43"/>
      <c r="AH192" s="32"/>
    </row>
    <row r="193" spans="1:34">
      <c r="A193" s="14"/>
      <c r="B193" s="38" t="s">
        <v>243</v>
      </c>
      <c r="C193" s="37"/>
      <c r="D193" s="44"/>
      <c r="E193" s="44"/>
      <c r="F193" s="37"/>
      <c r="G193" s="37"/>
      <c r="H193" s="44"/>
      <c r="I193" s="44"/>
      <c r="J193" s="37"/>
      <c r="K193" s="37"/>
      <c r="L193" s="44"/>
      <c r="M193" s="44"/>
      <c r="N193" s="37"/>
      <c r="O193" s="37"/>
      <c r="P193" s="44"/>
      <c r="Q193" s="44"/>
      <c r="R193" s="37"/>
      <c r="S193" s="37"/>
      <c r="T193" s="44"/>
      <c r="U193" s="44"/>
      <c r="V193" s="37"/>
      <c r="W193" s="37"/>
      <c r="X193" s="44"/>
      <c r="Y193" s="44"/>
      <c r="Z193" s="37"/>
      <c r="AA193" s="37"/>
      <c r="AB193" s="44"/>
      <c r="AC193" s="44"/>
      <c r="AD193" s="37"/>
      <c r="AE193" s="37"/>
      <c r="AF193" s="37"/>
      <c r="AG193" s="37"/>
      <c r="AH193" s="37"/>
    </row>
    <row r="194" spans="1:34">
      <c r="A194" s="14"/>
      <c r="B194" s="38"/>
      <c r="C194" s="37"/>
      <c r="D194" s="44"/>
      <c r="E194" s="44"/>
      <c r="F194" s="37"/>
      <c r="G194" s="37"/>
      <c r="H194" s="44"/>
      <c r="I194" s="44"/>
      <c r="J194" s="37"/>
      <c r="K194" s="37"/>
      <c r="L194" s="44"/>
      <c r="M194" s="44"/>
      <c r="N194" s="37"/>
      <c r="O194" s="37"/>
      <c r="P194" s="44"/>
      <c r="Q194" s="44"/>
      <c r="R194" s="37"/>
      <c r="S194" s="37"/>
      <c r="T194" s="44"/>
      <c r="U194" s="44"/>
      <c r="V194" s="37"/>
      <c r="W194" s="37"/>
      <c r="X194" s="44"/>
      <c r="Y194" s="44"/>
      <c r="Z194" s="37"/>
      <c r="AA194" s="37"/>
      <c r="AB194" s="44"/>
      <c r="AC194" s="44"/>
      <c r="AD194" s="37"/>
      <c r="AE194" s="37"/>
      <c r="AF194" s="37"/>
      <c r="AG194" s="37"/>
      <c r="AH194" s="37"/>
    </row>
    <row r="195" spans="1:34">
      <c r="A195" s="14"/>
      <c r="B195" s="72" t="s">
        <v>413</v>
      </c>
      <c r="C195" s="32"/>
      <c r="D195" s="43" t="s">
        <v>192</v>
      </c>
      <c r="E195" s="43"/>
      <c r="F195" s="32"/>
      <c r="G195" s="32"/>
      <c r="H195" s="43" t="s">
        <v>192</v>
      </c>
      <c r="I195" s="43"/>
      <c r="J195" s="32"/>
      <c r="K195" s="32"/>
      <c r="L195" s="43">
        <v>227</v>
      </c>
      <c r="M195" s="43"/>
      <c r="N195" s="32"/>
      <c r="O195" s="32"/>
      <c r="P195" s="43">
        <v>227</v>
      </c>
      <c r="Q195" s="43"/>
      <c r="R195" s="32"/>
      <c r="S195" s="32"/>
      <c r="T195" s="42">
        <v>47348</v>
      </c>
      <c r="U195" s="42"/>
      <c r="V195" s="32"/>
      <c r="W195" s="32"/>
      <c r="X195" s="42">
        <v>47575</v>
      </c>
      <c r="Y195" s="42"/>
      <c r="Z195" s="32"/>
      <c r="AA195" s="32"/>
      <c r="AB195" s="43" t="s">
        <v>192</v>
      </c>
      <c r="AC195" s="43"/>
      <c r="AD195" s="32"/>
      <c r="AE195" s="32"/>
      <c r="AF195" s="42">
        <v>3030</v>
      </c>
      <c r="AG195" s="42"/>
      <c r="AH195" s="32"/>
    </row>
    <row r="196" spans="1:34">
      <c r="A196" s="14"/>
      <c r="B196" s="72"/>
      <c r="C196" s="32"/>
      <c r="D196" s="43"/>
      <c r="E196" s="43"/>
      <c r="F196" s="32"/>
      <c r="G196" s="32"/>
      <c r="H196" s="43"/>
      <c r="I196" s="43"/>
      <c r="J196" s="32"/>
      <c r="K196" s="32"/>
      <c r="L196" s="43"/>
      <c r="M196" s="43"/>
      <c r="N196" s="32"/>
      <c r="O196" s="32"/>
      <c r="P196" s="43"/>
      <c r="Q196" s="43"/>
      <c r="R196" s="32"/>
      <c r="S196" s="32"/>
      <c r="T196" s="42"/>
      <c r="U196" s="42"/>
      <c r="V196" s="32"/>
      <c r="W196" s="32"/>
      <c r="X196" s="42"/>
      <c r="Y196" s="42"/>
      <c r="Z196" s="32"/>
      <c r="AA196" s="32"/>
      <c r="AB196" s="43"/>
      <c r="AC196" s="43"/>
      <c r="AD196" s="32"/>
      <c r="AE196" s="32"/>
      <c r="AF196" s="42"/>
      <c r="AG196" s="42"/>
      <c r="AH196" s="32"/>
    </row>
    <row r="197" spans="1:34">
      <c r="A197" s="14"/>
      <c r="B197" s="68" t="s">
        <v>414</v>
      </c>
      <c r="C197" s="37"/>
      <c r="D197" s="40">
        <v>30</v>
      </c>
      <c r="E197" s="40"/>
      <c r="F197" s="37"/>
      <c r="G197" s="37"/>
      <c r="H197" s="40" t="s">
        <v>192</v>
      </c>
      <c r="I197" s="40"/>
      <c r="J197" s="37"/>
      <c r="K197" s="37"/>
      <c r="L197" s="40" t="s">
        <v>192</v>
      </c>
      <c r="M197" s="40"/>
      <c r="N197" s="37"/>
      <c r="O197" s="37"/>
      <c r="P197" s="40">
        <v>30</v>
      </c>
      <c r="Q197" s="40"/>
      <c r="R197" s="37"/>
      <c r="S197" s="37"/>
      <c r="T197" s="39">
        <v>10063</v>
      </c>
      <c r="U197" s="39"/>
      <c r="V197" s="37"/>
      <c r="W197" s="37"/>
      <c r="X197" s="39">
        <v>10093</v>
      </c>
      <c r="Y197" s="39"/>
      <c r="Z197" s="37"/>
      <c r="AA197" s="37"/>
      <c r="AB197" s="40" t="s">
        <v>192</v>
      </c>
      <c r="AC197" s="40"/>
      <c r="AD197" s="37"/>
      <c r="AE197" s="37"/>
      <c r="AF197" s="40">
        <v>19</v>
      </c>
      <c r="AG197" s="40"/>
      <c r="AH197" s="37"/>
    </row>
    <row r="198" spans="1:34" ht="15.75" thickBot="1">
      <c r="A198" s="14"/>
      <c r="B198" s="68"/>
      <c r="C198" s="37"/>
      <c r="D198" s="59"/>
      <c r="E198" s="59"/>
      <c r="F198" s="60"/>
      <c r="G198" s="37"/>
      <c r="H198" s="59"/>
      <c r="I198" s="59"/>
      <c r="J198" s="60"/>
      <c r="K198" s="37"/>
      <c r="L198" s="59"/>
      <c r="M198" s="59"/>
      <c r="N198" s="60"/>
      <c r="O198" s="37"/>
      <c r="P198" s="59"/>
      <c r="Q198" s="59"/>
      <c r="R198" s="60"/>
      <c r="S198" s="37"/>
      <c r="T198" s="79"/>
      <c r="U198" s="79"/>
      <c r="V198" s="60"/>
      <c r="W198" s="37"/>
      <c r="X198" s="79"/>
      <c r="Y198" s="79"/>
      <c r="Z198" s="60"/>
      <c r="AA198" s="37"/>
      <c r="AB198" s="59"/>
      <c r="AC198" s="59"/>
      <c r="AD198" s="60"/>
      <c r="AE198" s="37"/>
      <c r="AF198" s="59"/>
      <c r="AG198" s="59"/>
      <c r="AH198" s="60"/>
    </row>
    <row r="199" spans="1:34">
      <c r="A199" s="14"/>
      <c r="B199" s="41" t="s">
        <v>189</v>
      </c>
      <c r="C199" s="32"/>
      <c r="D199" s="31" t="s">
        <v>191</v>
      </c>
      <c r="E199" s="62">
        <v>913</v>
      </c>
      <c r="F199" s="35"/>
      <c r="G199" s="32"/>
      <c r="H199" s="31" t="s">
        <v>191</v>
      </c>
      <c r="I199" s="62">
        <v>88</v>
      </c>
      <c r="J199" s="35"/>
      <c r="K199" s="32"/>
      <c r="L199" s="31" t="s">
        <v>191</v>
      </c>
      <c r="M199" s="62">
        <v>476</v>
      </c>
      <c r="N199" s="35"/>
      <c r="O199" s="32"/>
      <c r="P199" s="31" t="s">
        <v>191</v>
      </c>
      <c r="Q199" s="81">
        <v>1477</v>
      </c>
      <c r="R199" s="35"/>
      <c r="S199" s="32"/>
      <c r="T199" s="31" t="s">
        <v>191</v>
      </c>
      <c r="U199" s="81">
        <v>570965</v>
      </c>
      <c r="V199" s="35"/>
      <c r="W199" s="32"/>
      <c r="X199" s="31" t="s">
        <v>191</v>
      </c>
      <c r="Y199" s="81">
        <v>572442</v>
      </c>
      <c r="Z199" s="35"/>
      <c r="AA199" s="32"/>
      <c r="AB199" s="31" t="s">
        <v>191</v>
      </c>
      <c r="AC199" s="62" t="s">
        <v>192</v>
      </c>
      <c r="AD199" s="35"/>
      <c r="AE199" s="32"/>
      <c r="AF199" s="31" t="s">
        <v>191</v>
      </c>
      <c r="AG199" s="81">
        <v>14052</v>
      </c>
      <c r="AH199" s="35"/>
    </row>
    <row r="200" spans="1:34" ht="15.75" thickBot="1">
      <c r="A200" s="14"/>
      <c r="B200" s="41"/>
      <c r="C200" s="32"/>
      <c r="D200" s="80"/>
      <c r="E200" s="84"/>
      <c r="F200" s="83"/>
      <c r="G200" s="32"/>
      <c r="H200" s="80"/>
      <c r="I200" s="84"/>
      <c r="J200" s="83"/>
      <c r="K200" s="32"/>
      <c r="L200" s="80"/>
      <c r="M200" s="84"/>
      <c r="N200" s="83"/>
      <c r="O200" s="32"/>
      <c r="P200" s="80"/>
      <c r="Q200" s="82"/>
      <c r="R200" s="83"/>
      <c r="S200" s="32"/>
      <c r="T200" s="80"/>
      <c r="U200" s="82"/>
      <c r="V200" s="83"/>
      <c r="W200" s="32"/>
      <c r="X200" s="80"/>
      <c r="Y200" s="82"/>
      <c r="Z200" s="83"/>
      <c r="AA200" s="32"/>
      <c r="AB200" s="80"/>
      <c r="AC200" s="84"/>
      <c r="AD200" s="83"/>
      <c r="AE200" s="32"/>
      <c r="AF200" s="80"/>
      <c r="AG200" s="82"/>
      <c r="AH200" s="83"/>
    </row>
    <row r="201" spans="1:34" ht="15.75" thickTop="1">
      <c r="A201" s="14"/>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row>
    <row r="202" spans="1:34">
      <c r="A202" s="14"/>
      <c r="B202" s="94" t="s">
        <v>444</v>
      </c>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row>
    <row r="203" spans="1:34">
      <c r="A203" s="14"/>
      <c r="B203" s="24"/>
      <c r="C203" s="24"/>
      <c r="D203" s="24"/>
      <c r="E203" s="24"/>
      <c r="F203" s="24"/>
      <c r="G203" s="24"/>
      <c r="H203" s="24"/>
      <c r="I203" s="24"/>
      <c r="J203" s="24"/>
      <c r="K203" s="24"/>
      <c r="L203" s="24"/>
      <c r="M203" s="24"/>
      <c r="N203" s="24"/>
    </row>
    <row r="204" spans="1:34">
      <c r="A204" s="14"/>
      <c r="B204" s="15"/>
      <c r="C204" s="15"/>
      <c r="D204" s="15"/>
      <c r="E204" s="15"/>
      <c r="F204" s="15"/>
      <c r="G204" s="15"/>
      <c r="H204" s="15"/>
      <c r="I204" s="15"/>
      <c r="J204" s="15"/>
      <c r="K204" s="15"/>
      <c r="L204" s="15"/>
      <c r="M204" s="15"/>
      <c r="N204" s="15"/>
    </row>
    <row r="205" spans="1:34">
      <c r="A205" s="14"/>
      <c r="B205" s="37"/>
      <c r="C205" s="37"/>
      <c r="D205" s="26" t="s">
        <v>435</v>
      </c>
      <c r="E205" s="26"/>
      <c r="F205" s="26"/>
      <c r="G205" s="37"/>
      <c r="H205" s="26" t="s">
        <v>445</v>
      </c>
      <c r="I205" s="26"/>
      <c r="J205" s="26"/>
      <c r="K205" s="37"/>
      <c r="L205" s="26" t="s">
        <v>448</v>
      </c>
      <c r="M205" s="26"/>
      <c r="N205" s="26"/>
    </row>
    <row r="206" spans="1:34">
      <c r="A206" s="14"/>
      <c r="B206" s="37"/>
      <c r="C206" s="37"/>
      <c r="D206" s="26" t="s">
        <v>436</v>
      </c>
      <c r="E206" s="26"/>
      <c r="F206" s="26"/>
      <c r="G206" s="37"/>
      <c r="H206" s="26" t="s">
        <v>446</v>
      </c>
      <c r="I206" s="26"/>
      <c r="J206" s="26"/>
      <c r="K206" s="37"/>
      <c r="L206" s="26" t="s">
        <v>449</v>
      </c>
      <c r="M206" s="26"/>
      <c r="N206" s="26"/>
    </row>
    <row r="207" spans="1:34" ht="15.75" thickBot="1">
      <c r="A207" s="14"/>
      <c r="B207" s="37"/>
      <c r="C207" s="37"/>
      <c r="D207" s="100"/>
      <c r="E207" s="100"/>
      <c r="F207" s="100"/>
      <c r="G207" s="37"/>
      <c r="H207" s="28" t="s">
        <v>447</v>
      </c>
      <c r="I207" s="28"/>
      <c r="J207" s="28"/>
      <c r="K207" s="37"/>
      <c r="L207" s="100"/>
      <c r="M207" s="100"/>
      <c r="N207" s="100"/>
    </row>
    <row r="208" spans="1:34">
      <c r="A208" s="14"/>
      <c r="B208" s="129" t="s">
        <v>450</v>
      </c>
      <c r="C208" s="32"/>
      <c r="D208" s="34"/>
      <c r="E208" s="34"/>
      <c r="F208" s="35"/>
      <c r="G208" s="32"/>
      <c r="H208" s="34"/>
      <c r="I208" s="34"/>
      <c r="J208" s="35"/>
      <c r="K208" s="32"/>
      <c r="L208" s="34"/>
      <c r="M208" s="34"/>
      <c r="N208" s="35"/>
    </row>
    <row r="209" spans="1:14">
      <c r="A209" s="14"/>
      <c r="B209" s="129"/>
      <c r="C209" s="32"/>
      <c r="D209" s="33"/>
      <c r="E209" s="33"/>
      <c r="F209" s="32"/>
      <c r="G209" s="32"/>
      <c r="H209" s="33"/>
      <c r="I209" s="33"/>
      <c r="J209" s="32"/>
      <c r="K209" s="32"/>
      <c r="L209" s="33"/>
      <c r="M209" s="33"/>
      <c r="N209" s="32"/>
    </row>
    <row r="210" spans="1:14">
      <c r="A210" s="14"/>
      <c r="B210" s="38" t="s">
        <v>240</v>
      </c>
      <c r="C210" s="37"/>
      <c r="D210" s="44"/>
      <c r="E210" s="44"/>
      <c r="F210" s="37"/>
      <c r="G210" s="37"/>
      <c r="H210" s="44"/>
      <c r="I210" s="44"/>
      <c r="J210" s="37"/>
      <c r="K210" s="37"/>
      <c r="L210" s="44"/>
      <c r="M210" s="44"/>
      <c r="N210" s="37"/>
    </row>
    <row r="211" spans="1:14">
      <c r="A211" s="14"/>
      <c r="B211" s="38"/>
      <c r="C211" s="37"/>
      <c r="D211" s="44"/>
      <c r="E211" s="44"/>
      <c r="F211" s="37"/>
      <c r="G211" s="37"/>
      <c r="H211" s="44"/>
      <c r="I211" s="44"/>
      <c r="J211" s="37"/>
      <c r="K211" s="37"/>
      <c r="L211" s="44"/>
      <c r="M211" s="44"/>
      <c r="N211" s="37"/>
    </row>
    <row r="212" spans="1:14">
      <c r="A212" s="14"/>
      <c r="B212" s="61" t="s">
        <v>405</v>
      </c>
      <c r="C212" s="32"/>
      <c r="D212" s="30" t="s">
        <v>191</v>
      </c>
      <c r="E212" s="42">
        <v>6282</v>
      </c>
      <c r="F212" s="32"/>
      <c r="G212" s="32"/>
      <c r="H212" s="30" t="s">
        <v>191</v>
      </c>
      <c r="I212" s="42">
        <v>6696</v>
      </c>
      <c r="J212" s="32"/>
      <c r="K212" s="32"/>
      <c r="L212" s="30" t="s">
        <v>191</v>
      </c>
      <c r="M212" s="43" t="s">
        <v>192</v>
      </c>
      <c r="N212" s="32"/>
    </row>
    <row r="213" spans="1:14" ht="15.75" thickBot="1">
      <c r="A213" s="14"/>
      <c r="B213" s="61"/>
      <c r="C213" s="32"/>
      <c r="D213" s="64"/>
      <c r="E213" s="46"/>
      <c r="F213" s="47"/>
      <c r="G213" s="32"/>
      <c r="H213" s="64"/>
      <c r="I213" s="46"/>
      <c r="J213" s="47"/>
      <c r="K213" s="32"/>
      <c r="L213" s="64"/>
      <c r="M213" s="48"/>
      <c r="N213" s="47"/>
    </row>
    <row r="214" spans="1:14">
      <c r="A214" s="14"/>
      <c r="B214" s="38" t="s">
        <v>440</v>
      </c>
      <c r="C214" s="37"/>
      <c r="D214" s="63"/>
      <c r="E214" s="63"/>
      <c r="F214" s="53"/>
      <c r="G214" s="37"/>
      <c r="H214" s="63"/>
      <c r="I214" s="63"/>
      <c r="J214" s="53"/>
      <c r="K214" s="37"/>
      <c r="L214" s="63"/>
      <c r="M214" s="63"/>
      <c r="N214" s="53"/>
    </row>
    <row r="215" spans="1:14">
      <c r="A215" s="14"/>
      <c r="B215" s="38"/>
      <c r="C215" s="37"/>
      <c r="D215" s="44"/>
      <c r="E215" s="44"/>
      <c r="F215" s="37"/>
      <c r="G215" s="37"/>
      <c r="H215" s="44"/>
      <c r="I215" s="44"/>
      <c r="J215" s="37"/>
      <c r="K215" s="37"/>
      <c r="L215" s="44"/>
      <c r="M215" s="44"/>
      <c r="N215" s="37"/>
    </row>
    <row r="216" spans="1:14">
      <c r="A216" s="14"/>
      <c r="B216" s="61" t="s">
        <v>408</v>
      </c>
      <c r="C216" s="32"/>
      <c r="D216" s="42">
        <v>1179</v>
      </c>
      <c r="E216" s="42"/>
      <c r="F216" s="32"/>
      <c r="G216" s="32"/>
      <c r="H216" s="42">
        <v>1253</v>
      </c>
      <c r="I216" s="42"/>
      <c r="J216" s="32"/>
      <c r="K216" s="32"/>
      <c r="L216" s="43" t="s">
        <v>192</v>
      </c>
      <c r="M216" s="43"/>
      <c r="N216" s="32"/>
    </row>
    <row r="217" spans="1:14">
      <c r="A217" s="14"/>
      <c r="B217" s="61"/>
      <c r="C217" s="32"/>
      <c r="D217" s="42"/>
      <c r="E217" s="42"/>
      <c r="F217" s="32"/>
      <c r="G217" s="32"/>
      <c r="H217" s="42"/>
      <c r="I217" s="42"/>
      <c r="J217" s="32"/>
      <c r="K217" s="32"/>
      <c r="L217" s="43"/>
      <c r="M217" s="43"/>
      <c r="N217" s="32"/>
    </row>
    <row r="218" spans="1:14">
      <c r="A218" s="14"/>
      <c r="B218" s="78" t="s">
        <v>409</v>
      </c>
      <c r="C218" s="37"/>
      <c r="D218" s="40">
        <v>589</v>
      </c>
      <c r="E218" s="40"/>
      <c r="F218" s="37"/>
      <c r="G218" s="37"/>
      <c r="H218" s="40">
        <v>842</v>
      </c>
      <c r="I218" s="40"/>
      <c r="J218" s="37"/>
      <c r="K218" s="37"/>
      <c r="L218" s="40" t="s">
        <v>192</v>
      </c>
      <c r="M218" s="40"/>
      <c r="N218" s="37"/>
    </row>
    <row r="219" spans="1:14">
      <c r="A219" s="14"/>
      <c r="B219" s="78"/>
      <c r="C219" s="37"/>
      <c r="D219" s="40"/>
      <c r="E219" s="40"/>
      <c r="F219" s="37"/>
      <c r="G219" s="37"/>
      <c r="H219" s="40"/>
      <c r="I219" s="40"/>
      <c r="J219" s="37"/>
      <c r="K219" s="37"/>
      <c r="L219" s="40"/>
      <c r="M219" s="40"/>
      <c r="N219" s="37"/>
    </row>
    <row r="220" spans="1:14">
      <c r="A220" s="14"/>
      <c r="B220" s="61" t="s">
        <v>410</v>
      </c>
      <c r="C220" s="32"/>
      <c r="D220" s="42">
        <v>2604</v>
      </c>
      <c r="E220" s="42"/>
      <c r="F220" s="32"/>
      <c r="G220" s="32"/>
      <c r="H220" s="42">
        <v>2783</v>
      </c>
      <c r="I220" s="42"/>
      <c r="J220" s="32"/>
      <c r="K220" s="32"/>
      <c r="L220" s="43" t="s">
        <v>192</v>
      </c>
      <c r="M220" s="43"/>
      <c r="N220" s="32"/>
    </row>
    <row r="221" spans="1:14">
      <c r="A221" s="14"/>
      <c r="B221" s="61"/>
      <c r="C221" s="32"/>
      <c r="D221" s="42"/>
      <c r="E221" s="42"/>
      <c r="F221" s="32"/>
      <c r="G221" s="32"/>
      <c r="H221" s="42"/>
      <c r="I221" s="42"/>
      <c r="J221" s="32"/>
      <c r="K221" s="32"/>
      <c r="L221" s="43"/>
      <c r="M221" s="43"/>
      <c r="N221" s="32"/>
    </row>
    <row r="222" spans="1:14">
      <c r="A222" s="14"/>
      <c r="B222" s="78" t="s">
        <v>411</v>
      </c>
      <c r="C222" s="37"/>
      <c r="D222" s="40">
        <v>360</v>
      </c>
      <c r="E222" s="40"/>
      <c r="F222" s="37"/>
      <c r="G222" s="37"/>
      <c r="H222" s="40">
        <v>360</v>
      </c>
      <c r="I222" s="40"/>
      <c r="J222" s="37"/>
      <c r="K222" s="37"/>
      <c r="L222" s="40" t="s">
        <v>192</v>
      </c>
      <c r="M222" s="40"/>
      <c r="N222" s="37"/>
    </row>
    <row r="223" spans="1:14" ht="15.75" thickBot="1">
      <c r="A223" s="14"/>
      <c r="B223" s="78"/>
      <c r="C223" s="37"/>
      <c r="D223" s="59"/>
      <c r="E223" s="59"/>
      <c r="F223" s="60"/>
      <c r="G223" s="37"/>
      <c r="H223" s="59"/>
      <c r="I223" s="59"/>
      <c r="J223" s="60"/>
      <c r="K223" s="37"/>
      <c r="L223" s="59"/>
      <c r="M223" s="59"/>
      <c r="N223" s="60"/>
    </row>
    <row r="224" spans="1:14">
      <c r="A224" s="14"/>
      <c r="B224" s="133" t="s">
        <v>451</v>
      </c>
      <c r="C224" s="32"/>
      <c r="D224" s="81">
        <v>4732</v>
      </c>
      <c r="E224" s="81"/>
      <c r="F224" s="35"/>
      <c r="G224" s="32"/>
      <c r="H224" s="81">
        <v>5238</v>
      </c>
      <c r="I224" s="81"/>
      <c r="J224" s="35"/>
      <c r="K224" s="32"/>
      <c r="L224" s="62" t="s">
        <v>192</v>
      </c>
      <c r="M224" s="62"/>
      <c r="N224" s="35"/>
    </row>
    <row r="225" spans="1:14" ht="15.75" thickBot="1">
      <c r="A225" s="14"/>
      <c r="B225" s="133"/>
      <c r="C225" s="32"/>
      <c r="D225" s="46"/>
      <c r="E225" s="46"/>
      <c r="F225" s="47"/>
      <c r="G225" s="32"/>
      <c r="H225" s="46"/>
      <c r="I225" s="46"/>
      <c r="J225" s="47"/>
      <c r="K225" s="32"/>
      <c r="L225" s="48"/>
      <c r="M225" s="48"/>
      <c r="N225" s="47"/>
    </row>
    <row r="226" spans="1:14">
      <c r="A226" s="14"/>
      <c r="B226" s="38" t="s">
        <v>243</v>
      </c>
      <c r="C226" s="37"/>
      <c r="D226" s="63"/>
      <c r="E226" s="63"/>
      <c r="F226" s="53"/>
      <c r="G226" s="37"/>
      <c r="H226" s="63"/>
      <c r="I226" s="63"/>
      <c r="J226" s="53"/>
      <c r="K226" s="37"/>
      <c r="L226" s="63"/>
      <c r="M226" s="63"/>
      <c r="N226" s="53"/>
    </row>
    <row r="227" spans="1:14">
      <c r="A227" s="14"/>
      <c r="B227" s="38"/>
      <c r="C227" s="37"/>
      <c r="D227" s="44"/>
      <c r="E227" s="44"/>
      <c r="F227" s="37"/>
      <c r="G227" s="37"/>
      <c r="H227" s="44"/>
      <c r="I227" s="44"/>
      <c r="J227" s="37"/>
      <c r="K227" s="37"/>
      <c r="L227" s="44"/>
      <c r="M227" s="44"/>
      <c r="N227" s="37"/>
    </row>
    <row r="228" spans="1:14">
      <c r="A228" s="14"/>
      <c r="B228" s="61" t="s">
        <v>413</v>
      </c>
      <c r="C228" s="32"/>
      <c r="D228" s="42">
        <v>2591</v>
      </c>
      <c r="E228" s="42"/>
      <c r="F228" s="32"/>
      <c r="G228" s="32"/>
      <c r="H228" s="42">
        <v>3274</v>
      </c>
      <c r="I228" s="42"/>
      <c r="J228" s="32"/>
      <c r="K228" s="32"/>
      <c r="L228" s="43" t="s">
        <v>192</v>
      </c>
      <c r="M228" s="43"/>
      <c r="N228" s="32"/>
    </row>
    <row r="229" spans="1:14" ht="15.75" thickBot="1">
      <c r="A229" s="14"/>
      <c r="B229" s="61"/>
      <c r="C229" s="32"/>
      <c r="D229" s="46"/>
      <c r="E229" s="46"/>
      <c r="F229" s="47"/>
      <c r="G229" s="32"/>
      <c r="H229" s="46"/>
      <c r="I229" s="46"/>
      <c r="J229" s="47"/>
      <c r="K229" s="32"/>
      <c r="L229" s="48"/>
      <c r="M229" s="48"/>
      <c r="N229" s="47"/>
    </row>
    <row r="230" spans="1:14">
      <c r="A230" s="14"/>
      <c r="B230" s="38" t="s">
        <v>452</v>
      </c>
      <c r="C230" s="37"/>
      <c r="D230" s="51">
        <v>13605</v>
      </c>
      <c r="E230" s="51"/>
      <c r="F230" s="53"/>
      <c r="G230" s="37"/>
      <c r="H230" s="51">
        <v>15208</v>
      </c>
      <c r="I230" s="51"/>
      <c r="J230" s="53"/>
      <c r="K230" s="37"/>
      <c r="L230" s="55" t="s">
        <v>192</v>
      </c>
      <c r="M230" s="55"/>
      <c r="N230" s="53"/>
    </row>
    <row r="231" spans="1:14" ht="15.75" thickBot="1">
      <c r="A231" s="14"/>
      <c r="B231" s="38"/>
      <c r="C231" s="37"/>
      <c r="D231" s="79"/>
      <c r="E231" s="79"/>
      <c r="F231" s="60"/>
      <c r="G231" s="37"/>
      <c r="H231" s="79"/>
      <c r="I231" s="79"/>
      <c r="J231" s="60"/>
      <c r="K231" s="37"/>
      <c r="L231" s="59"/>
      <c r="M231" s="59"/>
      <c r="N231" s="60"/>
    </row>
    <row r="232" spans="1:14">
      <c r="A232" s="14"/>
      <c r="B232" s="22"/>
      <c r="C232" s="22"/>
      <c r="D232" s="35"/>
      <c r="E232" s="35"/>
      <c r="F232" s="35"/>
      <c r="G232" s="22"/>
      <c r="H232" s="35"/>
      <c r="I232" s="35"/>
      <c r="J232" s="35"/>
      <c r="K232" s="22"/>
      <c r="L232" s="35"/>
      <c r="M232" s="35"/>
      <c r="N232" s="35"/>
    </row>
    <row r="233" spans="1:14">
      <c r="A233" s="14"/>
      <c r="B233" s="131" t="s">
        <v>453</v>
      </c>
      <c r="C233" s="37"/>
      <c r="D233" s="44"/>
      <c r="E233" s="44"/>
      <c r="F233" s="37"/>
      <c r="G233" s="37"/>
      <c r="H233" s="44"/>
      <c r="I233" s="44"/>
      <c r="J233" s="37"/>
      <c r="K233" s="37"/>
      <c r="L233" s="44"/>
      <c r="M233" s="44"/>
      <c r="N233" s="37"/>
    </row>
    <row r="234" spans="1:14">
      <c r="A234" s="14"/>
      <c r="B234" s="131"/>
      <c r="C234" s="37"/>
      <c r="D234" s="44"/>
      <c r="E234" s="44"/>
      <c r="F234" s="37"/>
      <c r="G234" s="37"/>
      <c r="H234" s="44"/>
      <c r="I234" s="44"/>
      <c r="J234" s="37"/>
      <c r="K234" s="37"/>
      <c r="L234" s="44"/>
      <c r="M234" s="44"/>
      <c r="N234" s="37"/>
    </row>
    <row r="235" spans="1:14">
      <c r="A235" s="14"/>
      <c r="B235" s="30" t="s">
        <v>240</v>
      </c>
      <c r="C235" s="32"/>
      <c r="D235" s="33"/>
      <c r="E235" s="33"/>
      <c r="F235" s="32"/>
      <c r="G235" s="32"/>
      <c r="H235" s="33"/>
      <c r="I235" s="33"/>
      <c r="J235" s="32"/>
      <c r="K235" s="32"/>
      <c r="L235" s="33"/>
      <c r="M235" s="33"/>
      <c r="N235" s="32"/>
    </row>
    <row r="236" spans="1:14">
      <c r="A236" s="14"/>
      <c r="B236" s="30"/>
      <c r="C236" s="32"/>
      <c r="D236" s="33"/>
      <c r="E236" s="33"/>
      <c r="F236" s="32"/>
      <c r="G236" s="32"/>
      <c r="H236" s="33"/>
      <c r="I236" s="33"/>
      <c r="J236" s="32"/>
      <c r="K236" s="32"/>
      <c r="L236" s="33"/>
      <c r="M236" s="33"/>
      <c r="N236" s="32"/>
    </row>
    <row r="237" spans="1:14">
      <c r="A237" s="14"/>
      <c r="B237" s="78" t="s">
        <v>405</v>
      </c>
      <c r="C237" s="37"/>
      <c r="D237" s="40">
        <v>140</v>
      </c>
      <c r="E237" s="40"/>
      <c r="F237" s="37"/>
      <c r="G237" s="37"/>
      <c r="H237" s="40">
        <v>141</v>
      </c>
      <c r="I237" s="40"/>
      <c r="J237" s="37"/>
      <c r="K237" s="37"/>
      <c r="L237" s="40">
        <v>37</v>
      </c>
      <c r="M237" s="40"/>
      <c r="N237" s="37"/>
    </row>
    <row r="238" spans="1:14" ht="15.75" thickBot="1">
      <c r="A238" s="14"/>
      <c r="B238" s="78"/>
      <c r="C238" s="37"/>
      <c r="D238" s="59"/>
      <c r="E238" s="59"/>
      <c r="F238" s="60"/>
      <c r="G238" s="37"/>
      <c r="H238" s="59"/>
      <c r="I238" s="59"/>
      <c r="J238" s="60"/>
      <c r="K238" s="37"/>
      <c r="L238" s="59"/>
      <c r="M238" s="59"/>
      <c r="N238" s="60"/>
    </row>
    <row r="239" spans="1:14">
      <c r="A239" s="14"/>
      <c r="B239" s="30" t="s">
        <v>440</v>
      </c>
      <c r="C239" s="32"/>
      <c r="D239" s="34"/>
      <c r="E239" s="34"/>
      <c r="F239" s="35"/>
      <c r="G239" s="32"/>
      <c r="H239" s="34"/>
      <c r="I239" s="34"/>
      <c r="J239" s="35"/>
      <c r="K239" s="32"/>
      <c r="L239" s="34"/>
      <c r="M239" s="34"/>
      <c r="N239" s="35"/>
    </row>
    <row r="240" spans="1:14">
      <c r="A240" s="14"/>
      <c r="B240" s="30"/>
      <c r="C240" s="32"/>
      <c r="D240" s="33"/>
      <c r="E240" s="33"/>
      <c r="F240" s="32"/>
      <c r="G240" s="32"/>
      <c r="H240" s="33"/>
      <c r="I240" s="33"/>
      <c r="J240" s="32"/>
      <c r="K240" s="32"/>
      <c r="L240" s="33"/>
      <c r="M240" s="33"/>
      <c r="N240" s="32"/>
    </row>
    <row r="241" spans="1:14">
      <c r="A241" s="14"/>
      <c r="B241" s="78" t="s">
        <v>408</v>
      </c>
      <c r="C241" s="37"/>
      <c r="D241" s="40">
        <v>196</v>
      </c>
      <c r="E241" s="40"/>
      <c r="F241" s="37"/>
      <c r="G241" s="37"/>
      <c r="H241" s="40">
        <v>219</v>
      </c>
      <c r="I241" s="40"/>
      <c r="J241" s="37"/>
      <c r="K241" s="37"/>
      <c r="L241" s="40">
        <v>28</v>
      </c>
      <c r="M241" s="40"/>
      <c r="N241" s="37"/>
    </row>
    <row r="242" spans="1:14">
      <c r="A242" s="14"/>
      <c r="B242" s="78"/>
      <c r="C242" s="37"/>
      <c r="D242" s="40"/>
      <c r="E242" s="40"/>
      <c r="F242" s="37"/>
      <c r="G242" s="37"/>
      <c r="H242" s="40"/>
      <c r="I242" s="40"/>
      <c r="J242" s="37"/>
      <c r="K242" s="37"/>
      <c r="L242" s="40"/>
      <c r="M242" s="40"/>
      <c r="N242" s="37"/>
    </row>
    <row r="243" spans="1:14">
      <c r="A243" s="14"/>
      <c r="B243" s="61" t="s">
        <v>409</v>
      </c>
      <c r="C243" s="32"/>
      <c r="D243" s="42">
        <v>3286</v>
      </c>
      <c r="E243" s="42"/>
      <c r="F243" s="32"/>
      <c r="G243" s="32"/>
      <c r="H243" s="42">
        <v>3286</v>
      </c>
      <c r="I243" s="42"/>
      <c r="J243" s="32"/>
      <c r="K243" s="32"/>
      <c r="L243" s="43">
        <v>31</v>
      </c>
      <c r="M243" s="43"/>
      <c r="N243" s="32"/>
    </row>
    <row r="244" spans="1:14">
      <c r="A244" s="14"/>
      <c r="B244" s="61"/>
      <c r="C244" s="32"/>
      <c r="D244" s="42"/>
      <c r="E244" s="42"/>
      <c r="F244" s="32"/>
      <c r="G244" s="32"/>
      <c r="H244" s="42"/>
      <c r="I244" s="42"/>
      <c r="J244" s="32"/>
      <c r="K244" s="32"/>
      <c r="L244" s="43"/>
      <c r="M244" s="43"/>
      <c r="N244" s="32"/>
    </row>
    <row r="245" spans="1:14">
      <c r="A245" s="14"/>
      <c r="B245" s="78" t="s">
        <v>410</v>
      </c>
      <c r="C245" s="37"/>
      <c r="D245" s="40">
        <v>716</v>
      </c>
      <c r="E245" s="40"/>
      <c r="F245" s="37"/>
      <c r="G245" s="37"/>
      <c r="H245" s="40">
        <v>720</v>
      </c>
      <c r="I245" s="40"/>
      <c r="J245" s="37"/>
      <c r="K245" s="37"/>
      <c r="L245" s="40">
        <v>129</v>
      </c>
      <c r="M245" s="40"/>
      <c r="N245" s="37"/>
    </row>
    <row r="246" spans="1:14" ht="15.75" thickBot="1">
      <c r="A246" s="14"/>
      <c r="B246" s="78"/>
      <c r="C246" s="37"/>
      <c r="D246" s="59"/>
      <c r="E246" s="59"/>
      <c r="F246" s="60"/>
      <c r="G246" s="37"/>
      <c r="H246" s="59"/>
      <c r="I246" s="59"/>
      <c r="J246" s="60"/>
      <c r="K246" s="37"/>
      <c r="L246" s="59"/>
      <c r="M246" s="59"/>
      <c r="N246" s="60"/>
    </row>
    <row r="247" spans="1:14">
      <c r="A247" s="14"/>
      <c r="B247" s="133" t="s">
        <v>451</v>
      </c>
      <c r="C247" s="32"/>
      <c r="D247" s="81">
        <v>4198</v>
      </c>
      <c r="E247" s="81"/>
      <c r="F247" s="35"/>
      <c r="G247" s="32"/>
      <c r="H247" s="81">
        <v>4225</v>
      </c>
      <c r="I247" s="81"/>
      <c r="J247" s="35"/>
      <c r="K247" s="32"/>
      <c r="L247" s="62">
        <v>188</v>
      </c>
      <c r="M247" s="62"/>
      <c r="N247" s="35"/>
    </row>
    <row r="248" spans="1:14">
      <c r="A248" s="14"/>
      <c r="B248" s="133"/>
      <c r="C248" s="32"/>
      <c r="D248" s="86"/>
      <c r="E248" s="86"/>
      <c r="F248" s="87"/>
      <c r="G248" s="32"/>
      <c r="H248" s="86"/>
      <c r="I248" s="86"/>
      <c r="J248" s="87"/>
      <c r="K248" s="32"/>
      <c r="L248" s="134"/>
      <c r="M248" s="134"/>
      <c r="N248" s="87"/>
    </row>
    <row r="249" spans="1:14">
      <c r="A249" s="14"/>
      <c r="B249" s="38" t="s">
        <v>243</v>
      </c>
      <c r="C249" s="37"/>
      <c r="D249" s="44"/>
      <c r="E249" s="44"/>
      <c r="F249" s="37"/>
      <c r="G249" s="37"/>
      <c r="H249" s="44"/>
      <c r="I249" s="44"/>
      <c r="J249" s="37"/>
      <c r="K249" s="37"/>
      <c r="L249" s="44"/>
      <c r="M249" s="44"/>
      <c r="N249" s="37"/>
    </row>
    <row r="250" spans="1:14">
      <c r="A250" s="14"/>
      <c r="B250" s="38"/>
      <c r="C250" s="37"/>
      <c r="D250" s="44"/>
      <c r="E250" s="44"/>
      <c r="F250" s="37"/>
      <c r="G250" s="37"/>
      <c r="H250" s="44"/>
      <c r="I250" s="44"/>
      <c r="J250" s="37"/>
      <c r="K250" s="37"/>
      <c r="L250" s="44"/>
      <c r="M250" s="44"/>
      <c r="N250" s="37"/>
    </row>
    <row r="251" spans="1:14">
      <c r="A251" s="14"/>
      <c r="B251" s="61" t="s">
        <v>413</v>
      </c>
      <c r="C251" s="32"/>
      <c r="D251" s="43">
        <v>217</v>
      </c>
      <c r="E251" s="43"/>
      <c r="F251" s="32"/>
      <c r="G251" s="32"/>
      <c r="H251" s="43">
        <v>237</v>
      </c>
      <c r="I251" s="43"/>
      <c r="J251" s="32"/>
      <c r="K251" s="32"/>
      <c r="L251" s="43">
        <v>57</v>
      </c>
      <c r="M251" s="43"/>
      <c r="N251" s="32"/>
    </row>
    <row r="252" spans="1:14">
      <c r="A252" s="14"/>
      <c r="B252" s="61"/>
      <c r="C252" s="32"/>
      <c r="D252" s="43"/>
      <c r="E252" s="43"/>
      <c r="F252" s="32"/>
      <c r="G252" s="32"/>
      <c r="H252" s="43"/>
      <c r="I252" s="43"/>
      <c r="J252" s="32"/>
      <c r="K252" s="32"/>
      <c r="L252" s="43"/>
      <c r="M252" s="43"/>
      <c r="N252" s="32"/>
    </row>
    <row r="253" spans="1:14">
      <c r="A253" s="14"/>
      <c r="B253" s="78" t="s">
        <v>414</v>
      </c>
      <c r="C253" s="37"/>
      <c r="D253" s="40">
        <v>18</v>
      </c>
      <c r="E253" s="40"/>
      <c r="F253" s="37"/>
      <c r="G253" s="37"/>
      <c r="H253" s="40">
        <v>20</v>
      </c>
      <c r="I253" s="40"/>
      <c r="J253" s="37"/>
      <c r="K253" s="37"/>
      <c r="L253" s="40">
        <v>2</v>
      </c>
      <c r="M253" s="40"/>
      <c r="N253" s="37"/>
    </row>
    <row r="254" spans="1:14" ht="15.75" thickBot="1">
      <c r="A254" s="14"/>
      <c r="B254" s="78"/>
      <c r="C254" s="37"/>
      <c r="D254" s="59"/>
      <c r="E254" s="59"/>
      <c r="F254" s="60"/>
      <c r="G254" s="37"/>
      <c r="H254" s="59"/>
      <c r="I254" s="59"/>
      <c r="J254" s="60"/>
      <c r="K254" s="37"/>
      <c r="L254" s="59"/>
      <c r="M254" s="59"/>
      <c r="N254" s="60"/>
    </row>
    <row r="255" spans="1:14">
      <c r="A255" s="14"/>
      <c r="B255" s="133" t="s">
        <v>454</v>
      </c>
      <c r="C255" s="32"/>
      <c r="D255" s="62">
        <v>235</v>
      </c>
      <c r="E255" s="62"/>
      <c r="F255" s="35"/>
      <c r="G255" s="32"/>
      <c r="H255" s="62">
        <v>257</v>
      </c>
      <c r="I255" s="62"/>
      <c r="J255" s="35"/>
      <c r="K255" s="32"/>
      <c r="L255" s="62">
        <v>59</v>
      </c>
      <c r="M255" s="62"/>
      <c r="N255" s="35"/>
    </row>
    <row r="256" spans="1:14" ht="15.75" thickBot="1">
      <c r="A256" s="14"/>
      <c r="B256" s="133"/>
      <c r="C256" s="32"/>
      <c r="D256" s="48"/>
      <c r="E256" s="48"/>
      <c r="F256" s="47"/>
      <c r="G256" s="32"/>
      <c r="H256" s="48"/>
      <c r="I256" s="48"/>
      <c r="J256" s="47"/>
      <c r="K256" s="32"/>
      <c r="L256" s="48"/>
      <c r="M256" s="48"/>
      <c r="N256" s="47"/>
    </row>
    <row r="257" spans="1:34">
      <c r="A257" s="14"/>
      <c r="B257" s="38" t="s">
        <v>455</v>
      </c>
      <c r="C257" s="37"/>
      <c r="D257" s="51">
        <v>4573</v>
      </c>
      <c r="E257" s="51"/>
      <c r="F257" s="53"/>
      <c r="G257" s="37"/>
      <c r="H257" s="51">
        <v>4623</v>
      </c>
      <c r="I257" s="51"/>
      <c r="J257" s="53"/>
      <c r="K257" s="37"/>
      <c r="L257" s="55">
        <v>284</v>
      </c>
      <c r="M257" s="55"/>
      <c r="N257" s="53"/>
    </row>
    <row r="258" spans="1:34" ht="15.75" thickBot="1">
      <c r="A258" s="14"/>
      <c r="B258" s="38"/>
      <c r="C258" s="37"/>
      <c r="D258" s="79"/>
      <c r="E258" s="79"/>
      <c r="F258" s="60"/>
      <c r="G258" s="37"/>
      <c r="H258" s="79"/>
      <c r="I258" s="79"/>
      <c r="J258" s="60"/>
      <c r="K258" s="37"/>
      <c r="L258" s="59"/>
      <c r="M258" s="59"/>
      <c r="N258" s="60"/>
    </row>
    <row r="259" spans="1:34">
      <c r="A259" s="14"/>
      <c r="B259" s="133" t="s">
        <v>456</v>
      </c>
      <c r="C259" s="32"/>
      <c r="D259" s="31" t="s">
        <v>191</v>
      </c>
      <c r="E259" s="81">
        <v>18178</v>
      </c>
      <c r="F259" s="35"/>
      <c r="G259" s="32"/>
      <c r="H259" s="31" t="s">
        <v>191</v>
      </c>
      <c r="I259" s="81">
        <v>19831</v>
      </c>
      <c r="J259" s="35"/>
      <c r="K259" s="32"/>
      <c r="L259" s="31" t="s">
        <v>191</v>
      </c>
      <c r="M259" s="62">
        <v>284</v>
      </c>
      <c r="N259" s="35"/>
    </row>
    <row r="260" spans="1:34" ht="15.75" thickBot="1">
      <c r="A260" s="14"/>
      <c r="B260" s="133"/>
      <c r="C260" s="32"/>
      <c r="D260" s="80"/>
      <c r="E260" s="82"/>
      <c r="F260" s="83"/>
      <c r="G260" s="32"/>
      <c r="H260" s="80"/>
      <c r="I260" s="82"/>
      <c r="J260" s="83"/>
      <c r="K260" s="32"/>
      <c r="L260" s="80"/>
      <c r="M260" s="84"/>
      <c r="N260" s="83"/>
    </row>
    <row r="261" spans="1:34" ht="15.75" thickTop="1">
      <c r="A261" s="14"/>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row>
    <row r="262" spans="1:34">
      <c r="A262" s="14"/>
      <c r="B262" s="38" t="s">
        <v>457</v>
      </c>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row>
    <row r="263" spans="1:34">
      <c r="A263" s="14"/>
      <c r="B263" s="37" t="s">
        <v>458</v>
      </c>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row>
    <row r="264" spans="1:34">
      <c r="A264" s="14"/>
      <c r="B264" s="24"/>
      <c r="C264" s="24"/>
      <c r="D264" s="24"/>
      <c r="E264" s="24"/>
      <c r="F264" s="24"/>
      <c r="G264" s="24"/>
      <c r="H264" s="24"/>
      <c r="I264" s="24"/>
      <c r="J264" s="24"/>
      <c r="K264" s="24"/>
      <c r="L264" s="24"/>
      <c r="M264" s="24"/>
      <c r="N264" s="24"/>
    </row>
    <row r="265" spans="1:34">
      <c r="A265" s="14"/>
      <c r="B265" s="15"/>
      <c r="C265" s="15"/>
      <c r="D265" s="15"/>
      <c r="E265" s="15"/>
      <c r="F265" s="15"/>
      <c r="G265" s="15"/>
      <c r="H265" s="15"/>
      <c r="I265" s="15"/>
      <c r="J265" s="15"/>
      <c r="K265" s="15"/>
      <c r="L265" s="15"/>
      <c r="M265" s="15"/>
      <c r="N265" s="15"/>
    </row>
    <row r="266" spans="1:34">
      <c r="A266" s="14"/>
      <c r="B266" s="37"/>
      <c r="C266" s="37"/>
      <c r="D266" s="26" t="s">
        <v>435</v>
      </c>
      <c r="E266" s="26"/>
      <c r="F266" s="26"/>
      <c r="G266" s="37"/>
      <c r="H266" s="26" t="s">
        <v>445</v>
      </c>
      <c r="I266" s="26"/>
      <c r="J266" s="26"/>
      <c r="K266" s="37"/>
      <c r="L266" s="26" t="s">
        <v>448</v>
      </c>
      <c r="M266" s="26"/>
      <c r="N266" s="26"/>
    </row>
    <row r="267" spans="1:34">
      <c r="A267" s="14"/>
      <c r="B267" s="37"/>
      <c r="C267" s="37"/>
      <c r="D267" s="26" t="s">
        <v>436</v>
      </c>
      <c r="E267" s="26"/>
      <c r="F267" s="26"/>
      <c r="G267" s="37"/>
      <c r="H267" s="26" t="s">
        <v>446</v>
      </c>
      <c r="I267" s="26"/>
      <c r="J267" s="26"/>
      <c r="K267" s="37"/>
      <c r="L267" s="26" t="s">
        <v>449</v>
      </c>
      <c r="M267" s="26"/>
      <c r="N267" s="26"/>
    </row>
    <row r="268" spans="1:34" ht="15.75" thickBot="1">
      <c r="A268" s="14"/>
      <c r="B268" s="37"/>
      <c r="C268" s="37"/>
      <c r="D268" s="100"/>
      <c r="E268" s="100"/>
      <c r="F268" s="100"/>
      <c r="G268" s="37"/>
      <c r="H268" s="28" t="s">
        <v>447</v>
      </c>
      <c r="I268" s="28"/>
      <c r="J268" s="28"/>
      <c r="K268" s="37"/>
      <c r="L268" s="100"/>
      <c r="M268" s="100"/>
      <c r="N268" s="100"/>
    </row>
    <row r="269" spans="1:34">
      <c r="A269" s="14"/>
      <c r="B269" s="129" t="s">
        <v>450</v>
      </c>
      <c r="C269" s="32"/>
      <c r="D269" s="34"/>
      <c r="E269" s="34"/>
      <c r="F269" s="35"/>
      <c r="G269" s="32"/>
      <c r="H269" s="34"/>
      <c r="I269" s="34"/>
      <c r="J269" s="35"/>
      <c r="K269" s="32"/>
      <c r="L269" s="34"/>
      <c r="M269" s="34"/>
      <c r="N269" s="35"/>
    </row>
    <row r="270" spans="1:34">
      <c r="A270" s="14"/>
      <c r="B270" s="129"/>
      <c r="C270" s="32"/>
      <c r="D270" s="33"/>
      <c r="E270" s="33"/>
      <c r="F270" s="32"/>
      <c r="G270" s="32"/>
      <c r="H270" s="33"/>
      <c r="I270" s="33"/>
      <c r="J270" s="32"/>
      <c r="K270" s="32"/>
      <c r="L270" s="33"/>
      <c r="M270" s="33"/>
      <c r="N270" s="32"/>
    </row>
    <row r="271" spans="1:34">
      <c r="A271" s="14"/>
      <c r="B271" s="38" t="s">
        <v>240</v>
      </c>
      <c r="C271" s="37"/>
      <c r="D271" s="44"/>
      <c r="E271" s="44"/>
      <c r="F271" s="37"/>
      <c r="G271" s="37"/>
      <c r="H271" s="44"/>
      <c r="I271" s="44"/>
      <c r="J271" s="37"/>
      <c r="K271" s="37"/>
      <c r="L271" s="44"/>
      <c r="M271" s="44"/>
      <c r="N271" s="37"/>
    </row>
    <row r="272" spans="1:34">
      <c r="A272" s="14"/>
      <c r="B272" s="38"/>
      <c r="C272" s="37"/>
      <c r="D272" s="44"/>
      <c r="E272" s="44"/>
      <c r="F272" s="37"/>
      <c r="G272" s="37"/>
      <c r="H272" s="44"/>
      <c r="I272" s="44"/>
      <c r="J272" s="37"/>
      <c r="K272" s="37"/>
      <c r="L272" s="44"/>
      <c r="M272" s="44"/>
      <c r="N272" s="37"/>
    </row>
    <row r="273" spans="1:14">
      <c r="A273" s="14"/>
      <c r="B273" s="72" t="s">
        <v>405</v>
      </c>
      <c r="C273" s="32"/>
      <c r="D273" s="30" t="s">
        <v>191</v>
      </c>
      <c r="E273" s="42">
        <v>6440</v>
      </c>
      <c r="F273" s="32"/>
      <c r="G273" s="32"/>
      <c r="H273" s="30" t="s">
        <v>191</v>
      </c>
      <c r="I273" s="42">
        <v>9991</v>
      </c>
      <c r="J273" s="32"/>
      <c r="K273" s="32"/>
      <c r="L273" s="30" t="s">
        <v>191</v>
      </c>
      <c r="M273" s="43" t="s">
        <v>192</v>
      </c>
      <c r="N273" s="32"/>
    </row>
    <row r="274" spans="1:14">
      <c r="A274" s="14"/>
      <c r="B274" s="72"/>
      <c r="C274" s="32"/>
      <c r="D274" s="30"/>
      <c r="E274" s="42"/>
      <c r="F274" s="32"/>
      <c r="G274" s="32"/>
      <c r="H274" s="30"/>
      <c r="I274" s="42"/>
      <c r="J274" s="32"/>
      <c r="K274" s="32"/>
      <c r="L274" s="30"/>
      <c r="M274" s="43"/>
      <c r="N274" s="32"/>
    </row>
    <row r="275" spans="1:14">
      <c r="A275" s="14"/>
      <c r="B275" s="68" t="s">
        <v>406</v>
      </c>
      <c r="C275" s="37"/>
      <c r="D275" s="40" t="s">
        <v>192</v>
      </c>
      <c r="E275" s="40"/>
      <c r="F275" s="37"/>
      <c r="G275" s="37"/>
      <c r="H275" s="39">
        <v>1722</v>
      </c>
      <c r="I275" s="39"/>
      <c r="J275" s="37"/>
      <c r="K275" s="37"/>
      <c r="L275" s="40" t="s">
        <v>192</v>
      </c>
      <c r="M275" s="40"/>
      <c r="N275" s="37"/>
    </row>
    <row r="276" spans="1:14" ht="15.75" thickBot="1">
      <c r="A276" s="14"/>
      <c r="B276" s="68"/>
      <c r="C276" s="37"/>
      <c r="D276" s="59"/>
      <c r="E276" s="59"/>
      <c r="F276" s="60"/>
      <c r="G276" s="37"/>
      <c r="H276" s="79"/>
      <c r="I276" s="79"/>
      <c r="J276" s="60"/>
      <c r="K276" s="37"/>
      <c r="L276" s="59"/>
      <c r="M276" s="59"/>
      <c r="N276" s="60"/>
    </row>
    <row r="277" spans="1:14">
      <c r="A277" s="14"/>
      <c r="B277" s="133" t="s">
        <v>242</v>
      </c>
      <c r="C277" s="32"/>
      <c r="D277" s="81">
        <v>6440</v>
      </c>
      <c r="E277" s="81"/>
      <c r="F277" s="35"/>
      <c r="G277" s="32"/>
      <c r="H277" s="81">
        <v>11713</v>
      </c>
      <c r="I277" s="81"/>
      <c r="J277" s="35"/>
      <c r="K277" s="32"/>
      <c r="L277" s="62" t="s">
        <v>192</v>
      </c>
      <c r="M277" s="62"/>
      <c r="N277" s="35"/>
    </row>
    <row r="278" spans="1:14">
      <c r="A278" s="14"/>
      <c r="B278" s="133"/>
      <c r="C278" s="32"/>
      <c r="D278" s="86"/>
      <c r="E278" s="86"/>
      <c r="F278" s="87"/>
      <c r="G278" s="32"/>
      <c r="H278" s="86"/>
      <c r="I278" s="86"/>
      <c r="J278" s="87"/>
      <c r="K278" s="32"/>
      <c r="L278" s="134"/>
      <c r="M278" s="134"/>
      <c r="N278" s="87"/>
    </row>
    <row r="279" spans="1:14">
      <c r="A279" s="14"/>
      <c r="B279" s="38" t="s">
        <v>440</v>
      </c>
      <c r="C279" s="37"/>
      <c r="D279" s="44"/>
      <c r="E279" s="44"/>
      <c r="F279" s="37"/>
      <c r="G279" s="37"/>
      <c r="H279" s="44"/>
      <c r="I279" s="44"/>
      <c r="J279" s="37"/>
      <c r="K279" s="37"/>
      <c r="L279" s="44"/>
      <c r="M279" s="44"/>
      <c r="N279" s="37"/>
    </row>
    <row r="280" spans="1:14">
      <c r="A280" s="14"/>
      <c r="B280" s="38"/>
      <c r="C280" s="37"/>
      <c r="D280" s="44"/>
      <c r="E280" s="44"/>
      <c r="F280" s="37"/>
      <c r="G280" s="37"/>
      <c r="H280" s="44"/>
      <c r="I280" s="44"/>
      <c r="J280" s="37"/>
      <c r="K280" s="37"/>
      <c r="L280" s="44"/>
      <c r="M280" s="44"/>
      <c r="N280" s="37"/>
    </row>
    <row r="281" spans="1:14">
      <c r="A281" s="14"/>
      <c r="B281" s="72" t="s">
        <v>408</v>
      </c>
      <c r="C281" s="32"/>
      <c r="D281" s="42">
        <v>1188</v>
      </c>
      <c r="E281" s="42"/>
      <c r="F281" s="32"/>
      <c r="G281" s="32"/>
      <c r="H281" s="42">
        <v>1255</v>
      </c>
      <c r="I281" s="42"/>
      <c r="J281" s="32"/>
      <c r="K281" s="32"/>
      <c r="L281" s="43" t="s">
        <v>192</v>
      </c>
      <c r="M281" s="43"/>
      <c r="N281" s="32"/>
    </row>
    <row r="282" spans="1:14">
      <c r="A282" s="14"/>
      <c r="B282" s="72"/>
      <c r="C282" s="32"/>
      <c r="D282" s="42"/>
      <c r="E282" s="42"/>
      <c r="F282" s="32"/>
      <c r="G282" s="32"/>
      <c r="H282" s="42"/>
      <c r="I282" s="42"/>
      <c r="J282" s="32"/>
      <c r="K282" s="32"/>
      <c r="L282" s="43"/>
      <c r="M282" s="43"/>
      <c r="N282" s="32"/>
    </row>
    <row r="283" spans="1:14">
      <c r="A283" s="14"/>
      <c r="B283" s="68" t="s">
        <v>409</v>
      </c>
      <c r="C283" s="37"/>
      <c r="D283" s="40">
        <v>547</v>
      </c>
      <c r="E283" s="40"/>
      <c r="F283" s="37"/>
      <c r="G283" s="37"/>
      <c r="H283" s="40">
        <v>799</v>
      </c>
      <c r="I283" s="40"/>
      <c r="J283" s="37"/>
      <c r="K283" s="37"/>
      <c r="L283" s="40" t="s">
        <v>192</v>
      </c>
      <c r="M283" s="40"/>
      <c r="N283" s="37"/>
    </row>
    <row r="284" spans="1:14">
      <c r="A284" s="14"/>
      <c r="B284" s="68"/>
      <c r="C284" s="37"/>
      <c r="D284" s="40"/>
      <c r="E284" s="40"/>
      <c r="F284" s="37"/>
      <c r="G284" s="37"/>
      <c r="H284" s="40"/>
      <c r="I284" s="40"/>
      <c r="J284" s="37"/>
      <c r="K284" s="37"/>
      <c r="L284" s="40"/>
      <c r="M284" s="40"/>
      <c r="N284" s="37"/>
    </row>
    <row r="285" spans="1:14">
      <c r="A285" s="14"/>
      <c r="B285" s="72" t="s">
        <v>410</v>
      </c>
      <c r="C285" s="32"/>
      <c r="D285" s="42">
        <v>1794</v>
      </c>
      <c r="E285" s="42"/>
      <c r="F285" s="32"/>
      <c r="G285" s="32"/>
      <c r="H285" s="42">
        <v>1794</v>
      </c>
      <c r="I285" s="42"/>
      <c r="J285" s="32"/>
      <c r="K285" s="32"/>
      <c r="L285" s="43" t="s">
        <v>192</v>
      </c>
      <c r="M285" s="43"/>
      <c r="N285" s="32"/>
    </row>
    <row r="286" spans="1:14">
      <c r="A286" s="14"/>
      <c r="B286" s="72"/>
      <c r="C286" s="32"/>
      <c r="D286" s="42"/>
      <c r="E286" s="42"/>
      <c r="F286" s="32"/>
      <c r="G286" s="32"/>
      <c r="H286" s="42"/>
      <c r="I286" s="42"/>
      <c r="J286" s="32"/>
      <c r="K286" s="32"/>
      <c r="L286" s="43"/>
      <c r="M286" s="43"/>
      <c r="N286" s="32"/>
    </row>
    <row r="287" spans="1:14">
      <c r="A287" s="14"/>
      <c r="B287" s="68" t="s">
        <v>411</v>
      </c>
      <c r="C287" s="37"/>
      <c r="D287" s="40">
        <v>360</v>
      </c>
      <c r="E287" s="40"/>
      <c r="F287" s="37"/>
      <c r="G287" s="37"/>
      <c r="H287" s="40">
        <v>360</v>
      </c>
      <c r="I287" s="40"/>
      <c r="J287" s="37"/>
      <c r="K287" s="37"/>
      <c r="L287" s="40" t="s">
        <v>192</v>
      </c>
      <c r="M287" s="40"/>
      <c r="N287" s="37"/>
    </row>
    <row r="288" spans="1:14" ht="15.75" thickBot="1">
      <c r="A288" s="14"/>
      <c r="B288" s="68"/>
      <c r="C288" s="37"/>
      <c r="D288" s="59"/>
      <c r="E288" s="59"/>
      <c r="F288" s="60"/>
      <c r="G288" s="37"/>
      <c r="H288" s="59"/>
      <c r="I288" s="59"/>
      <c r="J288" s="60"/>
      <c r="K288" s="37"/>
      <c r="L288" s="59"/>
      <c r="M288" s="59"/>
      <c r="N288" s="60"/>
    </row>
    <row r="289" spans="1:14">
      <c r="A289" s="14"/>
      <c r="B289" s="133" t="s">
        <v>459</v>
      </c>
      <c r="C289" s="32"/>
      <c r="D289" s="81">
        <v>3889</v>
      </c>
      <c r="E289" s="81"/>
      <c r="F289" s="35"/>
      <c r="G289" s="32"/>
      <c r="H289" s="81">
        <v>4208</v>
      </c>
      <c r="I289" s="81"/>
      <c r="J289" s="35"/>
      <c r="K289" s="32"/>
      <c r="L289" s="62" t="s">
        <v>192</v>
      </c>
      <c r="M289" s="62"/>
      <c r="N289" s="35"/>
    </row>
    <row r="290" spans="1:14">
      <c r="A290" s="14"/>
      <c r="B290" s="133"/>
      <c r="C290" s="32"/>
      <c r="D290" s="86"/>
      <c r="E290" s="86"/>
      <c r="F290" s="87"/>
      <c r="G290" s="32"/>
      <c r="H290" s="86"/>
      <c r="I290" s="86"/>
      <c r="J290" s="87"/>
      <c r="K290" s="32"/>
      <c r="L290" s="134"/>
      <c r="M290" s="134"/>
      <c r="N290" s="87"/>
    </row>
    <row r="291" spans="1:14">
      <c r="A291" s="14"/>
      <c r="B291" s="38" t="s">
        <v>243</v>
      </c>
      <c r="C291" s="37"/>
      <c r="D291" s="44"/>
      <c r="E291" s="44"/>
      <c r="F291" s="37"/>
      <c r="G291" s="37"/>
      <c r="H291" s="44"/>
      <c r="I291" s="44"/>
      <c r="J291" s="37"/>
      <c r="K291" s="37"/>
      <c r="L291" s="44"/>
      <c r="M291" s="44"/>
      <c r="N291" s="37"/>
    </row>
    <row r="292" spans="1:14">
      <c r="A292" s="14"/>
      <c r="B292" s="38"/>
      <c r="C292" s="37"/>
      <c r="D292" s="44"/>
      <c r="E292" s="44"/>
      <c r="F292" s="37"/>
      <c r="G292" s="37"/>
      <c r="H292" s="44"/>
      <c r="I292" s="44"/>
      <c r="J292" s="37"/>
      <c r="K292" s="37"/>
      <c r="L292" s="44"/>
      <c r="M292" s="44"/>
      <c r="N292" s="37"/>
    </row>
    <row r="293" spans="1:14">
      <c r="A293" s="14"/>
      <c r="B293" s="72" t="s">
        <v>413</v>
      </c>
      <c r="C293" s="32"/>
      <c r="D293" s="42">
        <v>2019</v>
      </c>
      <c r="E293" s="42"/>
      <c r="F293" s="32"/>
      <c r="G293" s="32"/>
      <c r="H293" s="42">
        <v>2707</v>
      </c>
      <c r="I293" s="42"/>
      <c r="J293" s="32"/>
      <c r="K293" s="32"/>
      <c r="L293" s="43" t="s">
        <v>192</v>
      </c>
      <c r="M293" s="43"/>
      <c r="N293" s="32"/>
    </row>
    <row r="294" spans="1:14">
      <c r="A294" s="14"/>
      <c r="B294" s="72"/>
      <c r="C294" s="32"/>
      <c r="D294" s="42"/>
      <c r="E294" s="42"/>
      <c r="F294" s="32"/>
      <c r="G294" s="32"/>
      <c r="H294" s="42"/>
      <c r="I294" s="42"/>
      <c r="J294" s="32"/>
      <c r="K294" s="32"/>
      <c r="L294" s="43"/>
      <c r="M294" s="43"/>
      <c r="N294" s="32"/>
    </row>
    <row r="295" spans="1:14">
      <c r="A295" s="14"/>
      <c r="B295" s="68" t="s">
        <v>414</v>
      </c>
      <c r="C295" s="37"/>
      <c r="D295" s="40" t="s">
        <v>192</v>
      </c>
      <c r="E295" s="40"/>
      <c r="F295" s="37"/>
      <c r="G295" s="37"/>
      <c r="H295" s="40" t="s">
        <v>192</v>
      </c>
      <c r="I295" s="40"/>
      <c r="J295" s="37"/>
      <c r="K295" s="37"/>
      <c r="L295" s="40" t="s">
        <v>192</v>
      </c>
      <c r="M295" s="40"/>
      <c r="N295" s="37"/>
    </row>
    <row r="296" spans="1:14" ht="15.75" thickBot="1">
      <c r="A296" s="14"/>
      <c r="B296" s="68"/>
      <c r="C296" s="37"/>
      <c r="D296" s="59"/>
      <c r="E296" s="59"/>
      <c r="F296" s="60"/>
      <c r="G296" s="37"/>
      <c r="H296" s="59"/>
      <c r="I296" s="59"/>
      <c r="J296" s="60"/>
      <c r="K296" s="37"/>
      <c r="L296" s="59"/>
      <c r="M296" s="59"/>
      <c r="N296" s="60"/>
    </row>
    <row r="297" spans="1:14">
      <c r="A297" s="14"/>
      <c r="B297" s="133" t="s">
        <v>270</v>
      </c>
      <c r="C297" s="32"/>
      <c r="D297" s="81">
        <v>2019</v>
      </c>
      <c r="E297" s="81"/>
      <c r="F297" s="35"/>
      <c r="G297" s="32"/>
      <c r="H297" s="81">
        <v>2707</v>
      </c>
      <c r="I297" s="81"/>
      <c r="J297" s="35"/>
      <c r="K297" s="32"/>
      <c r="L297" s="62" t="s">
        <v>192</v>
      </c>
      <c r="M297" s="62"/>
      <c r="N297" s="35"/>
    </row>
    <row r="298" spans="1:14" ht="15.75" thickBot="1">
      <c r="A298" s="14"/>
      <c r="B298" s="133"/>
      <c r="C298" s="32"/>
      <c r="D298" s="46"/>
      <c r="E298" s="46"/>
      <c r="F298" s="47"/>
      <c r="G298" s="32"/>
      <c r="H298" s="46"/>
      <c r="I298" s="46"/>
      <c r="J298" s="47"/>
      <c r="K298" s="32"/>
      <c r="L298" s="48"/>
      <c r="M298" s="48"/>
      <c r="N298" s="47"/>
    </row>
    <row r="299" spans="1:14">
      <c r="A299" s="14"/>
      <c r="B299" s="38" t="s">
        <v>452</v>
      </c>
      <c r="C299" s="37"/>
      <c r="D299" s="51">
        <v>12348</v>
      </c>
      <c r="E299" s="51"/>
      <c r="F299" s="53"/>
      <c r="G299" s="37"/>
      <c r="H299" s="51">
        <v>18628</v>
      </c>
      <c r="I299" s="51"/>
      <c r="J299" s="53"/>
      <c r="K299" s="37"/>
      <c r="L299" s="55" t="s">
        <v>192</v>
      </c>
      <c r="M299" s="55"/>
      <c r="N299" s="53"/>
    </row>
    <row r="300" spans="1:14" ht="15.75" thickBot="1">
      <c r="A300" s="14"/>
      <c r="B300" s="38"/>
      <c r="C300" s="37"/>
      <c r="D300" s="79"/>
      <c r="E300" s="79"/>
      <c r="F300" s="60"/>
      <c r="G300" s="37"/>
      <c r="H300" s="79"/>
      <c r="I300" s="79"/>
      <c r="J300" s="60"/>
      <c r="K300" s="37"/>
      <c r="L300" s="59"/>
      <c r="M300" s="59"/>
      <c r="N300" s="60"/>
    </row>
    <row r="301" spans="1:14">
      <c r="A301" s="14"/>
      <c r="B301" s="22"/>
      <c r="C301" s="22"/>
      <c r="D301" s="35"/>
      <c r="E301" s="35"/>
      <c r="F301" s="35"/>
      <c r="G301" s="22"/>
      <c r="H301" s="35"/>
      <c r="I301" s="35"/>
      <c r="J301" s="35"/>
      <c r="K301" s="22"/>
      <c r="L301" s="35"/>
      <c r="M301" s="35"/>
      <c r="N301" s="35"/>
    </row>
    <row r="302" spans="1:14">
      <c r="A302" s="14"/>
      <c r="B302" s="131" t="s">
        <v>453</v>
      </c>
      <c r="C302" s="37"/>
      <c r="D302" s="44"/>
      <c r="E302" s="44"/>
      <c r="F302" s="37"/>
      <c r="G302" s="37"/>
      <c r="H302" s="44"/>
      <c r="I302" s="44"/>
      <c r="J302" s="37"/>
      <c r="K302" s="37"/>
      <c r="L302" s="44"/>
      <c r="M302" s="44"/>
      <c r="N302" s="37"/>
    </row>
    <row r="303" spans="1:14">
      <c r="A303" s="14"/>
      <c r="B303" s="131"/>
      <c r="C303" s="37"/>
      <c r="D303" s="44"/>
      <c r="E303" s="44"/>
      <c r="F303" s="37"/>
      <c r="G303" s="37"/>
      <c r="H303" s="44"/>
      <c r="I303" s="44"/>
      <c r="J303" s="37"/>
      <c r="K303" s="37"/>
      <c r="L303" s="44"/>
      <c r="M303" s="44"/>
      <c r="N303" s="37"/>
    </row>
    <row r="304" spans="1:14">
      <c r="A304" s="14"/>
      <c r="B304" s="30" t="s">
        <v>240</v>
      </c>
      <c r="C304" s="32"/>
      <c r="D304" s="33"/>
      <c r="E304" s="33"/>
      <c r="F304" s="32"/>
      <c r="G304" s="32"/>
      <c r="H304" s="33"/>
      <c r="I304" s="33"/>
      <c r="J304" s="32"/>
      <c r="K304" s="32"/>
      <c r="L304" s="33"/>
      <c r="M304" s="33"/>
      <c r="N304" s="32"/>
    </row>
    <row r="305" spans="1:14">
      <c r="A305" s="14"/>
      <c r="B305" s="30"/>
      <c r="C305" s="32"/>
      <c r="D305" s="33"/>
      <c r="E305" s="33"/>
      <c r="F305" s="32"/>
      <c r="G305" s="32"/>
      <c r="H305" s="33"/>
      <c r="I305" s="33"/>
      <c r="J305" s="32"/>
      <c r="K305" s="32"/>
      <c r="L305" s="33"/>
      <c r="M305" s="33"/>
      <c r="N305" s="32"/>
    </row>
    <row r="306" spans="1:14">
      <c r="A306" s="14"/>
      <c r="B306" s="68" t="s">
        <v>405</v>
      </c>
      <c r="C306" s="37"/>
      <c r="D306" s="40">
        <v>828</v>
      </c>
      <c r="E306" s="40"/>
      <c r="F306" s="37"/>
      <c r="G306" s="37"/>
      <c r="H306" s="40">
        <v>835</v>
      </c>
      <c r="I306" s="40"/>
      <c r="J306" s="37"/>
      <c r="K306" s="37"/>
      <c r="L306" s="40">
        <v>230</v>
      </c>
      <c r="M306" s="40"/>
      <c r="N306" s="37"/>
    </row>
    <row r="307" spans="1:14" ht="15.75" thickBot="1">
      <c r="A307" s="14"/>
      <c r="B307" s="68"/>
      <c r="C307" s="37"/>
      <c r="D307" s="59"/>
      <c r="E307" s="59"/>
      <c r="F307" s="60"/>
      <c r="G307" s="37"/>
      <c r="H307" s="59"/>
      <c r="I307" s="59"/>
      <c r="J307" s="60"/>
      <c r="K307" s="37"/>
      <c r="L307" s="59"/>
      <c r="M307" s="59"/>
      <c r="N307" s="60"/>
    </row>
    <row r="308" spans="1:14">
      <c r="A308" s="14"/>
      <c r="B308" s="30" t="s">
        <v>440</v>
      </c>
      <c r="C308" s="32"/>
      <c r="D308" s="34"/>
      <c r="E308" s="34"/>
      <c r="F308" s="35"/>
      <c r="G308" s="32"/>
      <c r="H308" s="34"/>
      <c r="I308" s="34"/>
      <c r="J308" s="35"/>
      <c r="K308" s="32"/>
      <c r="L308" s="34"/>
      <c r="M308" s="34"/>
      <c r="N308" s="35"/>
    </row>
    <row r="309" spans="1:14">
      <c r="A309" s="14"/>
      <c r="B309" s="30"/>
      <c r="C309" s="32"/>
      <c r="D309" s="33"/>
      <c r="E309" s="33"/>
      <c r="F309" s="32"/>
      <c r="G309" s="32"/>
      <c r="H309" s="33"/>
      <c r="I309" s="33"/>
      <c r="J309" s="32"/>
      <c r="K309" s="32"/>
      <c r="L309" s="33"/>
      <c r="M309" s="33"/>
      <c r="N309" s="32"/>
    </row>
    <row r="310" spans="1:14">
      <c r="A310" s="14"/>
      <c r="B310" s="68" t="s">
        <v>408</v>
      </c>
      <c r="C310" s="37"/>
      <c r="D310" s="40">
        <v>199</v>
      </c>
      <c r="E310" s="40"/>
      <c r="F310" s="37"/>
      <c r="G310" s="37"/>
      <c r="H310" s="40">
        <v>219</v>
      </c>
      <c r="I310" s="40"/>
      <c r="J310" s="37"/>
      <c r="K310" s="37"/>
      <c r="L310" s="40">
        <v>30</v>
      </c>
      <c r="M310" s="40"/>
      <c r="N310" s="37"/>
    </row>
    <row r="311" spans="1:14">
      <c r="A311" s="14"/>
      <c r="B311" s="68"/>
      <c r="C311" s="37"/>
      <c r="D311" s="40"/>
      <c r="E311" s="40"/>
      <c r="F311" s="37"/>
      <c r="G311" s="37"/>
      <c r="H311" s="40"/>
      <c r="I311" s="40"/>
      <c r="J311" s="37"/>
      <c r="K311" s="37"/>
      <c r="L311" s="40"/>
      <c r="M311" s="40"/>
      <c r="N311" s="37"/>
    </row>
    <row r="312" spans="1:14">
      <c r="A312" s="14"/>
      <c r="B312" s="72" t="s">
        <v>409</v>
      </c>
      <c r="C312" s="32"/>
      <c r="D312" s="42">
        <v>3542</v>
      </c>
      <c r="E312" s="42"/>
      <c r="F312" s="32"/>
      <c r="G312" s="32"/>
      <c r="H312" s="42">
        <v>3542</v>
      </c>
      <c r="I312" s="42"/>
      <c r="J312" s="32"/>
      <c r="K312" s="32"/>
      <c r="L312" s="43">
        <v>72</v>
      </c>
      <c r="M312" s="43"/>
      <c r="N312" s="32"/>
    </row>
    <row r="313" spans="1:14">
      <c r="A313" s="14"/>
      <c r="B313" s="72"/>
      <c r="C313" s="32"/>
      <c r="D313" s="42"/>
      <c r="E313" s="42"/>
      <c r="F313" s="32"/>
      <c r="G313" s="32"/>
      <c r="H313" s="42"/>
      <c r="I313" s="42"/>
      <c r="J313" s="32"/>
      <c r="K313" s="32"/>
      <c r="L313" s="43"/>
      <c r="M313" s="43"/>
      <c r="N313" s="32"/>
    </row>
    <row r="314" spans="1:14">
      <c r="A314" s="14"/>
      <c r="B314" s="68" t="s">
        <v>410</v>
      </c>
      <c r="C314" s="37"/>
      <c r="D314" s="40">
        <v>882</v>
      </c>
      <c r="E314" s="40"/>
      <c r="F314" s="37"/>
      <c r="G314" s="37"/>
      <c r="H314" s="39">
        <v>1022</v>
      </c>
      <c r="I314" s="39"/>
      <c r="J314" s="37"/>
      <c r="K314" s="37"/>
      <c r="L314" s="40">
        <v>60</v>
      </c>
      <c r="M314" s="40"/>
      <c r="N314" s="37"/>
    </row>
    <row r="315" spans="1:14" ht="15.75" thickBot="1">
      <c r="A315" s="14"/>
      <c r="B315" s="68"/>
      <c r="C315" s="37"/>
      <c r="D315" s="59"/>
      <c r="E315" s="59"/>
      <c r="F315" s="60"/>
      <c r="G315" s="37"/>
      <c r="H315" s="79"/>
      <c r="I315" s="79"/>
      <c r="J315" s="60"/>
      <c r="K315" s="37"/>
      <c r="L315" s="59"/>
      <c r="M315" s="59"/>
      <c r="N315" s="60"/>
    </row>
    <row r="316" spans="1:14">
      <c r="A316" s="14"/>
      <c r="B316" s="133" t="s">
        <v>459</v>
      </c>
      <c r="C316" s="32"/>
      <c r="D316" s="81">
        <v>4623</v>
      </c>
      <c r="E316" s="81"/>
      <c r="F316" s="35"/>
      <c r="G316" s="32"/>
      <c r="H316" s="81">
        <v>4783</v>
      </c>
      <c r="I316" s="81"/>
      <c r="J316" s="35"/>
      <c r="K316" s="32"/>
      <c r="L316" s="62">
        <v>162</v>
      </c>
      <c r="M316" s="62"/>
      <c r="N316" s="35"/>
    </row>
    <row r="317" spans="1:14">
      <c r="A317" s="14"/>
      <c r="B317" s="133"/>
      <c r="C317" s="32"/>
      <c r="D317" s="86"/>
      <c r="E317" s="86"/>
      <c r="F317" s="87"/>
      <c r="G317" s="32"/>
      <c r="H317" s="86"/>
      <c r="I317" s="86"/>
      <c r="J317" s="87"/>
      <c r="K317" s="32"/>
      <c r="L317" s="134"/>
      <c r="M317" s="134"/>
      <c r="N317" s="87"/>
    </row>
    <row r="318" spans="1:14">
      <c r="A318" s="14"/>
      <c r="B318" s="38" t="s">
        <v>243</v>
      </c>
      <c r="C318" s="37"/>
      <c r="D318" s="44"/>
      <c r="E318" s="44"/>
      <c r="F318" s="37"/>
      <c r="G318" s="37"/>
      <c r="H318" s="44"/>
      <c r="I318" s="44"/>
      <c r="J318" s="37"/>
      <c r="K318" s="37"/>
      <c r="L318" s="44"/>
      <c r="M318" s="44"/>
      <c r="N318" s="37"/>
    </row>
    <row r="319" spans="1:14">
      <c r="A319" s="14"/>
      <c r="B319" s="38"/>
      <c r="C319" s="37"/>
      <c r="D319" s="44"/>
      <c r="E319" s="44"/>
      <c r="F319" s="37"/>
      <c r="G319" s="37"/>
      <c r="H319" s="44"/>
      <c r="I319" s="44"/>
      <c r="J319" s="37"/>
      <c r="K319" s="37"/>
      <c r="L319" s="44"/>
      <c r="M319" s="44"/>
      <c r="N319" s="37"/>
    </row>
    <row r="320" spans="1:14">
      <c r="A320" s="14"/>
      <c r="B320" s="72" t="s">
        <v>413</v>
      </c>
      <c r="C320" s="32"/>
      <c r="D320" s="42">
        <v>1008</v>
      </c>
      <c r="E320" s="42"/>
      <c r="F320" s="32"/>
      <c r="G320" s="32"/>
      <c r="H320" s="42">
        <v>1026</v>
      </c>
      <c r="I320" s="42"/>
      <c r="J320" s="32"/>
      <c r="K320" s="32"/>
      <c r="L320" s="43">
        <v>217</v>
      </c>
      <c r="M320" s="43"/>
      <c r="N320" s="32"/>
    </row>
    <row r="321" spans="1:34">
      <c r="A321" s="14"/>
      <c r="B321" s="72"/>
      <c r="C321" s="32"/>
      <c r="D321" s="42"/>
      <c r="E321" s="42"/>
      <c r="F321" s="32"/>
      <c r="G321" s="32"/>
      <c r="H321" s="42"/>
      <c r="I321" s="42"/>
      <c r="J321" s="32"/>
      <c r="K321" s="32"/>
      <c r="L321" s="43"/>
      <c r="M321" s="43"/>
      <c r="N321" s="32"/>
    </row>
    <row r="322" spans="1:34">
      <c r="A322" s="14"/>
      <c r="B322" s="78" t="s">
        <v>414</v>
      </c>
      <c r="C322" s="37"/>
      <c r="D322" s="40">
        <v>19</v>
      </c>
      <c r="E322" s="40"/>
      <c r="F322" s="37"/>
      <c r="G322" s="37"/>
      <c r="H322" s="40">
        <v>21</v>
      </c>
      <c r="I322" s="40"/>
      <c r="J322" s="37"/>
      <c r="K322" s="37"/>
      <c r="L322" s="40">
        <v>3</v>
      </c>
      <c r="M322" s="40"/>
      <c r="N322" s="37"/>
    </row>
    <row r="323" spans="1:34" ht="15.75" thickBot="1">
      <c r="A323" s="14"/>
      <c r="B323" s="78"/>
      <c r="C323" s="37"/>
      <c r="D323" s="59"/>
      <c r="E323" s="59"/>
      <c r="F323" s="60"/>
      <c r="G323" s="37"/>
      <c r="H323" s="59"/>
      <c r="I323" s="59"/>
      <c r="J323" s="60"/>
      <c r="K323" s="37"/>
      <c r="L323" s="59"/>
      <c r="M323" s="59"/>
      <c r="N323" s="60"/>
    </row>
    <row r="324" spans="1:34">
      <c r="A324" s="14"/>
      <c r="B324" s="133" t="s">
        <v>270</v>
      </c>
      <c r="C324" s="32"/>
      <c r="D324" s="81">
        <v>1027</v>
      </c>
      <c r="E324" s="81"/>
      <c r="F324" s="35"/>
      <c r="G324" s="32"/>
      <c r="H324" s="81">
        <v>1047</v>
      </c>
      <c r="I324" s="81"/>
      <c r="J324" s="35"/>
      <c r="K324" s="32"/>
      <c r="L324" s="62">
        <v>220</v>
      </c>
      <c r="M324" s="62"/>
      <c r="N324" s="35"/>
    </row>
    <row r="325" spans="1:34" ht="15.75" thickBot="1">
      <c r="A325" s="14"/>
      <c r="B325" s="133"/>
      <c r="C325" s="32"/>
      <c r="D325" s="46"/>
      <c r="E325" s="46"/>
      <c r="F325" s="47"/>
      <c r="G325" s="32"/>
      <c r="H325" s="46"/>
      <c r="I325" s="46"/>
      <c r="J325" s="47"/>
      <c r="K325" s="32"/>
      <c r="L325" s="48"/>
      <c r="M325" s="48"/>
      <c r="N325" s="47"/>
    </row>
    <row r="326" spans="1:34">
      <c r="A326" s="14"/>
      <c r="B326" s="38" t="s">
        <v>455</v>
      </c>
      <c r="C326" s="37"/>
      <c r="D326" s="51">
        <v>6478</v>
      </c>
      <c r="E326" s="51"/>
      <c r="F326" s="53"/>
      <c r="G326" s="37"/>
      <c r="H326" s="51">
        <v>6665</v>
      </c>
      <c r="I326" s="51"/>
      <c r="J326" s="53"/>
      <c r="K326" s="37"/>
      <c r="L326" s="55">
        <v>612</v>
      </c>
      <c r="M326" s="55"/>
      <c r="N326" s="53"/>
    </row>
    <row r="327" spans="1:34" ht="15.75" thickBot="1">
      <c r="A327" s="14"/>
      <c r="B327" s="38"/>
      <c r="C327" s="37"/>
      <c r="D327" s="79"/>
      <c r="E327" s="79"/>
      <c r="F327" s="60"/>
      <c r="G327" s="37"/>
      <c r="H327" s="79"/>
      <c r="I327" s="79"/>
      <c r="J327" s="60"/>
      <c r="K327" s="37"/>
      <c r="L327" s="59"/>
      <c r="M327" s="59"/>
      <c r="N327" s="60"/>
    </row>
    <row r="328" spans="1:34">
      <c r="A328" s="14"/>
      <c r="B328" s="133" t="s">
        <v>189</v>
      </c>
      <c r="C328" s="32"/>
      <c r="D328" s="31" t="s">
        <v>191</v>
      </c>
      <c r="E328" s="81">
        <v>18826</v>
      </c>
      <c r="F328" s="35"/>
      <c r="G328" s="32"/>
      <c r="H328" s="31" t="s">
        <v>191</v>
      </c>
      <c r="I328" s="81">
        <v>25293</v>
      </c>
      <c r="J328" s="35"/>
      <c r="K328" s="32"/>
      <c r="L328" s="31" t="s">
        <v>191</v>
      </c>
      <c r="M328" s="62">
        <v>612</v>
      </c>
      <c r="N328" s="35"/>
    </row>
    <row r="329" spans="1:34" ht="15.75" thickBot="1">
      <c r="A329" s="14"/>
      <c r="B329" s="133"/>
      <c r="C329" s="32"/>
      <c r="D329" s="80"/>
      <c r="E329" s="82"/>
      <c r="F329" s="83"/>
      <c r="G329" s="32"/>
      <c r="H329" s="80"/>
      <c r="I329" s="82"/>
      <c r="J329" s="83"/>
      <c r="K329" s="32"/>
      <c r="L329" s="80"/>
      <c r="M329" s="84"/>
      <c r="N329" s="83"/>
    </row>
    <row r="330" spans="1:34" ht="15.75" thickTop="1">
      <c r="A330" s="14"/>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row>
    <row r="331" spans="1:34">
      <c r="A331" s="14"/>
      <c r="B331" s="38" t="s">
        <v>457</v>
      </c>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row>
    <row r="332" spans="1:34">
      <c r="A332" s="14"/>
      <c r="B332" s="37" t="s">
        <v>460</v>
      </c>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row>
    <row r="333" spans="1:34">
      <c r="A333" s="14"/>
      <c r="B333" s="24"/>
      <c r="C333" s="24"/>
      <c r="D333" s="24"/>
      <c r="E333" s="24"/>
      <c r="F333" s="24"/>
      <c r="G333" s="24"/>
      <c r="H333" s="24"/>
      <c r="I333" s="24"/>
      <c r="J333" s="24"/>
      <c r="K333" s="24"/>
      <c r="L333" s="24"/>
      <c r="M333" s="24"/>
      <c r="N333" s="24"/>
      <c r="O333" s="24"/>
      <c r="P333" s="24"/>
      <c r="Q333" s="24"/>
      <c r="R333" s="24"/>
    </row>
    <row r="334" spans="1:34">
      <c r="A334" s="14"/>
      <c r="B334" s="15"/>
      <c r="C334" s="15"/>
      <c r="D334" s="15"/>
      <c r="E334" s="15"/>
      <c r="F334" s="15"/>
      <c r="G334" s="15"/>
      <c r="H334" s="15"/>
      <c r="I334" s="15"/>
      <c r="J334" s="15"/>
      <c r="K334" s="15"/>
      <c r="L334" s="15"/>
      <c r="M334" s="15"/>
      <c r="N334" s="15"/>
      <c r="O334" s="15"/>
      <c r="P334" s="15"/>
      <c r="Q334" s="15"/>
      <c r="R334" s="15"/>
    </row>
    <row r="335" spans="1:34" ht="15.75" thickBot="1">
      <c r="A335" s="14"/>
      <c r="B335" s="13"/>
      <c r="C335" s="13"/>
      <c r="D335" s="28" t="s">
        <v>461</v>
      </c>
      <c r="E335" s="28"/>
      <c r="F335" s="28"/>
      <c r="G335" s="28"/>
      <c r="H335" s="28"/>
      <c r="I335" s="28"/>
      <c r="J335" s="28"/>
      <c r="K335" s="13"/>
      <c r="L335" s="28" t="s">
        <v>462</v>
      </c>
      <c r="M335" s="28"/>
      <c r="N335" s="28"/>
      <c r="O335" s="28"/>
      <c r="P335" s="28"/>
      <c r="Q335" s="28"/>
      <c r="R335" s="28"/>
    </row>
    <row r="336" spans="1:34">
      <c r="A336" s="14"/>
      <c r="B336" s="37"/>
      <c r="C336" s="37"/>
      <c r="D336" s="27" t="s">
        <v>463</v>
      </c>
      <c r="E336" s="27"/>
      <c r="F336" s="27"/>
      <c r="G336" s="53"/>
      <c r="H336" s="27" t="s">
        <v>161</v>
      </c>
      <c r="I336" s="27"/>
      <c r="J336" s="27"/>
      <c r="K336" s="37"/>
      <c r="L336" s="27" t="s">
        <v>463</v>
      </c>
      <c r="M336" s="27"/>
      <c r="N336" s="27"/>
      <c r="O336" s="53"/>
      <c r="P336" s="27" t="s">
        <v>161</v>
      </c>
      <c r="Q336" s="27"/>
      <c r="R336" s="27"/>
    </row>
    <row r="337" spans="1:18">
      <c r="A337" s="14"/>
      <c r="B337" s="37"/>
      <c r="C337" s="37"/>
      <c r="D337" s="26" t="s">
        <v>435</v>
      </c>
      <c r="E337" s="26"/>
      <c r="F337" s="26"/>
      <c r="G337" s="37"/>
      <c r="H337" s="26" t="s">
        <v>464</v>
      </c>
      <c r="I337" s="26"/>
      <c r="J337" s="26"/>
      <c r="K337" s="37"/>
      <c r="L337" s="26" t="s">
        <v>435</v>
      </c>
      <c r="M337" s="26"/>
      <c r="N337" s="26"/>
      <c r="O337" s="37"/>
      <c r="P337" s="26" t="s">
        <v>464</v>
      </c>
      <c r="Q337" s="26"/>
      <c r="R337" s="26"/>
    </row>
    <row r="338" spans="1:18" ht="15.75" thickBot="1">
      <c r="A338" s="14"/>
      <c r="B338" s="37"/>
      <c r="C338" s="37"/>
      <c r="D338" s="28" t="s">
        <v>436</v>
      </c>
      <c r="E338" s="28"/>
      <c r="F338" s="28"/>
      <c r="G338" s="37"/>
      <c r="H338" s="28" t="s">
        <v>465</v>
      </c>
      <c r="I338" s="28"/>
      <c r="J338" s="28"/>
      <c r="K338" s="37"/>
      <c r="L338" s="28" t="s">
        <v>436</v>
      </c>
      <c r="M338" s="28"/>
      <c r="N338" s="28"/>
      <c r="O338" s="37"/>
      <c r="P338" s="28" t="s">
        <v>465</v>
      </c>
      <c r="Q338" s="28"/>
      <c r="R338" s="28"/>
    </row>
    <row r="339" spans="1:18">
      <c r="A339" s="14"/>
      <c r="B339" s="129" t="s">
        <v>450</v>
      </c>
      <c r="C339" s="32"/>
      <c r="D339" s="34"/>
      <c r="E339" s="34"/>
      <c r="F339" s="35"/>
      <c r="G339" s="32"/>
      <c r="H339" s="34"/>
      <c r="I339" s="34"/>
      <c r="J339" s="35"/>
      <c r="K339" s="32"/>
      <c r="L339" s="34"/>
      <c r="M339" s="34"/>
      <c r="N339" s="35"/>
      <c r="O339" s="32"/>
      <c r="P339" s="34"/>
      <c r="Q339" s="34"/>
      <c r="R339" s="35"/>
    </row>
    <row r="340" spans="1:18">
      <c r="A340" s="14"/>
      <c r="B340" s="129"/>
      <c r="C340" s="32"/>
      <c r="D340" s="33"/>
      <c r="E340" s="33"/>
      <c r="F340" s="32"/>
      <c r="G340" s="32"/>
      <c r="H340" s="33"/>
      <c r="I340" s="33"/>
      <c r="J340" s="32"/>
      <c r="K340" s="32"/>
      <c r="L340" s="33"/>
      <c r="M340" s="33"/>
      <c r="N340" s="32"/>
      <c r="O340" s="32"/>
      <c r="P340" s="33"/>
      <c r="Q340" s="33"/>
      <c r="R340" s="32"/>
    </row>
    <row r="341" spans="1:18">
      <c r="A341" s="14"/>
      <c r="B341" s="38" t="s">
        <v>240</v>
      </c>
      <c r="C341" s="37"/>
      <c r="D341" s="44"/>
      <c r="E341" s="44"/>
      <c r="F341" s="37"/>
      <c r="G341" s="37"/>
      <c r="H341" s="44"/>
      <c r="I341" s="44"/>
      <c r="J341" s="37"/>
      <c r="K341" s="37"/>
      <c r="L341" s="44"/>
      <c r="M341" s="44"/>
      <c r="N341" s="37"/>
      <c r="O341" s="37"/>
      <c r="P341" s="44"/>
      <c r="Q341" s="44"/>
      <c r="R341" s="37"/>
    </row>
    <row r="342" spans="1:18">
      <c r="A342" s="14"/>
      <c r="B342" s="38"/>
      <c r="C342" s="37"/>
      <c r="D342" s="44"/>
      <c r="E342" s="44"/>
      <c r="F342" s="37"/>
      <c r="G342" s="37"/>
      <c r="H342" s="44"/>
      <c r="I342" s="44"/>
      <c r="J342" s="37"/>
      <c r="K342" s="37"/>
      <c r="L342" s="44"/>
      <c r="M342" s="44"/>
      <c r="N342" s="37"/>
      <c r="O342" s="37"/>
      <c r="P342" s="44"/>
      <c r="Q342" s="44"/>
      <c r="R342" s="37"/>
    </row>
    <row r="343" spans="1:18">
      <c r="A343" s="14"/>
      <c r="B343" s="61" t="s">
        <v>241</v>
      </c>
      <c r="C343" s="32"/>
      <c r="D343" s="30" t="s">
        <v>191</v>
      </c>
      <c r="E343" s="42">
        <v>6191</v>
      </c>
      <c r="F343" s="32"/>
      <c r="G343" s="32"/>
      <c r="H343" s="30" t="s">
        <v>191</v>
      </c>
      <c r="I343" s="43" t="s">
        <v>192</v>
      </c>
      <c r="J343" s="32"/>
      <c r="K343" s="32"/>
      <c r="L343" s="30" t="s">
        <v>191</v>
      </c>
      <c r="M343" s="43">
        <v>329</v>
      </c>
      <c r="N343" s="32"/>
      <c r="O343" s="32"/>
      <c r="P343" s="30" t="s">
        <v>191</v>
      </c>
      <c r="Q343" s="43" t="s">
        <v>192</v>
      </c>
      <c r="R343" s="32"/>
    </row>
    <row r="344" spans="1:18" ht="15.75" thickBot="1">
      <c r="A344" s="14"/>
      <c r="B344" s="61"/>
      <c r="C344" s="32"/>
      <c r="D344" s="64"/>
      <c r="E344" s="46"/>
      <c r="F344" s="47"/>
      <c r="G344" s="32"/>
      <c r="H344" s="64"/>
      <c r="I344" s="48"/>
      <c r="J344" s="47"/>
      <c r="K344" s="32"/>
      <c r="L344" s="64"/>
      <c r="M344" s="48"/>
      <c r="N344" s="47"/>
      <c r="O344" s="32"/>
      <c r="P344" s="64"/>
      <c r="Q344" s="48"/>
      <c r="R344" s="47"/>
    </row>
    <row r="345" spans="1:18">
      <c r="A345" s="14"/>
      <c r="B345" s="38" t="s">
        <v>440</v>
      </c>
      <c r="C345" s="37"/>
      <c r="D345" s="63"/>
      <c r="E345" s="63"/>
      <c r="F345" s="53"/>
      <c r="G345" s="37"/>
      <c r="H345" s="63"/>
      <c r="I345" s="63"/>
      <c r="J345" s="53"/>
      <c r="K345" s="37"/>
      <c r="L345" s="63"/>
      <c r="M345" s="63"/>
      <c r="N345" s="53"/>
      <c r="O345" s="37"/>
      <c r="P345" s="63"/>
      <c r="Q345" s="63"/>
      <c r="R345" s="53"/>
    </row>
    <row r="346" spans="1:18">
      <c r="A346" s="14"/>
      <c r="B346" s="38"/>
      <c r="C346" s="37"/>
      <c r="D346" s="44"/>
      <c r="E346" s="44"/>
      <c r="F346" s="37"/>
      <c r="G346" s="37"/>
      <c r="H346" s="44"/>
      <c r="I346" s="44"/>
      <c r="J346" s="37"/>
      <c r="K346" s="37"/>
      <c r="L346" s="44"/>
      <c r="M346" s="44"/>
      <c r="N346" s="37"/>
      <c r="O346" s="37"/>
      <c r="P346" s="44"/>
      <c r="Q346" s="44"/>
      <c r="R346" s="37"/>
    </row>
    <row r="347" spans="1:18">
      <c r="A347" s="14"/>
      <c r="B347" s="61" t="s">
        <v>417</v>
      </c>
      <c r="C347" s="32"/>
      <c r="D347" s="42">
        <v>1184</v>
      </c>
      <c r="E347" s="42"/>
      <c r="F347" s="32"/>
      <c r="G347" s="32"/>
      <c r="H347" s="43" t="s">
        <v>192</v>
      </c>
      <c r="I347" s="43"/>
      <c r="J347" s="32"/>
      <c r="K347" s="32"/>
      <c r="L347" s="42">
        <v>3195</v>
      </c>
      <c r="M347" s="42"/>
      <c r="N347" s="32"/>
      <c r="O347" s="32"/>
      <c r="P347" s="43">
        <v>20</v>
      </c>
      <c r="Q347" s="43"/>
      <c r="R347" s="32"/>
    </row>
    <row r="348" spans="1:18">
      <c r="A348" s="14"/>
      <c r="B348" s="61"/>
      <c r="C348" s="32"/>
      <c r="D348" s="42"/>
      <c r="E348" s="42"/>
      <c r="F348" s="32"/>
      <c r="G348" s="32"/>
      <c r="H348" s="43"/>
      <c r="I348" s="43"/>
      <c r="J348" s="32"/>
      <c r="K348" s="32"/>
      <c r="L348" s="42"/>
      <c r="M348" s="42"/>
      <c r="N348" s="32"/>
      <c r="O348" s="32"/>
      <c r="P348" s="43"/>
      <c r="Q348" s="43"/>
      <c r="R348" s="32"/>
    </row>
    <row r="349" spans="1:18">
      <c r="A349" s="14"/>
      <c r="B349" s="78" t="s">
        <v>418</v>
      </c>
      <c r="C349" s="37"/>
      <c r="D349" s="40">
        <v>557</v>
      </c>
      <c r="E349" s="40"/>
      <c r="F349" s="37"/>
      <c r="G349" s="37"/>
      <c r="H349" s="40">
        <v>60</v>
      </c>
      <c r="I349" s="40"/>
      <c r="J349" s="37"/>
      <c r="K349" s="37"/>
      <c r="L349" s="39">
        <v>1427</v>
      </c>
      <c r="M349" s="39"/>
      <c r="N349" s="37"/>
      <c r="O349" s="37"/>
      <c r="P349" s="40" t="s">
        <v>192</v>
      </c>
      <c r="Q349" s="40"/>
      <c r="R349" s="37"/>
    </row>
    <row r="350" spans="1:18">
      <c r="A350" s="14"/>
      <c r="B350" s="78"/>
      <c r="C350" s="37"/>
      <c r="D350" s="40"/>
      <c r="E350" s="40"/>
      <c r="F350" s="37"/>
      <c r="G350" s="37"/>
      <c r="H350" s="40"/>
      <c r="I350" s="40"/>
      <c r="J350" s="37"/>
      <c r="K350" s="37"/>
      <c r="L350" s="39"/>
      <c r="M350" s="39"/>
      <c r="N350" s="37"/>
      <c r="O350" s="37"/>
      <c r="P350" s="40"/>
      <c r="Q350" s="40"/>
      <c r="R350" s="37"/>
    </row>
    <row r="351" spans="1:18">
      <c r="A351" s="14"/>
      <c r="B351" s="61" t="s">
        <v>419</v>
      </c>
      <c r="C351" s="32"/>
      <c r="D351" s="42">
        <v>1965</v>
      </c>
      <c r="E351" s="42"/>
      <c r="F351" s="32"/>
      <c r="G351" s="32"/>
      <c r="H351" s="43" t="s">
        <v>192</v>
      </c>
      <c r="I351" s="43"/>
      <c r="J351" s="32"/>
      <c r="K351" s="32"/>
      <c r="L351" s="43">
        <v>496</v>
      </c>
      <c r="M351" s="43"/>
      <c r="N351" s="32"/>
      <c r="O351" s="32"/>
      <c r="P351" s="43" t="s">
        <v>192</v>
      </c>
      <c r="Q351" s="43"/>
      <c r="R351" s="32"/>
    </row>
    <row r="352" spans="1:18">
      <c r="A352" s="14"/>
      <c r="B352" s="61"/>
      <c r="C352" s="32"/>
      <c r="D352" s="42"/>
      <c r="E352" s="42"/>
      <c r="F352" s="32"/>
      <c r="G352" s="32"/>
      <c r="H352" s="43"/>
      <c r="I352" s="43"/>
      <c r="J352" s="32"/>
      <c r="K352" s="32"/>
      <c r="L352" s="43"/>
      <c r="M352" s="43"/>
      <c r="N352" s="32"/>
      <c r="O352" s="32"/>
      <c r="P352" s="43"/>
      <c r="Q352" s="43"/>
      <c r="R352" s="32"/>
    </row>
    <row r="353" spans="1:18">
      <c r="A353" s="14"/>
      <c r="B353" s="78" t="s">
        <v>420</v>
      </c>
      <c r="C353" s="37"/>
      <c r="D353" s="40">
        <v>360</v>
      </c>
      <c r="E353" s="40"/>
      <c r="F353" s="37"/>
      <c r="G353" s="37"/>
      <c r="H353" s="40" t="s">
        <v>192</v>
      </c>
      <c r="I353" s="40"/>
      <c r="J353" s="37"/>
      <c r="K353" s="37"/>
      <c r="L353" s="40" t="s">
        <v>192</v>
      </c>
      <c r="M353" s="40"/>
      <c r="N353" s="37"/>
      <c r="O353" s="37"/>
      <c r="P353" s="40" t="s">
        <v>192</v>
      </c>
      <c r="Q353" s="40"/>
      <c r="R353" s="37"/>
    </row>
    <row r="354" spans="1:18" ht="15.75" thickBot="1">
      <c r="A354" s="14"/>
      <c r="B354" s="78"/>
      <c r="C354" s="37"/>
      <c r="D354" s="59"/>
      <c r="E354" s="59"/>
      <c r="F354" s="60"/>
      <c r="G354" s="37"/>
      <c r="H354" s="59"/>
      <c r="I354" s="59"/>
      <c r="J354" s="60"/>
      <c r="K354" s="37"/>
      <c r="L354" s="59"/>
      <c r="M354" s="59"/>
      <c r="N354" s="60"/>
      <c r="O354" s="37"/>
      <c r="P354" s="59"/>
      <c r="Q354" s="59"/>
      <c r="R354" s="60"/>
    </row>
    <row r="355" spans="1:18">
      <c r="A355" s="14"/>
      <c r="B355" s="133" t="s">
        <v>459</v>
      </c>
      <c r="C355" s="32"/>
      <c r="D355" s="81">
        <v>4066</v>
      </c>
      <c r="E355" s="81"/>
      <c r="F355" s="35"/>
      <c r="G355" s="32"/>
      <c r="H355" s="62">
        <v>60</v>
      </c>
      <c r="I355" s="62"/>
      <c r="J355" s="35"/>
      <c r="K355" s="32"/>
      <c r="L355" s="81">
        <v>5118</v>
      </c>
      <c r="M355" s="81"/>
      <c r="N355" s="35"/>
      <c r="O355" s="32"/>
      <c r="P355" s="62">
        <v>20</v>
      </c>
      <c r="Q355" s="62"/>
      <c r="R355" s="35"/>
    </row>
    <row r="356" spans="1:18" ht="15.75" thickBot="1">
      <c r="A356" s="14"/>
      <c r="B356" s="133"/>
      <c r="C356" s="32"/>
      <c r="D356" s="46"/>
      <c r="E356" s="46"/>
      <c r="F356" s="47"/>
      <c r="G356" s="32"/>
      <c r="H356" s="48"/>
      <c r="I356" s="48"/>
      <c r="J356" s="47"/>
      <c r="K356" s="32"/>
      <c r="L356" s="46"/>
      <c r="M356" s="46"/>
      <c r="N356" s="47"/>
      <c r="O356" s="32"/>
      <c r="P356" s="48"/>
      <c r="Q356" s="48"/>
      <c r="R356" s="47"/>
    </row>
    <row r="357" spans="1:18">
      <c r="A357" s="14"/>
      <c r="B357" s="38" t="s">
        <v>243</v>
      </c>
      <c r="C357" s="37"/>
      <c r="D357" s="63"/>
      <c r="E357" s="63"/>
      <c r="F357" s="53"/>
      <c r="G357" s="37"/>
      <c r="H357" s="63"/>
      <c r="I357" s="63"/>
      <c r="J357" s="53"/>
      <c r="K357" s="37"/>
      <c r="L357" s="63"/>
      <c r="M357" s="63"/>
      <c r="N357" s="53"/>
      <c r="O357" s="37"/>
      <c r="P357" s="63"/>
      <c r="Q357" s="63"/>
      <c r="R357" s="53"/>
    </row>
    <row r="358" spans="1:18">
      <c r="A358" s="14"/>
      <c r="B358" s="38"/>
      <c r="C358" s="37"/>
      <c r="D358" s="44"/>
      <c r="E358" s="44"/>
      <c r="F358" s="37"/>
      <c r="G358" s="37"/>
      <c r="H358" s="44"/>
      <c r="I358" s="44"/>
      <c r="J358" s="37"/>
      <c r="K358" s="37"/>
      <c r="L358" s="44"/>
      <c r="M358" s="44"/>
      <c r="N358" s="37"/>
      <c r="O358" s="37"/>
      <c r="P358" s="44"/>
      <c r="Q358" s="44"/>
      <c r="R358" s="37"/>
    </row>
    <row r="359" spans="1:18">
      <c r="A359" s="14"/>
      <c r="B359" s="61" t="s">
        <v>244</v>
      </c>
      <c r="C359" s="32"/>
      <c r="D359" s="42">
        <v>2315</v>
      </c>
      <c r="E359" s="42"/>
      <c r="F359" s="32"/>
      <c r="G359" s="32"/>
      <c r="H359" s="43" t="s">
        <v>192</v>
      </c>
      <c r="I359" s="43"/>
      <c r="J359" s="32"/>
      <c r="K359" s="32"/>
      <c r="L359" s="42">
        <v>1943</v>
      </c>
      <c r="M359" s="42"/>
      <c r="N359" s="32"/>
      <c r="O359" s="32"/>
      <c r="P359" s="43" t="s">
        <v>192</v>
      </c>
      <c r="Q359" s="43"/>
      <c r="R359" s="32"/>
    </row>
    <row r="360" spans="1:18">
      <c r="A360" s="14"/>
      <c r="B360" s="61"/>
      <c r="C360" s="32"/>
      <c r="D360" s="42"/>
      <c r="E360" s="42"/>
      <c r="F360" s="32"/>
      <c r="G360" s="32"/>
      <c r="H360" s="43"/>
      <c r="I360" s="43"/>
      <c r="J360" s="32"/>
      <c r="K360" s="32"/>
      <c r="L360" s="42"/>
      <c r="M360" s="42"/>
      <c r="N360" s="32"/>
      <c r="O360" s="32"/>
      <c r="P360" s="43"/>
      <c r="Q360" s="43"/>
      <c r="R360" s="32"/>
    </row>
    <row r="361" spans="1:18">
      <c r="A361" s="14"/>
      <c r="B361" s="78" t="s">
        <v>422</v>
      </c>
      <c r="C361" s="37"/>
      <c r="D361" s="40" t="s">
        <v>192</v>
      </c>
      <c r="E361" s="40"/>
      <c r="F361" s="37"/>
      <c r="G361" s="37"/>
      <c r="H361" s="40" t="s">
        <v>192</v>
      </c>
      <c r="I361" s="40"/>
      <c r="J361" s="37"/>
      <c r="K361" s="37"/>
      <c r="L361" s="40">
        <v>4</v>
      </c>
      <c r="M361" s="40"/>
      <c r="N361" s="37"/>
      <c r="O361" s="37"/>
      <c r="P361" s="40" t="s">
        <v>192</v>
      </c>
      <c r="Q361" s="40"/>
      <c r="R361" s="37"/>
    </row>
    <row r="362" spans="1:18" ht="15.75" thickBot="1">
      <c r="A362" s="14"/>
      <c r="B362" s="78"/>
      <c r="C362" s="37"/>
      <c r="D362" s="59"/>
      <c r="E362" s="59"/>
      <c r="F362" s="60"/>
      <c r="G362" s="37"/>
      <c r="H362" s="59"/>
      <c r="I362" s="59"/>
      <c r="J362" s="60"/>
      <c r="K362" s="37"/>
      <c r="L362" s="59"/>
      <c r="M362" s="59"/>
      <c r="N362" s="60"/>
      <c r="O362" s="37"/>
      <c r="P362" s="59"/>
      <c r="Q362" s="59"/>
      <c r="R362" s="60"/>
    </row>
    <row r="363" spans="1:18">
      <c r="A363" s="14"/>
      <c r="B363" s="133" t="s">
        <v>270</v>
      </c>
      <c r="C363" s="32"/>
      <c r="D363" s="81">
        <v>2315</v>
      </c>
      <c r="E363" s="81"/>
      <c r="F363" s="35"/>
      <c r="G363" s="32"/>
      <c r="H363" s="62" t="s">
        <v>192</v>
      </c>
      <c r="I363" s="62"/>
      <c r="J363" s="35"/>
      <c r="K363" s="32"/>
      <c r="L363" s="81">
        <v>1947</v>
      </c>
      <c r="M363" s="81"/>
      <c r="N363" s="35"/>
      <c r="O363" s="32"/>
      <c r="P363" s="62" t="s">
        <v>192</v>
      </c>
      <c r="Q363" s="62"/>
      <c r="R363" s="35"/>
    </row>
    <row r="364" spans="1:18" ht="15.75" thickBot="1">
      <c r="A364" s="14"/>
      <c r="B364" s="133"/>
      <c r="C364" s="32"/>
      <c r="D364" s="46"/>
      <c r="E364" s="46"/>
      <c r="F364" s="47"/>
      <c r="G364" s="32"/>
      <c r="H364" s="48"/>
      <c r="I364" s="48"/>
      <c r="J364" s="47"/>
      <c r="K364" s="32"/>
      <c r="L364" s="46"/>
      <c r="M364" s="46"/>
      <c r="N364" s="47"/>
      <c r="O364" s="32"/>
      <c r="P364" s="48"/>
      <c r="Q364" s="48"/>
      <c r="R364" s="47"/>
    </row>
    <row r="365" spans="1:18">
      <c r="A365" s="14"/>
      <c r="B365" s="38" t="s">
        <v>452</v>
      </c>
      <c r="C365" s="37"/>
      <c r="D365" s="51">
        <v>12572</v>
      </c>
      <c r="E365" s="51"/>
      <c r="F365" s="53"/>
      <c r="G365" s="37"/>
      <c r="H365" s="55">
        <v>60</v>
      </c>
      <c r="I365" s="55"/>
      <c r="J365" s="53"/>
      <c r="K365" s="37"/>
      <c r="L365" s="51">
        <v>7394</v>
      </c>
      <c r="M365" s="51"/>
      <c r="N365" s="53"/>
      <c r="O365" s="37"/>
      <c r="P365" s="55">
        <v>20</v>
      </c>
      <c r="Q365" s="55"/>
      <c r="R365" s="53"/>
    </row>
    <row r="366" spans="1:18" ht="15.75" thickBot="1">
      <c r="A366" s="14"/>
      <c r="B366" s="38"/>
      <c r="C366" s="37"/>
      <c r="D366" s="79"/>
      <c r="E366" s="79"/>
      <c r="F366" s="60"/>
      <c r="G366" s="37"/>
      <c r="H366" s="59"/>
      <c r="I366" s="59"/>
      <c r="J366" s="60"/>
      <c r="K366" s="37"/>
      <c r="L366" s="79"/>
      <c r="M366" s="79"/>
      <c r="N366" s="60"/>
      <c r="O366" s="37"/>
      <c r="P366" s="59"/>
      <c r="Q366" s="59"/>
      <c r="R366" s="60"/>
    </row>
    <row r="367" spans="1:18">
      <c r="A367" s="14"/>
      <c r="B367" s="22"/>
      <c r="C367" s="22"/>
      <c r="D367" s="35"/>
      <c r="E367" s="35"/>
      <c r="F367" s="35"/>
      <c r="G367" s="22"/>
      <c r="H367" s="35"/>
      <c r="I367" s="35"/>
      <c r="J367" s="35"/>
      <c r="K367" s="22"/>
      <c r="L367" s="35"/>
      <c r="M367" s="35"/>
      <c r="N367" s="35"/>
      <c r="O367" s="22"/>
      <c r="P367" s="35"/>
      <c r="Q367" s="35"/>
      <c r="R367" s="35"/>
    </row>
    <row r="368" spans="1:18">
      <c r="A368" s="14"/>
      <c r="B368" s="131" t="s">
        <v>453</v>
      </c>
      <c r="C368" s="37"/>
      <c r="D368" s="44"/>
      <c r="E368" s="44"/>
      <c r="F368" s="37"/>
      <c r="G368" s="37"/>
      <c r="H368" s="44"/>
      <c r="I368" s="44"/>
      <c r="J368" s="37"/>
      <c r="K368" s="37"/>
      <c r="L368" s="44"/>
      <c r="M368" s="44"/>
      <c r="N368" s="37"/>
      <c r="O368" s="37"/>
      <c r="P368" s="44"/>
      <c r="Q368" s="44"/>
      <c r="R368" s="37"/>
    </row>
    <row r="369" spans="1:18">
      <c r="A369" s="14"/>
      <c r="B369" s="131"/>
      <c r="C369" s="37"/>
      <c r="D369" s="44"/>
      <c r="E369" s="44"/>
      <c r="F369" s="37"/>
      <c r="G369" s="37"/>
      <c r="H369" s="44"/>
      <c r="I369" s="44"/>
      <c r="J369" s="37"/>
      <c r="K369" s="37"/>
      <c r="L369" s="44"/>
      <c r="M369" s="44"/>
      <c r="N369" s="37"/>
      <c r="O369" s="37"/>
      <c r="P369" s="44"/>
      <c r="Q369" s="44"/>
      <c r="R369" s="37"/>
    </row>
    <row r="370" spans="1:18">
      <c r="A370" s="14"/>
      <c r="B370" s="30" t="s">
        <v>240</v>
      </c>
      <c r="C370" s="32"/>
      <c r="D370" s="33"/>
      <c r="E370" s="33"/>
      <c r="F370" s="32"/>
      <c r="G370" s="32"/>
      <c r="H370" s="33"/>
      <c r="I370" s="33"/>
      <c r="J370" s="32"/>
      <c r="K370" s="32"/>
      <c r="L370" s="33"/>
      <c r="M370" s="33"/>
      <c r="N370" s="32"/>
      <c r="O370" s="32"/>
      <c r="P370" s="33"/>
      <c r="Q370" s="33"/>
      <c r="R370" s="32"/>
    </row>
    <row r="371" spans="1:18">
      <c r="A371" s="14"/>
      <c r="B371" s="30"/>
      <c r="C371" s="32"/>
      <c r="D371" s="33"/>
      <c r="E371" s="33"/>
      <c r="F371" s="32"/>
      <c r="G371" s="32"/>
      <c r="H371" s="33"/>
      <c r="I371" s="33"/>
      <c r="J371" s="32"/>
      <c r="K371" s="32"/>
      <c r="L371" s="33"/>
      <c r="M371" s="33"/>
      <c r="N371" s="32"/>
      <c r="O371" s="32"/>
      <c r="P371" s="33"/>
      <c r="Q371" s="33"/>
      <c r="R371" s="32"/>
    </row>
    <row r="372" spans="1:18">
      <c r="A372" s="14"/>
      <c r="B372" s="78" t="s">
        <v>241</v>
      </c>
      <c r="C372" s="37"/>
      <c r="D372" s="40">
        <v>668</v>
      </c>
      <c r="E372" s="40"/>
      <c r="F372" s="37"/>
      <c r="G372" s="37"/>
      <c r="H372" s="40" t="s">
        <v>192</v>
      </c>
      <c r="I372" s="40"/>
      <c r="J372" s="37"/>
      <c r="K372" s="37"/>
      <c r="L372" s="40">
        <v>872</v>
      </c>
      <c r="M372" s="40"/>
      <c r="N372" s="37"/>
      <c r="O372" s="37"/>
      <c r="P372" s="40" t="s">
        <v>192</v>
      </c>
      <c r="Q372" s="40"/>
      <c r="R372" s="37"/>
    </row>
    <row r="373" spans="1:18" ht="15.75" thickBot="1">
      <c r="A373" s="14"/>
      <c r="B373" s="78"/>
      <c r="C373" s="37"/>
      <c r="D373" s="59"/>
      <c r="E373" s="59"/>
      <c r="F373" s="60"/>
      <c r="G373" s="37"/>
      <c r="H373" s="59"/>
      <c r="I373" s="59"/>
      <c r="J373" s="60"/>
      <c r="K373" s="37"/>
      <c r="L373" s="59"/>
      <c r="M373" s="59"/>
      <c r="N373" s="60"/>
      <c r="O373" s="37"/>
      <c r="P373" s="59"/>
      <c r="Q373" s="59"/>
      <c r="R373" s="60"/>
    </row>
    <row r="374" spans="1:18">
      <c r="A374" s="14"/>
      <c r="B374" s="30" t="s">
        <v>440</v>
      </c>
      <c r="C374" s="32"/>
      <c r="D374" s="34"/>
      <c r="E374" s="34"/>
      <c r="F374" s="35"/>
      <c r="G374" s="32"/>
      <c r="H374" s="34"/>
      <c r="I374" s="34"/>
      <c r="J374" s="35"/>
      <c r="K374" s="32"/>
      <c r="L374" s="34"/>
      <c r="M374" s="34"/>
      <c r="N374" s="35"/>
      <c r="O374" s="32"/>
      <c r="P374" s="34"/>
      <c r="Q374" s="34"/>
      <c r="R374" s="35"/>
    </row>
    <row r="375" spans="1:18">
      <c r="A375" s="14"/>
      <c r="B375" s="30"/>
      <c r="C375" s="32"/>
      <c r="D375" s="33"/>
      <c r="E375" s="33"/>
      <c r="F375" s="32"/>
      <c r="G375" s="32"/>
      <c r="H375" s="33"/>
      <c r="I375" s="33"/>
      <c r="J375" s="32"/>
      <c r="K375" s="32"/>
      <c r="L375" s="33"/>
      <c r="M375" s="33"/>
      <c r="N375" s="32"/>
      <c r="O375" s="32"/>
      <c r="P375" s="33"/>
      <c r="Q375" s="33"/>
      <c r="R375" s="32"/>
    </row>
    <row r="376" spans="1:18">
      <c r="A376" s="14"/>
      <c r="B376" s="78" t="s">
        <v>417</v>
      </c>
      <c r="C376" s="37"/>
      <c r="D376" s="40">
        <v>198</v>
      </c>
      <c r="E376" s="40"/>
      <c r="F376" s="37"/>
      <c r="G376" s="37"/>
      <c r="H376" s="40" t="s">
        <v>192</v>
      </c>
      <c r="I376" s="40"/>
      <c r="J376" s="37"/>
      <c r="K376" s="37"/>
      <c r="L376" s="40">
        <v>96</v>
      </c>
      <c r="M376" s="40"/>
      <c r="N376" s="37"/>
      <c r="O376" s="37"/>
      <c r="P376" s="40" t="s">
        <v>192</v>
      </c>
      <c r="Q376" s="40"/>
      <c r="R376" s="37"/>
    </row>
    <row r="377" spans="1:18">
      <c r="A377" s="14"/>
      <c r="B377" s="78"/>
      <c r="C377" s="37"/>
      <c r="D377" s="40"/>
      <c r="E377" s="40"/>
      <c r="F377" s="37"/>
      <c r="G377" s="37"/>
      <c r="H377" s="40"/>
      <c r="I377" s="40"/>
      <c r="J377" s="37"/>
      <c r="K377" s="37"/>
      <c r="L377" s="40"/>
      <c r="M377" s="40"/>
      <c r="N377" s="37"/>
      <c r="O377" s="37"/>
      <c r="P377" s="40"/>
      <c r="Q377" s="40"/>
      <c r="R377" s="37"/>
    </row>
    <row r="378" spans="1:18">
      <c r="A378" s="14"/>
      <c r="B378" s="61" t="s">
        <v>418</v>
      </c>
      <c r="C378" s="32"/>
      <c r="D378" s="42">
        <v>3436</v>
      </c>
      <c r="E378" s="42"/>
      <c r="F378" s="32"/>
      <c r="G378" s="32"/>
      <c r="H378" s="43" t="s">
        <v>192</v>
      </c>
      <c r="I378" s="43"/>
      <c r="J378" s="32"/>
      <c r="K378" s="32"/>
      <c r="L378" s="42">
        <v>3988</v>
      </c>
      <c r="M378" s="42"/>
      <c r="N378" s="32"/>
      <c r="O378" s="32"/>
      <c r="P378" s="43">
        <v>70</v>
      </c>
      <c r="Q378" s="43"/>
      <c r="R378" s="32"/>
    </row>
    <row r="379" spans="1:18">
      <c r="A379" s="14"/>
      <c r="B379" s="61"/>
      <c r="C379" s="32"/>
      <c r="D379" s="42"/>
      <c r="E379" s="42"/>
      <c r="F379" s="32"/>
      <c r="G379" s="32"/>
      <c r="H379" s="43"/>
      <c r="I379" s="43"/>
      <c r="J379" s="32"/>
      <c r="K379" s="32"/>
      <c r="L379" s="42"/>
      <c r="M379" s="42"/>
      <c r="N379" s="32"/>
      <c r="O379" s="32"/>
      <c r="P379" s="43"/>
      <c r="Q379" s="43"/>
      <c r="R379" s="32"/>
    </row>
    <row r="380" spans="1:18">
      <c r="A380" s="14"/>
      <c r="B380" s="78" t="s">
        <v>419</v>
      </c>
      <c r="C380" s="37"/>
      <c r="D380" s="40">
        <v>992</v>
      </c>
      <c r="E380" s="40"/>
      <c r="F380" s="37"/>
      <c r="G380" s="37"/>
      <c r="H380" s="40">
        <v>19</v>
      </c>
      <c r="I380" s="40"/>
      <c r="J380" s="37"/>
      <c r="K380" s="37"/>
      <c r="L380" s="40" t="s">
        <v>192</v>
      </c>
      <c r="M380" s="40"/>
      <c r="N380" s="37"/>
      <c r="O380" s="37"/>
      <c r="P380" s="40" t="s">
        <v>192</v>
      </c>
      <c r="Q380" s="40"/>
      <c r="R380" s="37"/>
    </row>
    <row r="381" spans="1:18" ht="15.75" thickBot="1">
      <c r="A381" s="14"/>
      <c r="B381" s="78"/>
      <c r="C381" s="37"/>
      <c r="D381" s="59"/>
      <c r="E381" s="59"/>
      <c r="F381" s="60"/>
      <c r="G381" s="37"/>
      <c r="H381" s="59"/>
      <c r="I381" s="59"/>
      <c r="J381" s="60"/>
      <c r="K381" s="37"/>
      <c r="L381" s="59"/>
      <c r="M381" s="59"/>
      <c r="N381" s="60"/>
      <c r="O381" s="37"/>
      <c r="P381" s="59"/>
      <c r="Q381" s="59"/>
      <c r="R381" s="60"/>
    </row>
    <row r="382" spans="1:18">
      <c r="A382" s="14"/>
      <c r="B382" s="133" t="s">
        <v>459</v>
      </c>
      <c r="C382" s="32"/>
      <c r="D382" s="81">
        <v>4626</v>
      </c>
      <c r="E382" s="81"/>
      <c r="F382" s="35"/>
      <c r="G382" s="32"/>
      <c r="H382" s="62">
        <v>19</v>
      </c>
      <c r="I382" s="62"/>
      <c r="J382" s="35"/>
      <c r="K382" s="32"/>
      <c r="L382" s="81">
        <v>4084</v>
      </c>
      <c r="M382" s="81"/>
      <c r="N382" s="35"/>
      <c r="O382" s="32"/>
      <c r="P382" s="62">
        <v>70</v>
      </c>
      <c r="Q382" s="62"/>
      <c r="R382" s="35"/>
    </row>
    <row r="383" spans="1:18" ht="15.75" thickBot="1">
      <c r="A383" s="14"/>
      <c r="B383" s="133"/>
      <c r="C383" s="32"/>
      <c r="D383" s="46"/>
      <c r="E383" s="46"/>
      <c r="F383" s="47"/>
      <c r="G383" s="32"/>
      <c r="H383" s="48"/>
      <c r="I383" s="48"/>
      <c r="J383" s="47"/>
      <c r="K383" s="32"/>
      <c r="L383" s="46"/>
      <c r="M383" s="46"/>
      <c r="N383" s="47"/>
      <c r="O383" s="32"/>
      <c r="P383" s="48"/>
      <c r="Q383" s="48"/>
      <c r="R383" s="47"/>
    </row>
    <row r="384" spans="1:18">
      <c r="A384" s="14"/>
      <c r="B384" s="38" t="s">
        <v>243</v>
      </c>
      <c r="C384" s="37"/>
      <c r="D384" s="63"/>
      <c r="E384" s="63"/>
      <c r="F384" s="53"/>
      <c r="G384" s="37"/>
      <c r="H384" s="63"/>
      <c r="I384" s="63"/>
      <c r="J384" s="53"/>
      <c r="K384" s="37"/>
      <c r="L384" s="63"/>
      <c r="M384" s="63"/>
      <c r="N384" s="53"/>
      <c r="O384" s="37"/>
      <c r="P384" s="63"/>
      <c r="Q384" s="63"/>
      <c r="R384" s="53"/>
    </row>
    <row r="385" spans="1:34">
      <c r="A385" s="14"/>
      <c r="B385" s="38"/>
      <c r="C385" s="37"/>
      <c r="D385" s="44"/>
      <c r="E385" s="44"/>
      <c r="F385" s="37"/>
      <c r="G385" s="37"/>
      <c r="H385" s="44"/>
      <c r="I385" s="44"/>
      <c r="J385" s="37"/>
      <c r="K385" s="37"/>
      <c r="L385" s="44"/>
      <c r="M385" s="44"/>
      <c r="N385" s="37"/>
      <c r="O385" s="37"/>
      <c r="P385" s="44"/>
      <c r="Q385" s="44"/>
      <c r="R385" s="37"/>
    </row>
    <row r="386" spans="1:34">
      <c r="A386" s="14"/>
      <c r="B386" s="61" t="s">
        <v>244</v>
      </c>
      <c r="C386" s="32"/>
      <c r="D386" s="43">
        <v>605</v>
      </c>
      <c r="E386" s="43"/>
      <c r="F386" s="32"/>
      <c r="G386" s="32"/>
      <c r="H386" s="43" t="s">
        <v>192</v>
      </c>
      <c r="I386" s="43"/>
      <c r="J386" s="32"/>
      <c r="K386" s="32"/>
      <c r="L386" s="43">
        <v>236</v>
      </c>
      <c r="M386" s="43"/>
      <c r="N386" s="32"/>
      <c r="O386" s="32"/>
      <c r="P386" s="43" t="s">
        <v>192</v>
      </c>
      <c r="Q386" s="43"/>
      <c r="R386" s="32"/>
    </row>
    <row r="387" spans="1:34">
      <c r="A387" s="14"/>
      <c r="B387" s="61"/>
      <c r="C387" s="32"/>
      <c r="D387" s="43"/>
      <c r="E387" s="43"/>
      <c r="F387" s="32"/>
      <c r="G387" s="32"/>
      <c r="H387" s="43"/>
      <c r="I387" s="43"/>
      <c r="J387" s="32"/>
      <c r="K387" s="32"/>
      <c r="L387" s="43"/>
      <c r="M387" s="43"/>
      <c r="N387" s="32"/>
      <c r="O387" s="32"/>
      <c r="P387" s="43"/>
      <c r="Q387" s="43"/>
      <c r="R387" s="32"/>
    </row>
    <row r="388" spans="1:34">
      <c r="A388" s="14"/>
      <c r="B388" s="78" t="s">
        <v>422</v>
      </c>
      <c r="C388" s="37"/>
      <c r="D388" s="40">
        <v>19</v>
      </c>
      <c r="E388" s="40"/>
      <c r="F388" s="37"/>
      <c r="G388" s="37"/>
      <c r="H388" s="40" t="s">
        <v>192</v>
      </c>
      <c r="I388" s="40"/>
      <c r="J388" s="37"/>
      <c r="K388" s="37"/>
      <c r="L388" s="40" t="s">
        <v>192</v>
      </c>
      <c r="M388" s="40"/>
      <c r="N388" s="37"/>
      <c r="O388" s="37"/>
      <c r="P388" s="40" t="s">
        <v>192</v>
      </c>
      <c r="Q388" s="40"/>
      <c r="R388" s="37"/>
    </row>
    <row r="389" spans="1:34" ht="15.75" thickBot="1">
      <c r="A389" s="14"/>
      <c r="B389" s="78"/>
      <c r="C389" s="37"/>
      <c r="D389" s="59"/>
      <c r="E389" s="59"/>
      <c r="F389" s="60"/>
      <c r="G389" s="37"/>
      <c r="H389" s="59"/>
      <c r="I389" s="59"/>
      <c r="J389" s="60"/>
      <c r="K389" s="37"/>
      <c r="L389" s="59"/>
      <c r="M389" s="59"/>
      <c r="N389" s="60"/>
      <c r="O389" s="37"/>
      <c r="P389" s="59"/>
      <c r="Q389" s="59"/>
      <c r="R389" s="60"/>
    </row>
    <row r="390" spans="1:34">
      <c r="A390" s="14"/>
      <c r="B390" s="133" t="s">
        <v>270</v>
      </c>
      <c r="C390" s="32"/>
      <c r="D390" s="62">
        <v>624</v>
      </c>
      <c r="E390" s="62"/>
      <c r="F390" s="35"/>
      <c r="G390" s="32"/>
      <c r="H390" s="62" t="s">
        <v>192</v>
      </c>
      <c r="I390" s="62"/>
      <c r="J390" s="35"/>
      <c r="K390" s="32"/>
      <c r="L390" s="62">
        <v>236</v>
      </c>
      <c r="M390" s="62"/>
      <c r="N390" s="35"/>
      <c r="O390" s="32"/>
      <c r="P390" s="62" t="s">
        <v>192</v>
      </c>
      <c r="Q390" s="62"/>
      <c r="R390" s="35"/>
    </row>
    <row r="391" spans="1:34" ht="15.75" thickBot="1">
      <c r="A391" s="14"/>
      <c r="B391" s="133"/>
      <c r="C391" s="32"/>
      <c r="D391" s="48"/>
      <c r="E391" s="48"/>
      <c r="F391" s="47"/>
      <c r="G391" s="32"/>
      <c r="H391" s="48"/>
      <c r="I391" s="48"/>
      <c r="J391" s="47"/>
      <c r="K391" s="32"/>
      <c r="L391" s="48"/>
      <c r="M391" s="48"/>
      <c r="N391" s="47"/>
      <c r="O391" s="32"/>
      <c r="P391" s="48"/>
      <c r="Q391" s="48"/>
      <c r="R391" s="47"/>
    </row>
    <row r="392" spans="1:34">
      <c r="A392" s="14"/>
      <c r="B392" s="38" t="s">
        <v>455</v>
      </c>
      <c r="C392" s="37"/>
      <c r="D392" s="51">
        <v>5918</v>
      </c>
      <c r="E392" s="51"/>
      <c r="F392" s="53"/>
      <c r="G392" s="37"/>
      <c r="H392" s="55">
        <v>19</v>
      </c>
      <c r="I392" s="55"/>
      <c r="J392" s="53"/>
      <c r="K392" s="37"/>
      <c r="L392" s="51">
        <v>5192</v>
      </c>
      <c r="M392" s="51"/>
      <c r="N392" s="53"/>
      <c r="O392" s="37"/>
      <c r="P392" s="55">
        <v>70</v>
      </c>
      <c r="Q392" s="55"/>
      <c r="R392" s="53"/>
    </row>
    <row r="393" spans="1:34" ht="15.75" thickBot="1">
      <c r="A393" s="14"/>
      <c r="B393" s="38"/>
      <c r="C393" s="37"/>
      <c r="D393" s="79"/>
      <c r="E393" s="79"/>
      <c r="F393" s="60"/>
      <c r="G393" s="37"/>
      <c r="H393" s="59"/>
      <c r="I393" s="59"/>
      <c r="J393" s="60"/>
      <c r="K393" s="37"/>
      <c r="L393" s="79"/>
      <c r="M393" s="79"/>
      <c r="N393" s="60"/>
      <c r="O393" s="37"/>
      <c r="P393" s="59"/>
      <c r="Q393" s="59"/>
      <c r="R393" s="60"/>
    </row>
    <row r="394" spans="1:34">
      <c r="A394" s="14"/>
      <c r="B394" s="133" t="s">
        <v>189</v>
      </c>
      <c r="C394" s="32"/>
      <c r="D394" s="31" t="s">
        <v>191</v>
      </c>
      <c r="E394" s="81">
        <v>18490</v>
      </c>
      <c r="F394" s="35"/>
      <c r="G394" s="32"/>
      <c r="H394" s="31" t="s">
        <v>191</v>
      </c>
      <c r="I394" s="62">
        <v>79</v>
      </c>
      <c r="J394" s="35"/>
      <c r="K394" s="32"/>
      <c r="L394" s="31" t="s">
        <v>191</v>
      </c>
      <c r="M394" s="81">
        <v>12586</v>
      </c>
      <c r="N394" s="35"/>
      <c r="O394" s="32"/>
      <c r="P394" s="31" t="s">
        <v>191</v>
      </c>
      <c r="Q394" s="62">
        <v>90</v>
      </c>
      <c r="R394" s="35"/>
    </row>
    <row r="395" spans="1:34" ht="15.75" thickBot="1">
      <c r="A395" s="14"/>
      <c r="B395" s="133"/>
      <c r="C395" s="32"/>
      <c r="D395" s="80"/>
      <c r="E395" s="82"/>
      <c r="F395" s="83"/>
      <c r="G395" s="32"/>
      <c r="H395" s="80"/>
      <c r="I395" s="84"/>
      <c r="J395" s="83"/>
      <c r="K395" s="32"/>
      <c r="L395" s="80"/>
      <c r="M395" s="82"/>
      <c r="N395" s="83"/>
      <c r="O395" s="32"/>
      <c r="P395" s="80"/>
      <c r="Q395" s="84"/>
      <c r="R395" s="83"/>
    </row>
    <row r="396" spans="1:34" ht="15.75" thickTop="1">
      <c r="A396" s="14"/>
      <c r="B396" s="15"/>
    </row>
    <row r="397" spans="1:34">
      <c r="A397" s="14"/>
      <c r="B397" s="15"/>
    </row>
    <row r="398" spans="1:34">
      <c r="A398" s="14"/>
      <c r="B398" s="13"/>
    </row>
    <row r="399" spans="1:34">
      <c r="A399" s="14"/>
      <c r="B399" s="38" t="s">
        <v>466</v>
      </c>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row>
    <row r="400" spans="1:34">
      <c r="A400" s="14"/>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row>
    <row r="401" spans="1:34">
      <c r="A401" s="14"/>
      <c r="B401" s="90" t="s">
        <v>467</v>
      </c>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row>
    <row r="402" spans="1:34">
      <c r="A402" s="14"/>
      <c r="B402" s="38" t="s">
        <v>468</v>
      </c>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row>
    <row r="403" spans="1:34">
      <c r="A403" s="14"/>
      <c r="B403" s="37" t="s">
        <v>469</v>
      </c>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row>
    <row r="404" spans="1:34">
      <c r="A404" s="14"/>
      <c r="B404" s="38" t="s">
        <v>470</v>
      </c>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row>
    <row r="405" spans="1:34">
      <c r="A405" s="14"/>
      <c r="B405" s="24"/>
      <c r="C405" s="24"/>
      <c r="D405" s="24"/>
      <c r="E405" s="24"/>
      <c r="F405" s="24"/>
      <c r="G405" s="24"/>
      <c r="H405" s="24"/>
      <c r="I405" s="24"/>
      <c r="J405" s="24"/>
      <c r="K405" s="24"/>
      <c r="L405" s="24"/>
      <c r="M405" s="24"/>
      <c r="N405" s="24"/>
      <c r="O405" s="24"/>
      <c r="P405" s="24"/>
      <c r="Q405" s="24"/>
      <c r="R405" s="24"/>
      <c r="S405" s="24"/>
      <c r="T405" s="24"/>
      <c r="U405" s="24"/>
    </row>
    <row r="406" spans="1:34">
      <c r="A406" s="14"/>
      <c r="B406" s="15"/>
      <c r="C406" s="15"/>
      <c r="D406" s="15"/>
      <c r="E406" s="15"/>
      <c r="F406" s="15"/>
      <c r="G406" s="15"/>
      <c r="H406" s="15"/>
      <c r="I406" s="15"/>
      <c r="J406" s="15"/>
      <c r="K406" s="15"/>
      <c r="L406" s="15"/>
      <c r="M406" s="15"/>
      <c r="N406" s="15"/>
      <c r="O406" s="15"/>
      <c r="P406" s="15"/>
      <c r="Q406" s="15"/>
      <c r="R406" s="15"/>
      <c r="S406" s="15"/>
      <c r="T406" s="15"/>
      <c r="U406" s="15"/>
    </row>
    <row r="407" spans="1:34">
      <c r="A407" s="14"/>
      <c r="B407" s="18" t="s">
        <v>467</v>
      </c>
      <c r="C407" s="13"/>
      <c r="D407" s="26" t="s">
        <v>471</v>
      </c>
      <c r="E407" s="26"/>
      <c r="F407" s="13"/>
      <c r="G407" s="26" t="s">
        <v>472</v>
      </c>
      <c r="H407" s="26"/>
      <c r="I407" s="26"/>
      <c r="J407" s="13"/>
      <c r="K407" s="26" t="s">
        <v>473</v>
      </c>
      <c r="L407" s="26"/>
      <c r="M407" s="26"/>
      <c r="N407" s="13"/>
      <c r="O407" s="26" t="s">
        <v>474</v>
      </c>
      <c r="P407" s="26"/>
      <c r="Q407" s="26"/>
      <c r="R407" s="13"/>
      <c r="S407" s="26" t="s">
        <v>475</v>
      </c>
      <c r="T407" s="26"/>
      <c r="U407" s="26"/>
    </row>
    <row r="408" spans="1:34" ht="15.75" thickBot="1">
      <c r="A408" s="14"/>
      <c r="B408" s="23" t="s">
        <v>240</v>
      </c>
      <c r="C408" s="13"/>
      <c r="D408" s="60"/>
      <c r="E408" s="60"/>
      <c r="F408" s="13"/>
      <c r="G408" s="60"/>
      <c r="H408" s="60"/>
      <c r="I408" s="60"/>
      <c r="J408" s="13"/>
      <c r="K408" s="60"/>
      <c r="L408" s="60"/>
      <c r="M408" s="60"/>
      <c r="N408" s="13"/>
      <c r="O408" s="60"/>
      <c r="P408" s="60"/>
      <c r="Q408" s="60"/>
      <c r="R408" s="13"/>
      <c r="S408" s="60"/>
      <c r="T408" s="60"/>
      <c r="U408" s="60"/>
    </row>
    <row r="409" spans="1:34">
      <c r="A409" s="14"/>
      <c r="B409" s="30" t="s">
        <v>476</v>
      </c>
      <c r="C409" s="32"/>
      <c r="D409" s="62">
        <v>2</v>
      </c>
      <c r="E409" s="35"/>
      <c r="F409" s="32"/>
      <c r="G409" s="31" t="s">
        <v>191</v>
      </c>
      <c r="H409" s="62">
        <v>42</v>
      </c>
      <c r="I409" s="35"/>
      <c r="J409" s="32"/>
      <c r="K409" s="31" t="s">
        <v>191</v>
      </c>
      <c r="L409" s="62" t="s">
        <v>192</v>
      </c>
      <c r="M409" s="35"/>
      <c r="N409" s="32"/>
      <c r="O409" s="31" t="s">
        <v>191</v>
      </c>
      <c r="P409" s="62">
        <v>42</v>
      </c>
      <c r="Q409" s="35"/>
      <c r="R409" s="32"/>
      <c r="S409" s="31" t="s">
        <v>191</v>
      </c>
      <c r="T409" s="62">
        <v>42</v>
      </c>
      <c r="U409" s="35"/>
    </row>
    <row r="410" spans="1:34" ht="15.75" thickBot="1">
      <c r="A410" s="14"/>
      <c r="B410" s="30"/>
      <c r="C410" s="32"/>
      <c r="D410" s="84"/>
      <c r="E410" s="83"/>
      <c r="F410" s="32"/>
      <c r="G410" s="80"/>
      <c r="H410" s="84"/>
      <c r="I410" s="83"/>
      <c r="J410" s="32"/>
      <c r="K410" s="80"/>
      <c r="L410" s="84"/>
      <c r="M410" s="83"/>
      <c r="N410" s="32"/>
      <c r="O410" s="80"/>
      <c r="P410" s="84"/>
      <c r="Q410" s="83"/>
      <c r="R410" s="32"/>
      <c r="S410" s="80"/>
      <c r="T410" s="84"/>
      <c r="U410" s="83"/>
    </row>
    <row r="411" spans="1:34" ht="15.75" thickTop="1">
      <c r="A411" s="14"/>
      <c r="B411" s="15"/>
      <c r="C411" s="15"/>
    </row>
    <row r="412" spans="1:34" ht="38.25">
      <c r="A412" s="14"/>
      <c r="B412" s="135">
        <v>-1</v>
      </c>
      <c r="C412" s="136" t="s">
        <v>477</v>
      </c>
    </row>
    <row r="413" spans="1:34">
      <c r="A413" s="14"/>
      <c r="B413" s="15"/>
      <c r="C413" s="15"/>
    </row>
    <row r="414" spans="1:34" ht="102">
      <c r="A414" s="14"/>
      <c r="B414" s="135">
        <v>-2</v>
      </c>
      <c r="C414" s="136" t="s">
        <v>478</v>
      </c>
    </row>
    <row r="415" spans="1:34">
      <c r="A415" s="14"/>
      <c r="B415" s="15"/>
      <c r="C415" s="15"/>
    </row>
    <row r="416" spans="1:34" ht="38.25">
      <c r="A416" s="14"/>
      <c r="B416" s="135">
        <v>-3</v>
      </c>
      <c r="C416" s="135" t="s">
        <v>479</v>
      </c>
    </row>
    <row r="417" spans="1:34">
      <c r="A417" s="14"/>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row>
    <row r="418" spans="1:34">
      <c r="A418" s="14"/>
      <c r="B418" s="37" t="s">
        <v>480</v>
      </c>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row>
  </sheetData>
  <mergeCells count="2714">
    <mergeCell ref="B404:AH404"/>
    <mergeCell ref="B417:AH417"/>
    <mergeCell ref="B418:AH418"/>
    <mergeCell ref="B330:AH330"/>
    <mergeCell ref="B331:AH331"/>
    <mergeCell ref="B332:AH332"/>
    <mergeCell ref="B399:AH399"/>
    <mergeCell ref="B400:AH400"/>
    <mergeCell ref="B401:AH401"/>
    <mergeCell ref="B168:AH168"/>
    <mergeCell ref="B201:AH201"/>
    <mergeCell ref="B202:AH202"/>
    <mergeCell ref="B261:AH261"/>
    <mergeCell ref="B262:AH262"/>
    <mergeCell ref="B263:AH263"/>
    <mergeCell ref="B78:AH78"/>
    <mergeCell ref="B105:AH105"/>
    <mergeCell ref="B106:AH106"/>
    <mergeCell ref="B133:AH133"/>
    <mergeCell ref="B134:AH134"/>
    <mergeCell ref="B167:AH167"/>
    <mergeCell ref="B6:AH6"/>
    <mergeCell ref="B35:AH35"/>
    <mergeCell ref="B36:AH36"/>
    <mergeCell ref="B55:AH55"/>
    <mergeCell ref="B56:AH56"/>
    <mergeCell ref="B77:AH77"/>
    <mergeCell ref="S409:S410"/>
    <mergeCell ref="T409:T410"/>
    <mergeCell ref="U409:U410"/>
    <mergeCell ref="A1:A2"/>
    <mergeCell ref="B1:AH1"/>
    <mergeCell ref="B2:AH2"/>
    <mergeCell ref="B3:AH3"/>
    <mergeCell ref="A4:A418"/>
    <mergeCell ref="B4:AH4"/>
    <mergeCell ref="B5:AH5"/>
    <mergeCell ref="M409:M410"/>
    <mergeCell ref="N409:N410"/>
    <mergeCell ref="O409:O410"/>
    <mergeCell ref="P409:P410"/>
    <mergeCell ref="Q409:Q410"/>
    <mergeCell ref="R409:R410"/>
    <mergeCell ref="G409:G410"/>
    <mergeCell ref="H409:H410"/>
    <mergeCell ref="I409:I410"/>
    <mergeCell ref="J409:J410"/>
    <mergeCell ref="K409:K410"/>
    <mergeCell ref="L409:L410"/>
    <mergeCell ref="D408:E408"/>
    <mergeCell ref="G408:I408"/>
    <mergeCell ref="K408:M408"/>
    <mergeCell ref="O408:Q408"/>
    <mergeCell ref="S408:U408"/>
    <mergeCell ref="B409:B410"/>
    <mergeCell ref="C409:C410"/>
    <mergeCell ref="D409:D410"/>
    <mergeCell ref="E409:E410"/>
    <mergeCell ref="F409:F410"/>
    <mergeCell ref="Q394:Q395"/>
    <mergeCell ref="R394:R395"/>
    <mergeCell ref="B405:U405"/>
    <mergeCell ref="D407:E407"/>
    <mergeCell ref="G407:I407"/>
    <mergeCell ref="K407:M407"/>
    <mergeCell ref="O407:Q407"/>
    <mergeCell ref="S407:U407"/>
    <mergeCell ref="B402:AH402"/>
    <mergeCell ref="B403:AH403"/>
    <mergeCell ref="K394:K395"/>
    <mergeCell ref="L394:L395"/>
    <mergeCell ref="M394:M395"/>
    <mergeCell ref="N394:N395"/>
    <mergeCell ref="O394:O395"/>
    <mergeCell ref="P394:P395"/>
    <mergeCell ref="R392:R393"/>
    <mergeCell ref="B394:B395"/>
    <mergeCell ref="C394:C395"/>
    <mergeCell ref="D394:D395"/>
    <mergeCell ref="E394:E395"/>
    <mergeCell ref="F394:F395"/>
    <mergeCell ref="G394:G395"/>
    <mergeCell ref="H394:H395"/>
    <mergeCell ref="I394:I395"/>
    <mergeCell ref="J394:J395"/>
    <mergeCell ref="J392:J393"/>
    <mergeCell ref="K392:K393"/>
    <mergeCell ref="L392:M393"/>
    <mergeCell ref="N392:N393"/>
    <mergeCell ref="O392:O393"/>
    <mergeCell ref="P392:Q393"/>
    <mergeCell ref="N390:N391"/>
    <mergeCell ref="O390:O391"/>
    <mergeCell ref="P390:Q391"/>
    <mergeCell ref="R390:R391"/>
    <mergeCell ref="B392:B393"/>
    <mergeCell ref="C392:C393"/>
    <mergeCell ref="D392:E393"/>
    <mergeCell ref="F392:F393"/>
    <mergeCell ref="G392:G393"/>
    <mergeCell ref="H392:I393"/>
    <mergeCell ref="R388:R389"/>
    <mergeCell ref="B390:B391"/>
    <mergeCell ref="C390:C391"/>
    <mergeCell ref="D390:E391"/>
    <mergeCell ref="F390:F391"/>
    <mergeCell ref="G390:G391"/>
    <mergeCell ref="H390:I391"/>
    <mergeCell ref="J390:J391"/>
    <mergeCell ref="K390:K391"/>
    <mergeCell ref="L390:M391"/>
    <mergeCell ref="J388:J389"/>
    <mergeCell ref="K388:K389"/>
    <mergeCell ref="L388:M389"/>
    <mergeCell ref="N388:N389"/>
    <mergeCell ref="O388:O389"/>
    <mergeCell ref="P388:Q389"/>
    <mergeCell ref="N386:N387"/>
    <mergeCell ref="O386:O387"/>
    <mergeCell ref="P386:Q387"/>
    <mergeCell ref="R386:R387"/>
    <mergeCell ref="B388:B389"/>
    <mergeCell ref="C388:C389"/>
    <mergeCell ref="D388:E389"/>
    <mergeCell ref="F388:F389"/>
    <mergeCell ref="G388:G389"/>
    <mergeCell ref="H388:I389"/>
    <mergeCell ref="R384:R385"/>
    <mergeCell ref="B386:B387"/>
    <mergeCell ref="C386:C387"/>
    <mergeCell ref="D386:E387"/>
    <mergeCell ref="F386:F387"/>
    <mergeCell ref="G386:G387"/>
    <mergeCell ref="H386:I387"/>
    <mergeCell ref="J386:J387"/>
    <mergeCell ref="K386:K387"/>
    <mergeCell ref="L386:M387"/>
    <mergeCell ref="J384:J385"/>
    <mergeCell ref="K384:K385"/>
    <mergeCell ref="L384:M385"/>
    <mergeCell ref="N384:N385"/>
    <mergeCell ref="O384:O385"/>
    <mergeCell ref="P384:Q385"/>
    <mergeCell ref="N382:N383"/>
    <mergeCell ref="O382:O383"/>
    <mergeCell ref="P382:Q383"/>
    <mergeCell ref="R382:R383"/>
    <mergeCell ref="B384:B385"/>
    <mergeCell ref="C384:C385"/>
    <mergeCell ref="D384:E385"/>
    <mergeCell ref="F384:F385"/>
    <mergeCell ref="G384:G385"/>
    <mergeCell ref="H384:I385"/>
    <mergeCell ref="R380:R381"/>
    <mergeCell ref="B382:B383"/>
    <mergeCell ref="C382:C383"/>
    <mergeCell ref="D382:E383"/>
    <mergeCell ref="F382:F383"/>
    <mergeCell ref="G382:G383"/>
    <mergeCell ref="H382:I383"/>
    <mergeCell ref="J382:J383"/>
    <mergeCell ref="K382:K383"/>
    <mergeCell ref="L382:M383"/>
    <mergeCell ref="J380:J381"/>
    <mergeCell ref="K380:K381"/>
    <mergeCell ref="L380:M381"/>
    <mergeCell ref="N380:N381"/>
    <mergeCell ref="O380:O381"/>
    <mergeCell ref="P380:Q381"/>
    <mergeCell ref="N378:N379"/>
    <mergeCell ref="O378:O379"/>
    <mergeCell ref="P378:Q379"/>
    <mergeCell ref="R378:R379"/>
    <mergeCell ref="B380:B381"/>
    <mergeCell ref="C380:C381"/>
    <mergeCell ref="D380:E381"/>
    <mergeCell ref="F380:F381"/>
    <mergeCell ref="G380:G381"/>
    <mergeCell ref="H380:I381"/>
    <mergeCell ref="R376:R377"/>
    <mergeCell ref="B378:B379"/>
    <mergeCell ref="C378:C379"/>
    <mergeCell ref="D378:E379"/>
    <mergeCell ref="F378:F379"/>
    <mergeCell ref="G378:G379"/>
    <mergeCell ref="H378:I379"/>
    <mergeCell ref="J378:J379"/>
    <mergeCell ref="K378:K379"/>
    <mergeCell ref="L378:M379"/>
    <mergeCell ref="J376:J377"/>
    <mergeCell ref="K376:K377"/>
    <mergeCell ref="L376:M377"/>
    <mergeCell ref="N376:N377"/>
    <mergeCell ref="O376:O377"/>
    <mergeCell ref="P376:Q377"/>
    <mergeCell ref="N374:N375"/>
    <mergeCell ref="O374:O375"/>
    <mergeCell ref="P374:Q375"/>
    <mergeCell ref="R374:R375"/>
    <mergeCell ref="B376:B377"/>
    <mergeCell ref="C376:C377"/>
    <mergeCell ref="D376:E377"/>
    <mergeCell ref="F376:F377"/>
    <mergeCell ref="G376:G377"/>
    <mergeCell ref="H376:I377"/>
    <mergeCell ref="R372:R373"/>
    <mergeCell ref="B374:B375"/>
    <mergeCell ref="C374:C375"/>
    <mergeCell ref="D374:E375"/>
    <mergeCell ref="F374:F375"/>
    <mergeCell ref="G374:G375"/>
    <mergeCell ref="H374:I375"/>
    <mergeCell ref="J374:J375"/>
    <mergeCell ref="K374:K375"/>
    <mergeCell ref="L374:M375"/>
    <mergeCell ref="J372:J373"/>
    <mergeCell ref="K372:K373"/>
    <mergeCell ref="L372:M373"/>
    <mergeCell ref="N372:N373"/>
    <mergeCell ref="O372:O373"/>
    <mergeCell ref="P372:Q373"/>
    <mergeCell ref="N370:N371"/>
    <mergeCell ref="O370:O371"/>
    <mergeCell ref="P370:Q371"/>
    <mergeCell ref="R370:R371"/>
    <mergeCell ref="B372:B373"/>
    <mergeCell ref="C372:C373"/>
    <mergeCell ref="D372:E373"/>
    <mergeCell ref="F372:F373"/>
    <mergeCell ref="G372:G373"/>
    <mergeCell ref="H372:I373"/>
    <mergeCell ref="R368:R369"/>
    <mergeCell ref="B370:B371"/>
    <mergeCell ref="C370:C371"/>
    <mergeCell ref="D370:E371"/>
    <mergeCell ref="F370:F371"/>
    <mergeCell ref="G370:G371"/>
    <mergeCell ref="H370:I371"/>
    <mergeCell ref="J370:J371"/>
    <mergeCell ref="K370:K371"/>
    <mergeCell ref="L370:M371"/>
    <mergeCell ref="J368:J369"/>
    <mergeCell ref="K368:K369"/>
    <mergeCell ref="L368:M369"/>
    <mergeCell ref="N368:N369"/>
    <mergeCell ref="O368:O369"/>
    <mergeCell ref="P368:Q369"/>
    <mergeCell ref="B368:B369"/>
    <mergeCell ref="C368:C369"/>
    <mergeCell ref="D368:E369"/>
    <mergeCell ref="F368:F369"/>
    <mergeCell ref="G368:G369"/>
    <mergeCell ref="H368:I369"/>
    <mergeCell ref="P365:Q366"/>
    <mergeCell ref="R365:R366"/>
    <mergeCell ref="D367:F367"/>
    <mergeCell ref="H367:J367"/>
    <mergeCell ref="L367:N367"/>
    <mergeCell ref="P367:R367"/>
    <mergeCell ref="H365:I366"/>
    <mergeCell ref="J365:J366"/>
    <mergeCell ref="K365:K366"/>
    <mergeCell ref="L365:M366"/>
    <mergeCell ref="N365:N366"/>
    <mergeCell ref="O365:O366"/>
    <mergeCell ref="L363:M364"/>
    <mergeCell ref="N363:N364"/>
    <mergeCell ref="O363:O364"/>
    <mergeCell ref="P363:Q364"/>
    <mergeCell ref="R363:R364"/>
    <mergeCell ref="B365:B366"/>
    <mergeCell ref="C365:C366"/>
    <mergeCell ref="D365:E366"/>
    <mergeCell ref="F365:F366"/>
    <mergeCell ref="G365:G366"/>
    <mergeCell ref="P361:Q362"/>
    <mergeCell ref="R361:R362"/>
    <mergeCell ref="B363:B364"/>
    <mergeCell ref="C363:C364"/>
    <mergeCell ref="D363:E364"/>
    <mergeCell ref="F363:F364"/>
    <mergeCell ref="G363:G364"/>
    <mergeCell ref="H363:I364"/>
    <mergeCell ref="J363:J364"/>
    <mergeCell ref="K363:K364"/>
    <mergeCell ref="H361:I362"/>
    <mergeCell ref="J361:J362"/>
    <mergeCell ref="K361:K362"/>
    <mergeCell ref="L361:M362"/>
    <mergeCell ref="N361:N362"/>
    <mergeCell ref="O361:O362"/>
    <mergeCell ref="L359:M360"/>
    <mergeCell ref="N359:N360"/>
    <mergeCell ref="O359:O360"/>
    <mergeCell ref="P359:Q360"/>
    <mergeCell ref="R359:R360"/>
    <mergeCell ref="B361:B362"/>
    <mergeCell ref="C361:C362"/>
    <mergeCell ref="D361:E362"/>
    <mergeCell ref="F361:F362"/>
    <mergeCell ref="G361:G362"/>
    <mergeCell ref="P357:Q358"/>
    <mergeCell ref="R357:R358"/>
    <mergeCell ref="B359:B360"/>
    <mergeCell ref="C359:C360"/>
    <mergeCell ref="D359:E360"/>
    <mergeCell ref="F359:F360"/>
    <mergeCell ref="G359:G360"/>
    <mergeCell ref="H359:I360"/>
    <mergeCell ref="J359:J360"/>
    <mergeCell ref="K359:K360"/>
    <mergeCell ref="H357:I358"/>
    <mergeCell ref="J357:J358"/>
    <mergeCell ref="K357:K358"/>
    <mergeCell ref="L357:M358"/>
    <mergeCell ref="N357:N358"/>
    <mergeCell ref="O357:O358"/>
    <mergeCell ref="L355:M356"/>
    <mergeCell ref="N355:N356"/>
    <mergeCell ref="O355:O356"/>
    <mergeCell ref="P355:Q356"/>
    <mergeCell ref="R355:R356"/>
    <mergeCell ref="B357:B358"/>
    <mergeCell ref="C357:C358"/>
    <mergeCell ref="D357:E358"/>
    <mergeCell ref="F357:F358"/>
    <mergeCell ref="G357:G358"/>
    <mergeCell ref="P353:Q354"/>
    <mergeCell ref="R353:R354"/>
    <mergeCell ref="B355:B356"/>
    <mergeCell ref="C355:C356"/>
    <mergeCell ref="D355:E356"/>
    <mergeCell ref="F355:F356"/>
    <mergeCell ref="G355:G356"/>
    <mergeCell ref="H355:I356"/>
    <mergeCell ref="J355:J356"/>
    <mergeCell ref="K355:K356"/>
    <mergeCell ref="H353:I354"/>
    <mergeCell ref="J353:J354"/>
    <mergeCell ref="K353:K354"/>
    <mergeCell ref="L353:M354"/>
    <mergeCell ref="N353:N354"/>
    <mergeCell ref="O353:O354"/>
    <mergeCell ref="L351:M352"/>
    <mergeCell ref="N351:N352"/>
    <mergeCell ref="O351:O352"/>
    <mergeCell ref="P351:Q352"/>
    <mergeCell ref="R351:R352"/>
    <mergeCell ref="B353:B354"/>
    <mergeCell ref="C353:C354"/>
    <mergeCell ref="D353:E354"/>
    <mergeCell ref="F353:F354"/>
    <mergeCell ref="G353:G354"/>
    <mergeCell ref="P349:Q350"/>
    <mergeCell ref="R349:R350"/>
    <mergeCell ref="B351:B352"/>
    <mergeCell ref="C351:C352"/>
    <mergeCell ref="D351:E352"/>
    <mergeCell ref="F351:F352"/>
    <mergeCell ref="G351:G352"/>
    <mergeCell ref="H351:I352"/>
    <mergeCell ref="J351:J352"/>
    <mergeCell ref="K351:K352"/>
    <mergeCell ref="H349:I350"/>
    <mergeCell ref="J349:J350"/>
    <mergeCell ref="K349:K350"/>
    <mergeCell ref="L349:M350"/>
    <mergeCell ref="N349:N350"/>
    <mergeCell ref="O349:O350"/>
    <mergeCell ref="L347:M348"/>
    <mergeCell ref="N347:N348"/>
    <mergeCell ref="O347:O348"/>
    <mergeCell ref="P347:Q348"/>
    <mergeCell ref="R347:R348"/>
    <mergeCell ref="B349:B350"/>
    <mergeCell ref="C349:C350"/>
    <mergeCell ref="D349:E350"/>
    <mergeCell ref="F349:F350"/>
    <mergeCell ref="G349:G350"/>
    <mergeCell ref="P345:Q346"/>
    <mergeCell ref="R345:R346"/>
    <mergeCell ref="B347:B348"/>
    <mergeCell ref="C347:C348"/>
    <mergeCell ref="D347:E348"/>
    <mergeCell ref="F347:F348"/>
    <mergeCell ref="G347:G348"/>
    <mergeCell ref="H347:I348"/>
    <mergeCell ref="J347:J348"/>
    <mergeCell ref="K347:K348"/>
    <mergeCell ref="H345:I346"/>
    <mergeCell ref="J345:J346"/>
    <mergeCell ref="K345:K346"/>
    <mergeCell ref="L345:M346"/>
    <mergeCell ref="N345:N346"/>
    <mergeCell ref="O345:O346"/>
    <mergeCell ref="N343:N344"/>
    <mergeCell ref="O343:O344"/>
    <mergeCell ref="P343:P344"/>
    <mergeCell ref="Q343:Q344"/>
    <mergeCell ref="R343:R344"/>
    <mergeCell ref="B345:B346"/>
    <mergeCell ref="C345:C346"/>
    <mergeCell ref="D345:E346"/>
    <mergeCell ref="F345:F346"/>
    <mergeCell ref="G345:G346"/>
    <mergeCell ref="H343:H344"/>
    <mergeCell ref="I343:I344"/>
    <mergeCell ref="J343:J344"/>
    <mergeCell ref="K343:K344"/>
    <mergeCell ref="L343:L344"/>
    <mergeCell ref="M343:M344"/>
    <mergeCell ref="N341:N342"/>
    <mergeCell ref="O341:O342"/>
    <mergeCell ref="P341:Q342"/>
    <mergeCell ref="R341:R342"/>
    <mergeCell ref="B343:B344"/>
    <mergeCell ref="C343:C344"/>
    <mergeCell ref="D343:D344"/>
    <mergeCell ref="E343:E344"/>
    <mergeCell ref="F343:F344"/>
    <mergeCell ref="G343:G344"/>
    <mergeCell ref="R339:R340"/>
    <mergeCell ref="B341:B342"/>
    <mergeCell ref="C341:C342"/>
    <mergeCell ref="D341:E342"/>
    <mergeCell ref="F341:F342"/>
    <mergeCell ref="G341:G342"/>
    <mergeCell ref="H341:I342"/>
    <mergeCell ref="J341:J342"/>
    <mergeCell ref="K341:K342"/>
    <mergeCell ref="L341:M342"/>
    <mergeCell ref="J339:J340"/>
    <mergeCell ref="K339:K340"/>
    <mergeCell ref="L339:M340"/>
    <mergeCell ref="N339:N340"/>
    <mergeCell ref="O339:O340"/>
    <mergeCell ref="P339:Q340"/>
    <mergeCell ref="O336:O338"/>
    <mergeCell ref="P336:R336"/>
    <mergeCell ref="P337:R337"/>
    <mergeCell ref="P338:R338"/>
    <mergeCell ref="B339:B340"/>
    <mergeCell ref="C339:C340"/>
    <mergeCell ref="D339:E340"/>
    <mergeCell ref="F339:F340"/>
    <mergeCell ref="G339:G340"/>
    <mergeCell ref="H339:I340"/>
    <mergeCell ref="G336:G338"/>
    <mergeCell ref="H336:J336"/>
    <mergeCell ref="H337:J337"/>
    <mergeCell ref="H338:J338"/>
    <mergeCell ref="K336:K338"/>
    <mergeCell ref="L336:N336"/>
    <mergeCell ref="L337:N337"/>
    <mergeCell ref="L338:N338"/>
    <mergeCell ref="M328:M329"/>
    <mergeCell ref="N328:N329"/>
    <mergeCell ref="B333:R333"/>
    <mergeCell ref="D335:J335"/>
    <mergeCell ref="L335:R335"/>
    <mergeCell ref="B336:B338"/>
    <mergeCell ref="C336:C338"/>
    <mergeCell ref="D336:F336"/>
    <mergeCell ref="D337:F337"/>
    <mergeCell ref="D338:F338"/>
    <mergeCell ref="G328:G329"/>
    <mergeCell ref="H328:H329"/>
    <mergeCell ref="I328:I329"/>
    <mergeCell ref="J328:J329"/>
    <mergeCell ref="K328:K329"/>
    <mergeCell ref="L328:L329"/>
    <mergeCell ref="H326:I327"/>
    <mergeCell ref="J326:J327"/>
    <mergeCell ref="K326:K327"/>
    <mergeCell ref="L326:M327"/>
    <mergeCell ref="N326:N327"/>
    <mergeCell ref="B328:B329"/>
    <mergeCell ref="C328:C329"/>
    <mergeCell ref="D328:D329"/>
    <mergeCell ref="E328:E329"/>
    <mergeCell ref="F328:F329"/>
    <mergeCell ref="H324:I325"/>
    <mergeCell ref="J324:J325"/>
    <mergeCell ref="K324:K325"/>
    <mergeCell ref="L324:M325"/>
    <mergeCell ref="N324:N325"/>
    <mergeCell ref="B326:B327"/>
    <mergeCell ref="C326:C327"/>
    <mergeCell ref="D326:E327"/>
    <mergeCell ref="F326:F327"/>
    <mergeCell ref="G326:G327"/>
    <mergeCell ref="H322:I323"/>
    <mergeCell ref="J322:J323"/>
    <mergeCell ref="K322:K323"/>
    <mergeCell ref="L322:M323"/>
    <mergeCell ref="N322:N323"/>
    <mergeCell ref="B324:B325"/>
    <mergeCell ref="C324:C325"/>
    <mergeCell ref="D324:E325"/>
    <mergeCell ref="F324:F325"/>
    <mergeCell ref="G324:G325"/>
    <mergeCell ref="H320:I321"/>
    <mergeCell ref="J320:J321"/>
    <mergeCell ref="K320:K321"/>
    <mergeCell ref="L320:M321"/>
    <mergeCell ref="N320:N321"/>
    <mergeCell ref="B322:B323"/>
    <mergeCell ref="C322:C323"/>
    <mergeCell ref="D322:E323"/>
    <mergeCell ref="F322:F323"/>
    <mergeCell ref="G322:G323"/>
    <mergeCell ref="H318:I319"/>
    <mergeCell ref="J318:J319"/>
    <mergeCell ref="K318:K319"/>
    <mergeCell ref="L318:M319"/>
    <mergeCell ref="N318:N319"/>
    <mergeCell ref="B320:B321"/>
    <mergeCell ref="C320:C321"/>
    <mergeCell ref="D320:E321"/>
    <mergeCell ref="F320:F321"/>
    <mergeCell ref="G320:G321"/>
    <mergeCell ref="H316:I317"/>
    <mergeCell ref="J316:J317"/>
    <mergeCell ref="K316:K317"/>
    <mergeCell ref="L316:M317"/>
    <mergeCell ref="N316:N317"/>
    <mergeCell ref="B318:B319"/>
    <mergeCell ref="C318:C319"/>
    <mergeCell ref="D318:E319"/>
    <mergeCell ref="F318:F319"/>
    <mergeCell ref="G318:G319"/>
    <mergeCell ref="H314:I315"/>
    <mergeCell ref="J314:J315"/>
    <mergeCell ref="K314:K315"/>
    <mergeCell ref="L314:M315"/>
    <mergeCell ref="N314:N315"/>
    <mergeCell ref="B316:B317"/>
    <mergeCell ref="C316:C317"/>
    <mergeCell ref="D316:E317"/>
    <mergeCell ref="F316:F317"/>
    <mergeCell ref="G316:G317"/>
    <mergeCell ref="H312:I313"/>
    <mergeCell ref="J312:J313"/>
    <mergeCell ref="K312:K313"/>
    <mergeCell ref="L312:M313"/>
    <mergeCell ref="N312:N313"/>
    <mergeCell ref="B314:B315"/>
    <mergeCell ref="C314:C315"/>
    <mergeCell ref="D314:E315"/>
    <mergeCell ref="F314:F315"/>
    <mergeCell ref="G314:G315"/>
    <mergeCell ref="H310:I311"/>
    <mergeCell ref="J310:J311"/>
    <mergeCell ref="K310:K311"/>
    <mergeCell ref="L310:M311"/>
    <mergeCell ref="N310:N311"/>
    <mergeCell ref="B312:B313"/>
    <mergeCell ref="C312:C313"/>
    <mergeCell ref="D312:E313"/>
    <mergeCell ref="F312:F313"/>
    <mergeCell ref="G312:G313"/>
    <mergeCell ref="H308:I309"/>
    <mergeCell ref="J308:J309"/>
    <mergeCell ref="K308:K309"/>
    <mergeCell ref="L308:M309"/>
    <mergeCell ref="N308:N309"/>
    <mergeCell ref="B310:B311"/>
    <mergeCell ref="C310:C311"/>
    <mergeCell ref="D310:E311"/>
    <mergeCell ref="F310:F311"/>
    <mergeCell ref="G310:G311"/>
    <mergeCell ref="H306:I307"/>
    <mergeCell ref="J306:J307"/>
    <mergeCell ref="K306:K307"/>
    <mergeCell ref="L306:M307"/>
    <mergeCell ref="N306:N307"/>
    <mergeCell ref="B308:B309"/>
    <mergeCell ref="C308:C309"/>
    <mergeCell ref="D308:E309"/>
    <mergeCell ref="F308:F309"/>
    <mergeCell ref="G308:G309"/>
    <mergeCell ref="H304:I305"/>
    <mergeCell ref="J304:J305"/>
    <mergeCell ref="K304:K305"/>
    <mergeCell ref="L304:M305"/>
    <mergeCell ref="N304:N305"/>
    <mergeCell ref="B306:B307"/>
    <mergeCell ref="C306:C307"/>
    <mergeCell ref="D306:E307"/>
    <mergeCell ref="F306:F307"/>
    <mergeCell ref="G306:G307"/>
    <mergeCell ref="H302:I303"/>
    <mergeCell ref="J302:J303"/>
    <mergeCell ref="K302:K303"/>
    <mergeCell ref="L302:M303"/>
    <mergeCell ref="N302:N303"/>
    <mergeCell ref="B304:B305"/>
    <mergeCell ref="C304:C305"/>
    <mergeCell ref="D304:E305"/>
    <mergeCell ref="F304:F305"/>
    <mergeCell ref="G304:G305"/>
    <mergeCell ref="L299:M300"/>
    <mergeCell ref="N299:N300"/>
    <mergeCell ref="D301:F301"/>
    <mergeCell ref="H301:J301"/>
    <mergeCell ref="L301:N301"/>
    <mergeCell ref="B302:B303"/>
    <mergeCell ref="C302:C303"/>
    <mergeCell ref="D302:E303"/>
    <mergeCell ref="F302:F303"/>
    <mergeCell ref="G302:G303"/>
    <mergeCell ref="L297:M298"/>
    <mergeCell ref="N297:N298"/>
    <mergeCell ref="B299:B300"/>
    <mergeCell ref="C299:C300"/>
    <mergeCell ref="D299:E300"/>
    <mergeCell ref="F299:F300"/>
    <mergeCell ref="G299:G300"/>
    <mergeCell ref="H299:I300"/>
    <mergeCell ref="J299:J300"/>
    <mergeCell ref="K299:K300"/>
    <mergeCell ref="L295:M296"/>
    <mergeCell ref="N295:N296"/>
    <mergeCell ref="B297:B298"/>
    <mergeCell ref="C297:C298"/>
    <mergeCell ref="D297:E298"/>
    <mergeCell ref="F297:F298"/>
    <mergeCell ref="G297:G298"/>
    <mergeCell ref="H297:I298"/>
    <mergeCell ref="J297:J298"/>
    <mergeCell ref="K297:K298"/>
    <mergeCell ref="L293:M294"/>
    <mergeCell ref="N293:N294"/>
    <mergeCell ref="B295:B296"/>
    <mergeCell ref="C295:C296"/>
    <mergeCell ref="D295:E296"/>
    <mergeCell ref="F295:F296"/>
    <mergeCell ref="G295:G296"/>
    <mergeCell ref="H295:I296"/>
    <mergeCell ref="J295:J296"/>
    <mergeCell ref="K295:K296"/>
    <mergeCell ref="L291:M292"/>
    <mergeCell ref="N291:N292"/>
    <mergeCell ref="B293:B294"/>
    <mergeCell ref="C293:C294"/>
    <mergeCell ref="D293:E294"/>
    <mergeCell ref="F293:F294"/>
    <mergeCell ref="G293:G294"/>
    <mergeCell ref="H293:I294"/>
    <mergeCell ref="J293:J294"/>
    <mergeCell ref="K293:K294"/>
    <mergeCell ref="L289:M290"/>
    <mergeCell ref="N289:N290"/>
    <mergeCell ref="B291:B292"/>
    <mergeCell ref="C291:C292"/>
    <mergeCell ref="D291:E292"/>
    <mergeCell ref="F291:F292"/>
    <mergeCell ref="G291:G292"/>
    <mergeCell ref="H291:I292"/>
    <mergeCell ref="J291:J292"/>
    <mergeCell ref="K291:K292"/>
    <mergeCell ref="L287:M288"/>
    <mergeCell ref="N287:N288"/>
    <mergeCell ref="B289:B290"/>
    <mergeCell ref="C289:C290"/>
    <mergeCell ref="D289:E290"/>
    <mergeCell ref="F289:F290"/>
    <mergeCell ref="G289:G290"/>
    <mergeCell ref="H289:I290"/>
    <mergeCell ref="J289:J290"/>
    <mergeCell ref="K289:K290"/>
    <mergeCell ref="L285:M286"/>
    <mergeCell ref="N285:N286"/>
    <mergeCell ref="B287:B288"/>
    <mergeCell ref="C287:C288"/>
    <mergeCell ref="D287:E288"/>
    <mergeCell ref="F287:F288"/>
    <mergeCell ref="G287:G288"/>
    <mergeCell ref="H287:I288"/>
    <mergeCell ref="J287:J288"/>
    <mergeCell ref="K287:K288"/>
    <mergeCell ref="L283:M284"/>
    <mergeCell ref="N283:N284"/>
    <mergeCell ref="B285:B286"/>
    <mergeCell ref="C285:C286"/>
    <mergeCell ref="D285:E286"/>
    <mergeCell ref="F285:F286"/>
    <mergeCell ref="G285:G286"/>
    <mergeCell ref="H285:I286"/>
    <mergeCell ref="J285:J286"/>
    <mergeCell ref="K285:K286"/>
    <mergeCell ref="L281:M282"/>
    <mergeCell ref="N281:N282"/>
    <mergeCell ref="B283:B284"/>
    <mergeCell ref="C283:C284"/>
    <mergeCell ref="D283:E284"/>
    <mergeCell ref="F283:F284"/>
    <mergeCell ref="G283:G284"/>
    <mergeCell ref="H283:I284"/>
    <mergeCell ref="J283:J284"/>
    <mergeCell ref="K283:K284"/>
    <mergeCell ref="L279:M280"/>
    <mergeCell ref="N279:N280"/>
    <mergeCell ref="B281:B282"/>
    <mergeCell ref="C281:C282"/>
    <mergeCell ref="D281:E282"/>
    <mergeCell ref="F281:F282"/>
    <mergeCell ref="G281:G282"/>
    <mergeCell ref="H281:I282"/>
    <mergeCell ref="J281:J282"/>
    <mergeCell ref="K281:K282"/>
    <mergeCell ref="L277:M278"/>
    <mergeCell ref="N277:N278"/>
    <mergeCell ref="B279:B280"/>
    <mergeCell ref="C279:C280"/>
    <mergeCell ref="D279:E280"/>
    <mergeCell ref="F279:F280"/>
    <mergeCell ref="G279:G280"/>
    <mergeCell ref="H279:I280"/>
    <mergeCell ref="J279:J280"/>
    <mergeCell ref="K279:K280"/>
    <mergeCell ref="L275:M276"/>
    <mergeCell ref="N275:N276"/>
    <mergeCell ref="B277:B278"/>
    <mergeCell ref="C277:C278"/>
    <mergeCell ref="D277:E278"/>
    <mergeCell ref="F277:F278"/>
    <mergeCell ref="G277:G278"/>
    <mergeCell ref="H277:I278"/>
    <mergeCell ref="J277:J278"/>
    <mergeCell ref="K277:K278"/>
    <mergeCell ref="M273:M274"/>
    <mergeCell ref="N273:N274"/>
    <mergeCell ref="B275:B276"/>
    <mergeCell ref="C275:C276"/>
    <mergeCell ref="D275:E276"/>
    <mergeCell ref="F275:F276"/>
    <mergeCell ref="G275:G276"/>
    <mergeCell ref="H275:I276"/>
    <mergeCell ref="J275:J276"/>
    <mergeCell ref="K275:K276"/>
    <mergeCell ref="G273:G274"/>
    <mergeCell ref="H273:H274"/>
    <mergeCell ref="I273:I274"/>
    <mergeCell ref="J273:J274"/>
    <mergeCell ref="K273:K274"/>
    <mergeCell ref="L273:L274"/>
    <mergeCell ref="H271:I272"/>
    <mergeCell ref="J271:J272"/>
    <mergeCell ref="K271:K272"/>
    <mergeCell ref="L271:M272"/>
    <mergeCell ref="N271:N272"/>
    <mergeCell ref="B273:B274"/>
    <mergeCell ref="C273:C274"/>
    <mergeCell ref="D273:D274"/>
    <mergeCell ref="E273:E274"/>
    <mergeCell ref="F273:F274"/>
    <mergeCell ref="H269:I270"/>
    <mergeCell ref="J269:J270"/>
    <mergeCell ref="K269:K270"/>
    <mergeCell ref="L269:M270"/>
    <mergeCell ref="N269:N270"/>
    <mergeCell ref="B271:B272"/>
    <mergeCell ref="C271:C272"/>
    <mergeCell ref="D271:E272"/>
    <mergeCell ref="F271:F272"/>
    <mergeCell ref="G271:G272"/>
    <mergeCell ref="H268:J268"/>
    <mergeCell ref="K266:K268"/>
    <mergeCell ref="L266:N266"/>
    <mergeCell ref="L267:N267"/>
    <mergeCell ref="L268:N268"/>
    <mergeCell ref="B269:B270"/>
    <mergeCell ref="C269:C270"/>
    <mergeCell ref="D269:E270"/>
    <mergeCell ref="F269:F270"/>
    <mergeCell ref="G269:G270"/>
    <mergeCell ref="N259:N260"/>
    <mergeCell ref="B264:N264"/>
    <mergeCell ref="B266:B268"/>
    <mergeCell ref="C266:C268"/>
    <mergeCell ref="D266:F266"/>
    <mergeCell ref="D267:F267"/>
    <mergeCell ref="D268:F268"/>
    <mergeCell ref="G266:G268"/>
    <mergeCell ref="H266:J266"/>
    <mergeCell ref="H267:J267"/>
    <mergeCell ref="H259:H260"/>
    <mergeCell ref="I259:I260"/>
    <mergeCell ref="J259:J260"/>
    <mergeCell ref="K259:K260"/>
    <mergeCell ref="L259:L260"/>
    <mergeCell ref="M259:M260"/>
    <mergeCell ref="J257:J258"/>
    <mergeCell ref="K257:K258"/>
    <mergeCell ref="L257:M258"/>
    <mergeCell ref="N257:N258"/>
    <mergeCell ref="B259:B260"/>
    <mergeCell ref="C259:C260"/>
    <mergeCell ref="D259:D260"/>
    <mergeCell ref="E259:E260"/>
    <mergeCell ref="F259:F260"/>
    <mergeCell ref="G259:G260"/>
    <mergeCell ref="J255:J256"/>
    <mergeCell ref="K255:K256"/>
    <mergeCell ref="L255:M256"/>
    <mergeCell ref="N255:N256"/>
    <mergeCell ref="B257:B258"/>
    <mergeCell ref="C257:C258"/>
    <mergeCell ref="D257:E258"/>
    <mergeCell ref="F257:F258"/>
    <mergeCell ref="G257:G258"/>
    <mergeCell ref="H257:I258"/>
    <mergeCell ref="J253:J254"/>
    <mergeCell ref="K253:K254"/>
    <mergeCell ref="L253:M254"/>
    <mergeCell ref="N253:N254"/>
    <mergeCell ref="B255:B256"/>
    <mergeCell ref="C255:C256"/>
    <mergeCell ref="D255:E256"/>
    <mergeCell ref="F255:F256"/>
    <mergeCell ref="G255:G256"/>
    <mergeCell ref="H255:I256"/>
    <mergeCell ref="J251:J252"/>
    <mergeCell ref="K251:K252"/>
    <mergeCell ref="L251:M252"/>
    <mergeCell ref="N251:N252"/>
    <mergeCell ref="B253:B254"/>
    <mergeCell ref="C253:C254"/>
    <mergeCell ref="D253:E254"/>
    <mergeCell ref="F253:F254"/>
    <mergeCell ref="G253:G254"/>
    <mergeCell ref="H253:I254"/>
    <mergeCell ref="J249:J250"/>
    <mergeCell ref="K249:K250"/>
    <mergeCell ref="L249:M250"/>
    <mergeCell ref="N249:N250"/>
    <mergeCell ref="B251:B252"/>
    <mergeCell ref="C251:C252"/>
    <mergeCell ref="D251:E252"/>
    <mergeCell ref="F251:F252"/>
    <mergeCell ref="G251:G252"/>
    <mergeCell ref="H251:I252"/>
    <mergeCell ref="J247:J248"/>
    <mergeCell ref="K247:K248"/>
    <mergeCell ref="L247:M248"/>
    <mergeCell ref="N247:N248"/>
    <mergeCell ref="B249:B250"/>
    <mergeCell ref="C249:C250"/>
    <mergeCell ref="D249:E250"/>
    <mergeCell ref="F249:F250"/>
    <mergeCell ref="G249:G250"/>
    <mergeCell ref="H249:I250"/>
    <mergeCell ref="J245:J246"/>
    <mergeCell ref="K245:K246"/>
    <mergeCell ref="L245:M246"/>
    <mergeCell ref="N245:N246"/>
    <mergeCell ref="B247:B248"/>
    <mergeCell ref="C247:C248"/>
    <mergeCell ref="D247:E248"/>
    <mergeCell ref="F247:F248"/>
    <mergeCell ref="G247:G248"/>
    <mergeCell ref="H247:I248"/>
    <mergeCell ref="J243:J244"/>
    <mergeCell ref="K243:K244"/>
    <mergeCell ref="L243:M244"/>
    <mergeCell ref="N243:N244"/>
    <mergeCell ref="B245:B246"/>
    <mergeCell ref="C245:C246"/>
    <mergeCell ref="D245:E246"/>
    <mergeCell ref="F245:F246"/>
    <mergeCell ref="G245:G246"/>
    <mergeCell ref="H245:I246"/>
    <mergeCell ref="J241:J242"/>
    <mergeCell ref="K241:K242"/>
    <mergeCell ref="L241:M242"/>
    <mergeCell ref="N241:N242"/>
    <mergeCell ref="B243:B244"/>
    <mergeCell ref="C243:C244"/>
    <mergeCell ref="D243:E244"/>
    <mergeCell ref="F243:F244"/>
    <mergeCell ref="G243:G244"/>
    <mergeCell ref="H243:I244"/>
    <mergeCell ref="J239:J240"/>
    <mergeCell ref="K239:K240"/>
    <mergeCell ref="L239:M240"/>
    <mergeCell ref="N239:N240"/>
    <mergeCell ref="B241:B242"/>
    <mergeCell ref="C241:C242"/>
    <mergeCell ref="D241:E242"/>
    <mergeCell ref="F241:F242"/>
    <mergeCell ref="G241:G242"/>
    <mergeCell ref="H241:I242"/>
    <mergeCell ref="J237:J238"/>
    <mergeCell ref="K237:K238"/>
    <mergeCell ref="L237:M238"/>
    <mergeCell ref="N237:N238"/>
    <mergeCell ref="B239:B240"/>
    <mergeCell ref="C239:C240"/>
    <mergeCell ref="D239:E240"/>
    <mergeCell ref="F239:F240"/>
    <mergeCell ref="G239:G240"/>
    <mergeCell ref="H239:I240"/>
    <mergeCell ref="J235:J236"/>
    <mergeCell ref="K235:K236"/>
    <mergeCell ref="L235:M236"/>
    <mergeCell ref="N235:N236"/>
    <mergeCell ref="B237:B238"/>
    <mergeCell ref="C237:C238"/>
    <mergeCell ref="D237:E238"/>
    <mergeCell ref="F237:F238"/>
    <mergeCell ref="G237:G238"/>
    <mergeCell ref="H237:I238"/>
    <mergeCell ref="J233:J234"/>
    <mergeCell ref="K233:K234"/>
    <mergeCell ref="L233:M234"/>
    <mergeCell ref="N233:N234"/>
    <mergeCell ref="B235:B236"/>
    <mergeCell ref="C235:C236"/>
    <mergeCell ref="D235:E236"/>
    <mergeCell ref="F235:F236"/>
    <mergeCell ref="G235:G236"/>
    <mergeCell ref="H235:I236"/>
    <mergeCell ref="N230:N231"/>
    <mergeCell ref="D232:F232"/>
    <mergeCell ref="H232:J232"/>
    <mergeCell ref="L232:N232"/>
    <mergeCell ref="B233:B234"/>
    <mergeCell ref="C233:C234"/>
    <mergeCell ref="D233:E234"/>
    <mergeCell ref="F233:F234"/>
    <mergeCell ref="G233:G234"/>
    <mergeCell ref="H233:I234"/>
    <mergeCell ref="N228:N229"/>
    <mergeCell ref="B230:B231"/>
    <mergeCell ref="C230:C231"/>
    <mergeCell ref="D230:E231"/>
    <mergeCell ref="F230:F231"/>
    <mergeCell ref="G230:G231"/>
    <mergeCell ref="H230:I231"/>
    <mergeCell ref="J230:J231"/>
    <mergeCell ref="K230:K231"/>
    <mergeCell ref="L230:M231"/>
    <mergeCell ref="N226:N227"/>
    <mergeCell ref="B228:B229"/>
    <mergeCell ref="C228:C229"/>
    <mergeCell ref="D228:E229"/>
    <mergeCell ref="F228:F229"/>
    <mergeCell ref="G228:G229"/>
    <mergeCell ref="H228:I229"/>
    <mergeCell ref="J228:J229"/>
    <mergeCell ref="K228:K229"/>
    <mergeCell ref="L228:M229"/>
    <mergeCell ref="N224:N225"/>
    <mergeCell ref="B226:B227"/>
    <mergeCell ref="C226:C227"/>
    <mergeCell ref="D226:E227"/>
    <mergeCell ref="F226:F227"/>
    <mergeCell ref="G226:G227"/>
    <mergeCell ref="H226:I227"/>
    <mergeCell ref="J226:J227"/>
    <mergeCell ref="K226:K227"/>
    <mergeCell ref="L226:M227"/>
    <mergeCell ref="N222:N223"/>
    <mergeCell ref="B224:B225"/>
    <mergeCell ref="C224:C225"/>
    <mergeCell ref="D224:E225"/>
    <mergeCell ref="F224:F225"/>
    <mergeCell ref="G224:G225"/>
    <mergeCell ref="H224:I225"/>
    <mergeCell ref="J224:J225"/>
    <mergeCell ref="K224:K225"/>
    <mergeCell ref="L224:M225"/>
    <mergeCell ref="N220:N221"/>
    <mergeCell ref="B222:B223"/>
    <mergeCell ref="C222:C223"/>
    <mergeCell ref="D222:E223"/>
    <mergeCell ref="F222:F223"/>
    <mergeCell ref="G222:G223"/>
    <mergeCell ref="H222:I223"/>
    <mergeCell ref="J222:J223"/>
    <mergeCell ref="K222:K223"/>
    <mergeCell ref="L222:M223"/>
    <mergeCell ref="N218:N219"/>
    <mergeCell ref="B220:B221"/>
    <mergeCell ref="C220:C221"/>
    <mergeCell ref="D220:E221"/>
    <mergeCell ref="F220:F221"/>
    <mergeCell ref="G220:G221"/>
    <mergeCell ref="H220:I221"/>
    <mergeCell ref="J220:J221"/>
    <mergeCell ref="K220:K221"/>
    <mergeCell ref="L220:M221"/>
    <mergeCell ref="N216:N217"/>
    <mergeCell ref="B218:B219"/>
    <mergeCell ref="C218:C219"/>
    <mergeCell ref="D218:E219"/>
    <mergeCell ref="F218:F219"/>
    <mergeCell ref="G218:G219"/>
    <mergeCell ref="H218:I219"/>
    <mergeCell ref="J218:J219"/>
    <mergeCell ref="K218:K219"/>
    <mergeCell ref="L218:M219"/>
    <mergeCell ref="N214:N215"/>
    <mergeCell ref="B216:B217"/>
    <mergeCell ref="C216:C217"/>
    <mergeCell ref="D216:E217"/>
    <mergeCell ref="F216:F217"/>
    <mergeCell ref="G216:G217"/>
    <mergeCell ref="H216:I217"/>
    <mergeCell ref="J216:J217"/>
    <mergeCell ref="K216:K217"/>
    <mergeCell ref="L216:M217"/>
    <mergeCell ref="N212:N213"/>
    <mergeCell ref="B214:B215"/>
    <mergeCell ref="C214:C215"/>
    <mergeCell ref="D214:E215"/>
    <mergeCell ref="F214:F215"/>
    <mergeCell ref="G214:G215"/>
    <mergeCell ref="H214:I215"/>
    <mergeCell ref="J214:J215"/>
    <mergeCell ref="K214:K215"/>
    <mergeCell ref="L214:M215"/>
    <mergeCell ref="H212:H213"/>
    <mergeCell ref="I212:I213"/>
    <mergeCell ref="J212:J213"/>
    <mergeCell ref="K212:K213"/>
    <mergeCell ref="L212:L213"/>
    <mergeCell ref="M212:M213"/>
    <mergeCell ref="J210:J211"/>
    <mergeCell ref="K210:K211"/>
    <mergeCell ref="L210:M211"/>
    <mergeCell ref="N210:N211"/>
    <mergeCell ref="B212:B213"/>
    <mergeCell ref="C212:C213"/>
    <mergeCell ref="D212:D213"/>
    <mergeCell ref="E212:E213"/>
    <mergeCell ref="F212:F213"/>
    <mergeCell ref="G212:G213"/>
    <mergeCell ref="J208:J209"/>
    <mergeCell ref="K208:K209"/>
    <mergeCell ref="L208:M209"/>
    <mergeCell ref="N208:N209"/>
    <mergeCell ref="B210:B211"/>
    <mergeCell ref="C210:C211"/>
    <mergeCell ref="D210:E211"/>
    <mergeCell ref="F210:F211"/>
    <mergeCell ref="G210:G211"/>
    <mergeCell ref="H210:I211"/>
    <mergeCell ref="B208:B209"/>
    <mergeCell ref="C208:C209"/>
    <mergeCell ref="D208:E209"/>
    <mergeCell ref="F208:F209"/>
    <mergeCell ref="G208:G209"/>
    <mergeCell ref="H208:I209"/>
    <mergeCell ref="H205:J205"/>
    <mergeCell ref="H206:J206"/>
    <mergeCell ref="H207:J207"/>
    <mergeCell ref="K205:K207"/>
    <mergeCell ref="L205:N205"/>
    <mergeCell ref="L206:N206"/>
    <mergeCell ref="L207:N207"/>
    <mergeCell ref="AF199:AF200"/>
    <mergeCell ref="AG199:AG200"/>
    <mergeCell ref="AH199:AH200"/>
    <mergeCell ref="B203:N203"/>
    <mergeCell ref="B205:B207"/>
    <mergeCell ref="C205:C207"/>
    <mergeCell ref="D205:F205"/>
    <mergeCell ref="D206:F206"/>
    <mergeCell ref="D207:F207"/>
    <mergeCell ref="G205:G207"/>
    <mergeCell ref="Z199:Z200"/>
    <mergeCell ref="AA199:AA200"/>
    <mergeCell ref="AB199:AB200"/>
    <mergeCell ref="AC199:AC200"/>
    <mergeCell ref="AD199:AD200"/>
    <mergeCell ref="AE199:AE200"/>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AD197:AD198"/>
    <mergeCell ref="AE197:AE198"/>
    <mergeCell ref="AF197:AG198"/>
    <mergeCell ref="AH197:AH198"/>
    <mergeCell ref="B199:B200"/>
    <mergeCell ref="C199:C200"/>
    <mergeCell ref="D199:D200"/>
    <mergeCell ref="E199:E200"/>
    <mergeCell ref="F199:F200"/>
    <mergeCell ref="G199:G200"/>
    <mergeCell ref="V197:V198"/>
    <mergeCell ref="W197:W198"/>
    <mergeCell ref="X197:Y198"/>
    <mergeCell ref="Z197:Z198"/>
    <mergeCell ref="AA197:AA198"/>
    <mergeCell ref="AB197:AC198"/>
    <mergeCell ref="N197:N198"/>
    <mergeCell ref="O197:O198"/>
    <mergeCell ref="P197:Q198"/>
    <mergeCell ref="R197:R198"/>
    <mergeCell ref="S197:S198"/>
    <mergeCell ref="T197:U198"/>
    <mergeCell ref="AH195:AH196"/>
    <mergeCell ref="B197:B198"/>
    <mergeCell ref="C197:C198"/>
    <mergeCell ref="D197:E198"/>
    <mergeCell ref="F197:F198"/>
    <mergeCell ref="G197:G198"/>
    <mergeCell ref="H197:I198"/>
    <mergeCell ref="J197:J198"/>
    <mergeCell ref="K197:K198"/>
    <mergeCell ref="L197:M198"/>
    <mergeCell ref="Z195:Z196"/>
    <mergeCell ref="AA195:AA196"/>
    <mergeCell ref="AB195:AC196"/>
    <mergeCell ref="AD195:AD196"/>
    <mergeCell ref="AE195:AE196"/>
    <mergeCell ref="AF195:AG196"/>
    <mergeCell ref="R195:R196"/>
    <mergeCell ref="S195:S196"/>
    <mergeCell ref="T195:U196"/>
    <mergeCell ref="V195:V196"/>
    <mergeCell ref="W195:W196"/>
    <mergeCell ref="X195:Y196"/>
    <mergeCell ref="J195:J196"/>
    <mergeCell ref="K195:K196"/>
    <mergeCell ref="L195:M196"/>
    <mergeCell ref="N195:N196"/>
    <mergeCell ref="O195:O196"/>
    <mergeCell ref="P195:Q196"/>
    <mergeCell ref="B195:B196"/>
    <mergeCell ref="C195:C196"/>
    <mergeCell ref="D195:E196"/>
    <mergeCell ref="F195:F196"/>
    <mergeCell ref="G195:G196"/>
    <mergeCell ref="H195:I196"/>
    <mergeCell ref="Z193:Z194"/>
    <mergeCell ref="AA193:AA194"/>
    <mergeCell ref="AB193:AC194"/>
    <mergeCell ref="AD193:AD194"/>
    <mergeCell ref="AE193:AE194"/>
    <mergeCell ref="AF193:AH194"/>
    <mergeCell ref="R193:R194"/>
    <mergeCell ref="S193:S194"/>
    <mergeCell ref="T193:U194"/>
    <mergeCell ref="V193:V194"/>
    <mergeCell ref="W193:W194"/>
    <mergeCell ref="X193:Y194"/>
    <mergeCell ref="J193:J194"/>
    <mergeCell ref="K193:K194"/>
    <mergeCell ref="L193:M194"/>
    <mergeCell ref="N193:N194"/>
    <mergeCell ref="O193:O194"/>
    <mergeCell ref="P193:Q194"/>
    <mergeCell ref="AD191:AD192"/>
    <mergeCell ref="AE191:AE192"/>
    <mergeCell ref="AF191:AG192"/>
    <mergeCell ref="AH191:AH192"/>
    <mergeCell ref="B193:B194"/>
    <mergeCell ref="C193:C194"/>
    <mergeCell ref="D193:E194"/>
    <mergeCell ref="F193:F194"/>
    <mergeCell ref="G193:G194"/>
    <mergeCell ref="H193:I194"/>
    <mergeCell ref="V191:V192"/>
    <mergeCell ref="W191:W192"/>
    <mergeCell ref="X191:Y192"/>
    <mergeCell ref="Z191:Z192"/>
    <mergeCell ref="AA191:AA192"/>
    <mergeCell ref="AB191:AC192"/>
    <mergeCell ref="N191:N192"/>
    <mergeCell ref="O191:O192"/>
    <mergeCell ref="P191:Q192"/>
    <mergeCell ref="R191:R192"/>
    <mergeCell ref="S191:S192"/>
    <mergeCell ref="T191:U192"/>
    <mergeCell ref="AH189:AH190"/>
    <mergeCell ref="B191:B192"/>
    <mergeCell ref="C191:C192"/>
    <mergeCell ref="D191:E192"/>
    <mergeCell ref="F191:F192"/>
    <mergeCell ref="G191:G192"/>
    <mergeCell ref="H191:I192"/>
    <mergeCell ref="J191:J192"/>
    <mergeCell ref="K191:K192"/>
    <mergeCell ref="L191:M192"/>
    <mergeCell ref="Z189:Z190"/>
    <mergeCell ref="AA189:AA190"/>
    <mergeCell ref="AB189:AC190"/>
    <mergeCell ref="AD189:AD190"/>
    <mergeCell ref="AE189:AE190"/>
    <mergeCell ref="AF189:AG190"/>
    <mergeCell ref="R189:R190"/>
    <mergeCell ref="S189:S190"/>
    <mergeCell ref="T189:U190"/>
    <mergeCell ref="V189:V190"/>
    <mergeCell ref="W189:W190"/>
    <mergeCell ref="X189:Y190"/>
    <mergeCell ref="J189:J190"/>
    <mergeCell ref="K189:K190"/>
    <mergeCell ref="L189:M190"/>
    <mergeCell ref="N189:N190"/>
    <mergeCell ref="O189:O190"/>
    <mergeCell ref="P189:Q190"/>
    <mergeCell ref="AD187:AD188"/>
    <mergeCell ref="AE187:AE188"/>
    <mergeCell ref="AF187:AG188"/>
    <mergeCell ref="AH187:AH188"/>
    <mergeCell ref="B189:B190"/>
    <mergeCell ref="C189:C190"/>
    <mergeCell ref="D189:E190"/>
    <mergeCell ref="F189:F190"/>
    <mergeCell ref="G189:G190"/>
    <mergeCell ref="H189:I190"/>
    <mergeCell ref="V187:V188"/>
    <mergeCell ref="W187:W188"/>
    <mergeCell ref="X187:Y188"/>
    <mergeCell ref="Z187:Z188"/>
    <mergeCell ref="AA187:AA188"/>
    <mergeCell ref="AB187:AC188"/>
    <mergeCell ref="N187:N188"/>
    <mergeCell ref="O187:O188"/>
    <mergeCell ref="P187:Q188"/>
    <mergeCell ref="R187:R188"/>
    <mergeCell ref="S187:S188"/>
    <mergeCell ref="T187:U188"/>
    <mergeCell ref="AH185:AH186"/>
    <mergeCell ref="B187:B188"/>
    <mergeCell ref="C187:C188"/>
    <mergeCell ref="D187:E188"/>
    <mergeCell ref="F187:F188"/>
    <mergeCell ref="G187:G188"/>
    <mergeCell ref="H187:I188"/>
    <mergeCell ref="J187:J188"/>
    <mergeCell ref="K187:K188"/>
    <mergeCell ref="L187:M188"/>
    <mergeCell ref="Z185:Z186"/>
    <mergeCell ref="AA185:AA186"/>
    <mergeCell ref="AB185:AC186"/>
    <mergeCell ref="AD185:AD186"/>
    <mergeCell ref="AE185:AE186"/>
    <mergeCell ref="AF185:AG186"/>
    <mergeCell ref="R185:R186"/>
    <mergeCell ref="S185:S186"/>
    <mergeCell ref="T185:U186"/>
    <mergeCell ref="V185:V186"/>
    <mergeCell ref="W185:W186"/>
    <mergeCell ref="X185:Y186"/>
    <mergeCell ref="J185:J186"/>
    <mergeCell ref="K185:K186"/>
    <mergeCell ref="L185:M186"/>
    <mergeCell ref="N185:N186"/>
    <mergeCell ref="O185:O186"/>
    <mergeCell ref="P185:Q186"/>
    <mergeCell ref="B185:B186"/>
    <mergeCell ref="C185:C186"/>
    <mergeCell ref="D185:E186"/>
    <mergeCell ref="F185:F186"/>
    <mergeCell ref="G185:G186"/>
    <mergeCell ref="H185:I186"/>
    <mergeCell ref="AA183:AA184"/>
    <mergeCell ref="AB183:AC184"/>
    <mergeCell ref="AD183:AD184"/>
    <mergeCell ref="AE183:AE184"/>
    <mergeCell ref="AF183:AG184"/>
    <mergeCell ref="AH183:AH184"/>
    <mergeCell ref="S183:S184"/>
    <mergeCell ref="T183:U184"/>
    <mergeCell ref="V183:V184"/>
    <mergeCell ref="W183:W184"/>
    <mergeCell ref="X183:Y184"/>
    <mergeCell ref="Z183:Z184"/>
    <mergeCell ref="K183:K184"/>
    <mergeCell ref="L183:M184"/>
    <mergeCell ref="N183:N184"/>
    <mergeCell ref="O183:O184"/>
    <mergeCell ref="P183:Q184"/>
    <mergeCell ref="R183:R184"/>
    <mergeCell ref="AD181:AD182"/>
    <mergeCell ref="AE181:AE182"/>
    <mergeCell ref="AF181:AH182"/>
    <mergeCell ref="B183:B184"/>
    <mergeCell ref="C183:C184"/>
    <mergeCell ref="D183:E184"/>
    <mergeCell ref="F183:F184"/>
    <mergeCell ref="G183:G184"/>
    <mergeCell ref="H183:I184"/>
    <mergeCell ref="J183:J184"/>
    <mergeCell ref="V181:V182"/>
    <mergeCell ref="W181:W182"/>
    <mergeCell ref="X181:Y182"/>
    <mergeCell ref="Z181:Z182"/>
    <mergeCell ref="AA181:AA182"/>
    <mergeCell ref="AB181:AC182"/>
    <mergeCell ref="N181:N182"/>
    <mergeCell ref="O181:O182"/>
    <mergeCell ref="P181:Q182"/>
    <mergeCell ref="R181:R182"/>
    <mergeCell ref="S181:S182"/>
    <mergeCell ref="T181:U182"/>
    <mergeCell ref="AH179:AH180"/>
    <mergeCell ref="B181:B182"/>
    <mergeCell ref="C181:C182"/>
    <mergeCell ref="D181:E182"/>
    <mergeCell ref="F181:F182"/>
    <mergeCell ref="G181:G182"/>
    <mergeCell ref="H181:I182"/>
    <mergeCell ref="J181:J182"/>
    <mergeCell ref="K181:K182"/>
    <mergeCell ref="L181:M182"/>
    <mergeCell ref="Z179:Z180"/>
    <mergeCell ref="AA179:AA180"/>
    <mergeCell ref="AB179:AC180"/>
    <mergeCell ref="AD179:AD180"/>
    <mergeCell ref="AE179:AE180"/>
    <mergeCell ref="AF179:AG180"/>
    <mergeCell ref="R179:R180"/>
    <mergeCell ref="S179:S180"/>
    <mergeCell ref="T179:U180"/>
    <mergeCell ref="V179:V180"/>
    <mergeCell ref="W179:W180"/>
    <mergeCell ref="X179:Y180"/>
    <mergeCell ref="J179:J180"/>
    <mergeCell ref="K179:K180"/>
    <mergeCell ref="L179:M180"/>
    <mergeCell ref="N179:N180"/>
    <mergeCell ref="O179:O180"/>
    <mergeCell ref="P179:Q180"/>
    <mergeCell ref="B179:B180"/>
    <mergeCell ref="C179:C180"/>
    <mergeCell ref="D179:E180"/>
    <mergeCell ref="F179:F180"/>
    <mergeCell ref="G179:G180"/>
    <mergeCell ref="H179:I180"/>
    <mergeCell ref="AC177:AC178"/>
    <mergeCell ref="AD177:AD178"/>
    <mergeCell ref="AE177:AE178"/>
    <mergeCell ref="AF177:AF178"/>
    <mergeCell ref="AG177:AG178"/>
    <mergeCell ref="AH177:AH178"/>
    <mergeCell ref="W177:W178"/>
    <mergeCell ref="X177:X178"/>
    <mergeCell ref="Y177:Y178"/>
    <mergeCell ref="Z177:Z178"/>
    <mergeCell ref="AA177:AA178"/>
    <mergeCell ref="AB177:AB178"/>
    <mergeCell ref="Q177:Q178"/>
    <mergeCell ref="R177:R178"/>
    <mergeCell ref="S177:S178"/>
    <mergeCell ref="T177:T178"/>
    <mergeCell ref="U177:U178"/>
    <mergeCell ref="V177:V178"/>
    <mergeCell ref="K177:K178"/>
    <mergeCell ref="L177:L178"/>
    <mergeCell ref="M177:M178"/>
    <mergeCell ref="N177:N178"/>
    <mergeCell ref="O177:O178"/>
    <mergeCell ref="P177:P178"/>
    <mergeCell ref="AH175:AH176"/>
    <mergeCell ref="B177:B178"/>
    <mergeCell ref="C177:C178"/>
    <mergeCell ref="D177:D178"/>
    <mergeCell ref="E177:E178"/>
    <mergeCell ref="F177:F178"/>
    <mergeCell ref="G177:G178"/>
    <mergeCell ref="H177:H178"/>
    <mergeCell ref="I177:I178"/>
    <mergeCell ref="J177:J178"/>
    <mergeCell ref="Z175:Z176"/>
    <mergeCell ref="AA175:AA176"/>
    <mergeCell ref="AB175:AC176"/>
    <mergeCell ref="AD175:AD176"/>
    <mergeCell ref="AE175:AE176"/>
    <mergeCell ref="AF175:AG176"/>
    <mergeCell ref="R175:R176"/>
    <mergeCell ref="S175:S176"/>
    <mergeCell ref="T175:U176"/>
    <mergeCell ref="V175:V176"/>
    <mergeCell ref="W175:W176"/>
    <mergeCell ref="X175:Y176"/>
    <mergeCell ref="J175:J176"/>
    <mergeCell ref="K175:K176"/>
    <mergeCell ref="L175:M176"/>
    <mergeCell ref="N175:N176"/>
    <mergeCell ref="O175:O176"/>
    <mergeCell ref="P175:Q176"/>
    <mergeCell ref="AF171:AH171"/>
    <mergeCell ref="AF172:AH172"/>
    <mergeCell ref="AF173:AH173"/>
    <mergeCell ref="AF174:AH174"/>
    <mergeCell ref="B175:B176"/>
    <mergeCell ref="C175:C176"/>
    <mergeCell ref="D175:E176"/>
    <mergeCell ref="F175:F176"/>
    <mergeCell ref="G175:G176"/>
    <mergeCell ref="H175:I176"/>
    <mergeCell ref="AA171:AA174"/>
    <mergeCell ref="AB171:AD171"/>
    <mergeCell ref="AB172:AD172"/>
    <mergeCell ref="AB173:AD173"/>
    <mergeCell ref="AB174:AD174"/>
    <mergeCell ref="AE171:AE174"/>
    <mergeCell ref="T171:V174"/>
    <mergeCell ref="W171:W174"/>
    <mergeCell ref="X171:Z171"/>
    <mergeCell ref="X172:Z172"/>
    <mergeCell ref="X173:Z173"/>
    <mergeCell ref="X174:Z174"/>
    <mergeCell ref="O171:O174"/>
    <mergeCell ref="P171:R171"/>
    <mergeCell ref="P172:R172"/>
    <mergeCell ref="P173:R173"/>
    <mergeCell ref="P174:R174"/>
    <mergeCell ref="S171:S174"/>
    <mergeCell ref="H173:J173"/>
    <mergeCell ref="H174:J174"/>
    <mergeCell ref="K171:K174"/>
    <mergeCell ref="L171:N171"/>
    <mergeCell ref="L172:N172"/>
    <mergeCell ref="L173:N173"/>
    <mergeCell ref="L174:N174"/>
    <mergeCell ref="B169:AH169"/>
    <mergeCell ref="B171:B174"/>
    <mergeCell ref="C171:C174"/>
    <mergeCell ref="D171:F171"/>
    <mergeCell ref="D172:F172"/>
    <mergeCell ref="D173:F173"/>
    <mergeCell ref="D174:F174"/>
    <mergeCell ref="G171:G174"/>
    <mergeCell ref="H171:J171"/>
    <mergeCell ref="H172:J172"/>
    <mergeCell ref="AC165:AC166"/>
    <mergeCell ref="AD165:AD166"/>
    <mergeCell ref="AE165:AE166"/>
    <mergeCell ref="AF165:AF166"/>
    <mergeCell ref="AG165:AG166"/>
    <mergeCell ref="AH165:AH166"/>
    <mergeCell ref="W165:W166"/>
    <mergeCell ref="X165:X166"/>
    <mergeCell ref="Y165:Y166"/>
    <mergeCell ref="Z165:Z166"/>
    <mergeCell ref="AA165:AA166"/>
    <mergeCell ref="AB165:AB166"/>
    <mergeCell ref="Q165:Q166"/>
    <mergeCell ref="R165:R166"/>
    <mergeCell ref="S165:S166"/>
    <mergeCell ref="T165:T166"/>
    <mergeCell ref="U165:U166"/>
    <mergeCell ref="V165:V166"/>
    <mergeCell ref="K165:K166"/>
    <mergeCell ref="L165:L166"/>
    <mergeCell ref="M165:M166"/>
    <mergeCell ref="N165:N166"/>
    <mergeCell ref="O165:O166"/>
    <mergeCell ref="P165:P166"/>
    <mergeCell ref="AH163:AH164"/>
    <mergeCell ref="B165:B166"/>
    <mergeCell ref="C165:C166"/>
    <mergeCell ref="D165:D166"/>
    <mergeCell ref="E165:E166"/>
    <mergeCell ref="F165:F166"/>
    <mergeCell ref="G165:G166"/>
    <mergeCell ref="H165:H166"/>
    <mergeCell ref="I165:I166"/>
    <mergeCell ref="J165:J166"/>
    <mergeCell ref="Z163:Z164"/>
    <mergeCell ref="AA163:AA164"/>
    <mergeCell ref="AB163:AC164"/>
    <mergeCell ref="AD163:AD164"/>
    <mergeCell ref="AE163:AE164"/>
    <mergeCell ref="AF163:AG164"/>
    <mergeCell ref="R163:R164"/>
    <mergeCell ref="S163:S164"/>
    <mergeCell ref="T163:U164"/>
    <mergeCell ref="V163:V164"/>
    <mergeCell ref="W163:W164"/>
    <mergeCell ref="X163:Y164"/>
    <mergeCell ref="J163:J164"/>
    <mergeCell ref="K163:K164"/>
    <mergeCell ref="L163:M164"/>
    <mergeCell ref="N163:N164"/>
    <mergeCell ref="O163:O164"/>
    <mergeCell ref="P163:Q164"/>
    <mergeCell ref="B163:B164"/>
    <mergeCell ref="C163:C164"/>
    <mergeCell ref="D163:E164"/>
    <mergeCell ref="F163:F164"/>
    <mergeCell ref="G163:G164"/>
    <mergeCell ref="H163:I164"/>
    <mergeCell ref="AA161:AA162"/>
    <mergeCell ref="AB161:AC162"/>
    <mergeCell ref="AD161:AD162"/>
    <mergeCell ref="AE161:AE162"/>
    <mergeCell ref="AF161:AG162"/>
    <mergeCell ref="AH161:AH162"/>
    <mergeCell ref="S161:S162"/>
    <mergeCell ref="T161:U162"/>
    <mergeCell ref="V161:V162"/>
    <mergeCell ref="W161:W162"/>
    <mergeCell ref="X161:Y162"/>
    <mergeCell ref="Z161:Z162"/>
    <mergeCell ref="K161:K162"/>
    <mergeCell ref="L161:M162"/>
    <mergeCell ref="N161:N162"/>
    <mergeCell ref="O161:O162"/>
    <mergeCell ref="P161:Q162"/>
    <mergeCell ref="R161:R162"/>
    <mergeCell ref="AD159:AD160"/>
    <mergeCell ref="AE159:AE160"/>
    <mergeCell ref="AF159:AH160"/>
    <mergeCell ref="B161:B162"/>
    <mergeCell ref="C161:C162"/>
    <mergeCell ref="D161:E162"/>
    <mergeCell ref="F161:F162"/>
    <mergeCell ref="G161:G162"/>
    <mergeCell ref="H161:I162"/>
    <mergeCell ref="J161:J162"/>
    <mergeCell ref="V159:V160"/>
    <mergeCell ref="W159:W160"/>
    <mergeCell ref="X159:Y160"/>
    <mergeCell ref="Z159:Z160"/>
    <mergeCell ref="AA159:AA160"/>
    <mergeCell ref="AB159:AC160"/>
    <mergeCell ref="N159:N160"/>
    <mergeCell ref="O159:O160"/>
    <mergeCell ref="P159:Q160"/>
    <mergeCell ref="R159:R160"/>
    <mergeCell ref="S159:S160"/>
    <mergeCell ref="T159:U160"/>
    <mergeCell ref="AH157:AH158"/>
    <mergeCell ref="B159:B160"/>
    <mergeCell ref="C159:C160"/>
    <mergeCell ref="D159:E160"/>
    <mergeCell ref="F159:F160"/>
    <mergeCell ref="G159:G160"/>
    <mergeCell ref="H159:I160"/>
    <mergeCell ref="J159:J160"/>
    <mergeCell ref="K159:K160"/>
    <mergeCell ref="L159:M160"/>
    <mergeCell ref="Z157:Z158"/>
    <mergeCell ref="AA157:AA158"/>
    <mergeCell ref="AB157:AC158"/>
    <mergeCell ref="AD157:AD158"/>
    <mergeCell ref="AE157:AE158"/>
    <mergeCell ref="AF157:AG158"/>
    <mergeCell ref="R157:R158"/>
    <mergeCell ref="S157:S158"/>
    <mergeCell ref="T157:U158"/>
    <mergeCell ref="V157:V158"/>
    <mergeCell ref="W157:W158"/>
    <mergeCell ref="X157:Y158"/>
    <mergeCell ref="J157:J158"/>
    <mergeCell ref="K157:K158"/>
    <mergeCell ref="L157:M158"/>
    <mergeCell ref="N157:N158"/>
    <mergeCell ref="O157:O158"/>
    <mergeCell ref="P157:Q158"/>
    <mergeCell ref="AD155:AD156"/>
    <mergeCell ref="AE155:AE156"/>
    <mergeCell ref="AF155:AG156"/>
    <mergeCell ref="AH155:AH156"/>
    <mergeCell ref="B157:B158"/>
    <mergeCell ref="C157:C158"/>
    <mergeCell ref="D157:E158"/>
    <mergeCell ref="F157:F158"/>
    <mergeCell ref="G157:G158"/>
    <mergeCell ref="H157:I158"/>
    <mergeCell ref="V155:V156"/>
    <mergeCell ref="W155:W156"/>
    <mergeCell ref="X155:Y156"/>
    <mergeCell ref="Z155:Z156"/>
    <mergeCell ref="AA155:AA156"/>
    <mergeCell ref="AB155:AC156"/>
    <mergeCell ref="N155:N156"/>
    <mergeCell ref="O155:O156"/>
    <mergeCell ref="P155:Q156"/>
    <mergeCell ref="R155:R156"/>
    <mergeCell ref="S155:S156"/>
    <mergeCell ref="T155:U156"/>
    <mergeCell ref="AH153:AH154"/>
    <mergeCell ref="B155:B156"/>
    <mergeCell ref="C155:C156"/>
    <mergeCell ref="D155:E156"/>
    <mergeCell ref="F155:F156"/>
    <mergeCell ref="G155:G156"/>
    <mergeCell ref="H155:I156"/>
    <mergeCell ref="J155:J156"/>
    <mergeCell ref="K155:K156"/>
    <mergeCell ref="L155:M156"/>
    <mergeCell ref="Z153:Z154"/>
    <mergeCell ref="AA153:AA154"/>
    <mergeCell ref="AB153:AC154"/>
    <mergeCell ref="AD153:AD154"/>
    <mergeCell ref="AE153:AE154"/>
    <mergeCell ref="AF153:AG154"/>
    <mergeCell ref="R153:R154"/>
    <mergeCell ref="S153:S154"/>
    <mergeCell ref="T153:U154"/>
    <mergeCell ref="V153:V154"/>
    <mergeCell ref="W153:W154"/>
    <mergeCell ref="X153:Y154"/>
    <mergeCell ref="J153:J154"/>
    <mergeCell ref="K153:K154"/>
    <mergeCell ref="L153:M154"/>
    <mergeCell ref="N153:N154"/>
    <mergeCell ref="O153:O154"/>
    <mergeCell ref="P153:Q154"/>
    <mergeCell ref="AD151:AD152"/>
    <mergeCell ref="AE151:AE152"/>
    <mergeCell ref="AF151:AG152"/>
    <mergeCell ref="AH151:AH152"/>
    <mergeCell ref="B153:B154"/>
    <mergeCell ref="C153:C154"/>
    <mergeCell ref="D153:E154"/>
    <mergeCell ref="F153:F154"/>
    <mergeCell ref="G153:G154"/>
    <mergeCell ref="H153:I154"/>
    <mergeCell ref="V151:V152"/>
    <mergeCell ref="W151:W152"/>
    <mergeCell ref="X151:Y152"/>
    <mergeCell ref="Z151:Z152"/>
    <mergeCell ref="AA151:AA152"/>
    <mergeCell ref="AB151:AC152"/>
    <mergeCell ref="N151:N152"/>
    <mergeCell ref="O151:O152"/>
    <mergeCell ref="P151:Q152"/>
    <mergeCell ref="R151:R152"/>
    <mergeCell ref="S151:S152"/>
    <mergeCell ref="T151:U152"/>
    <mergeCell ref="AH149:AH150"/>
    <mergeCell ref="B151:B152"/>
    <mergeCell ref="C151:C152"/>
    <mergeCell ref="D151:E152"/>
    <mergeCell ref="F151:F152"/>
    <mergeCell ref="G151:G152"/>
    <mergeCell ref="H151:I152"/>
    <mergeCell ref="J151:J152"/>
    <mergeCell ref="K151:K152"/>
    <mergeCell ref="L151:M152"/>
    <mergeCell ref="Z149:Z150"/>
    <mergeCell ref="AA149:AA150"/>
    <mergeCell ref="AB149:AC150"/>
    <mergeCell ref="AD149:AD150"/>
    <mergeCell ref="AE149:AE150"/>
    <mergeCell ref="AF149:AG150"/>
    <mergeCell ref="R149:R150"/>
    <mergeCell ref="S149:S150"/>
    <mergeCell ref="T149:U150"/>
    <mergeCell ref="V149:V150"/>
    <mergeCell ref="W149:W150"/>
    <mergeCell ref="X149:Y150"/>
    <mergeCell ref="J149:J150"/>
    <mergeCell ref="K149:K150"/>
    <mergeCell ref="L149:M150"/>
    <mergeCell ref="N149:N150"/>
    <mergeCell ref="O149:O150"/>
    <mergeCell ref="P149:Q150"/>
    <mergeCell ref="B149:B150"/>
    <mergeCell ref="C149:C150"/>
    <mergeCell ref="D149:E150"/>
    <mergeCell ref="F149:F150"/>
    <mergeCell ref="G149:G150"/>
    <mergeCell ref="H149:I150"/>
    <mergeCell ref="Z147:Z148"/>
    <mergeCell ref="AA147:AA148"/>
    <mergeCell ref="AB147:AC148"/>
    <mergeCell ref="AD147:AD148"/>
    <mergeCell ref="AE147:AE148"/>
    <mergeCell ref="AF147:AH148"/>
    <mergeCell ref="R147:R148"/>
    <mergeCell ref="S147:S148"/>
    <mergeCell ref="T147:U148"/>
    <mergeCell ref="V147:V148"/>
    <mergeCell ref="W147:W148"/>
    <mergeCell ref="X147:Y148"/>
    <mergeCell ref="J147:J148"/>
    <mergeCell ref="K147:K148"/>
    <mergeCell ref="L147:M148"/>
    <mergeCell ref="N147:N148"/>
    <mergeCell ref="O147:O148"/>
    <mergeCell ref="P147:Q148"/>
    <mergeCell ref="B147:B148"/>
    <mergeCell ref="C147:C148"/>
    <mergeCell ref="D147:E148"/>
    <mergeCell ref="F147:F148"/>
    <mergeCell ref="G147:G148"/>
    <mergeCell ref="H147:I148"/>
    <mergeCell ref="AA145:AA146"/>
    <mergeCell ref="AB145:AC146"/>
    <mergeCell ref="AD145:AD146"/>
    <mergeCell ref="AE145:AE146"/>
    <mergeCell ref="AF145:AG146"/>
    <mergeCell ref="AH145:AH146"/>
    <mergeCell ref="S145:S146"/>
    <mergeCell ref="T145:U146"/>
    <mergeCell ref="V145:V146"/>
    <mergeCell ref="W145:W146"/>
    <mergeCell ref="X145:Y146"/>
    <mergeCell ref="Z145:Z146"/>
    <mergeCell ref="K145:K146"/>
    <mergeCell ref="L145:M146"/>
    <mergeCell ref="N145:N146"/>
    <mergeCell ref="O145:O146"/>
    <mergeCell ref="P145:Q146"/>
    <mergeCell ref="R145:R146"/>
    <mergeCell ref="AF143:AF144"/>
    <mergeCell ref="AG143:AG144"/>
    <mergeCell ref="AH143:AH144"/>
    <mergeCell ref="B145:B146"/>
    <mergeCell ref="C145:C146"/>
    <mergeCell ref="D145:E146"/>
    <mergeCell ref="F145:F146"/>
    <mergeCell ref="G145:G146"/>
    <mergeCell ref="H145:I146"/>
    <mergeCell ref="J145:J146"/>
    <mergeCell ref="Z143:Z144"/>
    <mergeCell ref="AA143:AA144"/>
    <mergeCell ref="AB143:AB144"/>
    <mergeCell ref="AC143:AC144"/>
    <mergeCell ref="AD143:AD144"/>
    <mergeCell ref="AE143:AE144"/>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AD141:AD142"/>
    <mergeCell ref="AE141:AE142"/>
    <mergeCell ref="AF141:AG142"/>
    <mergeCell ref="AH141:AH142"/>
    <mergeCell ref="B143:B144"/>
    <mergeCell ref="C143:C144"/>
    <mergeCell ref="D143:D144"/>
    <mergeCell ref="E143:E144"/>
    <mergeCell ref="F143:F144"/>
    <mergeCell ref="G143:G144"/>
    <mergeCell ref="V141:V142"/>
    <mergeCell ref="W141:W142"/>
    <mergeCell ref="X141:Y142"/>
    <mergeCell ref="Z141:Z142"/>
    <mergeCell ref="AA141:AA142"/>
    <mergeCell ref="AB141:AC142"/>
    <mergeCell ref="N141:N142"/>
    <mergeCell ref="O141:O142"/>
    <mergeCell ref="P141:Q142"/>
    <mergeCell ref="R141:R142"/>
    <mergeCell ref="S141:S142"/>
    <mergeCell ref="T141:U142"/>
    <mergeCell ref="AF137:AH140"/>
    <mergeCell ref="B141:B142"/>
    <mergeCell ref="C141:C142"/>
    <mergeCell ref="D141:E142"/>
    <mergeCell ref="F141:F142"/>
    <mergeCell ref="G141:G142"/>
    <mergeCell ref="H141:I142"/>
    <mergeCell ref="J141:J142"/>
    <mergeCell ref="K141:K142"/>
    <mergeCell ref="L141:M142"/>
    <mergeCell ref="AA137:AA140"/>
    <mergeCell ref="AB137:AD137"/>
    <mergeCell ref="AB138:AD138"/>
    <mergeCell ref="AB139:AD139"/>
    <mergeCell ref="AB140:AD140"/>
    <mergeCell ref="AE137:AE140"/>
    <mergeCell ref="S137:S140"/>
    <mergeCell ref="T137:V140"/>
    <mergeCell ref="W137:W140"/>
    <mergeCell ref="X137:Z137"/>
    <mergeCell ref="X138:Z138"/>
    <mergeCell ref="X139:Z139"/>
    <mergeCell ref="X140:Z140"/>
    <mergeCell ref="L137:N137"/>
    <mergeCell ref="L138:N138"/>
    <mergeCell ref="L139:N139"/>
    <mergeCell ref="L140:N140"/>
    <mergeCell ref="O137:O140"/>
    <mergeCell ref="P137:R137"/>
    <mergeCell ref="P138:R138"/>
    <mergeCell ref="P139:R139"/>
    <mergeCell ref="P140:R140"/>
    <mergeCell ref="G137:G140"/>
    <mergeCell ref="H137:J137"/>
    <mergeCell ref="H138:J138"/>
    <mergeCell ref="H139:J139"/>
    <mergeCell ref="H140:J140"/>
    <mergeCell ref="K137:K140"/>
    <mergeCell ref="T131:T132"/>
    <mergeCell ref="U131:U132"/>
    <mergeCell ref="V131:V132"/>
    <mergeCell ref="B135:AH135"/>
    <mergeCell ref="B137:B140"/>
    <mergeCell ref="C137:C140"/>
    <mergeCell ref="D137:F137"/>
    <mergeCell ref="D138:F138"/>
    <mergeCell ref="D139:F139"/>
    <mergeCell ref="D140:F140"/>
    <mergeCell ref="N131:N132"/>
    <mergeCell ref="O131:O132"/>
    <mergeCell ref="P131:P132"/>
    <mergeCell ref="Q131:Q132"/>
    <mergeCell ref="R131:R132"/>
    <mergeCell ref="S131:S132"/>
    <mergeCell ref="H131:H132"/>
    <mergeCell ref="I131:I132"/>
    <mergeCell ref="J131:J132"/>
    <mergeCell ref="K131:K132"/>
    <mergeCell ref="L131:L132"/>
    <mergeCell ref="M131:M132"/>
    <mergeCell ref="R129:R130"/>
    <mergeCell ref="S129:S130"/>
    <mergeCell ref="T129:U130"/>
    <mergeCell ref="V129:V130"/>
    <mergeCell ref="B131:B132"/>
    <mergeCell ref="C131:C132"/>
    <mergeCell ref="D131:D132"/>
    <mergeCell ref="E131:E132"/>
    <mergeCell ref="F131:F132"/>
    <mergeCell ref="G131:G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R124:R125"/>
    <mergeCell ref="S124:S125"/>
    <mergeCell ref="T124:U125"/>
    <mergeCell ref="V124:V125"/>
    <mergeCell ref="D126:F126"/>
    <mergeCell ref="H126:J126"/>
    <mergeCell ref="L126:N126"/>
    <mergeCell ref="P126:R126"/>
    <mergeCell ref="T126:V126"/>
    <mergeCell ref="J124:J125"/>
    <mergeCell ref="K124:K125"/>
    <mergeCell ref="L124:M125"/>
    <mergeCell ref="N124:N125"/>
    <mergeCell ref="O124:O125"/>
    <mergeCell ref="P124:Q125"/>
    <mergeCell ref="R122:R123"/>
    <mergeCell ref="S122:S123"/>
    <mergeCell ref="T122:U123"/>
    <mergeCell ref="V122:V123"/>
    <mergeCell ref="B124:B125"/>
    <mergeCell ref="C124:C125"/>
    <mergeCell ref="D124:E125"/>
    <mergeCell ref="F124:F125"/>
    <mergeCell ref="G124:G125"/>
    <mergeCell ref="H124:I125"/>
    <mergeCell ref="J122:J123"/>
    <mergeCell ref="K122:K123"/>
    <mergeCell ref="L122:M123"/>
    <mergeCell ref="N122:N123"/>
    <mergeCell ref="O122:O123"/>
    <mergeCell ref="P122:Q123"/>
    <mergeCell ref="R120:R121"/>
    <mergeCell ref="S120:S121"/>
    <mergeCell ref="T120:U121"/>
    <mergeCell ref="V120:V121"/>
    <mergeCell ref="B122:B123"/>
    <mergeCell ref="C122:C123"/>
    <mergeCell ref="D122:E123"/>
    <mergeCell ref="F122:F123"/>
    <mergeCell ref="G122:G123"/>
    <mergeCell ref="H122:I123"/>
    <mergeCell ref="J120:J121"/>
    <mergeCell ref="K120:K121"/>
    <mergeCell ref="L120:M121"/>
    <mergeCell ref="N120:N121"/>
    <mergeCell ref="O120:O121"/>
    <mergeCell ref="P120:Q121"/>
    <mergeCell ref="R118:R119"/>
    <mergeCell ref="S118:S119"/>
    <mergeCell ref="T118:U119"/>
    <mergeCell ref="V118:V119"/>
    <mergeCell ref="B120:B121"/>
    <mergeCell ref="C120:C121"/>
    <mergeCell ref="D120:E121"/>
    <mergeCell ref="F120:F121"/>
    <mergeCell ref="G120:G121"/>
    <mergeCell ref="H120:I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B116:B117"/>
    <mergeCell ref="C116:C117"/>
    <mergeCell ref="D116:E117"/>
    <mergeCell ref="F116:F117"/>
    <mergeCell ref="G116:G117"/>
    <mergeCell ref="H116:I117"/>
    <mergeCell ref="R113:R114"/>
    <mergeCell ref="S113:S114"/>
    <mergeCell ref="T113:U114"/>
    <mergeCell ref="V113:V114"/>
    <mergeCell ref="D115:F115"/>
    <mergeCell ref="H115:J115"/>
    <mergeCell ref="L115:N115"/>
    <mergeCell ref="P115:R115"/>
    <mergeCell ref="T115:V115"/>
    <mergeCell ref="J113:J114"/>
    <mergeCell ref="K113:K114"/>
    <mergeCell ref="L113:M114"/>
    <mergeCell ref="N113:N114"/>
    <mergeCell ref="O113:O114"/>
    <mergeCell ref="P113:Q114"/>
    <mergeCell ref="S111:S112"/>
    <mergeCell ref="T111:T112"/>
    <mergeCell ref="U111:U112"/>
    <mergeCell ref="V111:V112"/>
    <mergeCell ref="B113:B114"/>
    <mergeCell ref="C113:C114"/>
    <mergeCell ref="D113:E114"/>
    <mergeCell ref="F113:F114"/>
    <mergeCell ref="G113:G114"/>
    <mergeCell ref="H113:I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D110:F110"/>
    <mergeCell ref="H110:J110"/>
    <mergeCell ref="L110:N110"/>
    <mergeCell ref="P110:R110"/>
    <mergeCell ref="T110:V110"/>
    <mergeCell ref="B111:B112"/>
    <mergeCell ref="C111:C112"/>
    <mergeCell ref="D111:D112"/>
    <mergeCell ref="E111:E112"/>
    <mergeCell ref="F111:F112"/>
    <mergeCell ref="T103:T104"/>
    <mergeCell ref="U103:U104"/>
    <mergeCell ref="V103:V104"/>
    <mergeCell ref="B107:V107"/>
    <mergeCell ref="D109:F109"/>
    <mergeCell ref="H109:J109"/>
    <mergeCell ref="L109:N109"/>
    <mergeCell ref="P109:R109"/>
    <mergeCell ref="T109:V109"/>
    <mergeCell ref="N103:N104"/>
    <mergeCell ref="O103:O104"/>
    <mergeCell ref="P103:P104"/>
    <mergeCell ref="Q103:Q104"/>
    <mergeCell ref="R103:R104"/>
    <mergeCell ref="S103:S104"/>
    <mergeCell ref="H103:H104"/>
    <mergeCell ref="I103:I104"/>
    <mergeCell ref="J103:J104"/>
    <mergeCell ref="K103:K104"/>
    <mergeCell ref="L103:L104"/>
    <mergeCell ref="M103:M104"/>
    <mergeCell ref="R101:R102"/>
    <mergeCell ref="S101:S102"/>
    <mergeCell ref="T101:U102"/>
    <mergeCell ref="V101:V102"/>
    <mergeCell ref="B103:B104"/>
    <mergeCell ref="C103:C104"/>
    <mergeCell ref="D103:D104"/>
    <mergeCell ref="E103:E104"/>
    <mergeCell ref="F103:F104"/>
    <mergeCell ref="G103:G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B99:B100"/>
    <mergeCell ref="C99:C100"/>
    <mergeCell ref="D99:E100"/>
    <mergeCell ref="F99:F100"/>
    <mergeCell ref="G99:G100"/>
    <mergeCell ref="H99:I100"/>
    <mergeCell ref="R96:R97"/>
    <mergeCell ref="S96:S97"/>
    <mergeCell ref="T96:U97"/>
    <mergeCell ref="V96:V97"/>
    <mergeCell ref="D98:F98"/>
    <mergeCell ref="H98:J98"/>
    <mergeCell ref="L98:N98"/>
    <mergeCell ref="P98:R98"/>
    <mergeCell ref="T98:V98"/>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B88:B89"/>
    <mergeCell ref="C88:C89"/>
    <mergeCell ref="D88:E89"/>
    <mergeCell ref="F88:F89"/>
    <mergeCell ref="G88:G89"/>
    <mergeCell ref="H88:I89"/>
    <mergeCell ref="R85:R86"/>
    <mergeCell ref="S85:S86"/>
    <mergeCell ref="T85:U86"/>
    <mergeCell ref="V85:V86"/>
    <mergeCell ref="D87:F87"/>
    <mergeCell ref="H87:J87"/>
    <mergeCell ref="L87:N87"/>
    <mergeCell ref="P87:R87"/>
    <mergeCell ref="T87:V87"/>
    <mergeCell ref="J85:J86"/>
    <mergeCell ref="K85:K86"/>
    <mergeCell ref="L85:M86"/>
    <mergeCell ref="N85:N86"/>
    <mergeCell ref="O85:O86"/>
    <mergeCell ref="P85:Q86"/>
    <mergeCell ref="S83:S84"/>
    <mergeCell ref="T83:T84"/>
    <mergeCell ref="U83:U84"/>
    <mergeCell ref="V83:V84"/>
    <mergeCell ref="B85:B86"/>
    <mergeCell ref="C85:C86"/>
    <mergeCell ref="D85:E86"/>
    <mergeCell ref="F85:F86"/>
    <mergeCell ref="G85:G86"/>
    <mergeCell ref="H85:I86"/>
    <mergeCell ref="M83:M84"/>
    <mergeCell ref="N83:N84"/>
    <mergeCell ref="O83:O84"/>
    <mergeCell ref="P83:P84"/>
    <mergeCell ref="Q83:Q84"/>
    <mergeCell ref="R83:R84"/>
    <mergeCell ref="G83:G84"/>
    <mergeCell ref="H83:H84"/>
    <mergeCell ref="I83:I84"/>
    <mergeCell ref="J83:J84"/>
    <mergeCell ref="K83:K84"/>
    <mergeCell ref="L83:L84"/>
    <mergeCell ref="D82:F82"/>
    <mergeCell ref="H82:J82"/>
    <mergeCell ref="L82:N82"/>
    <mergeCell ref="P82:R82"/>
    <mergeCell ref="T82:V82"/>
    <mergeCell ref="B83:B84"/>
    <mergeCell ref="C83:C84"/>
    <mergeCell ref="D83:D84"/>
    <mergeCell ref="E83:E84"/>
    <mergeCell ref="F83:F84"/>
    <mergeCell ref="O75:O76"/>
    <mergeCell ref="P75:P76"/>
    <mergeCell ref="Q75:Q76"/>
    <mergeCell ref="R75:R76"/>
    <mergeCell ref="B79:V79"/>
    <mergeCell ref="D81:F81"/>
    <mergeCell ref="H81:J81"/>
    <mergeCell ref="L81:N81"/>
    <mergeCell ref="P81:R81"/>
    <mergeCell ref="T81:V81"/>
    <mergeCell ref="I75:I76"/>
    <mergeCell ref="J75:J76"/>
    <mergeCell ref="K75:K76"/>
    <mergeCell ref="L75:L76"/>
    <mergeCell ref="M75:M76"/>
    <mergeCell ref="N75:N76"/>
    <mergeCell ref="P73:P74"/>
    <mergeCell ref="Q73:Q74"/>
    <mergeCell ref="R73:R74"/>
    <mergeCell ref="B75:B76"/>
    <mergeCell ref="C75:C76"/>
    <mergeCell ref="D75:D76"/>
    <mergeCell ref="E75:E76"/>
    <mergeCell ref="F75:F76"/>
    <mergeCell ref="G75:G76"/>
    <mergeCell ref="H75:H76"/>
    <mergeCell ref="J73:J74"/>
    <mergeCell ref="K73:K74"/>
    <mergeCell ref="L73:L74"/>
    <mergeCell ref="M73:M74"/>
    <mergeCell ref="N73:N74"/>
    <mergeCell ref="O73:O74"/>
    <mergeCell ref="Q71:Q72"/>
    <mergeCell ref="R71:R72"/>
    <mergeCell ref="B73:B74"/>
    <mergeCell ref="C73:C74"/>
    <mergeCell ref="D73:D74"/>
    <mergeCell ref="E73:E74"/>
    <mergeCell ref="F73:F74"/>
    <mergeCell ref="G73:G74"/>
    <mergeCell ref="H73:H74"/>
    <mergeCell ref="I73:I74"/>
    <mergeCell ref="K71:K72"/>
    <mergeCell ref="L71:L72"/>
    <mergeCell ref="M71:M72"/>
    <mergeCell ref="N71:N72"/>
    <mergeCell ref="O71:O72"/>
    <mergeCell ref="P71:P72"/>
    <mergeCell ref="R69:R70"/>
    <mergeCell ref="B71:B72"/>
    <mergeCell ref="C71:C72"/>
    <mergeCell ref="D71:D72"/>
    <mergeCell ref="E71:E72"/>
    <mergeCell ref="F71:F72"/>
    <mergeCell ref="G71:G72"/>
    <mergeCell ref="H71:H72"/>
    <mergeCell ref="I71:I72"/>
    <mergeCell ref="J71:J72"/>
    <mergeCell ref="J69:J70"/>
    <mergeCell ref="K69:K70"/>
    <mergeCell ref="L69:M70"/>
    <mergeCell ref="N69:N70"/>
    <mergeCell ref="O69:O70"/>
    <mergeCell ref="P69:Q70"/>
    <mergeCell ref="B69:B70"/>
    <mergeCell ref="C69:C70"/>
    <mergeCell ref="D69:E70"/>
    <mergeCell ref="F69:F70"/>
    <mergeCell ref="G69:G70"/>
    <mergeCell ref="H69:I70"/>
    <mergeCell ref="O66:O67"/>
    <mergeCell ref="P66:P67"/>
    <mergeCell ref="Q66:Q67"/>
    <mergeCell ref="R66:R67"/>
    <mergeCell ref="D68:F68"/>
    <mergeCell ref="H68:J68"/>
    <mergeCell ref="L68:N68"/>
    <mergeCell ref="P68:R68"/>
    <mergeCell ref="I66:I67"/>
    <mergeCell ref="J66:J67"/>
    <mergeCell ref="K66:K67"/>
    <mergeCell ref="L66:L67"/>
    <mergeCell ref="M66:M67"/>
    <mergeCell ref="N66:N67"/>
    <mergeCell ref="P64:P65"/>
    <mergeCell ref="Q64:Q65"/>
    <mergeCell ref="R64:R65"/>
    <mergeCell ref="B66:B67"/>
    <mergeCell ref="C66:C67"/>
    <mergeCell ref="D66:D67"/>
    <mergeCell ref="E66:E67"/>
    <mergeCell ref="F66:F67"/>
    <mergeCell ref="G66:G67"/>
    <mergeCell ref="H66:H67"/>
    <mergeCell ref="J64:J65"/>
    <mergeCell ref="K64:K65"/>
    <mergeCell ref="L64:L65"/>
    <mergeCell ref="M64:M65"/>
    <mergeCell ref="N64:N65"/>
    <mergeCell ref="O64:O65"/>
    <mergeCell ref="Q62:Q63"/>
    <mergeCell ref="R62:R63"/>
    <mergeCell ref="B64:B65"/>
    <mergeCell ref="C64:C65"/>
    <mergeCell ref="D64:D65"/>
    <mergeCell ref="E64:E65"/>
    <mergeCell ref="F64:F65"/>
    <mergeCell ref="G64:G65"/>
    <mergeCell ref="H64:H65"/>
    <mergeCell ref="I64:I65"/>
    <mergeCell ref="K62:K63"/>
    <mergeCell ref="L62:L63"/>
    <mergeCell ref="M62:M63"/>
    <mergeCell ref="N62:N63"/>
    <mergeCell ref="O62:O63"/>
    <mergeCell ref="P62:P63"/>
    <mergeCell ref="R60:R61"/>
    <mergeCell ref="B62:B63"/>
    <mergeCell ref="C62:C63"/>
    <mergeCell ref="D62:D63"/>
    <mergeCell ref="E62:E63"/>
    <mergeCell ref="F62:F63"/>
    <mergeCell ref="G62:G63"/>
    <mergeCell ref="H62:H63"/>
    <mergeCell ref="I62:I63"/>
    <mergeCell ref="J62:J63"/>
    <mergeCell ref="J60:J61"/>
    <mergeCell ref="K60:K61"/>
    <mergeCell ref="L60:M61"/>
    <mergeCell ref="N60:N61"/>
    <mergeCell ref="O60:O61"/>
    <mergeCell ref="P60:Q61"/>
    <mergeCell ref="B60:B61"/>
    <mergeCell ref="C60:C61"/>
    <mergeCell ref="D60:E61"/>
    <mergeCell ref="F60:F61"/>
    <mergeCell ref="G60:G61"/>
    <mergeCell ref="H60:I61"/>
    <mergeCell ref="V53:V54"/>
    <mergeCell ref="B57:R57"/>
    <mergeCell ref="D59:F59"/>
    <mergeCell ref="H59:J59"/>
    <mergeCell ref="L59:N59"/>
    <mergeCell ref="P59:R59"/>
    <mergeCell ref="P53:P54"/>
    <mergeCell ref="Q53:Q54"/>
    <mergeCell ref="R53:R54"/>
    <mergeCell ref="S53:S54"/>
    <mergeCell ref="T53:T54"/>
    <mergeCell ref="U53:U54"/>
    <mergeCell ref="J53:J54"/>
    <mergeCell ref="K53:K54"/>
    <mergeCell ref="L53:L54"/>
    <mergeCell ref="M53:M54"/>
    <mergeCell ref="N53:N54"/>
    <mergeCell ref="O53:O54"/>
    <mergeCell ref="U51:U52"/>
    <mergeCell ref="V51:V52"/>
    <mergeCell ref="B53:B54"/>
    <mergeCell ref="C53:C54"/>
    <mergeCell ref="D53:D54"/>
    <mergeCell ref="E53:E54"/>
    <mergeCell ref="F53:F54"/>
    <mergeCell ref="G53:G54"/>
    <mergeCell ref="H53:H54"/>
    <mergeCell ref="I53:I54"/>
    <mergeCell ref="O51:O52"/>
    <mergeCell ref="P51:P52"/>
    <mergeCell ref="Q51:Q52"/>
    <mergeCell ref="R51:R52"/>
    <mergeCell ref="S51:S52"/>
    <mergeCell ref="T51:T52"/>
    <mergeCell ref="I51:I52"/>
    <mergeCell ref="J51:J52"/>
    <mergeCell ref="K51:K52"/>
    <mergeCell ref="L51:L52"/>
    <mergeCell ref="M51:M52"/>
    <mergeCell ref="N51:N52"/>
    <mergeCell ref="T49:T50"/>
    <mergeCell ref="U49:U50"/>
    <mergeCell ref="V49:V50"/>
    <mergeCell ref="B51:B52"/>
    <mergeCell ref="C51:C52"/>
    <mergeCell ref="D51:D52"/>
    <mergeCell ref="E51:E52"/>
    <mergeCell ref="F51:F52"/>
    <mergeCell ref="G51:G52"/>
    <mergeCell ref="H51:H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U46:U47"/>
    <mergeCell ref="V46:V47"/>
    <mergeCell ref="D48:F48"/>
    <mergeCell ref="H48:J48"/>
    <mergeCell ref="L48:N48"/>
    <mergeCell ref="P48:R48"/>
    <mergeCell ref="T48:V48"/>
    <mergeCell ref="O46:O47"/>
    <mergeCell ref="P46:P47"/>
    <mergeCell ref="Q46:Q47"/>
    <mergeCell ref="R46:R47"/>
    <mergeCell ref="S46:S47"/>
    <mergeCell ref="T46:T47"/>
    <mergeCell ref="H46:H47"/>
    <mergeCell ref="I46:I47"/>
    <mergeCell ref="J46:J47"/>
    <mergeCell ref="K46:K47"/>
    <mergeCell ref="L46:M47"/>
    <mergeCell ref="N46:N47"/>
    <mergeCell ref="B46:B47"/>
    <mergeCell ref="C46:C47"/>
    <mergeCell ref="D46:D47"/>
    <mergeCell ref="E46:E47"/>
    <mergeCell ref="F46:F47"/>
    <mergeCell ref="G46:G47"/>
    <mergeCell ref="Q44:Q45"/>
    <mergeCell ref="R44:R45"/>
    <mergeCell ref="S44:S45"/>
    <mergeCell ref="T44:T45"/>
    <mergeCell ref="U44:U45"/>
    <mergeCell ref="V44:V45"/>
    <mergeCell ref="J44:J45"/>
    <mergeCell ref="K44:K45"/>
    <mergeCell ref="L44:M45"/>
    <mergeCell ref="N44:N45"/>
    <mergeCell ref="O44:O45"/>
    <mergeCell ref="P44:P45"/>
    <mergeCell ref="U42:U43"/>
    <mergeCell ref="V42:V43"/>
    <mergeCell ref="B44:B45"/>
    <mergeCell ref="C44:C45"/>
    <mergeCell ref="D44:D45"/>
    <mergeCell ref="E44:E45"/>
    <mergeCell ref="F44:F45"/>
    <mergeCell ref="G44:G45"/>
    <mergeCell ref="H44:H45"/>
    <mergeCell ref="I44:I45"/>
    <mergeCell ref="O42:O43"/>
    <mergeCell ref="P42:P43"/>
    <mergeCell ref="Q42:Q43"/>
    <mergeCell ref="R42:R43"/>
    <mergeCell ref="S42:S43"/>
    <mergeCell ref="T42:T43"/>
    <mergeCell ref="H42:H43"/>
    <mergeCell ref="I42:I43"/>
    <mergeCell ref="J42:J43"/>
    <mergeCell ref="K42:K43"/>
    <mergeCell ref="L42:M43"/>
    <mergeCell ref="N42:N43"/>
    <mergeCell ref="R40:R41"/>
    <mergeCell ref="S40:S41"/>
    <mergeCell ref="T40:U41"/>
    <mergeCell ref="V40:V41"/>
    <mergeCell ref="B42:B43"/>
    <mergeCell ref="C42:C43"/>
    <mergeCell ref="D42:D43"/>
    <mergeCell ref="E42:E43"/>
    <mergeCell ref="F42:F43"/>
    <mergeCell ref="G42:G43"/>
    <mergeCell ref="J40:J41"/>
    <mergeCell ref="K40:K41"/>
    <mergeCell ref="L40:M41"/>
    <mergeCell ref="N40:N41"/>
    <mergeCell ref="O40:O41"/>
    <mergeCell ref="P40:Q41"/>
    <mergeCell ref="B40:B41"/>
    <mergeCell ref="C40:C41"/>
    <mergeCell ref="D40:E41"/>
    <mergeCell ref="F40:F41"/>
    <mergeCell ref="G40:G41"/>
    <mergeCell ref="H40:I41"/>
    <mergeCell ref="U33:U34"/>
    <mergeCell ref="V33:V34"/>
    <mergeCell ref="B37:V37"/>
    <mergeCell ref="D39:F39"/>
    <mergeCell ref="H39:J39"/>
    <mergeCell ref="L39:N39"/>
    <mergeCell ref="P39:R39"/>
    <mergeCell ref="T39:V39"/>
    <mergeCell ref="O33:O34"/>
    <mergeCell ref="P33:P34"/>
    <mergeCell ref="Q33:Q34"/>
    <mergeCell ref="R33:R34"/>
    <mergeCell ref="S33:S34"/>
    <mergeCell ref="T33:T34"/>
    <mergeCell ref="I33:I34"/>
    <mergeCell ref="J33:J34"/>
    <mergeCell ref="K33:K34"/>
    <mergeCell ref="L33:L34"/>
    <mergeCell ref="M33:M34"/>
    <mergeCell ref="N33:N34"/>
    <mergeCell ref="S31:S32"/>
    <mergeCell ref="T31:U32"/>
    <mergeCell ref="V31:V32"/>
    <mergeCell ref="B33:B34"/>
    <mergeCell ref="C33:C34"/>
    <mergeCell ref="D33:D34"/>
    <mergeCell ref="E33:E34"/>
    <mergeCell ref="F33:F34"/>
    <mergeCell ref="G33:G34"/>
    <mergeCell ref="H33:H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R23:R24"/>
    <mergeCell ref="S23:S24"/>
    <mergeCell ref="T23:U24"/>
    <mergeCell ref="V23:V24"/>
    <mergeCell ref="B25:B26"/>
    <mergeCell ref="C25:C26"/>
    <mergeCell ref="D25:D26"/>
    <mergeCell ref="E25:E26"/>
    <mergeCell ref="F25:F26"/>
    <mergeCell ref="G25:G26"/>
    <mergeCell ref="J23:J24"/>
    <mergeCell ref="K23:K24"/>
    <mergeCell ref="L23:M24"/>
    <mergeCell ref="N23:N24"/>
    <mergeCell ref="O23:O24"/>
    <mergeCell ref="P23:Q24"/>
    <mergeCell ref="B23:B24"/>
    <mergeCell ref="C23:C24"/>
    <mergeCell ref="D23:E24"/>
    <mergeCell ref="F23:F24"/>
    <mergeCell ref="G23:G24"/>
    <mergeCell ref="H23:I24"/>
    <mergeCell ref="U20:U21"/>
    <mergeCell ref="V20:V21"/>
    <mergeCell ref="D22:F22"/>
    <mergeCell ref="H22:J22"/>
    <mergeCell ref="L22:N22"/>
    <mergeCell ref="P22:R22"/>
    <mergeCell ref="T22:V22"/>
    <mergeCell ref="O20:O21"/>
    <mergeCell ref="P20:P21"/>
    <mergeCell ref="Q20:Q21"/>
    <mergeCell ref="R20:R21"/>
    <mergeCell ref="S20:S21"/>
    <mergeCell ref="T20:T21"/>
    <mergeCell ref="I20:I21"/>
    <mergeCell ref="J20:J21"/>
    <mergeCell ref="K20:K21"/>
    <mergeCell ref="L20:L21"/>
    <mergeCell ref="M20:M21"/>
    <mergeCell ref="N20:N21"/>
    <mergeCell ref="S18:S19"/>
    <mergeCell ref="T18:U19"/>
    <mergeCell ref="V18:V19"/>
    <mergeCell ref="B20:B21"/>
    <mergeCell ref="C20:C21"/>
    <mergeCell ref="D20:D21"/>
    <mergeCell ref="E20:E21"/>
    <mergeCell ref="F20:F21"/>
    <mergeCell ref="G20:G21"/>
    <mergeCell ref="H20:H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R10:R11"/>
    <mergeCell ref="S10:S11"/>
    <mergeCell ref="T10:U11"/>
    <mergeCell ref="V10:V11"/>
    <mergeCell ref="B12:B13"/>
    <mergeCell ref="C12:C13"/>
    <mergeCell ref="D12:D13"/>
    <mergeCell ref="E12:E13"/>
    <mergeCell ref="F12:F13"/>
    <mergeCell ref="G12:G13"/>
    <mergeCell ref="J10:J11"/>
    <mergeCell ref="K10:K11"/>
    <mergeCell ref="L10:M11"/>
    <mergeCell ref="N10:N11"/>
    <mergeCell ref="O10:O11"/>
    <mergeCell ref="P10:Q11"/>
    <mergeCell ref="B10:B11"/>
    <mergeCell ref="C10:C11"/>
    <mergeCell ref="D10:E11"/>
    <mergeCell ref="F10:F11"/>
    <mergeCell ref="G10:G11"/>
    <mergeCell ref="H10:I11"/>
    <mergeCell ref="B7:V7"/>
    <mergeCell ref="D9:F9"/>
    <mergeCell ref="H9:J9"/>
    <mergeCell ref="L9:N9"/>
    <mergeCell ref="P9:R9"/>
    <mergeCell ref="T9:V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6.5703125" customWidth="1"/>
    <col min="3" max="3" width="35.85546875" customWidth="1"/>
    <col min="4" max="4" width="7.7109375" customWidth="1"/>
    <col min="5" max="5" width="21.85546875" customWidth="1"/>
    <col min="6" max="6" width="35.85546875" customWidth="1"/>
  </cols>
  <sheetData>
    <row r="1" spans="1:6" ht="15" customHeight="1">
      <c r="A1" s="8" t="s">
        <v>481</v>
      </c>
      <c r="B1" s="8" t="s">
        <v>1</v>
      </c>
      <c r="C1" s="8"/>
      <c r="D1" s="8"/>
      <c r="E1" s="8"/>
      <c r="F1" s="8"/>
    </row>
    <row r="2" spans="1:6" ht="15" customHeight="1">
      <c r="A2" s="8"/>
      <c r="B2" s="8" t="s">
        <v>2</v>
      </c>
      <c r="C2" s="8"/>
      <c r="D2" s="8"/>
      <c r="E2" s="8"/>
      <c r="F2" s="8"/>
    </row>
    <row r="3" spans="1:6" ht="30">
      <c r="A3" s="4" t="s">
        <v>482</v>
      </c>
      <c r="B3" s="89"/>
      <c r="C3" s="89"/>
      <c r="D3" s="89"/>
      <c r="E3" s="89"/>
      <c r="F3" s="89"/>
    </row>
    <row r="4" spans="1:6">
      <c r="A4" s="14" t="s">
        <v>481</v>
      </c>
      <c r="B4" s="90" t="s">
        <v>481</v>
      </c>
      <c r="C4" s="90"/>
      <c r="D4" s="90"/>
      <c r="E4" s="90"/>
      <c r="F4" s="90"/>
    </row>
    <row r="5" spans="1:6">
      <c r="A5" s="14"/>
      <c r="B5" s="37"/>
      <c r="C5" s="37"/>
      <c r="D5" s="37"/>
      <c r="E5" s="37"/>
      <c r="F5" s="37"/>
    </row>
    <row r="6" spans="1:6" ht="76.5" customHeight="1">
      <c r="A6" s="14"/>
      <c r="B6" s="37" t="s">
        <v>483</v>
      </c>
      <c r="C6" s="37"/>
      <c r="D6" s="37"/>
      <c r="E6" s="37"/>
      <c r="F6" s="37"/>
    </row>
    <row r="7" spans="1:6" ht="25.5" customHeight="1">
      <c r="A7" s="14"/>
      <c r="B7" s="37" t="s">
        <v>484</v>
      </c>
      <c r="C7" s="37"/>
      <c r="D7" s="37"/>
      <c r="E7" s="37"/>
      <c r="F7" s="37"/>
    </row>
    <row r="8" spans="1:6" ht="25.5" customHeight="1">
      <c r="A8" s="14"/>
      <c r="B8" s="37" t="s">
        <v>485</v>
      </c>
      <c r="C8" s="37"/>
      <c r="D8" s="37"/>
      <c r="E8" s="37"/>
      <c r="F8" s="37"/>
    </row>
    <row r="9" spans="1:6" ht="89.25" customHeight="1">
      <c r="A9" s="14"/>
      <c r="B9" s="37" t="s">
        <v>486</v>
      </c>
      <c r="C9" s="37"/>
      <c r="D9" s="37"/>
      <c r="E9" s="37"/>
      <c r="F9" s="37"/>
    </row>
    <row r="10" spans="1:6">
      <c r="A10" s="14"/>
      <c r="B10" s="37" t="s">
        <v>487</v>
      </c>
      <c r="C10" s="37"/>
      <c r="D10" s="37"/>
      <c r="E10" s="37"/>
      <c r="F10" s="37"/>
    </row>
    <row r="11" spans="1:6">
      <c r="A11" s="14"/>
      <c r="B11" s="24"/>
      <c r="C11" s="24"/>
      <c r="D11" s="24"/>
      <c r="E11" s="24"/>
      <c r="F11" s="24"/>
    </row>
    <row r="12" spans="1:6">
      <c r="A12" s="14"/>
      <c r="B12" s="15"/>
      <c r="C12" s="15"/>
      <c r="D12" s="15"/>
      <c r="E12" s="15"/>
      <c r="F12" s="15"/>
    </row>
    <row r="13" spans="1:6" ht="15.75" thickBot="1">
      <c r="A13" s="14"/>
      <c r="B13" s="20" t="s">
        <v>488</v>
      </c>
      <c r="C13" s="13"/>
      <c r="D13" s="28" t="s">
        <v>489</v>
      </c>
      <c r="E13" s="28"/>
      <c r="F13" s="28"/>
    </row>
    <row r="14" spans="1:6">
      <c r="A14" s="14"/>
      <c r="B14" s="31">
        <v>2015</v>
      </c>
      <c r="C14" s="32"/>
      <c r="D14" s="31" t="s">
        <v>191</v>
      </c>
      <c r="E14" s="62">
        <v>236</v>
      </c>
      <c r="F14" s="35"/>
    </row>
    <row r="15" spans="1:6">
      <c r="A15" s="14"/>
      <c r="B15" s="30"/>
      <c r="C15" s="32"/>
      <c r="D15" s="30"/>
      <c r="E15" s="43"/>
      <c r="F15" s="32"/>
    </row>
    <row r="16" spans="1:6">
      <c r="A16" s="14"/>
      <c r="B16" s="38">
        <v>2016</v>
      </c>
      <c r="C16" s="37"/>
      <c r="D16" s="40">
        <v>137</v>
      </c>
      <c r="E16" s="40"/>
      <c r="F16" s="37"/>
    </row>
    <row r="17" spans="1:6">
      <c r="A17" s="14"/>
      <c r="B17" s="38"/>
      <c r="C17" s="37"/>
      <c r="D17" s="40"/>
      <c r="E17" s="40"/>
      <c r="F17" s="37"/>
    </row>
    <row r="18" spans="1:6">
      <c r="A18" s="14"/>
      <c r="B18" s="30">
        <v>2017</v>
      </c>
      <c r="C18" s="32"/>
      <c r="D18" s="43">
        <v>137</v>
      </c>
      <c r="E18" s="43"/>
      <c r="F18" s="32"/>
    </row>
    <row r="19" spans="1:6">
      <c r="A19" s="14"/>
      <c r="B19" s="30"/>
      <c r="C19" s="32"/>
      <c r="D19" s="43"/>
      <c r="E19" s="43"/>
      <c r="F19" s="32"/>
    </row>
    <row r="20" spans="1:6">
      <c r="A20" s="14"/>
      <c r="B20" s="38">
        <v>2018</v>
      </c>
      <c r="C20" s="37"/>
      <c r="D20" s="40">
        <v>137</v>
      </c>
      <c r="E20" s="40"/>
      <c r="F20" s="37"/>
    </row>
    <row r="21" spans="1:6">
      <c r="A21" s="14"/>
      <c r="B21" s="38"/>
      <c r="C21" s="37"/>
      <c r="D21" s="40"/>
      <c r="E21" s="40"/>
      <c r="F21" s="37"/>
    </row>
    <row r="22" spans="1:6">
      <c r="A22" s="14"/>
      <c r="B22" s="30">
        <v>2019</v>
      </c>
      <c r="C22" s="32"/>
      <c r="D22" s="43">
        <v>137</v>
      </c>
      <c r="E22" s="43"/>
      <c r="F22" s="32"/>
    </row>
    <row r="23" spans="1:6">
      <c r="A23" s="14"/>
      <c r="B23" s="30"/>
      <c r="C23" s="32"/>
      <c r="D23" s="43"/>
      <c r="E23" s="43"/>
      <c r="F23" s="32"/>
    </row>
    <row r="24" spans="1:6">
      <c r="A24" s="14"/>
      <c r="B24" s="38" t="s">
        <v>490</v>
      </c>
      <c r="C24" s="37"/>
      <c r="D24" s="40">
        <v>476</v>
      </c>
      <c r="E24" s="40"/>
      <c r="F24" s="37"/>
    </row>
    <row r="25" spans="1:6" ht="15.75" thickBot="1">
      <c r="A25" s="14"/>
      <c r="B25" s="38"/>
      <c r="C25" s="37"/>
      <c r="D25" s="59"/>
      <c r="E25" s="59"/>
      <c r="F25" s="60"/>
    </row>
    <row r="26" spans="1:6">
      <c r="A26" s="14"/>
      <c r="B26" s="32"/>
      <c r="C26" s="32"/>
      <c r="D26" s="31" t="s">
        <v>191</v>
      </c>
      <c r="E26" s="81">
        <v>1260</v>
      </c>
      <c r="F26" s="35"/>
    </row>
    <row r="27" spans="1:6" ht="15.75" thickBot="1">
      <c r="A27" s="14"/>
      <c r="B27" s="32"/>
      <c r="C27" s="32"/>
      <c r="D27" s="80"/>
      <c r="E27" s="82"/>
      <c r="F27" s="83"/>
    </row>
    <row r="28" spans="1:6" ht="15.75" thickTop="1">
      <c r="A28" s="14"/>
      <c r="B28" s="89"/>
      <c r="C28" s="89"/>
      <c r="D28" s="89"/>
      <c r="E28" s="89"/>
      <c r="F28" s="89"/>
    </row>
    <row r="29" spans="1:6">
      <c r="A29" s="14"/>
      <c r="B29" s="37"/>
      <c r="C29" s="37"/>
      <c r="D29" s="37"/>
      <c r="E29" s="37"/>
      <c r="F29" s="37"/>
    </row>
  </sheetData>
  <mergeCells count="46">
    <mergeCell ref="B9:F9"/>
    <mergeCell ref="B10:F10"/>
    <mergeCell ref="B28:F28"/>
    <mergeCell ref="B29:F29"/>
    <mergeCell ref="A1:A2"/>
    <mergeCell ref="B1:F1"/>
    <mergeCell ref="B2:F2"/>
    <mergeCell ref="B3:F3"/>
    <mergeCell ref="A4:A29"/>
    <mergeCell ref="B4:F4"/>
    <mergeCell ref="B5:F5"/>
    <mergeCell ref="B6:F6"/>
    <mergeCell ref="B7:F7"/>
    <mergeCell ref="B8:F8"/>
    <mergeCell ref="B24:B25"/>
    <mergeCell ref="C24:C25"/>
    <mergeCell ref="D24:E25"/>
    <mergeCell ref="F24:F25"/>
    <mergeCell ref="B26:B27"/>
    <mergeCell ref="C26:C27"/>
    <mergeCell ref="D26:D27"/>
    <mergeCell ref="E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1:F11"/>
    <mergeCell ref="D13:F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6.7109375" bestFit="1" customWidth="1"/>
    <col min="2" max="2" width="36.5703125" bestFit="1" customWidth="1"/>
  </cols>
  <sheetData>
    <row r="1" spans="1:2">
      <c r="A1" s="8" t="s">
        <v>491</v>
      </c>
      <c r="B1" s="1" t="s">
        <v>1</v>
      </c>
    </row>
    <row r="2" spans="1:2">
      <c r="A2" s="8"/>
      <c r="B2" s="1" t="s">
        <v>2</v>
      </c>
    </row>
    <row r="3" spans="1:2">
      <c r="A3" s="4" t="s">
        <v>492</v>
      </c>
      <c r="B3" s="5"/>
    </row>
    <row r="4" spans="1:2">
      <c r="A4" s="14" t="s">
        <v>491</v>
      </c>
      <c r="B4" s="11" t="s">
        <v>491</v>
      </c>
    </row>
    <row r="5" spans="1:2">
      <c r="A5" s="14"/>
      <c r="B5" s="13"/>
    </row>
    <row r="6" spans="1:2" ht="51.75">
      <c r="A6" s="14"/>
      <c r="B6" s="13" t="s">
        <v>493</v>
      </c>
    </row>
    <row r="7" spans="1:2" ht="166.5">
      <c r="A7" s="14"/>
      <c r="B7" s="13" t="s">
        <v>494</v>
      </c>
    </row>
    <row r="8" spans="1:2" ht="39">
      <c r="A8" s="14"/>
      <c r="B8" s="13" t="s">
        <v>495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496</v>
      </c>
      <c r="B1" s="1" t="s">
        <v>1</v>
      </c>
    </row>
    <row r="2" spans="1:2">
      <c r="A2" s="8"/>
      <c r="B2" s="1" t="s">
        <v>2</v>
      </c>
    </row>
    <row r="3" spans="1:2">
      <c r="A3" s="4" t="s">
        <v>497</v>
      </c>
      <c r="B3" s="5"/>
    </row>
    <row r="4" spans="1:2">
      <c r="A4" s="14" t="s">
        <v>496</v>
      </c>
      <c r="B4" s="11" t="s">
        <v>496</v>
      </c>
    </row>
    <row r="5" spans="1:2">
      <c r="A5" s="14"/>
      <c r="B5" s="13"/>
    </row>
    <row r="6" spans="1:2" ht="383.25">
      <c r="A6" s="14"/>
      <c r="B6" s="13" t="s">
        <v>498</v>
      </c>
    </row>
    <row r="7" spans="1:2">
      <c r="A7" s="14"/>
      <c r="B7" s="13"/>
    </row>
    <row r="8" spans="1:2" ht="409.6">
      <c r="A8" s="14"/>
      <c r="B8" s="16" t="s">
        <v>499</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500</v>
      </c>
      <c r="B1" s="1" t="s">
        <v>1</v>
      </c>
    </row>
    <row r="2" spans="1:2">
      <c r="A2" s="8"/>
      <c r="B2" s="1" t="s">
        <v>2</v>
      </c>
    </row>
    <row r="3" spans="1:2" ht="30">
      <c r="A3" s="4" t="s">
        <v>501</v>
      </c>
      <c r="B3" s="5"/>
    </row>
    <row r="4" spans="1:2">
      <c r="A4" s="14" t="s">
        <v>500</v>
      </c>
      <c r="B4" s="11" t="s">
        <v>500</v>
      </c>
    </row>
    <row r="5" spans="1:2">
      <c r="A5" s="14"/>
      <c r="B5" s="13"/>
    </row>
    <row r="6" spans="1:2" ht="217.5">
      <c r="A6" s="14"/>
      <c r="B6" s="13" t="s">
        <v>502</v>
      </c>
    </row>
    <row r="7" spans="1:2" ht="166.5">
      <c r="A7" s="14"/>
      <c r="B7" s="13" t="s">
        <v>503</v>
      </c>
    </row>
    <row r="8" spans="1:2" ht="128.25">
      <c r="A8" s="14"/>
      <c r="B8" s="13" t="s">
        <v>504</v>
      </c>
    </row>
    <row r="9" spans="1:2" ht="141">
      <c r="A9" s="14"/>
      <c r="B9" s="13" t="s">
        <v>505</v>
      </c>
    </row>
    <row r="10" spans="1:2" ht="255.75">
      <c r="A10" s="14"/>
      <c r="B10" s="13" t="s">
        <v>506</v>
      </c>
    </row>
    <row r="11" spans="1:2" ht="306.75">
      <c r="A11" s="14"/>
      <c r="B11" s="13" t="s">
        <v>507</v>
      </c>
    </row>
    <row r="12" spans="1:2" ht="115.5">
      <c r="A12" s="14"/>
      <c r="B12" s="13" t="s">
        <v>508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27"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c r="A1" s="8" t="s">
        <v>509</v>
      </c>
      <c r="B1" s="8" t="s">
        <v>1</v>
      </c>
      <c r="C1" s="8"/>
      <c r="D1" s="8"/>
      <c r="E1" s="8"/>
      <c r="F1" s="8"/>
      <c r="G1" s="8"/>
      <c r="H1" s="8"/>
      <c r="I1" s="8"/>
      <c r="J1" s="8"/>
    </row>
    <row r="2" spans="1:10" ht="15" customHeight="1">
      <c r="A2" s="8"/>
      <c r="B2" s="8" t="s">
        <v>2</v>
      </c>
      <c r="C2" s="8"/>
      <c r="D2" s="8"/>
      <c r="E2" s="8"/>
      <c r="F2" s="8"/>
      <c r="G2" s="8"/>
      <c r="H2" s="8"/>
      <c r="I2" s="8"/>
      <c r="J2" s="8"/>
    </row>
    <row r="3" spans="1:10">
      <c r="A3" s="4" t="s">
        <v>510</v>
      </c>
      <c r="B3" s="89"/>
      <c r="C3" s="89"/>
      <c r="D3" s="89"/>
      <c r="E3" s="89"/>
      <c r="F3" s="89"/>
      <c r="G3" s="89"/>
      <c r="H3" s="89"/>
      <c r="I3" s="89"/>
      <c r="J3" s="89"/>
    </row>
    <row r="4" spans="1:10">
      <c r="A4" s="14" t="s">
        <v>509</v>
      </c>
      <c r="B4" s="90" t="s">
        <v>509</v>
      </c>
      <c r="C4" s="90"/>
      <c r="D4" s="90"/>
      <c r="E4" s="90"/>
      <c r="F4" s="90"/>
      <c r="G4" s="90"/>
      <c r="H4" s="90"/>
      <c r="I4" s="90"/>
      <c r="J4" s="90"/>
    </row>
    <row r="5" spans="1:10">
      <c r="A5" s="14"/>
      <c r="B5" s="37"/>
      <c r="C5" s="37"/>
      <c r="D5" s="37"/>
      <c r="E5" s="37"/>
      <c r="F5" s="37"/>
      <c r="G5" s="37"/>
      <c r="H5" s="37"/>
      <c r="I5" s="37"/>
      <c r="J5" s="37"/>
    </row>
    <row r="6" spans="1:10" ht="38.25" customHeight="1">
      <c r="A6" s="14"/>
      <c r="B6" s="38" t="s">
        <v>511</v>
      </c>
      <c r="C6" s="38"/>
      <c r="D6" s="38"/>
      <c r="E6" s="38"/>
      <c r="F6" s="38"/>
      <c r="G6" s="38"/>
      <c r="H6" s="38"/>
      <c r="I6" s="38"/>
      <c r="J6" s="38"/>
    </row>
    <row r="7" spans="1:10">
      <c r="A7" s="14"/>
      <c r="B7" s="24"/>
      <c r="C7" s="24"/>
      <c r="D7" s="24"/>
      <c r="E7" s="24"/>
      <c r="F7" s="24"/>
      <c r="G7" s="24"/>
      <c r="H7" s="24"/>
      <c r="I7" s="24"/>
      <c r="J7" s="24"/>
    </row>
    <row r="8" spans="1:10">
      <c r="A8" s="14"/>
      <c r="B8" s="15"/>
      <c r="C8" s="15"/>
      <c r="D8" s="15"/>
      <c r="E8" s="15"/>
      <c r="F8" s="15"/>
      <c r="G8" s="15"/>
      <c r="H8" s="15"/>
      <c r="I8" s="15"/>
      <c r="J8" s="15"/>
    </row>
    <row r="9" spans="1:10" ht="15.75" thickBot="1">
      <c r="A9" s="14"/>
      <c r="B9" s="95" t="s">
        <v>512</v>
      </c>
      <c r="C9" s="13"/>
      <c r="D9" s="28" t="s">
        <v>311</v>
      </c>
      <c r="E9" s="28"/>
      <c r="F9" s="28"/>
      <c r="G9" s="28"/>
      <c r="H9" s="28"/>
      <c r="I9" s="28"/>
      <c r="J9" s="28"/>
    </row>
    <row r="10" spans="1:10" ht="24" thickBot="1">
      <c r="A10" s="14"/>
      <c r="B10" s="20" t="s">
        <v>513</v>
      </c>
      <c r="C10" s="13"/>
      <c r="D10" s="29">
        <v>2015</v>
      </c>
      <c r="E10" s="29"/>
      <c r="F10" s="29"/>
      <c r="G10" s="13"/>
      <c r="H10" s="29">
        <v>2014</v>
      </c>
      <c r="I10" s="29"/>
      <c r="J10" s="29"/>
    </row>
    <row r="11" spans="1:10">
      <c r="A11" s="14"/>
      <c r="B11" s="137" t="s">
        <v>108</v>
      </c>
      <c r="C11" s="32"/>
      <c r="D11" s="31" t="s">
        <v>191</v>
      </c>
      <c r="E11" s="81">
        <v>2466</v>
      </c>
      <c r="F11" s="35"/>
      <c r="G11" s="32"/>
      <c r="H11" s="31" t="s">
        <v>191</v>
      </c>
      <c r="I11" s="81">
        <v>2616</v>
      </c>
      <c r="J11" s="35"/>
    </row>
    <row r="12" spans="1:10" ht="15.75" thickBot="1">
      <c r="A12" s="14"/>
      <c r="B12" s="41"/>
      <c r="C12" s="32"/>
      <c r="D12" s="80"/>
      <c r="E12" s="82"/>
      <c r="F12" s="83"/>
      <c r="G12" s="32"/>
      <c r="H12" s="80"/>
      <c r="I12" s="82"/>
      <c r="J12" s="83"/>
    </row>
    <row r="13" spans="1:10" ht="15.75" thickTop="1">
      <c r="A13" s="14"/>
      <c r="B13" s="78" t="s">
        <v>514</v>
      </c>
      <c r="C13" s="37"/>
      <c r="D13" s="126">
        <v>10923590</v>
      </c>
      <c r="E13" s="126"/>
      <c r="F13" s="127"/>
      <c r="G13" s="37"/>
      <c r="H13" s="126">
        <v>10915945</v>
      </c>
      <c r="I13" s="126"/>
      <c r="J13" s="127"/>
    </row>
    <row r="14" spans="1:10" ht="15.75" thickBot="1">
      <c r="A14" s="14"/>
      <c r="B14" s="78"/>
      <c r="C14" s="37"/>
      <c r="D14" s="52"/>
      <c r="E14" s="52"/>
      <c r="F14" s="54"/>
      <c r="G14" s="37"/>
      <c r="H14" s="52"/>
      <c r="I14" s="52"/>
      <c r="J14" s="54"/>
    </row>
    <row r="15" spans="1:10" ht="15.75" thickTop="1">
      <c r="A15" s="14"/>
      <c r="B15" s="133" t="s">
        <v>515</v>
      </c>
      <c r="C15" s="32"/>
      <c r="D15" s="123" t="s">
        <v>191</v>
      </c>
      <c r="E15" s="124">
        <v>0.23</v>
      </c>
      <c r="F15" s="121"/>
      <c r="G15" s="32"/>
      <c r="H15" s="123" t="s">
        <v>191</v>
      </c>
      <c r="I15" s="124">
        <v>0.24</v>
      </c>
      <c r="J15" s="121"/>
    </row>
    <row r="16" spans="1:10" ht="15.75" thickBot="1">
      <c r="A16" s="14"/>
      <c r="B16" s="133"/>
      <c r="C16" s="32"/>
      <c r="D16" s="80"/>
      <c r="E16" s="84"/>
      <c r="F16" s="83"/>
      <c r="G16" s="32"/>
      <c r="H16" s="80"/>
      <c r="I16" s="84"/>
      <c r="J16" s="83"/>
    </row>
    <row r="17" spans="1:10" ht="15.75" thickTop="1">
      <c r="A17" s="14"/>
      <c r="B17" s="37"/>
      <c r="C17" s="37"/>
      <c r="D17" s="37"/>
      <c r="E17" s="37"/>
      <c r="F17" s="37"/>
      <c r="G17" s="37"/>
      <c r="H17" s="37"/>
      <c r="I17" s="37"/>
      <c r="J17" s="37"/>
    </row>
    <row r="18" spans="1:10">
      <c r="A18" s="14"/>
      <c r="B18" s="24"/>
      <c r="C18" s="24"/>
      <c r="D18" s="24"/>
      <c r="E18" s="24"/>
      <c r="F18" s="24"/>
      <c r="G18" s="24"/>
      <c r="H18" s="24"/>
      <c r="I18" s="24"/>
      <c r="J18" s="24"/>
    </row>
    <row r="19" spans="1:10">
      <c r="A19" s="14"/>
      <c r="B19" s="15"/>
      <c r="C19" s="15"/>
      <c r="D19" s="15"/>
      <c r="E19" s="15"/>
      <c r="F19" s="15"/>
      <c r="G19" s="15"/>
      <c r="H19" s="15"/>
      <c r="I19" s="15"/>
      <c r="J19" s="15"/>
    </row>
    <row r="20" spans="1:10" ht="15.75" thickBot="1">
      <c r="A20" s="14"/>
      <c r="B20" s="95" t="s">
        <v>516</v>
      </c>
      <c r="C20" s="13"/>
      <c r="D20" s="28" t="s">
        <v>311</v>
      </c>
      <c r="E20" s="28"/>
      <c r="F20" s="28"/>
      <c r="G20" s="28"/>
      <c r="H20" s="28"/>
      <c r="I20" s="28"/>
      <c r="J20" s="28"/>
    </row>
    <row r="21" spans="1:10" ht="24" thickBot="1">
      <c r="A21" s="14"/>
      <c r="B21" s="20" t="s">
        <v>513</v>
      </c>
      <c r="C21" s="13"/>
      <c r="D21" s="29">
        <v>2015</v>
      </c>
      <c r="E21" s="29"/>
      <c r="F21" s="29"/>
      <c r="G21" s="13"/>
      <c r="H21" s="29">
        <v>2014</v>
      </c>
      <c r="I21" s="29"/>
      <c r="J21" s="29"/>
    </row>
    <row r="22" spans="1:10">
      <c r="A22" s="14"/>
      <c r="B22" s="137" t="s">
        <v>108</v>
      </c>
      <c r="C22" s="32"/>
      <c r="D22" s="31" t="s">
        <v>191</v>
      </c>
      <c r="E22" s="81">
        <v>2466</v>
      </c>
      <c r="F22" s="35"/>
      <c r="G22" s="32"/>
      <c r="H22" s="31" t="s">
        <v>191</v>
      </c>
      <c r="I22" s="81">
        <v>2616</v>
      </c>
      <c r="J22" s="35"/>
    </row>
    <row r="23" spans="1:10" ht="15.75" thickBot="1">
      <c r="A23" s="14"/>
      <c r="B23" s="41"/>
      <c r="C23" s="32"/>
      <c r="D23" s="80"/>
      <c r="E23" s="82"/>
      <c r="F23" s="83"/>
      <c r="G23" s="32"/>
      <c r="H23" s="80"/>
      <c r="I23" s="82"/>
      <c r="J23" s="83"/>
    </row>
    <row r="24" spans="1:10" ht="15.75" thickTop="1">
      <c r="A24" s="14"/>
      <c r="B24" s="78" t="s">
        <v>514</v>
      </c>
      <c r="C24" s="37"/>
      <c r="D24" s="126">
        <v>10923590</v>
      </c>
      <c r="E24" s="126"/>
      <c r="F24" s="127"/>
      <c r="G24" s="37"/>
      <c r="H24" s="126">
        <v>10915945</v>
      </c>
      <c r="I24" s="126"/>
      <c r="J24" s="127"/>
    </row>
    <row r="25" spans="1:10">
      <c r="A25" s="14"/>
      <c r="B25" s="78"/>
      <c r="C25" s="37"/>
      <c r="D25" s="39"/>
      <c r="E25" s="39"/>
      <c r="F25" s="37"/>
      <c r="G25" s="37"/>
      <c r="H25" s="39"/>
      <c r="I25" s="39"/>
      <c r="J25" s="37"/>
    </row>
    <row r="26" spans="1:10">
      <c r="A26" s="14"/>
      <c r="B26" s="133" t="s">
        <v>517</v>
      </c>
      <c r="C26" s="32"/>
      <c r="D26" s="42">
        <v>79386</v>
      </c>
      <c r="E26" s="42"/>
      <c r="F26" s="32"/>
      <c r="G26" s="32"/>
      <c r="H26" s="42">
        <v>82685</v>
      </c>
      <c r="I26" s="42"/>
      <c r="J26" s="32"/>
    </row>
    <row r="27" spans="1:10" ht="15.75" thickBot="1">
      <c r="A27" s="14"/>
      <c r="B27" s="133"/>
      <c r="C27" s="32"/>
      <c r="D27" s="46"/>
      <c r="E27" s="46"/>
      <c r="F27" s="47"/>
      <c r="G27" s="32"/>
      <c r="H27" s="46"/>
      <c r="I27" s="46"/>
      <c r="J27" s="47"/>
    </row>
    <row r="28" spans="1:10">
      <c r="A28" s="14"/>
      <c r="B28" s="68" t="s">
        <v>518</v>
      </c>
      <c r="C28" s="37"/>
      <c r="D28" s="51">
        <v>11002976</v>
      </c>
      <c r="E28" s="51"/>
      <c r="F28" s="53"/>
      <c r="G28" s="37"/>
      <c r="H28" s="51">
        <v>10998630</v>
      </c>
      <c r="I28" s="51"/>
      <c r="J28" s="53"/>
    </row>
    <row r="29" spans="1:10" ht="15.75" thickBot="1">
      <c r="A29" s="14"/>
      <c r="B29" s="68"/>
      <c r="C29" s="37"/>
      <c r="D29" s="52"/>
      <c r="E29" s="52"/>
      <c r="F29" s="54"/>
      <c r="G29" s="37"/>
      <c r="H29" s="52"/>
      <c r="I29" s="52"/>
      <c r="J29" s="54"/>
    </row>
    <row r="30" spans="1:10" ht="15.75" thickTop="1">
      <c r="A30" s="14"/>
      <c r="B30" s="133" t="s">
        <v>519</v>
      </c>
      <c r="C30" s="32"/>
      <c r="D30" s="123" t="s">
        <v>191</v>
      </c>
      <c r="E30" s="124">
        <v>0.22</v>
      </c>
      <c r="F30" s="121"/>
      <c r="G30" s="32"/>
      <c r="H30" s="123" t="s">
        <v>191</v>
      </c>
      <c r="I30" s="124">
        <v>0.24</v>
      </c>
      <c r="J30" s="121"/>
    </row>
    <row r="31" spans="1:10" ht="15.75" thickBot="1">
      <c r="A31" s="14"/>
      <c r="B31" s="133"/>
      <c r="C31" s="32"/>
      <c r="D31" s="80"/>
      <c r="E31" s="84"/>
      <c r="F31" s="83"/>
      <c r="G31" s="32"/>
      <c r="H31" s="80"/>
      <c r="I31" s="84"/>
      <c r="J31" s="83"/>
    </row>
    <row r="32" spans="1:10" ht="15.75" thickTop="1">
      <c r="A32" s="14"/>
      <c r="B32" s="89"/>
      <c r="C32" s="89"/>
      <c r="D32" s="89"/>
      <c r="E32" s="89"/>
      <c r="F32" s="89"/>
      <c r="G32" s="89"/>
      <c r="H32" s="89"/>
      <c r="I32" s="89"/>
      <c r="J32" s="89"/>
    </row>
    <row r="33" spans="1:10" ht="25.5" customHeight="1">
      <c r="A33" s="14"/>
      <c r="B33" s="37" t="s">
        <v>520</v>
      </c>
      <c r="C33" s="37"/>
      <c r="D33" s="37"/>
      <c r="E33" s="37"/>
      <c r="F33" s="37"/>
      <c r="G33" s="37"/>
      <c r="H33" s="37"/>
      <c r="I33" s="37"/>
      <c r="J33" s="37"/>
    </row>
  </sheetData>
  <mergeCells count="83">
    <mergeCell ref="B6:J6"/>
    <mergeCell ref="B17:J17"/>
    <mergeCell ref="B32:J32"/>
    <mergeCell ref="B33:J33"/>
    <mergeCell ref="H30:H31"/>
    <mergeCell ref="I30:I31"/>
    <mergeCell ref="J30:J31"/>
    <mergeCell ref="A1:A2"/>
    <mergeCell ref="B1:J1"/>
    <mergeCell ref="B2:J2"/>
    <mergeCell ref="B3:J3"/>
    <mergeCell ref="A4:A33"/>
    <mergeCell ref="B4:J4"/>
    <mergeCell ref="B5:J5"/>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5:H16"/>
    <mergeCell ref="I15:I16"/>
    <mergeCell ref="J15:J16"/>
    <mergeCell ref="B18:J18"/>
    <mergeCell ref="D20:J20"/>
    <mergeCell ref="D21:F21"/>
    <mergeCell ref="H21:J21"/>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2" width="36.5703125" bestFit="1" customWidth="1"/>
    <col min="3" max="3" width="25.28515625" customWidth="1"/>
    <col min="4" max="4" width="20.85546875" customWidth="1"/>
    <col min="5" max="5" width="7.85546875" customWidth="1"/>
    <col min="6" max="6" width="25.28515625" customWidth="1"/>
    <col min="7" max="7" width="5.42578125" customWidth="1"/>
    <col min="8" max="8" width="16.5703125" customWidth="1"/>
    <col min="9" max="9" width="8.28515625" customWidth="1"/>
    <col min="10" max="10" width="25.28515625" customWidth="1"/>
    <col min="11" max="11" width="31.5703125" customWidth="1"/>
    <col min="12" max="12" width="25.28515625" customWidth="1"/>
    <col min="13" max="13" width="5.42578125" customWidth="1"/>
    <col min="14" max="14" width="15.42578125" customWidth="1"/>
    <col min="15" max="15" width="25.28515625" customWidth="1"/>
  </cols>
  <sheetData>
    <row r="1" spans="1:15" ht="15" customHeight="1">
      <c r="A1" s="8" t="s">
        <v>521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522</v>
      </c>
      <c r="B3" s="89"/>
      <c r="C3" s="89"/>
      <c r="D3" s="89"/>
      <c r="E3" s="89"/>
      <c r="F3" s="89"/>
      <c r="G3" s="89"/>
      <c r="H3" s="89"/>
      <c r="I3" s="89"/>
      <c r="J3" s="89"/>
      <c r="K3" s="89"/>
      <c r="L3" s="89"/>
      <c r="M3" s="89"/>
      <c r="N3" s="89"/>
      <c r="O3" s="89"/>
    </row>
    <row r="4" spans="1:15">
      <c r="A4" s="14" t="s">
        <v>521</v>
      </c>
      <c r="B4" s="90" t="s">
        <v>521</v>
      </c>
      <c r="C4" s="90"/>
      <c r="D4" s="90"/>
      <c r="E4" s="90"/>
      <c r="F4" s="90"/>
      <c r="G4" s="90"/>
      <c r="H4" s="90"/>
      <c r="I4" s="90"/>
      <c r="J4" s="90"/>
      <c r="K4" s="90"/>
      <c r="L4" s="90"/>
      <c r="M4" s="90"/>
      <c r="N4" s="90"/>
      <c r="O4" s="90"/>
    </row>
    <row r="5" spans="1:15">
      <c r="A5" s="14"/>
      <c r="B5" s="37"/>
      <c r="C5" s="37"/>
      <c r="D5" s="37"/>
      <c r="E5" s="37"/>
      <c r="F5" s="37"/>
      <c r="G5" s="37"/>
      <c r="H5" s="37"/>
      <c r="I5" s="37"/>
      <c r="J5" s="37"/>
      <c r="K5" s="37"/>
      <c r="L5" s="37"/>
      <c r="M5" s="37"/>
      <c r="N5" s="37"/>
      <c r="O5" s="37"/>
    </row>
    <row r="6" spans="1:15" ht="25.5" customHeight="1">
      <c r="A6" s="14"/>
      <c r="B6" s="37" t="s">
        <v>523</v>
      </c>
      <c r="C6" s="37"/>
      <c r="D6" s="37"/>
      <c r="E6" s="37"/>
      <c r="F6" s="37"/>
      <c r="G6" s="37"/>
      <c r="H6" s="37"/>
      <c r="I6" s="37"/>
      <c r="J6" s="37"/>
      <c r="K6" s="37"/>
      <c r="L6" s="37"/>
      <c r="M6" s="37"/>
      <c r="N6" s="37"/>
      <c r="O6" s="37"/>
    </row>
    <row r="7" spans="1:15">
      <c r="A7" s="14"/>
      <c r="B7" s="37" t="s">
        <v>524</v>
      </c>
      <c r="C7" s="37"/>
      <c r="D7" s="37"/>
      <c r="E7" s="37"/>
      <c r="F7" s="37"/>
      <c r="G7" s="37"/>
      <c r="H7" s="37"/>
      <c r="I7" s="37"/>
      <c r="J7" s="37"/>
      <c r="K7" s="37"/>
      <c r="L7" s="37"/>
      <c r="M7" s="37"/>
      <c r="N7" s="37"/>
      <c r="O7" s="37"/>
    </row>
    <row r="8" spans="1:15" ht="25.5" customHeight="1">
      <c r="A8" s="14"/>
      <c r="B8" s="37" t="s">
        <v>525</v>
      </c>
      <c r="C8" s="37"/>
      <c r="D8" s="37"/>
      <c r="E8" s="37"/>
      <c r="F8" s="37"/>
      <c r="G8" s="37"/>
      <c r="H8" s="37"/>
      <c r="I8" s="37"/>
      <c r="J8" s="37"/>
      <c r="K8" s="37"/>
      <c r="L8" s="37"/>
      <c r="M8" s="37"/>
      <c r="N8" s="37"/>
      <c r="O8" s="37"/>
    </row>
    <row r="9" spans="1:15">
      <c r="A9" s="14"/>
      <c r="B9" s="37" t="s">
        <v>526</v>
      </c>
      <c r="C9" s="37"/>
      <c r="D9" s="37"/>
      <c r="E9" s="37"/>
      <c r="F9" s="37"/>
      <c r="G9" s="37"/>
      <c r="H9" s="37"/>
      <c r="I9" s="37"/>
      <c r="J9" s="37"/>
      <c r="K9" s="37"/>
      <c r="L9" s="37"/>
      <c r="M9" s="37"/>
      <c r="N9" s="37"/>
      <c r="O9" s="37"/>
    </row>
    <row r="10" spans="1:15">
      <c r="A10" s="14"/>
      <c r="B10" s="138" t="s">
        <v>527</v>
      </c>
      <c r="C10" s="138"/>
      <c r="D10" s="138"/>
      <c r="E10" s="138"/>
      <c r="F10" s="138"/>
      <c r="G10" s="138"/>
      <c r="H10" s="138"/>
      <c r="I10" s="138"/>
      <c r="J10" s="138"/>
      <c r="K10" s="138"/>
      <c r="L10" s="138"/>
      <c r="M10" s="138"/>
      <c r="N10" s="138"/>
      <c r="O10" s="138"/>
    </row>
    <row r="11" spans="1:15">
      <c r="A11" s="14"/>
      <c r="B11" s="89"/>
      <c r="C11" s="89"/>
      <c r="D11" s="89"/>
      <c r="E11" s="89"/>
      <c r="F11" s="89"/>
      <c r="G11" s="89"/>
      <c r="H11" s="89"/>
      <c r="I11" s="89"/>
      <c r="J11" s="89"/>
      <c r="K11" s="89"/>
      <c r="L11" s="89"/>
      <c r="M11" s="89"/>
      <c r="N11" s="89"/>
      <c r="O11" s="89"/>
    </row>
    <row r="12" spans="1:15" ht="38.25" customHeight="1">
      <c r="A12" s="14"/>
      <c r="B12" s="37" t="s">
        <v>528</v>
      </c>
      <c r="C12" s="37"/>
      <c r="D12" s="37"/>
      <c r="E12" s="37"/>
      <c r="F12" s="37"/>
      <c r="G12" s="37"/>
      <c r="H12" s="37"/>
      <c r="I12" s="37"/>
      <c r="J12" s="37"/>
      <c r="K12" s="37"/>
      <c r="L12" s="37"/>
      <c r="M12" s="37"/>
      <c r="N12" s="37"/>
      <c r="O12" s="37"/>
    </row>
    <row r="13" spans="1:15">
      <c r="A13" s="14"/>
      <c r="B13" s="37" t="s">
        <v>529</v>
      </c>
      <c r="C13" s="37"/>
      <c r="D13" s="37"/>
      <c r="E13" s="37"/>
      <c r="F13" s="37"/>
      <c r="G13" s="37"/>
      <c r="H13" s="37"/>
      <c r="I13" s="37"/>
      <c r="J13" s="37"/>
      <c r="K13" s="37"/>
      <c r="L13" s="37"/>
      <c r="M13" s="37"/>
      <c r="N13" s="37"/>
      <c r="O13" s="37"/>
    </row>
    <row r="14" spans="1:15">
      <c r="A14" s="14"/>
      <c r="B14" s="37" t="s">
        <v>530</v>
      </c>
      <c r="C14" s="37"/>
      <c r="D14" s="37"/>
      <c r="E14" s="37"/>
      <c r="F14" s="37"/>
      <c r="G14" s="37"/>
      <c r="H14" s="37"/>
      <c r="I14" s="37"/>
      <c r="J14" s="37"/>
      <c r="K14" s="37"/>
      <c r="L14" s="37"/>
      <c r="M14" s="37"/>
      <c r="N14" s="37"/>
      <c r="O14" s="37"/>
    </row>
    <row r="15" spans="1:15">
      <c r="A15" s="14"/>
      <c r="B15" s="24"/>
      <c r="C15" s="24"/>
      <c r="D15" s="24"/>
      <c r="E15" s="24"/>
      <c r="F15" s="24"/>
      <c r="G15" s="24"/>
      <c r="H15" s="24"/>
      <c r="I15" s="24"/>
      <c r="J15" s="24"/>
      <c r="K15" s="24"/>
      <c r="L15" s="24"/>
      <c r="M15" s="24"/>
      <c r="N15" s="24"/>
      <c r="O15" s="24"/>
    </row>
    <row r="16" spans="1:15">
      <c r="A16" s="14"/>
      <c r="B16" s="15"/>
      <c r="C16" s="15"/>
      <c r="D16" s="15"/>
      <c r="E16" s="15"/>
      <c r="F16" s="15"/>
      <c r="G16" s="15"/>
      <c r="H16" s="15"/>
      <c r="I16" s="15"/>
      <c r="J16" s="15"/>
      <c r="K16" s="15"/>
      <c r="L16" s="15"/>
      <c r="M16" s="15"/>
      <c r="N16" s="15"/>
      <c r="O16" s="15"/>
    </row>
    <row r="17" spans="1:15">
      <c r="A17" s="14"/>
      <c r="B17" s="101"/>
      <c r="C17" s="37"/>
      <c r="D17" s="26" t="s">
        <v>531</v>
      </c>
      <c r="E17" s="26"/>
      <c r="F17" s="37"/>
      <c r="G17" s="26" t="s">
        <v>532</v>
      </c>
      <c r="H17" s="26"/>
      <c r="I17" s="26"/>
      <c r="J17" s="37"/>
      <c r="K17" s="18" t="s">
        <v>532</v>
      </c>
      <c r="L17" s="37"/>
      <c r="M17" s="26" t="s">
        <v>537</v>
      </c>
      <c r="N17" s="26"/>
      <c r="O17" s="26"/>
    </row>
    <row r="18" spans="1:15">
      <c r="A18" s="14"/>
      <c r="B18" s="101"/>
      <c r="C18" s="37"/>
      <c r="D18" s="26"/>
      <c r="E18" s="26"/>
      <c r="F18" s="37"/>
      <c r="G18" s="26" t="s">
        <v>463</v>
      </c>
      <c r="H18" s="26"/>
      <c r="I18" s="26"/>
      <c r="J18" s="37"/>
      <c r="K18" s="18" t="s">
        <v>463</v>
      </c>
      <c r="L18" s="37"/>
      <c r="M18" s="26" t="s">
        <v>538</v>
      </c>
      <c r="N18" s="26"/>
      <c r="O18" s="26"/>
    </row>
    <row r="19" spans="1:15">
      <c r="A19" s="14"/>
      <c r="B19" s="101"/>
      <c r="C19" s="37"/>
      <c r="D19" s="26"/>
      <c r="E19" s="26"/>
      <c r="F19" s="37"/>
      <c r="G19" s="26" t="s">
        <v>533</v>
      </c>
      <c r="H19" s="26"/>
      <c r="I19" s="26"/>
      <c r="J19" s="37"/>
      <c r="K19" s="18" t="s">
        <v>534</v>
      </c>
      <c r="L19" s="37"/>
      <c r="M19" s="89"/>
      <c r="N19" s="89"/>
      <c r="O19" s="89"/>
    </row>
    <row r="20" spans="1:15">
      <c r="A20" s="14"/>
      <c r="B20" s="101"/>
      <c r="C20" s="37"/>
      <c r="D20" s="26"/>
      <c r="E20" s="26"/>
      <c r="F20" s="37"/>
      <c r="G20" s="89"/>
      <c r="H20" s="89"/>
      <c r="I20" s="89"/>
      <c r="J20" s="37"/>
      <c r="K20" s="18" t="s">
        <v>535</v>
      </c>
      <c r="L20" s="37"/>
      <c r="M20" s="89"/>
      <c r="N20" s="89"/>
      <c r="O20" s="89"/>
    </row>
    <row r="21" spans="1:15" ht="15.75" thickBot="1">
      <c r="A21" s="14"/>
      <c r="B21" s="101"/>
      <c r="C21" s="37"/>
      <c r="D21" s="28"/>
      <c r="E21" s="28"/>
      <c r="F21" s="37"/>
      <c r="G21" s="100"/>
      <c r="H21" s="100"/>
      <c r="I21" s="100"/>
      <c r="J21" s="37"/>
      <c r="K21" s="19" t="s">
        <v>536</v>
      </c>
      <c r="L21" s="37"/>
      <c r="M21" s="100"/>
      <c r="N21" s="100"/>
      <c r="O21" s="100"/>
    </row>
    <row r="22" spans="1:15">
      <c r="A22" s="14"/>
      <c r="B22" s="30" t="s">
        <v>539</v>
      </c>
      <c r="C22" s="32"/>
      <c r="D22" s="81">
        <v>368360</v>
      </c>
      <c r="E22" s="35"/>
      <c r="F22" s="32"/>
      <c r="G22" s="31" t="s">
        <v>191</v>
      </c>
      <c r="H22" s="62">
        <v>8.89</v>
      </c>
      <c r="I22" s="35"/>
      <c r="J22" s="32"/>
      <c r="K22" s="34"/>
      <c r="L22" s="32"/>
      <c r="M22" s="34"/>
      <c r="N22" s="34"/>
      <c r="O22" s="35"/>
    </row>
    <row r="23" spans="1:15">
      <c r="A23" s="14"/>
      <c r="B23" s="30"/>
      <c r="C23" s="32"/>
      <c r="D23" s="42"/>
      <c r="E23" s="32"/>
      <c r="F23" s="32"/>
      <c r="G23" s="30"/>
      <c r="H23" s="43"/>
      <c r="I23" s="32"/>
      <c r="J23" s="32"/>
      <c r="K23" s="33"/>
      <c r="L23" s="32"/>
      <c r="M23" s="33"/>
      <c r="N23" s="33"/>
      <c r="O23" s="32"/>
    </row>
    <row r="24" spans="1:15">
      <c r="A24" s="14"/>
      <c r="B24" s="38" t="s">
        <v>540</v>
      </c>
      <c r="C24" s="37"/>
      <c r="D24" s="40" t="s">
        <v>192</v>
      </c>
      <c r="E24" s="37"/>
      <c r="F24" s="37"/>
      <c r="G24" s="38" t="s">
        <v>191</v>
      </c>
      <c r="H24" s="40" t="s">
        <v>192</v>
      </c>
      <c r="I24" s="37"/>
      <c r="J24" s="37"/>
      <c r="K24" s="44"/>
      <c r="L24" s="37"/>
      <c r="M24" s="44"/>
      <c r="N24" s="44"/>
      <c r="O24" s="37"/>
    </row>
    <row r="25" spans="1:15">
      <c r="A25" s="14"/>
      <c r="B25" s="38"/>
      <c r="C25" s="37"/>
      <c r="D25" s="40"/>
      <c r="E25" s="37"/>
      <c r="F25" s="37"/>
      <c r="G25" s="38"/>
      <c r="H25" s="40"/>
      <c r="I25" s="37"/>
      <c r="J25" s="37"/>
      <c r="K25" s="44"/>
      <c r="L25" s="37"/>
      <c r="M25" s="44"/>
      <c r="N25" s="44"/>
      <c r="O25" s="37"/>
    </row>
    <row r="26" spans="1:15">
      <c r="A26" s="14"/>
      <c r="B26" s="30" t="s">
        <v>541</v>
      </c>
      <c r="C26" s="32"/>
      <c r="D26" s="43" t="s">
        <v>542</v>
      </c>
      <c r="E26" s="30" t="s">
        <v>295</v>
      </c>
      <c r="F26" s="32"/>
      <c r="G26" s="30" t="s">
        <v>191</v>
      </c>
      <c r="H26" s="43">
        <v>6.67</v>
      </c>
      <c r="I26" s="32"/>
      <c r="J26" s="32"/>
      <c r="K26" s="33"/>
      <c r="L26" s="32"/>
      <c r="M26" s="33"/>
      <c r="N26" s="33"/>
      <c r="O26" s="32"/>
    </row>
    <row r="27" spans="1:15" ht="15.75" thickBot="1">
      <c r="A27" s="14"/>
      <c r="B27" s="30"/>
      <c r="C27" s="32"/>
      <c r="D27" s="48"/>
      <c r="E27" s="64"/>
      <c r="F27" s="32"/>
      <c r="G27" s="30"/>
      <c r="H27" s="43"/>
      <c r="I27" s="32"/>
      <c r="J27" s="32"/>
      <c r="K27" s="33"/>
      <c r="L27" s="32"/>
      <c r="M27" s="33"/>
      <c r="N27" s="33"/>
      <c r="O27" s="32"/>
    </row>
    <row r="28" spans="1:15">
      <c r="A28" s="14"/>
      <c r="B28" s="38" t="s">
        <v>543</v>
      </c>
      <c r="C28" s="37"/>
      <c r="D28" s="51">
        <v>367100</v>
      </c>
      <c r="E28" s="53"/>
      <c r="F28" s="37"/>
      <c r="G28" s="38" t="s">
        <v>191</v>
      </c>
      <c r="H28" s="40">
        <v>8.9</v>
      </c>
      <c r="I28" s="37"/>
      <c r="J28" s="37"/>
      <c r="K28" s="40">
        <v>3.43</v>
      </c>
      <c r="L28" s="37"/>
      <c r="M28" s="38" t="s">
        <v>191</v>
      </c>
      <c r="N28" s="39">
        <v>1049</v>
      </c>
      <c r="O28" s="37"/>
    </row>
    <row r="29" spans="1:15" ht="15.75" thickBot="1">
      <c r="A29" s="14"/>
      <c r="B29" s="38"/>
      <c r="C29" s="37"/>
      <c r="D29" s="52"/>
      <c r="E29" s="54"/>
      <c r="F29" s="37"/>
      <c r="G29" s="50"/>
      <c r="H29" s="56"/>
      <c r="I29" s="54"/>
      <c r="J29" s="37"/>
      <c r="K29" s="56"/>
      <c r="L29" s="37"/>
      <c r="M29" s="50"/>
      <c r="N29" s="52"/>
      <c r="O29" s="54"/>
    </row>
    <row r="30" spans="1:15" ht="15.75" thickTop="1">
      <c r="A30" s="14"/>
      <c r="B30" s="30" t="s">
        <v>544</v>
      </c>
      <c r="C30" s="32"/>
      <c r="D30" s="130">
        <v>363235</v>
      </c>
      <c r="E30" s="121"/>
      <c r="F30" s="32"/>
      <c r="G30" s="123" t="s">
        <v>191</v>
      </c>
      <c r="H30" s="124">
        <v>8.92</v>
      </c>
      <c r="I30" s="121"/>
      <c r="J30" s="32"/>
      <c r="K30" s="124">
        <v>3.39</v>
      </c>
      <c r="L30" s="32"/>
      <c r="M30" s="123" t="s">
        <v>191</v>
      </c>
      <c r="N30" s="130">
        <v>1036</v>
      </c>
      <c r="O30" s="121"/>
    </row>
    <row r="31" spans="1:15" ht="15.75" thickBot="1">
      <c r="A31" s="14"/>
      <c r="B31" s="30"/>
      <c r="C31" s="32"/>
      <c r="D31" s="82"/>
      <c r="E31" s="83"/>
      <c r="F31" s="32"/>
      <c r="G31" s="80"/>
      <c r="H31" s="84"/>
      <c r="I31" s="83"/>
      <c r="J31" s="32"/>
      <c r="K31" s="84"/>
      <c r="L31" s="32"/>
      <c r="M31" s="80"/>
      <c r="N31" s="82"/>
      <c r="O31" s="83"/>
    </row>
    <row r="32" spans="1:15" ht="15.75" thickTop="1">
      <c r="A32" s="14"/>
      <c r="B32" s="38" t="s">
        <v>545</v>
      </c>
      <c r="C32" s="37"/>
      <c r="D32" s="126">
        <v>301520</v>
      </c>
      <c r="E32" s="127"/>
      <c r="F32" s="37"/>
      <c r="G32" s="125" t="s">
        <v>191</v>
      </c>
      <c r="H32" s="128">
        <v>9.1999999999999993</v>
      </c>
      <c r="I32" s="127"/>
      <c r="J32" s="37"/>
      <c r="K32" s="128">
        <v>2.65</v>
      </c>
      <c r="L32" s="37"/>
      <c r="M32" s="125" t="s">
        <v>191</v>
      </c>
      <c r="N32" s="128">
        <v>823</v>
      </c>
      <c r="O32" s="127"/>
    </row>
    <row r="33" spans="1:15" ht="15.75" thickBot="1">
      <c r="A33" s="14"/>
      <c r="B33" s="38"/>
      <c r="C33" s="37"/>
      <c r="D33" s="52"/>
      <c r="E33" s="54"/>
      <c r="F33" s="37"/>
      <c r="G33" s="50"/>
      <c r="H33" s="56"/>
      <c r="I33" s="54"/>
      <c r="J33" s="37"/>
      <c r="K33" s="56"/>
      <c r="L33" s="37"/>
      <c r="M33" s="50"/>
      <c r="N33" s="56"/>
      <c r="O33" s="54"/>
    </row>
    <row r="34" spans="1:15" ht="15.75" thickTop="1">
      <c r="A34" s="14"/>
      <c r="B34" s="89"/>
      <c r="C34" s="89"/>
      <c r="D34" s="89"/>
      <c r="E34" s="89"/>
      <c r="F34" s="89"/>
      <c r="G34" s="89"/>
      <c r="H34" s="89"/>
      <c r="I34" s="89"/>
      <c r="J34" s="89"/>
      <c r="K34" s="89"/>
      <c r="L34" s="89"/>
      <c r="M34" s="89"/>
      <c r="N34" s="89"/>
      <c r="O34" s="89"/>
    </row>
    <row r="35" spans="1:15">
      <c r="A35" s="14"/>
      <c r="B35" s="37" t="s">
        <v>546</v>
      </c>
      <c r="C35" s="37"/>
      <c r="D35" s="37"/>
      <c r="E35" s="37"/>
      <c r="F35" s="37"/>
      <c r="G35" s="37"/>
      <c r="H35" s="37"/>
      <c r="I35" s="37"/>
      <c r="J35" s="37"/>
      <c r="K35" s="37"/>
      <c r="L35" s="37"/>
      <c r="M35" s="37"/>
      <c r="N35" s="37"/>
      <c r="O35" s="37"/>
    </row>
    <row r="36" spans="1:15">
      <c r="A36" s="14"/>
      <c r="B36" s="24"/>
      <c r="C36" s="24"/>
      <c r="D36" s="24"/>
      <c r="E36" s="24"/>
      <c r="F36" s="24"/>
      <c r="G36" s="24"/>
      <c r="H36" s="24"/>
      <c r="I36" s="24"/>
      <c r="J36" s="24"/>
    </row>
    <row r="37" spans="1:15">
      <c r="A37" s="14"/>
      <c r="B37" s="15"/>
      <c r="C37" s="15"/>
      <c r="D37" s="15"/>
      <c r="E37" s="15"/>
      <c r="F37" s="15"/>
      <c r="G37" s="15"/>
      <c r="H37" s="15"/>
      <c r="I37" s="15"/>
      <c r="J37" s="15"/>
    </row>
    <row r="38" spans="1:15" ht="15.75" thickBot="1">
      <c r="A38" s="14"/>
      <c r="B38" s="13"/>
      <c r="C38" s="13"/>
      <c r="D38" s="28" t="s">
        <v>311</v>
      </c>
      <c r="E38" s="28"/>
      <c r="F38" s="28"/>
      <c r="G38" s="28"/>
      <c r="H38" s="28"/>
      <c r="I38" s="28"/>
      <c r="J38" s="28"/>
    </row>
    <row r="39" spans="1:15" ht="15.75" thickBot="1">
      <c r="A39" s="14"/>
      <c r="B39" s="13"/>
      <c r="C39" s="13"/>
      <c r="D39" s="29">
        <v>2015</v>
      </c>
      <c r="E39" s="29"/>
      <c r="F39" s="29"/>
      <c r="G39" s="45"/>
      <c r="H39" s="29">
        <v>2014</v>
      </c>
      <c r="I39" s="29"/>
      <c r="J39" s="29"/>
    </row>
    <row r="40" spans="1:15">
      <c r="A40" s="14"/>
      <c r="B40" s="30" t="s">
        <v>547</v>
      </c>
      <c r="C40" s="32"/>
      <c r="D40" s="31" t="s">
        <v>191</v>
      </c>
      <c r="E40" s="62" t="s">
        <v>192</v>
      </c>
      <c r="F40" s="35"/>
      <c r="G40" s="32"/>
      <c r="H40" s="31" t="s">
        <v>191</v>
      </c>
      <c r="I40" s="62">
        <v>7</v>
      </c>
      <c r="J40" s="35"/>
    </row>
    <row r="41" spans="1:15">
      <c r="A41" s="14"/>
      <c r="B41" s="30"/>
      <c r="C41" s="32"/>
      <c r="D41" s="30"/>
      <c r="E41" s="43"/>
      <c r="F41" s="32"/>
      <c r="G41" s="32"/>
      <c r="H41" s="30"/>
      <c r="I41" s="43"/>
      <c r="J41" s="32"/>
    </row>
    <row r="42" spans="1:15">
      <c r="A42" s="14"/>
      <c r="B42" s="38" t="s">
        <v>548</v>
      </c>
      <c r="C42" s="37"/>
      <c r="D42" s="38" t="s">
        <v>191</v>
      </c>
      <c r="E42" s="40" t="s">
        <v>192</v>
      </c>
      <c r="F42" s="37"/>
      <c r="G42" s="37"/>
      <c r="H42" s="38" t="s">
        <v>191</v>
      </c>
      <c r="I42" s="40">
        <v>10</v>
      </c>
      <c r="J42" s="37"/>
    </row>
    <row r="43" spans="1:15">
      <c r="A43" s="14"/>
      <c r="B43" s="38"/>
      <c r="C43" s="37"/>
      <c r="D43" s="38"/>
      <c r="E43" s="40"/>
      <c r="F43" s="37"/>
      <c r="G43" s="37"/>
      <c r="H43" s="38"/>
      <c r="I43" s="40"/>
      <c r="J43" s="37"/>
    </row>
    <row r="44" spans="1:15">
      <c r="A44" s="14"/>
      <c r="B44" s="89"/>
      <c r="C44" s="89"/>
      <c r="D44" s="89"/>
      <c r="E44" s="89"/>
      <c r="F44" s="89"/>
      <c r="G44" s="89"/>
      <c r="H44" s="89"/>
      <c r="I44" s="89"/>
      <c r="J44" s="89"/>
      <c r="K44" s="89"/>
      <c r="L44" s="89"/>
      <c r="M44" s="89"/>
      <c r="N44" s="89"/>
      <c r="O44" s="89"/>
    </row>
    <row r="45" spans="1:15" ht="25.5" customHeight="1">
      <c r="A45" s="14"/>
      <c r="B45" s="37" t="s">
        <v>549</v>
      </c>
      <c r="C45" s="37"/>
      <c r="D45" s="37"/>
      <c r="E45" s="37"/>
      <c r="F45" s="37"/>
      <c r="G45" s="37"/>
      <c r="H45" s="37"/>
      <c r="I45" s="37"/>
      <c r="J45" s="37"/>
      <c r="K45" s="37"/>
      <c r="L45" s="37"/>
      <c r="M45" s="37"/>
      <c r="N45" s="37"/>
      <c r="O45" s="37"/>
    </row>
    <row r="46" spans="1:15">
      <c r="A46" s="14"/>
      <c r="B46" s="37"/>
      <c r="C46" s="37"/>
      <c r="D46" s="37"/>
      <c r="E46" s="37"/>
      <c r="F46" s="37"/>
      <c r="G46" s="37"/>
      <c r="H46" s="37"/>
      <c r="I46" s="37"/>
      <c r="J46" s="37"/>
      <c r="K46" s="37"/>
      <c r="L46" s="37"/>
      <c r="M46" s="37"/>
      <c r="N46" s="37"/>
      <c r="O46" s="37"/>
    </row>
    <row r="47" spans="1:15">
      <c r="A47" s="14"/>
      <c r="B47" s="138" t="s">
        <v>550</v>
      </c>
      <c r="C47" s="138"/>
      <c r="D47" s="138"/>
      <c r="E47" s="138"/>
      <c r="F47" s="138"/>
      <c r="G47" s="138"/>
      <c r="H47" s="138"/>
      <c r="I47" s="138"/>
      <c r="J47" s="138"/>
      <c r="K47" s="138"/>
      <c r="L47" s="138"/>
      <c r="M47" s="138"/>
      <c r="N47" s="138"/>
      <c r="O47" s="138"/>
    </row>
    <row r="48" spans="1:15">
      <c r="A48" s="14"/>
      <c r="B48" s="89"/>
      <c r="C48" s="89"/>
      <c r="D48" s="89"/>
      <c r="E48" s="89"/>
      <c r="F48" s="89"/>
      <c r="G48" s="89"/>
      <c r="H48" s="89"/>
      <c r="I48" s="89"/>
      <c r="J48" s="89"/>
      <c r="K48" s="89"/>
      <c r="L48" s="89"/>
      <c r="M48" s="89"/>
      <c r="N48" s="89"/>
      <c r="O48" s="89"/>
    </row>
    <row r="49" spans="1:15" ht="25.5" customHeight="1">
      <c r="A49" s="14"/>
      <c r="B49" s="37" t="s">
        <v>551</v>
      </c>
      <c r="C49" s="37"/>
      <c r="D49" s="37"/>
      <c r="E49" s="37"/>
      <c r="F49" s="37"/>
      <c r="G49" s="37"/>
      <c r="H49" s="37"/>
      <c r="I49" s="37"/>
      <c r="J49" s="37"/>
      <c r="K49" s="37"/>
      <c r="L49" s="37"/>
      <c r="M49" s="37"/>
      <c r="N49" s="37"/>
      <c r="O49" s="37"/>
    </row>
    <row r="50" spans="1:15">
      <c r="A50" s="14"/>
      <c r="B50" s="37" t="s">
        <v>552</v>
      </c>
      <c r="C50" s="37"/>
      <c r="D50" s="37"/>
      <c r="E50" s="37"/>
      <c r="F50" s="37"/>
      <c r="G50" s="37"/>
      <c r="H50" s="37"/>
      <c r="I50" s="37"/>
      <c r="J50" s="37"/>
      <c r="K50" s="37"/>
      <c r="L50" s="37"/>
      <c r="M50" s="37"/>
      <c r="N50" s="37"/>
      <c r="O50" s="37"/>
    </row>
    <row r="51" spans="1:15">
      <c r="A51" s="14"/>
      <c r="B51" s="24"/>
      <c r="C51" s="24"/>
      <c r="D51" s="24"/>
      <c r="E51" s="24"/>
      <c r="F51" s="24"/>
      <c r="G51" s="24"/>
      <c r="H51" s="24"/>
      <c r="I51" s="24"/>
    </row>
    <row r="52" spans="1:15">
      <c r="A52" s="14"/>
      <c r="B52" s="15"/>
      <c r="C52" s="15"/>
      <c r="D52" s="15"/>
      <c r="E52" s="15"/>
      <c r="F52" s="15"/>
      <c r="G52" s="15"/>
      <c r="H52" s="15"/>
      <c r="I52" s="15"/>
    </row>
    <row r="53" spans="1:15">
      <c r="A53" s="14"/>
      <c r="B53" s="101"/>
      <c r="C53" s="37"/>
      <c r="D53" s="26" t="s">
        <v>531</v>
      </c>
      <c r="E53" s="26"/>
      <c r="F53" s="37"/>
      <c r="G53" s="26" t="s">
        <v>532</v>
      </c>
      <c r="H53" s="26"/>
      <c r="I53" s="26"/>
    </row>
    <row r="54" spans="1:15">
      <c r="A54" s="14"/>
      <c r="B54" s="101"/>
      <c r="C54" s="37"/>
      <c r="D54" s="26"/>
      <c r="E54" s="26"/>
      <c r="F54" s="37"/>
      <c r="G54" s="26" t="s">
        <v>463</v>
      </c>
      <c r="H54" s="26"/>
      <c r="I54" s="26"/>
    </row>
    <row r="55" spans="1:15" ht="15.75" thickBot="1">
      <c r="A55" s="14"/>
      <c r="B55" s="101"/>
      <c r="C55" s="37"/>
      <c r="D55" s="28"/>
      <c r="E55" s="28"/>
      <c r="F55" s="37"/>
      <c r="G55" s="28" t="s">
        <v>553</v>
      </c>
      <c r="H55" s="28"/>
      <c r="I55" s="28"/>
    </row>
    <row r="56" spans="1:15">
      <c r="A56" s="14"/>
      <c r="B56" s="30" t="s">
        <v>554</v>
      </c>
      <c r="C56" s="32"/>
      <c r="D56" s="81">
        <v>56850</v>
      </c>
      <c r="E56" s="35"/>
      <c r="F56" s="32"/>
      <c r="G56" s="31" t="s">
        <v>191</v>
      </c>
      <c r="H56" s="62">
        <v>12.68</v>
      </c>
      <c r="I56" s="35"/>
    </row>
    <row r="57" spans="1:15">
      <c r="A57" s="14"/>
      <c r="B57" s="30"/>
      <c r="C57" s="32"/>
      <c r="D57" s="42"/>
      <c r="E57" s="32"/>
      <c r="F57" s="32"/>
      <c r="G57" s="30"/>
      <c r="H57" s="43"/>
      <c r="I57" s="32"/>
    </row>
    <row r="58" spans="1:15">
      <c r="A58" s="14"/>
      <c r="B58" s="38" t="s">
        <v>555</v>
      </c>
      <c r="C58" s="37"/>
      <c r="D58" s="39">
        <v>9268</v>
      </c>
      <c r="E58" s="37"/>
      <c r="F58" s="37"/>
      <c r="G58" s="38" t="s">
        <v>191</v>
      </c>
      <c r="H58" s="40">
        <v>10.79</v>
      </c>
      <c r="I58" s="37"/>
    </row>
    <row r="59" spans="1:15">
      <c r="A59" s="14"/>
      <c r="B59" s="38"/>
      <c r="C59" s="37"/>
      <c r="D59" s="39"/>
      <c r="E59" s="37"/>
      <c r="F59" s="37"/>
      <c r="G59" s="38"/>
      <c r="H59" s="40"/>
      <c r="I59" s="37"/>
    </row>
    <row r="60" spans="1:15">
      <c r="A60" s="14"/>
      <c r="B60" s="30" t="s">
        <v>556</v>
      </c>
      <c r="C60" s="32"/>
      <c r="D60" s="43" t="s">
        <v>557</v>
      </c>
      <c r="E60" s="30" t="s">
        <v>295</v>
      </c>
      <c r="F60" s="32"/>
      <c r="G60" s="30" t="s">
        <v>191</v>
      </c>
      <c r="H60" s="43">
        <v>11.23</v>
      </c>
      <c r="I60" s="32"/>
    </row>
    <row r="61" spans="1:15">
      <c r="A61" s="14"/>
      <c r="B61" s="30"/>
      <c r="C61" s="32"/>
      <c r="D61" s="43"/>
      <c r="E61" s="30"/>
      <c r="F61" s="32"/>
      <c r="G61" s="30"/>
      <c r="H61" s="43"/>
      <c r="I61" s="32"/>
    </row>
    <row r="62" spans="1:15">
      <c r="A62" s="14"/>
      <c r="B62" s="38" t="s">
        <v>558</v>
      </c>
      <c r="C62" s="37"/>
      <c r="D62" s="40" t="s">
        <v>559</v>
      </c>
      <c r="E62" s="38" t="s">
        <v>295</v>
      </c>
      <c r="F62" s="37"/>
      <c r="G62" s="38" t="s">
        <v>191</v>
      </c>
      <c r="H62" s="40">
        <v>12.95</v>
      </c>
      <c r="I62" s="37"/>
    </row>
    <row r="63" spans="1:15" ht="15.75" thickBot="1">
      <c r="A63" s="14"/>
      <c r="B63" s="38"/>
      <c r="C63" s="37"/>
      <c r="D63" s="59"/>
      <c r="E63" s="58"/>
      <c r="F63" s="37"/>
      <c r="G63" s="38"/>
      <c r="H63" s="40"/>
      <c r="I63" s="37"/>
    </row>
    <row r="64" spans="1:15">
      <c r="A64" s="14"/>
      <c r="B64" s="30" t="s">
        <v>560</v>
      </c>
      <c r="C64" s="32"/>
      <c r="D64" s="81">
        <v>64012</v>
      </c>
      <c r="E64" s="35"/>
      <c r="F64" s="32"/>
      <c r="G64" s="30" t="s">
        <v>191</v>
      </c>
      <c r="H64" s="43">
        <v>12.45</v>
      </c>
      <c r="I64" s="32"/>
    </row>
    <row r="65" spans="1:15" ht="15.75" thickBot="1">
      <c r="A65" s="14"/>
      <c r="B65" s="30"/>
      <c r="C65" s="32"/>
      <c r="D65" s="82"/>
      <c r="E65" s="83"/>
      <c r="F65" s="32"/>
      <c r="G65" s="30"/>
      <c r="H65" s="43"/>
      <c r="I65" s="32"/>
    </row>
    <row r="66" spans="1:15" ht="15.75" thickTop="1">
      <c r="A66" s="14"/>
      <c r="B66" s="89"/>
      <c r="C66" s="89"/>
      <c r="D66" s="89"/>
      <c r="E66" s="89"/>
      <c r="F66" s="89"/>
      <c r="G66" s="89"/>
      <c r="H66" s="89"/>
      <c r="I66" s="89"/>
      <c r="J66" s="89"/>
      <c r="K66" s="89"/>
      <c r="L66" s="89"/>
      <c r="M66" s="89"/>
      <c r="N66" s="89"/>
      <c r="O66" s="89"/>
    </row>
    <row r="67" spans="1:15" ht="25.5" customHeight="1">
      <c r="A67" s="14"/>
      <c r="B67" s="37" t="s">
        <v>561</v>
      </c>
      <c r="C67" s="37"/>
      <c r="D67" s="37"/>
      <c r="E67" s="37"/>
      <c r="F67" s="37"/>
      <c r="G67" s="37"/>
      <c r="H67" s="37"/>
      <c r="I67" s="37"/>
      <c r="J67" s="37"/>
      <c r="K67" s="37"/>
      <c r="L67" s="37"/>
      <c r="M67" s="37"/>
      <c r="N67" s="37"/>
      <c r="O67" s="37"/>
    </row>
    <row r="68" spans="1:15" ht="25.5" customHeight="1">
      <c r="A68" s="14"/>
      <c r="B68" s="37" t="s">
        <v>562</v>
      </c>
      <c r="C68" s="37"/>
      <c r="D68" s="37"/>
      <c r="E68" s="37"/>
      <c r="F68" s="37"/>
      <c r="G68" s="37"/>
      <c r="H68" s="37"/>
      <c r="I68" s="37"/>
      <c r="J68" s="37"/>
      <c r="K68" s="37"/>
      <c r="L68" s="37"/>
      <c r="M68" s="37"/>
      <c r="N68" s="37"/>
      <c r="O68" s="37"/>
    </row>
    <row r="69" spans="1:15" ht="25.5" customHeight="1">
      <c r="A69" s="14"/>
      <c r="B69" s="37" t="s">
        <v>563</v>
      </c>
      <c r="C69" s="37"/>
      <c r="D69" s="37"/>
      <c r="E69" s="37"/>
      <c r="F69" s="37"/>
      <c r="G69" s="37"/>
      <c r="H69" s="37"/>
      <c r="I69" s="37"/>
      <c r="J69" s="37"/>
      <c r="K69" s="37"/>
      <c r="L69" s="37"/>
      <c r="M69" s="37"/>
      <c r="N69" s="37"/>
      <c r="O69" s="37"/>
    </row>
  </sheetData>
  <mergeCells count="197">
    <mergeCell ref="B69:O69"/>
    <mergeCell ref="B48:O48"/>
    <mergeCell ref="B49:O49"/>
    <mergeCell ref="B50:O50"/>
    <mergeCell ref="B66:O66"/>
    <mergeCell ref="B67:O67"/>
    <mergeCell ref="B68:O68"/>
    <mergeCell ref="B34:O34"/>
    <mergeCell ref="B35:O35"/>
    <mergeCell ref="B44:O44"/>
    <mergeCell ref="B45:O45"/>
    <mergeCell ref="B46:O46"/>
    <mergeCell ref="B47:O47"/>
    <mergeCell ref="B9:O9"/>
    <mergeCell ref="B10:O10"/>
    <mergeCell ref="B11:O11"/>
    <mergeCell ref="B12:O12"/>
    <mergeCell ref="B13:O13"/>
    <mergeCell ref="B14:O14"/>
    <mergeCell ref="A1:A2"/>
    <mergeCell ref="B1:O1"/>
    <mergeCell ref="B2:O2"/>
    <mergeCell ref="B3:O3"/>
    <mergeCell ref="A4:A69"/>
    <mergeCell ref="B4:O4"/>
    <mergeCell ref="B5:O5"/>
    <mergeCell ref="B6:O6"/>
    <mergeCell ref="B7:O7"/>
    <mergeCell ref="B8:O8"/>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G55:I55"/>
    <mergeCell ref="B56:B57"/>
    <mergeCell ref="C56:C57"/>
    <mergeCell ref="D56:D57"/>
    <mergeCell ref="E56:E57"/>
    <mergeCell ref="F56:F57"/>
    <mergeCell ref="G56:G57"/>
    <mergeCell ref="H56:H57"/>
    <mergeCell ref="I56:I57"/>
    <mergeCell ref="H42:H43"/>
    <mergeCell ref="I42:I43"/>
    <mergeCell ref="J42:J43"/>
    <mergeCell ref="B51:I51"/>
    <mergeCell ref="B53:B55"/>
    <mergeCell ref="C53:C55"/>
    <mergeCell ref="D53:E55"/>
    <mergeCell ref="F53:F55"/>
    <mergeCell ref="G53:I53"/>
    <mergeCell ref="G54:I54"/>
    <mergeCell ref="G40:G41"/>
    <mergeCell ref="H40:H41"/>
    <mergeCell ref="I40:I41"/>
    <mergeCell ref="J40:J41"/>
    <mergeCell ref="B42:B43"/>
    <mergeCell ref="C42:C43"/>
    <mergeCell ref="D42:D43"/>
    <mergeCell ref="E42:E43"/>
    <mergeCell ref="F42:F43"/>
    <mergeCell ref="G42:G43"/>
    <mergeCell ref="O32:O33"/>
    <mergeCell ref="B36:J36"/>
    <mergeCell ref="D38:J38"/>
    <mergeCell ref="D39:F39"/>
    <mergeCell ref="H39:J39"/>
    <mergeCell ref="B40:B41"/>
    <mergeCell ref="C40:C41"/>
    <mergeCell ref="D40:D41"/>
    <mergeCell ref="E40:E41"/>
    <mergeCell ref="F40:F41"/>
    <mergeCell ref="I32:I33"/>
    <mergeCell ref="J32:J33"/>
    <mergeCell ref="K32:K33"/>
    <mergeCell ref="L32:L33"/>
    <mergeCell ref="M32:M33"/>
    <mergeCell ref="N32:N33"/>
    <mergeCell ref="M30:M31"/>
    <mergeCell ref="N30:N31"/>
    <mergeCell ref="O30:O31"/>
    <mergeCell ref="B32:B33"/>
    <mergeCell ref="C32:C33"/>
    <mergeCell ref="D32:D33"/>
    <mergeCell ref="E32:E33"/>
    <mergeCell ref="F32:F33"/>
    <mergeCell ref="G32:G33"/>
    <mergeCell ref="H32:H33"/>
    <mergeCell ref="G30:G31"/>
    <mergeCell ref="H30:H31"/>
    <mergeCell ref="I30:I31"/>
    <mergeCell ref="J30:J31"/>
    <mergeCell ref="K30:K31"/>
    <mergeCell ref="L30:L31"/>
    <mergeCell ref="K28:K29"/>
    <mergeCell ref="L28:L29"/>
    <mergeCell ref="M28:M29"/>
    <mergeCell ref="N28:N29"/>
    <mergeCell ref="O28:O29"/>
    <mergeCell ref="B30:B31"/>
    <mergeCell ref="C30:C31"/>
    <mergeCell ref="D30:D31"/>
    <mergeCell ref="E30:E31"/>
    <mergeCell ref="F30:F31"/>
    <mergeCell ref="O26:O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N27"/>
    <mergeCell ref="K24:K25"/>
    <mergeCell ref="L24:L25"/>
    <mergeCell ref="M24:N25"/>
    <mergeCell ref="O24:O25"/>
    <mergeCell ref="B26:B27"/>
    <mergeCell ref="C26:C27"/>
    <mergeCell ref="D26:D27"/>
    <mergeCell ref="E26:E27"/>
    <mergeCell ref="F26:F27"/>
    <mergeCell ref="G26:G27"/>
    <mergeCell ref="O22:O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N23"/>
    <mergeCell ref="B22:B23"/>
    <mergeCell ref="C22:C23"/>
    <mergeCell ref="D22:D23"/>
    <mergeCell ref="E22:E23"/>
    <mergeCell ref="F22:F23"/>
    <mergeCell ref="G22:G23"/>
    <mergeCell ref="J17:J21"/>
    <mergeCell ref="L17:L21"/>
    <mergeCell ref="M17:O17"/>
    <mergeCell ref="M18:O18"/>
    <mergeCell ref="M19:O19"/>
    <mergeCell ref="M20:O20"/>
    <mergeCell ref="M21:O21"/>
    <mergeCell ref="B15:O15"/>
    <mergeCell ref="B17:B21"/>
    <mergeCell ref="C17:C21"/>
    <mergeCell ref="D17:E21"/>
    <mergeCell ref="F17:F21"/>
    <mergeCell ref="G17:I17"/>
    <mergeCell ref="G18:I18"/>
    <mergeCell ref="G19:I19"/>
    <mergeCell ref="G20:I20"/>
    <mergeCell ref="G21:I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140625" bestFit="1" customWidth="1"/>
    <col min="2" max="2" width="36.5703125" bestFit="1" customWidth="1"/>
  </cols>
  <sheetData>
    <row r="1" spans="1:2">
      <c r="A1" s="8" t="s">
        <v>564</v>
      </c>
      <c r="B1" s="1" t="s">
        <v>1</v>
      </c>
    </row>
    <row r="2" spans="1:2">
      <c r="A2" s="8"/>
      <c r="B2" s="1" t="s">
        <v>2</v>
      </c>
    </row>
    <row r="3" spans="1:2">
      <c r="A3" s="4" t="s">
        <v>170</v>
      </c>
      <c r="B3" s="5"/>
    </row>
    <row r="4" spans="1:2" ht="409.6">
      <c r="A4" s="14" t="s">
        <v>565</v>
      </c>
      <c r="B4" s="13" t="s">
        <v>171</v>
      </c>
    </row>
    <row r="5" spans="1:2" ht="153.75">
      <c r="A5" s="14"/>
      <c r="B5" s="12" t="s">
        <v>172</v>
      </c>
    </row>
    <row r="6" spans="1:2" ht="141">
      <c r="A6" s="3" t="s">
        <v>566</v>
      </c>
      <c r="B6" s="13" t="s">
        <v>567</v>
      </c>
    </row>
    <row r="7" spans="1:2" ht="39">
      <c r="A7" s="3" t="s">
        <v>568</v>
      </c>
      <c r="B7" s="13" t="s">
        <v>569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showGridLines="0" workbookViewId="0"/>
  </sheetViews>
  <sheetFormatPr defaultRowHeight="15"/>
  <cols>
    <col min="1" max="2" width="36.5703125" bestFit="1" customWidth="1"/>
    <col min="3" max="3" width="10.28515625" customWidth="1"/>
    <col min="4" max="4" width="2.140625" customWidth="1"/>
    <col min="5" max="5" width="8.42578125" customWidth="1"/>
    <col min="6" max="7" width="10.28515625" customWidth="1"/>
    <col min="8" max="8" width="23.140625" customWidth="1"/>
    <col min="9" max="9" width="7.28515625" customWidth="1"/>
    <col min="10" max="10" width="36.5703125" bestFit="1" customWidth="1"/>
    <col min="11" max="11" width="10.28515625" customWidth="1"/>
    <col min="12" max="12" width="25.140625" customWidth="1"/>
    <col min="13" max="13" width="8.42578125" customWidth="1"/>
    <col min="14" max="15" width="10.28515625" customWidth="1"/>
    <col min="16" max="16" width="2.140625" customWidth="1"/>
    <col min="17" max="17" width="6.140625" customWidth="1"/>
    <col min="18" max="19" width="10.28515625" customWidth="1"/>
    <col min="20" max="20" width="2.140625" customWidth="1"/>
    <col min="21" max="21" width="7.28515625" customWidth="1"/>
    <col min="22" max="22" width="10.28515625" customWidth="1"/>
  </cols>
  <sheetData>
    <row r="1" spans="1:22" ht="15" customHeight="1">
      <c r="A1" s="8" t="s">
        <v>570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175</v>
      </c>
      <c r="B3" s="89"/>
      <c r="C3" s="89"/>
      <c r="D3" s="89"/>
      <c r="E3" s="89"/>
      <c r="F3" s="89"/>
      <c r="G3" s="89"/>
      <c r="H3" s="89"/>
      <c r="I3" s="89"/>
      <c r="J3" s="89"/>
      <c r="K3" s="89"/>
      <c r="L3" s="89"/>
      <c r="M3" s="89"/>
      <c r="N3" s="89"/>
      <c r="O3" s="89"/>
      <c r="P3" s="89"/>
      <c r="Q3" s="89"/>
      <c r="R3" s="89"/>
      <c r="S3" s="89"/>
      <c r="T3" s="89"/>
      <c r="U3" s="89"/>
      <c r="V3" s="89"/>
    </row>
    <row r="4" spans="1:22">
      <c r="A4" s="14" t="s">
        <v>571</v>
      </c>
      <c r="B4" s="37" t="s">
        <v>572</v>
      </c>
      <c r="C4" s="37"/>
      <c r="D4" s="37"/>
      <c r="E4" s="37"/>
      <c r="F4" s="37"/>
      <c r="G4" s="37"/>
      <c r="H4" s="37"/>
      <c r="I4" s="37"/>
      <c r="J4" s="37"/>
      <c r="K4" s="37"/>
      <c r="L4" s="37"/>
      <c r="M4" s="37"/>
      <c r="N4" s="37"/>
      <c r="O4" s="37"/>
      <c r="P4" s="37"/>
      <c r="Q4" s="37"/>
      <c r="R4" s="37"/>
      <c r="S4" s="37"/>
      <c r="T4" s="37"/>
      <c r="U4" s="37"/>
      <c r="V4" s="37"/>
    </row>
    <row r="5" spans="1:22">
      <c r="A5" s="14"/>
      <c r="B5" s="24"/>
      <c r="C5" s="24"/>
      <c r="D5" s="24"/>
      <c r="E5" s="24"/>
      <c r="F5" s="24"/>
      <c r="G5" s="24"/>
      <c r="H5" s="24"/>
      <c r="I5" s="24"/>
      <c r="J5" s="24"/>
      <c r="K5" s="24"/>
      <c r="L5" s="24"/>
      <c r="M5" s="24"/>
      <c r="N5" s="24"/>
      <c r="O5" s="24"/>
      <c r="P5" s="24"/>
      <c r="Q5" s="24"/>
      <c r="R5" s="24"/>
      <c r="S5" s="24"/>
      <c r="T5" s="24"/>
      <c r="U5" s="24"/>
      <c r="V5" s="24"/>
    </row>
    <row r="6" spans="1:22">
      <c r="A6" s="14"/>
      <c r="B6" s="15"/>
      <c r="C6" s="15"/>
      <c r="D6" s="15"/>
      <c r="E6" s="15"/>
      <c r="F6" s="15"/>
      <c r="G6" s="15"/>
      <c r="H6" s="15"/>
      <c r="I6" s="15"/>
      <c r="J6" s="15"/>
      <c r="K6" s="15"/>
      <c r="L6" s="15"/>
      <c r="M6" s="15"/>
      <c r="N6" s="15"/>
      <c r="O6" s="15"/>
      <c r="P6" s="15"/>
      <c r="Q6" s="15"/>
      <c r="R6" s="15"/>
      <c r="S6" s="15"/>
      <c r="T6" s="15"/>
      <c r="U6" s="15"/>
      <c r="V6" s="15"/>
    </row>
    <row r="7" spans="1:22" ht="15.75" thickBot="1">
      <c r="A7" s="14"/>
      <c r="B7" s="17"/>
      <c r="C7" s="13"/>
      <c r="D7" s="25">
        <v>42094</v>
      </c>
      <c r="E7" s="25"/>
      <c r="F7" s="25"/>
      <c r="G7" s="25"/>
      <c r="H7" s="25"/>
      <c r="I7" s="25"/>
      <c r="J7" s="25"/>
      <c r="K7" s="25"/>
      <c r="L7" s="25"/>
      <c r="M7" s="25"/>
      <c r="N7" s="25"/>
      <c r="O7" s="25"/>
      <c r="P7" s="25"/>
      <c r="Q7" s="25"/>
      <c r="R7" s="25"/>
      <c r="S7" s="25"/>
      <c r="T7" s="25"/>
      <c r="U7" s="25"/>
      <c r="V7" s="25"/>
    </row>
    <row r="8" spans="1:22" ht="15.75" thickBot="1">
      <c r="A8" s="14"/>
      <c r="B8" s="13"/>
      <c r="C8" s="13"/>
      <c r="D8" s="27" t="s">
        <v>182</v>
      </c>
      <c r="E8" s="27"/>
      <c r="F8" s="27"/>
      <c r="G8" s="13"/>
      <c r="H8" s="29" t="s">
        <v>184</v>
      </c>
      <c r="I8" s="29"/>
      <c r="J8" s="29"/>
      <c r="K8" s="29"/>
      <c r="L8" s="29"/>
      <c r="M8" s="29"/>
      <c r="N8" s="29"/>
      <c r="O8" s="29"/>
      <c r="P8" s="29"/>
      <c r="Q8" s="29"/>
      <c r="R8" s="29"/>
      <c r="S8" s="29"/>
      <c r="T8" s="29"/>
      <c r="U8" s="29"/>
      <c r="V8" s="29"/>
    </row>
    <row r="9" spans="1:22" ht="15.75" thickBot="1">
      <c r="A9" s="14"/>
      <c r="B9" s="20" t="s">
        <v>185</v>
      </c>
      <c r="C9" s="13"/>
      <c r="D9" s="28" t="s">
        <v>183</v>
      </c>
      <c r="E9" s="28"/>
      <c r="F9" s="28"/>
      <c r="G9" s="13"/>
      <c r="H9" s="29" t="s">
        <v>186</v>
      </c>
      <c r="I9" s="29"/>
      <c r="J9" s="29"/>
      <c r="K9" s="13"/>
      <c r="L9" s="29" t="s">
        <v>187</v>
      </c>
      <c r="M9" s="29"/>
      <c r="N9" s="29"/>
      <c r="O9" s="13"/>
      <c r="P9" s="29" t="s">
        <v>188</v>
      </c>
      <c r="Q9" s="29"/>
      <c r="R9" s="29"/>
      <c r="S9" s="13"/>
      <c r="T9" s="29" t="s">
        <v>189</v>
      </c>
      <c r="U9" s="29"/>
      <c r="V9" s="29"/>
    </row>
    <row r="10" spans="1:22">
      <c r="A10" s="14"/>
      <c r="B10" s="31" t="s">
        <v>190</v>
      </c>
      <c r="C10" s="32"/>
      <c r="D10" s="34"/>
      <c r="E10" s="34"/>
      <c r="F10" s="35"/>
      <c r="G10" s="32"/>
      <c r="H10" s="34"/>
      <c r="I10" s="34"/>
      <c r="J10" s="35"/>
      <c r="K10" s="32"/>
      <c r="L10" s="34"/>
      <c r="M10" s="34"/>
      <c r="N10" s="35"/>
      <c r="O10" s="32"/>
      <c r="P10" s="35"/>
      <c r="Q10" s="35"/>
      <c r="R10" s="35"/>
      <c r="S10" s="32"/>
      <c r="T10" s="34"/>
      <c r="U10" s="34"/>
      <c r="V10" s="35"/>
    </row>
    <row r="11" spans="1:22">
      <c r="A11" s="14"/>
      <c r="B11" s="30"/>
      <c r="C11" s="32"/>
      <c r="D11" s="33"/>
      <c r="E11" s="33"/>
      <c r="F11" s="32"/>
      <c r="G11" s="32"/>
      <c r="H11" s="33"/>
      <c r="I11" s="33"/>
      <c r="J11" s="32"/>
      <c r="K11" s="32"/>
      <c r="L11" s="33"/>
      <c r="M11" s="33"/>
      <c r="N11" s="32"/>
      <c r="O11" s="32"/>
      <c r="P11" s="32"/>
      <c r="Q11" s="32"/>
      <c r="R11" s="32"/>
      <c r="S11" s="32"/>
      <c r="T11" s="33"/>
      <c r="U11" s="33"/>
      <c r="V11" s="32"/>
    </row>
    <row r="12" spans="1:22">
      <c r="A12" s="14"/>
      <c r="B12" s="36" t="s">
        <v>23</v>
      </c>
      <c r="C12" s="37"/>
      <c r="D12" s="38" t="s">
        <v>191</v>
      </c>
      <c r="E12" s="39">
        <v>27213</v>
      </c>
      <c r="F12" s="37"/>
      <c r="G12" s="37"/>
      <c r="H12" s="38" t="s">
        <v>191</v>
      </c>
      <c r="I12" s="39">
        <v>27213</v>
      </c>
      <c r="J12" s="37"/>
      <c r="K12" s="37"/>
      <c r="L12" s="38" t="s">
        <v>191</v>
      </c>
      <c r="M12" s="40" t="s">
        <v>192</v>
      </c>
      <c r="N12" s="37"/>
      <c r="O12" s="37"/>
      <c r="P12" s="38" t="s">
        <v>191</v>
      </c>
      <c r="Q12" s="40" t="s">
        <v>192</v>
      </c>
      <c r="R12" s="37"/>
      <c r="S12" s="37"/>
      <c r="T12" s="38" t="s">
        <v>191</v>
      </c>
      <c r="U12" s="39">
        <v>27213</v>
      </c>
      <c r="V12" s="37"/>
    </row>
    <row r="13" spans="1:22">
      <c r="A13" s="14"/>
      <c r="B13" s="36"/>
      <c r="C13" s="37"/>
      <c r="D13" s="38"/>
      <c r="E13" s="39"/>
      <c r="F13" s="37"/>
      <c r="G13" s="37"/>
      <c r="H13" s="38"/>
      <c r="I13" s="39"/>
      <c r="J13" s="37"/>
      <c r="K13" s="37"/>
      <c r="L13" s="38"/>
      <c r="M13" s="40"/>
      <c r="N13" s="37"/>
      <c r="O13" s="37"/>
      <c r="P13" s="38"/>
      <c r="Q13" s="40"/>
      <c r="R13" s="37"/>
      <c r="S13" s="37"/>
      <c r="T13" s="38"/>
      <c r="U13" s="39"/>
      <c r="V13" s="37"/>
    </row>
    <row r="14" spans="1:22">
      <c r="A14" s="14"/>
      <c r="B14" s="41" t="s">
        <v>24</v>
      </c>
      <c r="C14" s="32"/>
      <c r="D14" s="42">
        <v>57974</v>
      </c>
      <c r="E14" s="42"/>
      <c r="F14" s="32"/>
      <c r="G14" s="32"/>
      <c r="H14" s="42">
        <v>57974</v>
      </c>
      <c r="I14" s="42"/>
      <c r="J14" s="32"/>
      <c r="K14" s="32"/>
      <c r="L14" s="43" t="s">
        <v>192</v>
      </c>
      <c r="M14" s="43"/>
      <c r="N14" s="32"/>
      <c r="O14" s="32"/>
      <c r="P14" s="43" t="s">
        <v>192</v>
      </c>
      <c r="Q14" s="43"/>
      <c r="R14" s="32"/>
      <c r="S14" s="32"/>
      <c r="T14" s="42">
        <v>57974</v>
      </c>
      <c r="U14" s="42"/>
      <c r="V14" s="32"/>
    </row>
    <row r="15" spans="1:22">
      <c r="A15" s="14"/>
      <c r="B15" s="41"/>
      <c r="C15" s="32"/>
      <c r="D15" s="42"/>
      <c r="E15" s="42"/>
      <c r="F15" s="32"/>
      <c r="G15" s="32"/>
      <c r="H15" s="42"/>
      <c r="I15" s="42"/>
      <c r="J15" s="32"/>
      <c r="K15" s="32"/>
      <c r="L15" s="43"/>
      <c r="M15" s="43"/>
      <c r="N15" s="32"/>
      <c r="O15" s="32"/>
      <c r="P15" s="43"/>
      <c r="Q15" s="43"/>
      <c r="R15" s="32"/>
      <c r="S15" s="32"/>
      <c r="T15" s="42"/>
      <c r="U15" s="42"/>
      <c r="V15" s="32"/>
    </row>
    <row r="16" spans="1:22">
      <c r="A16" s="14"/>
      <c r="B16" s="36" t="s">
        <v>25</v>
      </c>
      <c r="C16" s="37"/>
      <c r="D16" s="40">
        <v>184</v>
      </c>
      <c r="E16" s="40"/>
      <c r="F16" s="37"/>
      <c r="G16" s="37"/>
      <c r="H16" s="40">
        <v>184</v>
      </c>
      <c r="I16" s="40"/>
      <c r="J16" s="37"/>
      <c r="K16" s="37"/>
      <c r="L16" s="40" t="s">
        <v>192</v>
      </c>
      <c r="M16" s="40"/>
      <c r="N16" s="37"/>
      <c r="O16" s="37"/>
      <c r="P16" s="40" t="s">
        <v>192</v>
      </c>
      <c r="Q16" s="40"/>
      <c r="R16" s="37"/>
      <c r="S16" s="37"/>
      <c r="T16" s="40">
        <v>184</v>
      </c>
      <c r="U16" s="40"/>
      <c r="V16" s="37"/>
    </row>
    <row r="17" spans="1:22">
      <c r="A17" s="14"/>
      <c r="B17" s="36"/>
      <c r="C17" s="37"/>
      <c r="D17" s="40"/>
      <c r="E17" s="40"/>
      <c r="F17" s="37"/>
      <c r="G17" s="37"/>
      <c r="H17" s="40"/>
      <c r="I17" s="40"/>
      <c r="J17" s="37"/>
      <c r="K17" s="37"/>
      <c r="L17" s="40"/>
      <c r="M17" s="40"/>
      <c r="N17" s="37"/>
      <c r="O17" s="37"/>
      <c r="P17" s="40"/>
      <c r="Q17" s="40"/>
      <c r="R17" s="37"/>
      <c r="S17" s="37"/>
      <c r="T17" s="40"/>
      <c r="U17" s="40"/>
      <c r="V17" s="37"/>
    </row>
    <row r="18" spans="1:22">
      <c r="A18" s="14"/>
      <c r="B18" s="41" t="s">
        <v>193</v>
      </c>
      <c r="C18" s="32"/>
      <c r="D18" s="42">
        <v>427811</v>
      </c>
      <c r="E18" s="42"/>
      <c r="F18" s="32"/>
      <c r="G18" s="32"/>
      <c r="H18" s="42">
        <v>7655</v>
      </c>
      <c r="I18" s="42"/>
      <c r="J18" s="32"/>
      <c r="K18" s="32"/>
      <c r="L18" s="42">
        <v>420156</v>
      </c>
      <c r="M18" s="42"/>
      <c r="N18" s="32"/>
      <c r="O18" s="32"/>
      <c r="P18" s="43" t="s">
        <v>192</v>
      </c>
      <c r="Q18" s="43"/>
      <c r="R18" s="32"/>
      <c r="S18" s="32"/>
      <c r="T18" s="42">
        <v>427811</v>
      </c>
      <c r="U18" s="42"/>
      <c r="V18" s="32"/>
    </row>
    <row r="19" spans="1:22">
      <c r="A19" s="14"/>
      <c r="B19" s="41"/>
      <c r="C19" s="32"/>
      <c r="D19" s="42"/>
      <c r="E19" s="42"/>
      <c r="F19" s="32"/>
      <c r="G19" s="32"/>
      <c r="H19" s="42"/>
      <c r="I19" s="42"/>
      <c r="J19" s="32"/>
      <c r="K19" s="32"/>
      <c r="L19" s="42"/>
      <c r="M19" s="42"/>
      <c r="N19" s="32"/>
      <c r="O19" s="32"/>
      <c r="P19" s="43"/>
      <c r="Q19" s="43"/>
      <c r="R19" s="32"/>
      <c r="S19" s="32"/>
      <c r="T19" s="42"/>
      <c r="U19" s="42"/>
      <c r="V19" s="32"/>
    </row>
    <row r="20" spans="1:22">
      <c r="A20" s="14"/>
      <c r="B20" s="36" t="s">
        <v>194</v>
      </c>
      <c r="C20" s="37"/>
      <c r="D20" s="39">
        <v>32096</v>
      </c>
      <c r="E20" s="39"/>
      <c r="F20" s="37"/>
      <c r="G20" s="37"/>
      <c r="H20" s="40" t="s">
        <v>192</v>
      </c>
      <c r="I20" s="40"/>
      <c r="J20" s="37"/>
      <c r="K20" s="37"/>
      <c r="L20" s="39">
        <v>35486</v>
      </c>
      <c r="M20" s="39"/>
      <c r="N20" s="37"/>
      <c r="O20" s="37"/>
      <c r="P20" s="40" t="s">
        <v>192</v>
      </c>
      <c r="Q20" s="40"/>
      <c r="R20" s="37"/>
      <c r="S20" s="37"/>
      <c r="T20" s="39">
        <v>35486</v>
      </c>
      <c r="U20" s="39"/>
      <c r="V20" s="37"/>
    </row>
    <row r="21" spans="1:22">
      <c r="A21" s="14"/>
      <c r="B21" s="36"/>
      <c r="C21" s="37"/>
      <c r="D21" s="39"/>
      <c r="E21" s="39"/>
      <c r="F21" s="37"/>
      <c r="G21" s="37"/>
      <c r="H21" s="40"/>
      <c r="I21" s="40"/>
      <c r="J21" s="37"/>
      <c r="K21" s="37"/>
      <c r="L21" s="39"/>
      <c r="M21" s="39"/>
      <c r="N21" s="37"/>
      <c r="O21" s="37"/>
      <c r="P21" s="40"/>
      <c r="Q21" s="40"/>
      <c r="R21" s="37"/>
      <c r="S21" s="37"/>
      <c r="T21" s="39"/>
      <c r="U21" s="39"/>
      <c r="V21" s="37"/>
    </row>
    <row r="22" spans="1:22">
      <c r="A22" s="14"/>
      <c r="B22" s="41" t="s">
        <v>195</v>
      </c>
      <c r="C22" s="32"/>
      <c r="D22" s="42">
        <v>568594</v>
      </c>
      <c r="E22" s="42"/>
      <c r="F22" s="32"/>
      <c r="G22" s="32"/>
      <c r="H22" s="43" t="s">
        <v>192</v>
      </c>
      <c r="I22" s="43"/>
      <c r="J22" s="32"/>
      <c r="K22" s="32"/>
      <c r="L22" s="43" t="s">
        <v>192</v>
      </c>
      <c r="M22" s="43"/>
      <c r="N22" s="32"/>
      <c r="O22" s="32"/>
      <c r="P22" s="42">
        <v>566525</v>
      </c>
      <c r="Q22" s="42"/>
      <c r="R22" s="32"/>
      <c r="S22" s="32"/>
      <c r="T22" s="42">
        <v>566525</v>
      </c>
      <c r="U22" s="42"/>
      <c r="V22" s="32"/>
    </row>
    <row r="23" spans="1:22">
      <c r="A23" s="14"/>
      <c r="B23" s="41"/>
      <c r="C23" s="32"/>
      <c r="D23" s="42"/>
      <c r="E23" s="42"/>
      <c r="F23" s="32"/>
      <c r="G23" s="32"/>
      <c r="H23" s="43"/>
      <c r="I23" s="43"/>
      <c r="J23" s="32"/>
      <c r="K23" s="32"/>
      <c r="L23" s="43"/>
      <c r="M23" s="43"/>
      <c r="N23" s="32"/>
      <c r="O23" s="32"/>
      <c r="P23" s="42"/>
      <c r="Q23" s="42"/>
      <c r="R23" s="32"/>
      <c r="S23" s="32"/>
      <c r="T23" s="42"/>
      <c r="U23" s="42"/>
      <c r="V23" s="32"/>
    </row>
    <row r="24" spans="1:22">
      <c r="A24" s="14"/>
      <c r="B24" s="36" t="s">
        <v>33</v>
      </c>
      <c r="C24" s="37"/>
      <c r="D24" s="39">
        <v>4791</v>
      </c>
      <c r="E24" s="39"/>
      <c r="F24" s="37"/>
      <c r="G24" s="37"/>
      <c r="H24" s="40" t="s">
        <v>196</v>
      </c>
      <c r="I24" s="40"/>
      <c r="J24" s="37"/>
      <c r="K24" s="37"/>
      <c r="L24" s="40" t="s">
        <v>196</v>
      </c>
      <c r="M24" s="40"/>
      <c r="N24" s="37"/>
      <c r="O24" s="37"/>
      <c r="P24" s="40" t="s">
        <v>196</v>
      </c>
      <c r="Q24" s="40"/>
      <c r="R24" s="37"/>
      <c r="S24" s="37"/>
      <c r="T24" s="40" t="s">
        <v>196</v>
      </c>
      <c r="U24" s="40"/>
      <c r="V24" s="37"/>
    </row>
    <row r="25" spans="1:22">
      <c r="A25" s="14"/>
      <c r="B25" s="36"/>
      <c r="C25" s="37"/>
      <c r="D25" s="39"/>
      <c r="E25" s="39"/>
      <c r="F25" s="37"/>
      <c r="G25" s="37"/>
      <c r="H25" s="40"/>
      <c r="I25" s="40"/>
      <c r="J25" s="37"/>
      <c r="K25" s="37"/>
      <c r="L25" s="40"/>
      <c r="M25" s="40"/>
      <c r="N25" s="37"/>
      <c r="O25" s="37"/>
      <c r="P25" s="40"/>
      <c r="Q25" s="40"/>
      <c r="R25" s="37"/>
      <c r="S25" s="37"/>
      <c r="T25" s="40"/>
      <c r="U25" s="40"/>
      <c r="V25" s="37"/>
    </row>
    <row r="26" spans="1:22">
      <c r="A26" s="14"/>
      <c r="B26" s="41" t="s">
        <v>197</v>
      </c>
      <c r="C26" s="32"/>
      <c r="D26" s="42">
        <v>5203</v>
      </c>
      <c r="E26" s="42"/>
      <c r="F26" s="32"/>
      <c r="G26" s="32"/>
      <c r="H26" s="43">
        <v>24</v>
      </c>
      <c r="I26" s="43"/>
      <c r="J26" s="32"/>
      <c r="K26" s="32"/>
      <c r="L26" s="42">
        <v>2811</v>
      </c>
      <c r="M26" s="42"/>
      <c r="N26" s="32"/>
      <c r="O26" s="32"/>
      <c r="P26" s="42">
        <v>2368</v>
      </c>
      <c r="Q26" s="42"/>
      <c r="R26" s="32"/>
      <c r="S26" s="32"/>
      <c r="T26" s="42">
        <v>5203</v>
      </c>
      <c r="U26" s="42"/>
      <c r="V26" s="32"/>
    </row>
    <row r="27" spans="1:22">
      <c r="A27" s="14"/>
      <c r="B27" s="41"/>
      <c r="C27" s="32"/>
      <c r="D27" s="42"/>
      <c r="E27" s="42"/>
      <c r="F27" s="32"/>
      <c r="G27" s="32"/>
      <c r="H27" s="43"/>
      <c r="I27" s="43"/>
      <c r="J27" s="32"/>
      <c r="K27" s="32"/>
      <c r="L27" s="42"/>
      <c r="M27" s="42"/>
      <c r="N27" s="32"/>
      <c r="O27" s="32"/>
      <c r="P27" s="42"/>
      <c r="Q27" s="42"/>
      <c r="R27" s="32"/>
      <c r="S27" s="32"/>
      <c r="T27" s="42"/>
      <c r="U27" s="42"/>
      <c r="V27" s="32"/>
    </row>
    <row r="28" spans="1:22">
      <c r="A28" s="14"/>
      <c r="B28" s="38" t="s">
        <v>198</v>
      </c>
      <c r="C28" s="37"/>
      <c r="D28" s="44"/>
      <c r="E28" s="44"/>
      <c r="F28" s="37"/>
      <c r="G28" s="37"/>
      <c r="H28" s="44"/>
      <c r="I28" s="44"/>
      <c r="J28" s="37"/>
      <c r="K28" s="37"/>
      <c r="L28" s="44"/>
      <c r="M28" s="44"/>
      <c r="N28" s="37"/>
      <c r="O28" s="37"/>
      <c r="P28" s="37"/>
      <c r="Q28" s="37"/>
      <c r="R28" s="37"/>
      <c r="S28" s="37"/>
      <c r="T28" s="44"/>
      <c r="U28" s="44"/>
      <c r="V28" s="37"/>
    </row>
    <row r="29" spans="1:22">
      <c r="A29" s="14"/>
      <c r="B29" s="38"/>
      <c r="C29" s="37"/>
      <c r="D29" s="44"/>
      <c r="E29" s="44"/>
      <c r="F29" s="37"/>
      <c r="G29" s="37"/>
      <c r="H29" s="44"/>
      <c r="I29" s="44"/>
      <c r="J29" s="37"/>
      <c r="K29" s="37"/>
      <c r="L29" s="44"/>
      <c r="M29" s="44"/>
      <c r="N29" s="37"/>
      <c r="O29" s="37"/>
      <c r="P29" s="37"/>
      <c r="Q29" s="37"/>
      <c r="R29" s="37"/>
      <c r="S29" s="37"/>
      <c r="T29" s="44"/>
      <c r="U29" s="44"/>
      <c r="V29" s="37"/>
    </row>
    <row r="30" spans="1:22">
      <c r="A30" s="14"/>
      <c r="B30" s="41" t="s">
        <v>199</v>
      </c>
      <c r="C30" s="32"/>
      <c r="D30" s="42">
        <v>1041863</v>
      </c>
      <c r="E30" s="42"/>
      <c r="F30" s="32"/>
      <c r="G30" s="32"/>
      <c r="H30" s="42">
        <v>890367</v>
      </c>
      <c r="I30" s="42"/>
      <c r="J30" s="32"/>
      <c r="K30" s="32"/>
      <c r="L30" s="42">
        <v>151438</v>
      </c>
      <c r="M30" s="42"/>
      <c r="N30" s="32"/>
      <c r="O30" s="32"/>
      <c r="P30" s="43" t="s">
        <v>192</v>
      </c>
      <c r="Q30" s="43"/>
      <c r="R30" s="32"/>
      <c r="S30" s="32"/>
      <c r="T30" s="42">
        <v>1041805</v>
      </c>
      <c r="U30" s="42"/>
      <c r="V30" s="32"/>
    </row>
    <row r="31" spans="1:22">
      <c r="A31" s="14"/>
      <c r="B31" s="41"/>
      <c r="C31" s="32"/>
      <c r="D31" s="42"/>
      <c r="E31" s="42"/>
      <c r="F31" s="32"/>
      <c r="G31" s="32"/>
      <c r="H31" s="42"/>
      <c r="I31" s="42"/>
      <c r="J31" s="32"/>
      <c r="K31" s="32"/>
      <c r="L31" s="42"/>
      <c r="M31" s="42"/>
      <c r="N31" s="32"/>
      <c r="O31" s="32"/>
      <c r="P31" s="43"/>
      <c r="Q31" s="43"/>
      <c r="R31" s="32"/>
      <c r="S31" s="32"/>
      <c r="T31" s="42"/>
      <c r="U31" s="42"/>
      <c r="V31" s="32"/>
    </row>
    <row r="32" spans="1:22">
      <c r="A32" s="14"/>
      <c r="B32" s="36" t="s">
        <v>200</v>
      </c>
      <c r="C32" s="37"/>
      <c r="D32" s="39">
        <v>5155</v>
      </c>
      <c r="E32" s="39"/>
      <c r="F32" s="37"/>
      <c r="G32" s="37"/>
      <c r="H32" s="40" t="s">
        <v>192</v>
      </c>
      <c r="I32" s="40"/>
      <c r="J32" s="37"/>
      <c r="K32" s="37"/>
      <c r="L32" s="40" t="s">
        <v>192</v>
      </c>
      <c r="M32" s="40"/>
      <c r="N32" s="37"/>
      <c r="O32" s="37"/>
      <c r="P32" s="39">
        <v>3175</v>
      </c>
      <c r="Q32" s="39"/>
      <c r="R32" s="37"/>
      <c r="S32" s="37"/>
      <c r="T32" s="39">
        <v>3175</v>
      </c>
      <c r="U32" s="39"/>
      <c r="V32" s="37"/>
    </row>
    <row r="33" spans="1:22">
      <c r="A33" s="14"/>
      <c r="B33" s="36"/>
      <c r="C33" s="37"/>
      <c r="D33" s="39"/>
      <c r="E33" s="39"/>
      <c r="F33" s="37"/>
      <c r="G33" s="37"/>
      <c r="H33" s="40"/>
      <c r="I33" s="40"/>
      <c r="J33" s="37"/>
      <c r="K33" s="37"/>
      <c r="L33" s="40"/>
      <c r="M33" s="40"/>
      <c r="N33" s="37"/>
      <c r="O33" s="37"/>
      <c r="P33" s="39"/>
      <c r="Q33" s="39"/>
      <c r="R33" s="37"/>
      <c r="S33" s="37"/>
      <c r="T33" s="39"/>
      <c r="U33" s="39"/>
      <c r="V33" s="37"/>
    </row>
    <row r="34" spans="1:22">
      <c r="A34" s="14"/>
      <c r="B34" s="41" t="s">
        <v>201</v>
      </c>
      <c r="C34" s="32"/>
      <c r="D34" s="43">
        <v>111</v>
      </c>
      <c r="E34" s="43"/>
      <c r="F34" s="32"/>
      <c r="G34" s="32"/>
      <c r="H34" s="43" t="s">
        <v>192</v>
      </c>
      <c r="I34" s="43"/>
      <c r="J34" s="32"/>
      <c r="K34" s="32"/>
      <c r="L34" s="43">
        <v>87</v>
      </c>
      <c r="M34" s="43"/>
      <c r="N34" s="32"/>
      <c r="O34" s="32"/>
      <c r="P34" s="43">
        <v>24</v>
      </c>
      <c r="Q34" s="43"/>
      <c r="R34" s="32"/>
      <c r="S34" s="32"/>
      <c r="T34" s="43">
        <v>111</v>
      </c>
      <c r="U34" s="43"/>
      <c r="V34" s="32"/>
    </row>
    <row r="35" spans="1:22">
      <c r="A35" s="14"/>
      <c r="B35" s="41"/>
      <c r="C35" s="32"/>
      <c r="D35" s="43"/>
      <c r="E35" s="43"/>
      <c r="F35" s="32"/>
      <c r="G35" s="32"/>
      <c r="H35" s="43"/>
      <c r="I35" s="43"/>
      <c r="J35" s="32"/>
      <c r="K35" s="32"/>
      <c r="L35" s="43"/>
      <c r="M35" s="43"/>
      <c r="N35" s="32"/>
      <c r="O35" s="32"/>
      <c r="P35" s="43"/>
      <c r="Q35" s="43"/>
      <c r="R35" s="32"/>
      <c r="S35" s="32"/>
      <c r="T35" s="43"/>
      <c r="U35" s="43"/>
      <c r="V35" s="32"/>
    </row>
    <row r="36" spans="1:22">
      <c r="A36" s="14"/>
      <c r="B36" s="93"/>
      <c r="C36" s="93"/>
      <c r="D36" s="93"/>
      <c r="E36" s="93"/>
      <c r="F36" s="93"/>
      <c r="G36" s="93"/>
      <c r="H36" s="93"/>
      <c r="I36" s="93"/>
      <c r="J36" s="93"/>
      <c r="K36" s="93"/>
      <c r="L36" s="93"/>
      <c r="M36" s="93"/>
      <c r="N36" s="93"/>
      <c r="O36" s="93"/>
      <c r="P36" s="93"/>
      <c r="Q36" s="93"/>
      <c r="R36" s="93"/>
      <c r="S36" s="93"/>
      <c r="T36" s="93"/>
      <c r="U36" s="93"/>
      <c r="V36" s="93"/>
    </row>
    <row r="37" spans="1:22">
      <c r="A37" s="14"/>
      <c r="B37" s="24"/>
      <c r="C37" s="24"/>
      <c r="D37" s="24"/>
      <c r="E37" s="24"/>
      <c r="F37" s="24"/>
      <c r="G37" s="24"/>
      <c r="H37" s="24"/>
      <c r="I37" s="24"/>
      <c r="J37" s="24"/>
      <c r="K37" s="24"/>
      <c r="L37" s="24"/>
      <c r="M37" s="24"/>
      <c r="N37" s="24"/>
      <c r="O37" s="24"/>
      <c r="P37" s="24"/>
      <c r="Q37" s="24"/>
      <c r="R37" s="24"/>
      <c r="S37" s="24"/>
      <c r="T37" s="24"/>
      <c r="U37" s="24"/>
      <c r="V37" s="24"/>
    </row>
    <row r="38" spans="1:22">
      <c r="A38" s="14"/>
      <c r="B38" s="15"/>
      <c r="C38" s="15"/>
      <c r="D38" s="15"/>
      <c r="E38" s="15"/>
      <c r="F38" s="15"/>
      <c r="G38" s="15"/>
      <c r="H38" s="15"/>
      <c r="I38" s="15"/>
      <c r="J38" s="15"/>
      <c r="K38" s="15"/>
      <c r="L38" s="15"/>
      <c r="M38" s="15"/>
      <c r="N38" s="15"/>
      <c r="O38" s="15"/>
      <c r="P38" s="15"/>
      <c r="Q38" s="15"/>
      <c r="R38" s="15"/>
      <c r="S38" s="15"/>
      <c r="T38" s="15"/>
      <c r="U38" s="15"/>
      <c r="V38" s="15"/>
    </row>
    <row r="39" spans="1:22" ht="15.75" thickBot="1">
      <c r="A39" s="14"/>
      <c r="B39" s="23"/>
      <c r="C39" s="13"/>
      <c r="D39" s="25">
        <v>42004</v>
      </c>
      <c r="E39" s="25"/>
      <c r="F39" s="25"/>
      <c r="G39" s="25"/>
      <c r="H39" s="25"/>
      <c r="I39" s="25"/>
      <c r="J39" s="25"/>
      <c r="K39" s="25"/>
      <c r="L39" s="25"/>
      <c r="M39" s="25"/>
      <c r="N39" s="25"/>
      <c r="O39" s="25"/>
      <c r="P39" s="25"/>
      <c r="Q39" s="25"/>
      <c r="R39" s="25"/>
      <c r="S39" s="25"/>
      <c r="T39" s="25"/>
      <c r="U39" s="25"/>
      <c r="V39" s="25"/>
    </row>
    <row r="40" spans="1:22" ht="15.75" thickBot="1">
      <c r="A40" s="14"/>
      <c r="B40" s="13"/>
      <c r="C40" s="13"/>
      <c r="D40" s="27" t="s">
        <v>182</v>
      </c>
      <c r="E40" s="27"/>
      <c r="F40" s="27"/>
      <c r="G40" s="45"/>
      <c r="H40" s="29" t="s">
        <v>184</v>
      </c>
      <c r="I40" s="29"/>
      <c r="J40" s="29"/>
      <c r="K40" s="29"/>
      <c r="L40" s="29"/>
      <c r="M40" s="29"/>
      <c r="N40" s="29"/>
      <c r="O40" s="29"/>
      <c r="P40" s="29"/>
      <c r="Q40" s="29"/>
      <c r="R40" s="29"/>
      <c r="S40" s="29"/>
      <c r="T40" s="29"/>
      <c r="U40" s="29"/>
      <c r="V40" s="29"/>
    </row>
    <row r="41" spans="1:22" ht="15.75" thickBot="1">
      <c r="A41" s="14"/>
      <c r="B41" s="20" t="s">
        <v>185</v>
      </c>
      <c r="C41" s="13"/>
      <c r="D41" s="28" t="s">
        <v>183</v>
      </c>
      <c r="E41" s="28"/>
      <c r="F41" s="28"/>
      <c r="G41" s="13"/>
      <c r="H41" s="29" t="s">
        <v>186</v>
      </c>
      <c r="I41" s="29"/>
      <c r="J41" s="29"/>
      <c r="K41" s="45"/>
      <c r="L41" s="29" t="s">
        <v>187</v>
      </c>
      <c r="M41" s="29"/>
      <c r="N41" s="29"/>
      <c r="O41" s="45"/>
      <c r="P41" s="29" t="s">
        <v>188</v>
      </c>
      <c r="Q41" s="29"/>
      <c r="R41" s="29"/>
      <c r="S41" s="45"/>
      <c r="T41" s="29" t="s">
        <v>189</v>
      </c>
      <c r="U41" s="29"/>
      <c r="V41" s="29"/>
    </row>
    <row r="42" spans="1:22">
      <c r="A42" s="14"/>
      <c r="B42" s="21" t="s">
        <v>190</v>
      </c>
      <c r="C42" s="22"/>
      <c r="D42" s="31"/>
      <c r="E42" s="31"/>
      <c r="F42" s="31"/>
      <c r="G42" s="22"/>
      <c r="H42" s="31"/>
      <c r="I42" s="31"/>
      <c r="J42" s="31"/>
      <c r="K42" s="22"/>
      <c r="L42" s="35"/>
      <c r="M42" s="35"/>
      <c r="N42" s="35"/>
      <c r="O42" s="22"/>
      <c r="P42" s="35"/>
      <c r="Q42" s="35"/>
      <c r="R42" s="35"/>
      <c r="S42" s="22"/>
      <c r="T42" s="35"/>
      <c r="U42" s="35"/>
      <c r="V42" s="35"/>
    </row>
    <row r="43" spans="1:22">
      <c r="A43" s="14"/>
      <c r="B43" s="36" t="s">
        <v>23</v>
      </c>
      <c r="C43" s="37"/>
      <c r="D43" s="38" t="s">
        <v>191</v>
      </c>
      <c r="E43" s="39">
        <v>21316</v>
      </c>
      <c r="F43" s="37"/>
      <c r="G43" s="37"/>
      <c r="H43" s="38" t="s">
        <v>191</v>
      </c>
      <c r="I43" s="39">
        <v>21316</v>
      </c>
      <c r="J43" s="37"/>
      <c r="K43" s="37"/>
      <c r="L43" s="38" t="s">
        <v>191</v>
      </c>
      <c r="M43" s="40" t="s">
        <v>192</v>
      </c>
      <c r="N43" s="37"/>
      <c r="O43" s="37"/>
      <c r="P43" s="38" t="s">
        <v>191</v>
      </c>
      <c r="Q43" s="40" t="s">
        <v>192</v>
      </c>
      <c r="R43" s="37"/>
      <c r="S43" s="37"/>
      <c r="T43" s="38" t="s">
        <v>191</v>
      </c>
      <c r="U43" s="39">
        <v>21316</v>
      </c>
      <c r="V43" s="37"/>
    </row>
    <row r="44" spans="1:22">
      <c r="A44" s="14"/>
      <c r="B44" s="36"/>
      <c r="C44" s="37"/>
      <c r="D44" s="38"/>
      <c r="E44" s="39"/>
      <c r="F44" s="37"/>
      <c r="G44" s="37"/>
      <c r="H44" s="38"/>
      <c r="I44" s="39"/>
      <c r="J44" s="37"/>
      <c r="K44" s="37"/>
      <c r="L44" s="38"/>
      <c r="M44" s="40"/>
      <c r="N44" s="37"/>
      <c r="O44" s="37"/>
      <c r="P44" s="38"/>
      <c r="Q44" s="40"/>
      <c r="R44" s="37"/>
      <c r="S44" s="37"/>
      <c r="T44" s="38"/>
      <c r="U44" s="39"/>
      <c r="V44" s="37"/>
    </row>
    <row r="45" spans="1:22">
      <c r="A45" s="14"/>
      <c r="B45" s="41" t="s">
        <v>24</v>
      </c>
      <c r="C45" s="32"/>
      <c r="D45" s="42">
        <v>55646</v>
      </c>
      <c r="E45" s="42"/>
      <c r="F45" s="32"/>
      <c r="G45" s="32"/>
      <c r="H45" s="42">
        <v>55646</v>
      </c>
      <c r="I45" s="42"/>
      <c r="J45" s="32"/>
      <c r="K45" s="32"/>
      <c r="L45" s="43" t="s">
        <v>192</v>
      </c>
      <c r="M45" s="43"/>
      <c r="N45" s="32"/>
      <c r="O45" s="32"/>
      <c r="P45" s="43" t="s">
        <v>192</v>
      </c>
      <c r="Q45" s="43"/>
      <c r="R45" s="32"/>
      <c r="S45" s="32"/>
      <c r="T45" s="42">
        <v>55646</v>
      </c>
      <c r="U45" s="42"/>
      <c r="V45" s="32"/>
    </row>
    <row r="46" spans="1:22">
      <c r="A46" s="14"/>
      <c r="B46" s="41"/>
      <c r="C46" s="32"/>
      <c r="D46" s="42"/>
      <c r="E46" s="42"/>
      <c r="F46" s="32"/>
      <c r="G46" s="32"/>
      <c r="H46" s="42"/>
      <c r="I46" s="42"/>
      <c r="J46" s="32"/>
      <c r="K46" s="32"/>
      <c r="L46" s="43"/>
      <c r="M46" s="43"/>
      <c r="N46" s="32"/>
      <c r="O46" s="32"/>
      <c r="P46" s="43"/>
      <c r="Q46" s="43"/>
      <c r="R46" s="32"/>
      <c r="S46" s="32"/>
      <c r="T46" s="42"/>
      <c r="U46" s="42"/>
      <c r="V46" s="32"/>
    </row>
    <row r="47" spans="1:22">
      <c r="A47" s="14"/>
      <c r="B47" s="36" t="s">
        <v>25</v>
      </c>
      <c r="C47" s="37"/>
      <c r="D47" s="40">
        <v>366</v>
      </c>
      <c r="E47" s="40"/>
      <c r="F47" s="37"/>
      <c r="G47" s="37"/>
      <c r="H47" s="40">
        <v>366</v>
      </c>
      <c r="I47" s="40"/>
      <c r="J47" s="37"/>
      <c r="K47" s="37"/>
      <c r="L47" s="40" t="s">
        <v>192</v>
      </c>
      <c r="M47" s="40"/>
      <c r="N47" s="37"/>
      <c r="O47" s="37"/>
      <c r="P47" s="40" t="s">
        <v>192</v>
      </c>
      <c r="Q47" s="40"/>
      <c r="R47" s="37"/>
      <c r="S47" s="37"/>
      <c r="T47" s="40">
        <v>366</v>
      </c>
      <c r="U47" s="40"/>
      <c r="V47" s="37"/>
    </row>
    <row r="48" spans="1:22">
      <c r="A48" s="14"/>
      <c r="B48" s="36"/>
      <c r="C48" s="37"/>
      <c r="D48" s="40"/>
      <c r="E48" s="40"/>
      <c r="F48" s="37"/>
      <c r="G48" s="37"/>
      <c r="H48" s="40"/>
      <c r="I48" s="40"/>
      <c r="J48" s="37"/>
      <c r="K48" s="37"/>
      <c r="L48" s="40"/>
      <c r="M48" s="40"/>
      <c r="N48" s="37"/>
      <c r="O48" s="37"/>
      <c r="P48" s="40"/>
      <c r="Q48" s="40"/>
      <c r="R48" s="37"/>
      <c r="S48" s="37"/>
      <c r="T48" s="40"/>
      <c r="U48" s="40"/>
      <c r="V48" s="37"/>
    </row>
    <row r="49" spans="1:22">
      <c r="A49" s="14"/>
      <c r="B49" s="41" t="s">
        <v>193</v>
      </c>
      <c r="C49" s="32"/>
      <c r="D49" s="42">
        <v>432535</v>
      </c>
      <c r="E49" s="42"/>
      <c r="F49" s="32"/>
      <c r="G49" s="32"/>
      <c r="H49" s="42">
        <v>7585</v>
      </c>
      <c r="I49" s="42"/>
      <c r="J49" s="32"/>
      <c r="K49" s="32"/>
      <c r="L49" s="42">
        <v>424950</v>
      </c>
      <c r="M49" s="42"/>
      <c r="N49" s="32"/>
      <c r="O49" s="32"/>
      <c r="P49" s="43" t="s">
        <v>192</v>
      </c>
      <c r="Q49" s="43"/>
      <c r="R49" s="32"/>
      <c r="S49" s="32"/>
      <c r="T49" s="42">
        <v>432535</v>
      </c>
      <c r="U49" s="42"/>
      <c r="V49" s="32"/>
    </row>
    <row r="50" spans="1:22">
      <c r="A50" s="14"/>
      <c r="B50" s="41"/>
      <c r="C50" s="32"/>
      <c r="D50" s="42"/>
      <c r="E50" s="42"/>
      <c r="F50" s="32"/>
      <c r="G50" s="32"/>
      <c r="H50" s="42"/>
      <c r="I50" s="42"/>
      <c r="J50" s="32"/>
      <c r="K50" s="32"/>
      <c r="L50" s="42"/>
      <c r="M50" s="42"/>
      <c r="N50" s="32"/>
      <c r="O50" s="32"/>
      <c r="P50" s="43"/>
      <c r="Q50" s="43"/>
      <c r="R50" s="32"/>
      <c r="S50" s="32"/>
      <c r="T50" s="42"/>
      <c r="U50" s="42"/>
      <c r="V50" s="32"/>
    </row>
    <row r="51" spans="1:22">
      <c r="A51" s="14"/>
      <c r="B51" s="36" t="s">
        <v>194</v>
      </c>
      <c r="C51" s="37"/>
      <c r="D51" s="39">
        <v>31964</v>
      </c>
      <c r="E51" s="39"/>
      <c r="F51" s="37"/>
      <c r="G51" s="37"/>
      <c r="H51" s="40" t="s">
        <v>192</v>
      </c>
      <c r="I51" s="40"/>
      <c r="J51" s="37"/>
      <c r="K51" s="37"/>
      <c r="L51" s="39">
        <v>35096</v>
      </c>
      <c r="M51" s="39"/>
      <c r="N51" s="37"/>
      <c r="O51" s="37"/>
      <c r="P51" s="40" t="s">
        <v>192</v>
      </c>
      <c r="Q51" s="40"/>
      <c r="R51" s="37"/>
      <c r="S51" s="37"/>
      <c r="T51" s="39">
        <v>35096</v>
      </c>
      <c r="U51" s="39"/>
      <c r="V51" s="37"/>
    </row>
    <row r="52" spans="1:22">
      <c r="A52" s="14"/>
      <c r="B52" s="36"/>
      <c r="C52" s="37"/>
      <c r="D52" s="39"/>
      <c r="E52" s="39"/>
      <c r="F52" s="37"/>
      <c r="G52" s="37"/>
      <c r="H52" s="40"/>
      <c r="I52" s="40"/>
      <c r="J52" s="37"/>
      <c r="K52" s="37"/>
      <c r="L52" s="39"/>
      <c r="M52" s="39"/>
      <c r="N52" s="37"/>
      <c r="O52" s="37"/>
      <c r="P52" s="40"/>
      <c r="Q52" s="40"/>
      <c r="R52" s="37"/>
      <c r="S52" s="37"/>
      <c r="T52" s="39"/>
      <c r="U52" s="39"/>
      <c r="V52" s="37"/>
    </row>
    <row r="53" spans="1:22">
      <c r="A53" s="14"/>
      <c r="B53" s="41" t="s">
        <v>195</v>
      </c>
      <c r="C53" s="32"/>
      <c r="D53" s="42">
        <v>564280</v>
      </c>
      <c r="E53" s="42"/>
      <c r="F53" s="32"/>
      <c r="G53" s="32"/>
      <c r="H53" s="43" t="s">
        <v>192</v>
      </c>
      <c r="I53" s="43"/>
      <c r="J53" s="32"/>
      <c r="K53" s="32"/>
      <c r="L53" s="43" t="s">
        <v>192</v>
      </c>
      <c r="M53" s="43"/>
      <c r="N53" s="32"/>
      <c r="O53" s="32"/>
      <c r="P53" s="42">
        <v>564667</v>
      </c>
      <c r="Q53" s="42"/>
      <c r="R53" s="32"/>
      <c r="S53" s="32"/>
      <c r="T53" s="42">
        <v>564667</v>
      </c>
      <c r="U53" s="42"/>
      <c r="V53" s="32"/>
    </row>
    <row r="54" spans="1:22">
      <c r="A54" s="14"/>
      <c r="B54" s="41"/>
      <c r="C54" s="32"/>
      <c r="D54" s="42"/>
      <c r="E54" s="42"/>
      <c r="F54" s="32"/>
      <c r="G54" s="32"/>
      <c r="H54" s="43"/>
      <c r="I54" s="43"/>
      <c r="J54" s="32"/>
      <c r="K54" s="32"/>
      <c r="L54" s="43"/>
      <c r="M54" s="43"/>
      <c r="N54" s="32"/>
      <c r="O54" s="32"/>
      <c r="P54" s="42"/>
      <c r="Q54" s="42"/>
      <c r="R54" s="32"/>
      <c r="S54" s="32"/>
      <c r="T54" s="42"/>
      <c r="U54" s="42"/>
      <c r="V54" s="32"/>
    </row>
    <row r="55" spans="1:22">
      <c r="A55" s="14"/>
      <c r="B55" s="36" t="s">
        <v>33</v>
      </c>
      <c r="C55" s="37"/>
      <c r="D55" s="39">
        <v>4791</v>
      </c>
      <c r="E55" s="39"/>
      <c r="F55" s="37"/>
      <c r="G55" s="37"/>
      <c r="H55" s="40" t="s">
        <v>196</v>
      </c>
      <c r="I55" s="40"/>
      <c r="J55" s="37"/>
      <c r="K55" s="37"/>
      <c r="L55" s="40" t="s">
        <v>196</v>
      </c>
      <c r="M55" s="40"/>
      <c r="N55" s="37"/>
      <c r="O55" s="37"/>
      <c r="P55" s="40" t="s">
        <v>196</v>
      </c>
      <c r="Q55" s="40"/>
      <c r="R55" s="37"/>
      <c r="S55" s="37"/>
      <c r="T55" s="40" t="s">
        <v>196</v>
      </c>
      <c r="U55" s="40"/>
      <c r="V55" s="37"/>
    </row>
    <row r="56" spans="1:22">
      <c r="A56" s="14"/>
      <c r="B56" s="36"/>
      <c r="C56" s="37"/>
      <c r="D56" s="39"/>
      <c r="E56" s="39"/>
      <c r="F56" s="37"/>
      <c r="G56" s="37"/>
      <c r="H56" s="40"/>
      <c r="I56" s="40"/>
      <c r="J56" s="37"/>
      <c r="K56" s="37"/>
      <c r="L56" s="40"/>
      <c r="M56" s="40"/>
      <c r="N56" s="37"/>
      <c r="O56" s="37"/>
      <c r="P56" s="40"/>
      <c r="Q56" s="40"/>
      <c r="R56" s="37"/>
      <c r="S56" s="37"/>
      <c r="T56" s="40"/>
      <c r="U56" s="40"/>
      <c r="V56" s="37"/>
    </row>
    <row r="57" spans="1:22">
      <c r="A57" s="14"/>
      <c r="B57" s="41" t="s">
        <v>197</v>
      </c>
      <c r="C57" s="32"/>
      <c r="D57" s="42">
        <v>5793</v>
      </c>
      <c r="E57" s="42"/>
      <c r="F57" s="32"/>
      <c r="G57" s="32"/>
      <c r="H57" s="43">
        <v>25</v>
      </c>
      <c r="I57" s="43"/>
      <c r="J57" s="32"/>
      <c r="K57" s="32"/>
      <c r="L57" s="42">
        <v>3212</v>
      </c>
      <c r="M57" s="42"/>
      <c r="N57" s="32"/>
      <c r="O57" s="32"/>
      <c r="P57" s="42">
        <v>2556</v>
      </c>
      <c r="Q57" s="42"/>
      <c r="R57" s="32"/>
      <c r="S57" s="32"/>
      <c r="T57" s="42">
        <v>5793</v>
      </c>
      <c r="U57" s="42"/>
      <c r="V57" s="32"/>
    </row>
    <row r="58" spans="1:22">
      <c r="A58" s="14"/>
      <c r="B58" s="41"/>
      <c r="C58" s="32"/>
      <c r="D58" s="42"/>
      <c r="E58" s="42"/>
      <c r="F58" s="32"/>
      <c r="G58" s="32"/>
      <c r="H58" s="43"/>
      <c r="I58" s="43"/>
      <c r="J58" s="32"/>
      <c r="K58" s="32"/>
      <c r="L58" s="42"/>
      <c r="M58" s="42"/>
      <c r="N58" s="32"/>
      <c r="O58" s="32"/>
      <c r="P58" s="42"/>
      <c r="Q58" s="42"/>
      <c r="R58" s="32"/>
      <c r="S58" s="32"/>
      <c r="T58" s="42"/>
      <c r="U58" s="42"/>
      <c r="V58" s="32"/>
    </row>
    <row r="59" spans="1:22">
      <c r="A59" s="14"/>
      <c r="B59" s="23" t="s">
        <v>198</v>
      </c>
      <c r="C59" s="13"/>
      <c r="D59" s="38"/>
      <c r="E59" s="38"/>
      <c r="F59" s="38"/>
      <c r="G59" s="13"/>
      <c r="H59" s="38"/>
      <c r="I59" s="38"/>
      <c r="J59" s="38"/>
      <c r="K59" s="13"/>
      <c r="L59" s="37"/>
      <c r="M59" s="37"/>
      <c r="N59" s="37"/>
      <c r="O59" s="13"/>
      <c r="P59" s="37"/>
      <c r="Q59" s="37"/>
      <c r="R59" s="37"/>
      <c r="S59" s="13"/>
      <c r="T59" s="37"/>
      <c r="U59" s="37"/>
      <c r="V59" s="37"/>
    </row>
    <row r="60" spans="1:22">
      <c r="A60" s="14"/>
      <c r="B60" s="41" t="s">
        <v>199</v>
      </c>
      <c r="C60" s="32"/>
      <c r="D60" s="42">
        <v>1039152</v>
      </c>
      <c r="E60" s="42"/>
      <c r="F60" s="32"/>
      <c r="G60" s="32"/>
      <c r="H60" s="42">
        <v>885704</v>
      </c>
      <c r="I60" s="42"/>
      <c r="J60" s="32"/>
      <c r="K60" s="32"/>
      <c r="L60" s="42">
        <v>153475</v>
      </c>
      <c r="M60" s="42"/>
      <c r="N60" s="32"/>
      <c r="O60" s="32"/>
      <c r="P60" s="43" t="s">
        <v>192</v>
      </c>
      <c r="Q60" s="43"/>
      <c r="R60" s="32"/>
      <c r="S60" s="32"/>
      <c r="T60" s="42">
        <v>1039179</v>
      </c>
      <c r="U60" s="42"/>
      <c r="V60" s="32"/>
    </row>
    <row r="61" spans="1:22">
      <c r="A61" s="14"/>
      <c r="B61" s="41"/>
      <c r="C61" s="32"/>
      <c r="D61" s="42"/>
      <c r="E61" s="42"/>
      <c r="F61" s="32"/>
      <c r="G61" s="32"/>
      <c r="H61" s="42"/>
      <c r="I61" s="42"/>
      <c r="J61" s="32"/>
      <c r="K61" s="32"/>
      <c r="L61" s="42"/>
      <c r="M61" s="42"/>
      <c r="N61" s="32"/>
      <c r="O61" s="32"/>
      <c r="P61" s="43"/>
      <c r="Q61" s="43"/>
      <c r="R61" s="32"/>
      <c r="S61" s="32"/>
      <c r="T61" s="42"/>
      <c r="U61" s="42"/>
      <c r="V61" s="32"/>
    </row>
    <row r="62" spans="1:22">
      <c r="A62" s="14"/>
      <c r="B62" s="36" t="s">
        <v>200</v>
      </c>
      <c r="C62" s="37"/>
      <c r="D62" s="39">
        <v>5155</v>
      </c>
      <c r="E62" s="39"/>
      <c r="F62" s="37"/>
      <c r="G62" s="37"/>
      <c r="H62" s="40" t="s">
        <v>192</v>
      </c>
      <c r="I62" s="40"/>
      <c r="J62" s="37"/>
      <c r="K62" s="37"/>
      <c r="L62" s="40" t="s">
        <v>192</v>
      </c>
      <c r="M62" s="40"/>
      <c r="N62" s="37"/>
      <c r="O62" s="37"/>
      <c r="P62" s="39">
        <v>3119</v>
      </c>
      <c r="Q62" s="39"/>
      <c r="R62" s="37"/>
      <c r="S62" s="37"/>
      <c r="T62" s="39">
        <v>3119</v>
      </c>
      <c r="U62" s="39"/>
      <c r="V62" s="37"/>
    </row>
    <row r="63" spans="1:22">
      <c r="A63" s="14"/>
      <c r="B63" s="36"/>
      <c r="C63" s="37"/>
      <c r="D63" s="39"/>
      <c r="E63" s="39"/>
      <c r="F63" s="37"/>
      <c r="G63" s="37"/>
      <c r="H63" s="40"/>
      <c r="I63" s="40"/>
      <c r="J63" s="37"/>
      <c r="K63" s="37"/>
      <c r="L63" s="40"/>
      <c r="M63" s="40"/>
      <c r="N63" s="37"/>
      <c r="O63" s="37"/>
      <c r="P63" s="39"/>
      <c r="Q63" s="39"/>
      <c r="R63" s="37"/>
      <c r="S63" s="37"/>
      <c r="T63" s="39"/>
      <c r="U63" s="39"/>
      <c r="V63" s="37"/>
    </row>
    <row r="64" spans="1:22">
      <c r="A64" s="14"/>
      <c r="B64" s="41" t="s">
        <v>201</v>
      </c>
      <c r="C64" s="32"/>
      <c r="D64" s="43">
        <v>114</v>
      </c>
      <c r="E64" s="43"/>
      <c r="F64" s="32"/>
      <c r="G64" s="32"/>
      <c r="H64" s="43" t="s">
        <v>192</v>
      </c>
      <c r="I64" s="43"/>
      <c r="J64" s="32"/>
      <c r="K64" s="32"/>
      <c r="L64" s="43">
        <v>90</v>
      </c>
      <c r="M64" s="43"/>
      <c r="N64" s="32"/>
      <c r="O64" s="32"/>
      <c r="P64" s="43">
        <v>24</v>
      </c>
      <c r="Q64" s="43"/>
      <c r="R64" s="32"/>
      <c r="S64" s="32"/>
      <c r="T64" s="43">
        <v>114</v>
      </c>
      <c r="U64" s="43"/>
      <c r="V64" s="32"/>
    </row>
    <row r="65" spans="1:22">
      <c r="A65" s="14"/>
      <c r="B65" s="41"/>
      <c r="C65" s="32"/>
      <c r="D65" s="43"/>
      <c r="E65" s="43"/>
      <c r="F65" s="32"/>
      <c r="G65" s="32"/>
      <c r="H65" s="43"/>
      <c r="I65" s="43"/>
      <c r="J65" s="32"/>
      <c r="K65" s="32"/>
      <c r="L65" s="43"/>
      <c r="M65" s="43"/>
      <c r="N65" s="32"/>
      <c r="O65" s="32"/>
      <c r="P65" s="43"/>
      <c r="Q65" s="43"/>
      <c r="R65" s="32"/>
      <c r="S65" s="32"/>
      <c r="T65" s="43"/>
      <c r="U65" s="43"/>
      <c r="V65" s="32"/>
    </row>
    <row r="66" spans="1:22">
      <c r="A66" s="14" t="s">
        <v>573</v>
      </c>
      <c r="B66" s="37" t="s">
        <v>266</v>
      </c>
      <c r="C66" s="37"/>
      <c r="D66" s="37"/>
      <c r="E66" s="37"/>
      <c r="F66" s="37"/>
      <c r="G66" s="37"/>
      <c r="H66" s="37"/>
      <c r="I66" s="37"/>
      <c r="J66" s="37"/>
      <c r="K66" s="37"/>
      <c r="L66" s="37"/>
      <c r="M66" s="37"/>
      <c r="N66" s="37"/>
      <c r="O66" s="37"/>
      <c r="P66" s="37"/>
      <c r="Q66" s="37"/>
      <c r="R66" s="37"/>
      <c r="S66" s="37"/>
      <c r="T66" s="37"/>
      <c r="U66" s="37"/>
      <c r="V66" s="37"/>
    </row>
    <row r="67" spans="1:22">
      <c r="A67" s="14"/>
      <c r="B67" s="24"/>
      <c r="C67" s="24"/>
      <c r="D67" s="24"/>
      <c r="E67" s="24"/>
      <c r="F67" s="24"/>
      <c r="G67" s="24"/>
      <c r="H67" s="24"/>
      <c r="I67" s="24"/>
      <c r="J67" s="24"/>
      <c r="K67" s="24"/>
      <c r="L67" s="24"/>
      <c r="M67" s="24"/>
      <c r="N67" s="24"/>
      <c r="O67" s="24"/>
      <c r="P67" s="24"/>
      <c r="Q67" s="24"/>
      <c r="R67" s="24"/>
    </row>
    <row r="68" spans="1:22">
      <c r="A68" s="14"/>
      <c r="B68" s="15"/>
      <c r="C68" s="15"/>
      <c r="D68" s="15"/>
      <c r="E68" s="15"/>
      <c r="F68" s="15"/>
      <c r="G68" s="15"/>
      <c r="H68" s="15"/>
      <c r="I68" s="15"/>
      <c r="J68" s="15"/>
      <c r="K68" s="15"/>
      <c r="L68" s="15"/>
      <c r="M68" s="15"/>
      <c r="N68" s="15"/>
      <c r="O68" s="15"/>
      <c r="P68" s="15"/>
      <c r="Q68" s="15"/>
      <c r="R68" s="15"/>
    </row>
    <row r="69" spans="1:22" ht="15.75" thickBot="1">
      <c r="A69" s="14"/>
      <c r="B69" s="20" t="s">
        <v>220</v>
      </c>
      <c r="C69" s="13"/>
      <c r="D69" s="28" t="s">
        <v>221</v>
      </c>
      <c r="E69" s="28"/>
      <c r="F69" s="28"/>
      <c r="G69" s="13"/>
      <c r="H69" s="28" t="s">
        <v>222</v>
      </c>
      <c r="I69" s="28"/>
      <c r="J69" s="28"/>
      <c r="K69" s="13"/>
      <c r="L69" s="28" t="s">
        <v>223</v>
      </c>
      <c r="M69" s="28"/>
      <c r="N69" s="28"/>
      <c r="O69" s="13"/>
      <c r="P69" s="28" t="s">
        <v>224</v>
      </c>
      <c r="Q69" s="28"/>
      <c r="R69" s="28"/>
    </row>
    <row r="70" spans="1:22">
      <c r="A70" s="14"/>
      <c r="B70" s="31" t="s">
        <v>225</v>
      </c>
      <c r="C70" s="32"/>
      <c r="D70" s="34"/>
      <c r="E70" s="34"/>
      <c r="F70" s="35"/>
      <c r="G70" s="32"/>
      <c r="H70" s="34"/>
      <c r="I70" s="34"/>
      <c r="J70" s="35"/>
      <c r="K70" s="32"/>
      <c r="L70" s="34"/>
      <c r="M70" s="34"/>
      <c r="N70" s="35"/>
      <c r="O70" s="32"/>
      <c r="P70" s="34"/>
      <c r="Q70" s="34"/>
      <c r="R70" s="35"/>
    </row>
    <row r="71" spans="1:22">
      <c r="A71" s="14"/>
      <c r="B71" s="30"/>
      <c r="C71" s="32"/>
      <c r="D71" s="33"/>
      <c r="E71" s="33"/>
      <c r="F71" s="32"/>
      <c r="G71" s="32"/>
      <c r="H71" s="33"/>
      <c r="I71" s="33"/>
      <c r="J71" s="32"/>
      <c r="K71" s="32"/>
      <c r="L71" s="33"/>
      <c r="M71" s="33"/>
      <c r="N71" s="32"/>
      <c r="O71" s="32"/>
      <c r="P71" s="33"/>
      <c r="Q71" s="33"/>
      <c r="R71" s="32"/>
    </row>
    <row r="72" spans="1:22">
      <c r="A72" s="14"/>
      <c r="B72" s="38" t="s">
        <v>226</v>
      </c>
      <c r="C72" s="37"/>
      <c r="D72" s="44"/>
      <c r="E72" s="44"/>
      <c r="F72" s="37"/>
      <c r="G72" s="37"/>
      <c r="H72" s="44"/>
      <c r="I72" s="44"/>
      <c r="J72" s="37"/>
      <c r="K72" s="37"/>
      <c r="L72" s="44"/>
      <c r="M72" s="44"/>
      <c r="N72" s="37"/>
      <c r="O72" s="37"/>
      <c r="P72" s="44"/>
      <c r="Q72" s="44"/>
      <c r="R72" s="37"/>
    </row>
    <row r="73" spans="1:22">
      <c r="A73" s="14"/>
      <c r="B73" s="38"/>
      <c r="C73" s="37"/>
      <c r="D73" s="44"/>
      <c r="E73" s="44"/>
      <c r="F73" s="37"/>
      <c r="G73" s="37"/>
      <c r="H73" s="44"/>
      <c r="I73" s="44"/>
      <c r="J73" s="37"/>
      <c r="K73" s="37"/>
      <c r="L73" s="44"/>
      <c r="M73" s="44"/>
      <c r="N73" s="37"/>
      <c r="O73" s="37"/>
      <c r="P73" s="44"/>
      <c r="Q73" s="44"/>
      <c r="R73" s="37"/>
    </row>
    <row r="74" spans="1:22">
      <c r="A74" s="14"/>
      <c r="B74" s="41" t="s">
        <v>227</v>
      </c>
      <c r="C74" s="32"/>
      <c r="D74" s="30" t="s">
        <v>191</v>
      </c>
      <c r="E74" s="42">
        <v>33090</v>
      </c>
      <c r="F74" s="32"/>
      <c r="G74" s="32"/>
      <c r="H74" s="30" t="s">
        <v>191</v>
      </c>
      <c r="I74" s="43" t="s">
        <v>192</v>
      </c>
      <c r="J74" s="32"/>
      <c r="K74" s="32"/>
      <c r="L74" s="30" t="s">
        <v>191</v>
      </c>
      <c r="M74" s="42">
        <v>33090</v>
      </c>
      <c r="N74" s="32"/>
      <c r="O74" s="32"/>
      <c r="P74" s="30" t="s">
        <v>191</v>
      </c>
      <c r="Q74" s="43" t="s">
        <v>192</v>
      </c>
      <c r="R74" s="32"/>
    </row>
    <row r="75" spans="1:22">
      <c r="A75" s="14"/>
      <c r="B75" s="41"/>
      <c r="C75" s="32"/>
      <c r="D75" s="30"/>
      <c r="E75" s="42"/>
      <c r="F75" s="32"/>
      <c r="G75" s="32"/>
      <c r="H75" s="30"/>
      <c r="I75" s="43"/>
      <c r="J75" s="32"/>
      <c r="K75" s="32"/>
      <c r="L75" s="30"/>
      <c r="M75" s="42"/>
      <c r="N75" s="32"/>
      <c r="O75" s="32"/>
      <c r="P75" s="30"/>
      <c r="Q75" s="43"/>
      <c r="R75" s="32"/>
    </row>
    <row r="76" spans="1:22">
      <c r="A76" s="14"/>
      <c r="B76" s="36" t="s">
        <v>228</v>
      </c>
      <c r="C76" s="37"/>
      <c r="D76" s="39">
        <v>149295</v>
      </c>
      <c r="E76" s="39"/>
      <c r="F76" s="37"/>
      <c r="G76" s="37"/>
      <c r="H76" s="40" t="s">
        <v>192</v>
      </c>
      <c r="I76" s="40"/>
      <c r="J76" s="37"/>
      <c r="K76" s="37"/>
      <c r="L76" s="39">
        <v>149295</v>
      </c>
      <c r="M76" s="39"/>
      <c r="N76" s="37"/>
      <c r="O76" s="37"/>
      <c r="P76" s="40" t="s">
        <v>192</v>
      </c>
      <c r="Q76" s="40"/>
      <c r="R76" s="37"/>
    </row>
    <row r="77" spans="1:22">
      <c r="A77" s="14"/>
      <c r="B77" s="36"/>
      <c r="C77" s="37"/>
      <c r="D77" s="39"/>
      <c r="E77" s="39"/>
      <c r="F77" s="37"/>
      <c r="G77" s="37"/>
      <c r="H77" s="40"/>
      <c r="I77" s="40"/>
      <c r="J77" s="37"/>
      <c r="K77" s="37"/>
      <c r="L77" s="39"/>
      <c r="M77" s="39"/>
      <c r="N77" s="37"/>
      <c r="O77" s="37"/>
      <c r="P77" s="40"/>
      <c r="Q77" s="40"/>
      <c r="R77" s="37"/>
    </row>
    <row r="78" spans="1:22" ht="23.25" customHeight="1">
      <c r="A78" s="14"/>
      <c r="B78" s="72" t="s">
        <v>229</v>
      </c>
      <c r="C78" s="32"/>
      <c r="D78" s="42">
        <v>237872</v>
      </c>
      <c r="E78" s="42"/>
      <c r="F78" s="32"/>
      <c r="G78" s="32"/>
      <c r="H78" s="43" t="s">
        <v>192</v>
      </c>
      <c r="I78" s="43"/>
      <c r="J78" s="32"/>
      <c r="K78" s="32"/>
      <c r="L78" s="42">
        <v>237872</v>
      </c>
      <c r="M78" s="42"/>
      <c r="N78" s="32"/>
      <c r="O78" s="32"/>
      <c r="P78" s="43" t="s">
        <v>192</v>
      </c>
      <c r="Q78" s="43"/>
      <c r="R78" s="32"/>
    </row>
    <row r="79" spans="1:22">
      <c r="A79" s="14"/>
      <c r="B79" s="72"/>
      <c r="C79" s="32"/>
      <c r="D79" s="42"/>
      <c r="E79" s="42"/>
      <c r="F79" s="32"/>
      <c r="G79" s="32"/>
      <c r="H79" s="43"/>
      <c r="I79" s="43"/>
      <c r="J79" s="32"/>
      <c r="K79" s="32"/>
      <c r="L79" s="42"/>
      <c r="M79" s="42"/>
      <c r="N79" s="32"/>
      <c r="O79" s="32"/>
      <c r="P79" s="43"/>
      <c r="Q79" s="43"/>
      <c r="R79" s="32"/>
    </row>
    <row r="80" spans="1:22">
      <c r="A80" s="14"/>
      <c r="B80" s="68" t="s">
        <v>230</v>
      </c>
      <c r="C80" s="37"/>
      <c r="D80" s="39">
        <v>4693</v>
      </c>
      <c r="E80" s="39"/>
      <c r="F80" s="37"/>
      <c r="G80" s="37"/>
      <c r="H80" s="40" t="s">
        <v>192</v>
      </c>
      <c r="I80" s="40"/>
      <c r="J80" s="37"/>
      <c r="K80" s="37"/>
      <c r="L80" s="39">
        <v>4693</v>
      </c>
      <c r="M80" s="39"/>
      <c r="N80" s="37"/>
      <c r="O80" s="37"/>
      <c r="P80" s="40" t="s">
        <v>192</v>
      </c>
      <c r="Q80" s="40"/>
      <c r="R80" s="37"/>
    </row>
    <row r="81" spans="1:22">
      <c r="A81" s="14"/>
      <c r="B81" s="68"/>
      <c r="C81" s="37"/>
      <c r="D81" s="39"/>
      <c r="E81" s="39"/>
      <c r="F81" s="37"/>
      <c r="G81" s="37"/>
      <c r="H81" s="40"/>
      <c r="I81" s="40"/>
      <c r="J81" s="37"/>
      <c r="K81" s="37"/>
      <c r="L81" s="39"/>
      <c r="M81" s="39"/>
      <c r="N81" s="37"/>
      <c r="O81" s="37"/>
      <c r="P81" s="40"/>
      <c r="Q81" s="40"/>
      <c r="R81" s="37"/>
    </row>
    <row r="82" spans="1:22">
      <c r="A82" s="14"/>
      <c r="B82" s="41" t="s">
        <v>231</v>
      </c>
      <c r="C82" s="32"/>
      <c r="D82" s="42">
        <v>7585</v>
      </c>
      <c r="E82" s="42"/>
      <c r="F82" s="32"/>
      <c r="G82" s="32"/>
      <c r="H82" s="42">
        <v>7585</v>
      </c>
      <c r="I82" s="42"/>
      <c r="J82" s="32"/>
      <c r="K82" s="32"/>
      <c r="L82" s="43" t="s">
        <v>192</v>
      </c>
      <c r="M82" s="43"/>
      <c r="N82" s="32"/>
      <c r="O82" s="32"/>
      <c r="P82" s="43" t="s">
        <v>192</v>
      </c>
      <c r="Q82" s="43"/>
      <c r="R82" s="32"/>
    </row>
    <row r="83" spans="1:22" ht="15.75" thickBot="1">
      <c r="A83" s="14"/>
      <c r="B83" s="41"/>
      <c r="C83" s="32"/>
      <c r="D83" s="46"/>
      <c r="E83" s="46"/>
      <c r="F83" s="47"/>
      <c r="G83" s="32"/>
      <c r="H83" s="46"/>
      <c r="I83" s="46"/>
      <c r="J83" s="47"/>
      <c r="K83" s="32"/>
      <c r="L83" s="48"/>
      <c r="M83" s="48"/>
      <c r="N83" s="47"/>
      <c r="O83" s="32"/>
      <c r="P83" s="48"/>
      <c r="Q83" s="48"/>
      <c r="R83" s="47"/>
    </row>
    <row r="84" spans="1:22">
      <c r="A84" s="14"/>
      <c r="B84" s="36" t="s">
        <v>232</v>
      </c>
      <c r="C84" s="37"/>
      <c r="D84" s="49" t="s">
        <v>191</v>
      </c>
      <c r="E84" s="51">
        <v>432535</v>
      </c>
      <c r="F84" s="53"/>
      <c r="G84" s="37"/>
      <c r="H84" s="49" t="s">
        <v>191</v>
      </c>
      <c r="I84" s="51">
        <v>7585</v>
      </c>
      <c r="J84" s="53"/>
      <c r="K84" s="37"/>
      <c r="L84" s="49" t="s">
        <v>191</v>
      </c>
      <c r="M84" s="51">
        <v>424950</v>
      </c>
      <c r="N84" s="53"/>
      <c r="O84" s="37"/>
      <c r="P84" s="49" t="s">
        <v>191</v>
      </c>
      <c r="Q84" s="55" t="s">
        <v>192</v>
      </c>
      <c r="R84" s="53"/>
    </row>
    <row r="85" spans="1:22" ht="15.75" thickBot="1">
      <c r="A85" s="14"/>
      <c r="B85" s="36"/>
      <c r="C85" s="37"/>
      <c r="D85" s="50"/>
      <c r="E85" s="52"/>
      <c r="F85" s="54"/>
      <c r="G85" s="37"/>
      <c r="H85" s="50"/>
      <c r="I85" s="52"/>
      <c r="J85" s="54"/>
      <c r="K85" s="37"/>
      <c r="L85" s="50"/>
      <c r="M85" s="52"/>
      <c r="N85" s="54"/>
      <c r="O85" s="37"/>
      <c r="P85" s="50"/>
      <c r="Q85" s="56"/>
      <c r="R85" s="54"/>
    </row>
    <row r="86" spans="1:22" ht="15.75" thickTop="1">
      <c r="A86" s="14"/>
      <c r="B86" s="37" t="s">
        <v>219</v>
      </c>
      <c r="C86" s="37"/>
      <c r="D86" s="37"/>
      <c r="E86" s="37"/>
      <c r="F86" s="37"/>
      <c r="G86" s="37"/>
      <c r="H86" s="37"/>
      <c r="I86" s="37"/>
      <c r="J86" s="37"/>
      <c r="K86" s="37"/>
      <c r="L86" s="37"/>
      <c r="M86" s="37"/>
      <c r="N86" s="37"/>
      <c r="O86" s="37"/>
      <c r="P86" s="37"/>
      <c r="Q86" s="37"/>
      <c r="R86" s="37"/>
      <c r="S86" s="37"/>
      <c r="T86" s="37"/>
      <c r="U86" s="37"/>
      <c r="V86" s="37"/>
    </row>
    <row r="87" spans="1:22">
      <c r="A87" s="14"/>
      <c r="B87" s="24"/>
      <c r="C87" s="24"/>
      <c r="D87" s="24"/>
      <c r="E87" s="24"/>
      <c r="F87" s="24"/>
      <c r="G87" s="24"/>
      <c r="H87" s="24"/>
      <c r="I87" s="24"/>
      <c r="J87" s="24"/>
      <c r="K87" s="24"/>
      <c r="L87" s="24"/>
      <c r="M87" s="24"/>
      <c r="N87" s="24"/>
      <c r="O87" s="24"/>
      <c r="P87" s="24"/>
      <c r="Q87" s="24"/>
      <c r="R87" s="24"/>
    </row>
    <row r="88" spans="1:22">
      <c r="A88" s="14"/>
      <c r="B88" s="15"/>
      <c r="C88" s="15"/>
      <c r="D88" s="15"/>
      <c r="E88" s="15"/>
      <c r="F88" s="15"/>
      <c r="G88" s="15"/>
      <c r="H88" s="15"/>
      <c r="I88" s="15"/>
      <c r="J88" s="15"/>
      <c r="K88" s="15"/>
      <c r="L88" s="15"/>
      <c r="M88" s="15"/>
      <c r="N88" s="15"/>
      <c r="O88" s="15"/>
      <c r="P88" s="15"/>
      <c r="Q88" s="15"/>
      <c r="R88" s="15"/>
    </row>
    <row r="89" spans="1:22" ht="15.75" thickBot="1">
      <c r="A89" s="14"/>
      <c r="B89" s="20" t="s">
        <v>220</v>
      </c>
      <c r="C89" s="13"/>
      <c r="D89" s="28" t="s">
        <v>221</v>
      </c>
      <c r="E89" s="28"/>
      <c r="F89" s="28"/>
      <c r="G89" s="13"/>
      <c r="H89" s="28" t="s">
        <v>222</v>
      </c>
      <c r="I89" s="28"/>
      <c r="J89" s="28"/>
      <c r="K89" s="13"/>
      <c r="L89" s="28" t="s">
        <v>223</v>
      </c>
      <c r="M89" s="28"/>
      <c r="N89" s="28"/>
      <c r="O89" s="13"/>
      <c r="P89" s="28" t="s">
        <v>224</v>
      </c>
      <c r="Q89" s="28"/>
      <c r="R89" s="28"/>
    </row>
    <row r="90" spans="1:22">
      <c r="A90" s="14"/>
      <c r="B90" s="31" t="s">
        <v>225</v>
      </c>
      <c r="C90" s="32"/>
      <c r="D90" s="34"/>
      <c r="E90" s="34"/>
      <c r="F90" s="35"/>
      <c r="G90" s="32"/>
      <c r="H90" s="34"/>
      <c r="I90" s="34"/>
      <c r="J90" s="35"/>
      <c r="K90" s="32"/>
      <c r="L90" s="34"/>
      <c r="M90" s="34"/>
      <c r="N90" s="35"/>
      <c r="O90" s="32"/>
      <c r="P90" s="34"/>
      <c r="Q90" s="34"/>
      <c r="R90" s="35"/>
    </row>
    <row r="91" spans="1:22">
      <c r="A91" s="14"/>
      <c r="B91" s="30"/>
      <c r="C91" s="32"/>
      <c r="D91" s="33"/>
      <c r="E91" s="33"/>
      <c r="F91" s="32"/>
      <c r="G91" s="32"/>
      <c r="H91" s="33"/>
      <c r="I91" s="33"/>
      <c r="J91" s="32"/>
      <c r="K91" s="32"/>
      <c r="L91" s="33"/>
      <c r="M91" s="33"/>
      <c r="N91" s="32"/>
      <c r="O91" s="32"/>
      <c r="P91" s="33"/>
      <c r="Q91" s="33"/>
      <c r="R91" s="32"/>
    </row>
    <row r="92" spans="1:22">
      <c r="A92" s="14"/>
      <c r="B92" s="38" t="s">
        <v>226</v>
      </c>
      <c r="C92" s="37"/>
      <c r="D92" s="44"/>
      <c r="E92" s="44"/>
      <c r="F92" s="37"/>
      <c r="G92" s="37"/>
      <c r="H92" s="44"/>
      <c r="I92" s="44"/>
      <c r="J92" s="37"/>
      <c r="K92" s="37"/>
      <c r="L92" s="44"/>
      <c r="M92" s="44"/>
      <c r="N92" s="37"/>
      <c r="O92" s="37"/>
      <c r="P92" s="44"/>
      <c r="Q92" s="44"/>
      <c r="R92" s="37"/>
    </row>
    <row r="93" spans="1:22">
      <c r="A93" s="14"/>
      <c r="B93" s="38"/>
      <c r="C93" s="37"/>
      <c r="D93" s="44"/>
      <c r="E93" s="44"/>
      <c r="F93" s="37"/>
      <c r="G93" s="37"/>
      <c r="H93" s="44"/>
      <c r="I93" s="44"/>
      <c r="J93" s="37"/>
      <c r="K93" s="37"/>
      <c r="L93" s="44"/>
      <c r="M93" s="44"/>
      <c r="N93" s="37"/>
      <c r="O93" s="37"/>
      <c r="P93" s="44"/>
      <c r="Q93" s="44"/>
      <c r="R93" s="37"/>
    </row>
    <row r="94" spans="1:22">
      <c r="A94" s="14"/>
      <c r="B94" s="41" t="s">
        <v>227</v>
      </c>
      <c r="C94" s="32"/>
      <c r="D94" s="30" t="s">
        <v>191</v>
      </c>
      <c r="E94" s="42">
        <v>50648</v>
      </c>
      <c r="F94" s="32"/>
      <c r="G94" s="32"/>
      <c r="H94" s="30" t="s">
        <v>191</v>
      </c>
      <c r="I94" s="43" t="s">
        <v>192</v>
      </c>
      <c r="J94" s="32"/>
      <c r="K94" s="32"/>
      <c r="L94" s="30" t="s">
        <v>191</v>
      </c>
      <c r="M94" s="42">
        <v>50648</v>
      </c>
      <c r="N94" s="32"/>
      <c r="O94" s="32"/>
      <c r="P94" s="30" t="s">
        <v>191</v>
      </c>
      <c r="Q94" s="43" t="s">
        <v>192</v>
      </c>
      <c r="R94" s="32"/>
    </row>
    <row r="95" spans="1:22">
      <c r="A95" s="14"/>
      <c r="B95" s="41"/>
      <c r="C95" s="32"/>
      <c r="D95" s="30"/>
      <c r="E95" s="42"/>
      <c r="F95" s="32"/>
      <c r="G95" s="32"/>
      <c r="H95" s="30"/>
      <c r="I95" s="43"/>
      <c r="J95" s="32"/>
      <c r="K95" s="32"/>
      <c r="L95" s="30"/>
      <c r="M95" s="42"/>
      <c r="N95" s="32"/>
      <c r="O95" s="32"/>
      <c r="P95" s="30"/>
      <c r="Q95" s="43"/>
      <c r="R95" s="32"/>
    </row>
    <row r="96" spans="1:22">
      <c r="A96" s="14"/>
      <c r="B96" s="36" t="s">
        <v>228</v>
      </c>
      <c r="C96" s="37"/>
      <c r="D96" s="39">
        <v>152451</v>
      </c>
      <c r="E96" s="39"/>
      <c r="F96" s="37"/>
      <c r="G96" s="37"/>
      <c r="H96" s="40" t="s">
        <v>192</v>
      </c>
      <c r="I96" s="40"/>
      <c r="J96" s="37"/>
      <c r="K96" s="37"/>
      <c r="L96" s="39">
        <v>152451</v>
      </c>
      <c r="M96" s="39"/>
      <c r="N96" s="37"/>
      <c r="O96" s="37"/>
      <c r="P96" s="40" t="s">
        <v>192</v>
      </c>
      <c r="Q96" s="40"/>
      <c r="R96" s="37"/>
    </row>
    <row r="97" spans="1:22">
      <c r="A97" s="14"/>
      <c r="B97" s="36"/>
      <c r="C97" s="37"/>
      <c r="D97" s="39"/>
      <c r="E97" s="39"/>
      <c r="F97" s="37"/>
      <c r="G97" s="37"/>
      <c r="H97" s="40"/>
      <c r="I97" s="40"/>
      <c r="J97" s="37"/>
      <c r="K97" s="37"/>
      <c r="L97" s="39"/>
      <c r="M97" s="39"/>
      <c r="N97" s="37"/>
      <c r="O97" s="37"/>
      <c r="P97" s="40"/>
      <c r="Q97" s="40"/>
      <c r="R97" s="37"/>
    </row>
    <row r="98" spans="1:22" ht="23.25" customHeight="1">
      <c r="A98" s="14"/>
      <c r="B98" s="41" t="s">
        <v>229</v>
      </c>
      <c r="C98" s="32"/>
      <c r="D98" s="42">
        <v>212581</v>
      </c>
      <c r="E98" s="42"/>
      <c r="F98" s="32"/>
      <c r="G98" s="32"/>
      <c r="H98" s="43" t="s">
        <v>192</v>
      </c>
      <c r="I98" s="43"/>
      <c r="J98" s="32"/>
      <c r="K98" s="32"/>
      <c r="L98" s="42">
        <v>212581</v>
      </c>
      <c r="M98" s="42"/>
      <c r="N98" s="32"/>
      <c r="O98" s="32"/>
      <c r="P98" s="43" t="s">
        <v>192</v>
      </c>
      <c r="Q98" s="43"/>
      <c r="R98" s="32"/>
    </row>
    <row r="99" spans="1:22">
      <c r="A99" s="14"/>
      <c r="B99" s="41"/>
      <c r="C99" s="32"/>
      <c r="D99" s="42"/>
      <c r="E99" s="42"/>
      <c r="F99" s="32"/>
      <c r="G99" s="32"/>
      <c r="H99" s="43"/>
      <c r="I99" s="43"/>
      <c r="J99" s="32"/>
      <c r="K99" s="32"/>
      <c r="L99" s="42"/>
      <c r="M99" s="42"/>
      <c r="N99" s="32"/>
      <c r="O99" s="32"/>
      <c r="P99" s="43"/>
      <c r="Q99" s="43"/>
      <c r="R99" s="32"/>
    </row>
    <row r="100" spans="1:22">
      <c r="A100" s="14"/>
      <c r="B100" s="36" t="s">
        <v>230</v>
      </c>
      <c r="C100" s="37"/>
      <c r="D100" s="39">
        <v>4476</v>
      </c>
      <c r="E100" s="39"/>
      <c r="F100" s="37"/>
      <c r="G100" s="37"/>
      <c r="H100" s="40" t="s">
        <v>192</v>
      </c>
      <c r="I100" s="40"/>
      <c r="J100" s="37"/>
      <c r="K100" s="37"/>
      <c r="L100" s="39">
        <v>4476</v>
      </c>
      <c r="M100" s="39"/>
      <c r="N100" s="37"/>
      <c r="O100" s="37"/>
      <c r="P100" s="40" t="s">
        <v>192</v>
      </c>
      <c r="Q100" s="40"/>
      <c r="R100" s="37"/>
    </row>
    <row r="101" spans="1:22">
      <c r="A101" s="14"/>
      <c r="B101" s="36"/>
      <c r="C101" s="37"/>
      <c r="D101" s="39"/>
      <c r="E101" s="39"/>
      <c r="F101" s="37"/>
      <c r="G101" s="37"/>
      <c r="H101" s="40"/>
      <c r="I101" s="40"/>
      <c r="J101" s="37"/>
      <c r="K101" s="37"/>
      <c r="L101" s="39"/>
      <c r="M101" s="39"/>
      <c r="N101" s="37"/>
      <c r="O101" s="37"/>
      <c r="P101" s="40"/>
      <c r="Q101" s="40"/>
      <c r="R101" s="37"/>
    </row>
    <row r="102" spans="1:22">
      <c r="A102" s="14"/>
      <c r="B102" s="41" t="s">
        <v>231</v>
      </c>
      <c r="C102" s="32"/>
      <c r="D102" s="42">
        <v>7655</v>
      </c>
      <c r="E102" s="42"/>
      <c r="F102" s="32"/>
      <c r="G102" s="32"/>
      <c r="H102" s="42">
        <v>7655</v>
      </c>
      <c r="I102" s="42"/>
      <c r="J102" s="32"/>
      <c r="K102" s="32"/>
      <c r="L102" s="43" t="s">
        <v>192</v>
      </c>
      <c r="M102" s="43"/>
      <c r="N102" s="32"/>
      <c r="O102" s="32"/>
      <c r="P102" s="43" t="s">
        <v>192</v>
      </c>
      <c r="Q102" s="43"/>
      <c r="R102" s="32"/>
    </row>
    <row r="103" spans="1:22" ht="15.75" thickBot="1">
      <c r="A103" s="14"/>
      <c r="B103" s="41"/>
      <c r="C103" s="32"/>
      <c r="D103" s="46"/>
      <c r="E103" s="46"/>
      <c r="F103" s="47"/>
      <c r="G103" s="32"/>
      <c r="H103" s="46"/>
      <c r="I103" s="46"/>
      <c r="J103" s="47"/>
      <c r="K103" s="32"/>
      <c r="L103" s="48"/>
      <c r="M103" s="48"/>
      <c r="N103" s="47"/>
      <c r="O103" s="32"/>
      <c r="P103" s="48"/>
      <c r="Q103" s="48"/>
      <c r="R103" s="47"/>
    </row>
    <row r="104" spans="1:22">
      <c r="A104" s="14"/>
      <c r="B104" s="36" t="s">
        <v>232</v>
      </c>
      <c r="C104" s="37"/>
      <c r="D104" s="49" t="s">
        <v>191</v>
      </c>
      <c r="E104" s="51">
        <v>427811</v>
      </c>
      <c r="F104" s="53"/>
      <c r="G104" s="37"/>
      <c r="H104" s="49" t="s">
        <v>191</v>
      </c>
      <c r="I104" s="51">
        <v>7655</v>
      </c>
      <c r="J104" s="53"/>
      <c r="K104" s="37"/>
      <c r="L104" s="49" t="s">
        <v>191</v>
      </c>
      <c r="M104" s="51">
        <v>420156</v>
      </c>
      <c r="N104" s="53"/>
      <c r="O104" s="37"/>
      <c r="P104" s="49" t="s">
        <v>191</v>
      </c>
      <c r="Q104" s="55" t="s">
        <v>192</v>
      </c>
      <c r="R104" s="53"/>
    </row>
    <row r="105" spans="1:22" ht="15.75" thickBot="1">
      <c r="A105" s="14"/>
      <c r="B105" s="36"/>
      <c r="C105" s="37"/>
      <c r="D105" s="50"/>
      <c r="E105" s="52"/>
      <c r="F105" s="54"/>
      <c r="G105" s="37"/>
      <c r="H105" s="50"/>
      <c r="I105" s="52"/>
      <c r="J105" s="54"/>
      <c r="K105" s="37"/>
      <c r="L105" s="50"/>
      <c r="M105" s="52"/>
      <c r="N105" s="54"/>
      <c r="O105" s="37"/>
      <c r="P105" s="50"/>
      <c r="Q105" s="56"/>
      <c r="R105" s="54"/>
    </row>
    <row r="106" spans="1:22" ht="15.75" thickTop="1">
      <c r="A106" s="14" t="s">
        <v>574</v>
      </c>
      <c r="B106" s="37" t="s">
        <v>269</v>
      </c>
      <c r="C106" s="37"/>
      <c r="D106" s="37"/>
      <c r="E106" s="37"/>
      <c r="F106" s="37"/>
      <c r="G106" s="37"/>
      <c r="H106" s="37"/>
      <c r="I106" s="37"/>
      <c r="J106" s="37"/>
      <c r="K106" s="37"/>
      <c r="L106" s="37"/>
      <c r="M106" s="37"/>
      <c r="N106" s="37"/>
      <c r="O106" s="37"/>
      <c r="P106" s="37"/>
      <c r="Q106" s="37"/>
      <c r="R106" s="37"/>
      <c r="S106" s="37"/>
      <c r="T106" s="37"/>
      <c r="U106" s="37"/>
      <c r="V106" s="37"/>
    </row>
    <row r="107" spans="1:22">
      <c r="A107" s="14"/>
      <c r="B107" s="24"/>
      <c r="C107" s="24"/>
      <c r="D107" s="24"/>
      <c r="E107" s="24"/>
      <c r="F107" s="24"/>
      <c r="G107" s="24"/>
      <c r="H107" s="24"/>
      <c r="I107" s="24"/>
      <c r="J107" s="24"/>
      <c r="K107" s="24"/>
      <c r="L107" s="24"/>
      <c r="M107" s="24"/>
      <c r="N107" s="24"/>
      <c r="O107" s="24"/>
      <c r="P107" s="24"/>
      <c r="Q107" s="24"/>
      <c r="R107" s="24"/>
    </row>
    <row r="108" spans="1:22">
      <c r="A108" s="14"/>
      <c r="B108" s="15"/>
      <c r="C108" s="15"/>
      <c r="D108" s="15"/>
      <c r="E108" s="15"/>
      <c r="F108" s="15"/>
      <c r="G108" s="15"/>
      <c r="H108" s="15"/>
      <c r="I108" s="15"/>
      <c r="J108" s="15"/>
      <c r="K108" s="15"/>
      <c r="L108" s="15"/>
      <c r="M108" s="15"/>
      <c r="N108" s="15"/>
      <c r="O108" s="15"/>
      <c r="P108" s="15"/>
      <c r="Q108" s="15"/>
      <c r="R108" s="15"/>
    </row>
    <row r="109" spans="1:22" ht="15.75" thickBot="1">
      <c r="A109" s="14"/>
      <c r="B109" s="20" t="s">
        <v>220</v>
      </c>
      <c r="C109" s="13"/>
      <c r="D109" s="28" t="s">
        <v>184</v>
      </c>
      <c r="E109" s="28"/>
      <c r="F109" s="28"/>
      <c r="G109" s="13"/>
      <c r="H109" s="28" t="s">
        <v>222</v>
      </c>
      <c r="I109" s="28"/>
      <c r="J109" s="28"/>
      <c r="K109" s="13"/>
      <c r="L109" s="28" t="s">
        <v>223</v>
      </c>
      <c r="M109" s="28"/>
      <c r="N109" s="28"/>
      <c r="O109" s="13"/>
      <c r="P109" s="28" t="s">
        <v>224</v>
      </c>
      <c r="Q109" s="28"/>
      <c r="R109" s="28"/>
    </row>
    <row r="110" spans="1:22">
      <c r="A110" s="14"/>
      <c r="B110" s="31" t="s">
        <v>239</v>
      </c>
      <c r="C110" s="32"/>
      <c r="D110" s="77"/>
      <c r="E110" s="77"/>
      <c r="F110" s="35"/>
      <c r="G110" s="32"/>
      <c r="H110" s="77"/>
      <c r="I110" s="77"/>
      <c r="J110" s="35"/>
      <c r="K110" s="32"/>
      <c r="L110" s="77"/>
      <c r="M110" s="77"/>
      <c r="N110" s="35"/>
      <c r="O110" s="32"/>
      <c r="P110" s="77"/>
      <c r="Q110" s="77"/>
      <c r="R110" s="35"/>
    </row>
    <row r="111" spans="1:22">
      <c r="A111" s="14"/>
      <c r="B111" s="30"/>
      <c r="C111" s="32"/>
      <c r="D111" s="76"/>
      <c r="E111" s="76"/>
      <c r="F111" s="32"/>
      <c r="G111" s="32"/>
      <c r="H111" s="76"/>
      <c r="I111" s="76"/>
      <c r="J111" s="32"/>
      <c r="K111" s="32"/>
      <c r="L111" s="76"/>
      <c r="M111" s="76"/>
      <c r="N111" s="32"/>
      <c r="O111" s="32"/>
      <c r="P111" s="76"/>
      <c r="Q111" s="76"/>
      <c r="R111" s="32"/>
    </row>
    <row r="112" spans="1:22">
      <c r="A112" s="14"/>
      <c r="B112" s="38" t="s">
        <v>240</v>
      </c>
      <c r="C112" s="37"/>
      <c r="D112" s="44"/>
      <c r="E112" s="44"/>
      <c r="F112" s="37"/>
      <c r="G112" s="37"/>
      <c r="H112" s="44"/>
      <c r="I112" s="44"/>
      <c r="J112" s="37"/>
      <c r="K112" s="37"/>
      <c r="L112" s="44"/>
      <c r="M112" s="44"/>
      <c r="N112" s="37"/>
      <c r="O112" s="37"/>
      <c r="P112" s="44"/>
      <c r="Q112" s="44"/>
      <c r="R112" s="37"/>
    </row>
    <row r="113" spans="1:22">
      <c r="A113" s="14"/>
      <c r="B113" s="38"/>
      <c r="C113" s="37"/>
      <c r="D113" s="44"/>
      <c r="E113" s="44"/>
      <c r="F113" s="37"/>
      <c r="G113" s="37"/>
      <c r="H113" s="44"/>
      <c r="I113" s="44"/>
      <c r="J113" s="37"/>
      <c r="K113" s="37"/>
      <c r="L113" s="44"/>
      <c r="M113" s="44"/>
      <c r="N113" s="37"/>
      <c r="O113" s="37"/>
      <c r="P113" s="44"/>
      <c r="Q113" s="44"/>
      <c r="R113" s="37"/>
    </row>
    <row r="114" spans="1:22">
      <c r="A114" s="14"/>
      <c r="B114" s="41" t="s">
        <v>241</v>
      </c>
      <c r="C114" s="32"/>
      <c r="D114" s="30" t="s">
        <v>191</v>
      </c>
      <c r="E114" s="42">
        <v>7019</v>
      </c>
      <c r="F114" s="32"/>
      <c r="G114" s="32"/>
      <c r="H114" s="30" t="s">
        <v>191</v>
      </c>
      <c r="I114" s="43" t="s">
        <v>192</v>
      </c>
      <c r="J114" s="32"/>
      <c r="K114" s="32"/>
      <c r="L114" s="30" t="s">
        <v>191</v>
      </c>
      <c r="M114" s="43" t="s">
        <v>192</v>
      </c>
      <c r="N114" s="32"/>
      <c r="O114" s="32"/>
      <c r="P114" s="30" t="s">
        <v>191</v>
      </c>
      <c r="Q114" s="42">
        <v>7019</v>
      </c>
      <c r="R114" s="32"/>
    </row>
    <row r="115" spans="1:22" ht="15.75" thickBot="1">
      <c r="A115" s="14"/>
      <c r="B115" s="41"/>
      <c r="C115" s="32"/>
      <c r="D115" s="64"/>
      <c r="E115" s="46"/>
      <c r="F115" s="47"/>
      <c r="G115" s="32"/>
      <c r="H115" s="64"/>
      <c r="I115" s="48"/>
      <c r="J115" s="47"/>
      <c r="K115" s="32"/>
      <c r="L115" s="64"/>
      <c r="M115" s="48"/>
      <c r="N115" s="47"/>
      <c r="O115" s="32"/>
      <c r="P115" s="64"/>
      <c r="Q115" s="46"/>
      <c r="R115" s="47"/>
    </row>
    <row r="116" spans="1:22">
      <c r="A116" s="14"/>
      <c r="B116" s="78" t="s">
        <v>242</v>
      </c>
      <c r="C116" s="37"/>
      <c r="D116" s="51">
        <v>7019</v>
      </c>
      <c r="E116" s="51"/>
      <c r="F116" s="53"/>
      <c r="G116" s="37"/>
      <c r="H116" s="55" t="s">
        <v>192</v>
      </c>
      <c r="I116" s="55"/>
      <c r="J116" s="53"/>
      <c r="K116" s="37"/>
      <c r="L116" s="55" t="s">
        <v>192</v>
      </c>
      <c r="M116" s="55"/>
      <c r="N116" s="53"/>
      <c r="O116" s="37"/>
      <c r="P116" s="51">
        <v>7019</v>
      </c>
      <c r="Q116" s="51"/>
      <c r="R116" s="53"/>
    </row>
    <row r="117" spans="1:22" ht="15.75" thickBot="1">
      <c r="A117" s="14"/>
      <c r="B117" s="78"/>
      <c r="C117" s="37"/>
      <c r="D117" s="79"/>
      <c r="E117" s="79"/>
      <c r="F117" s="60"/>
      <c r="G117" s="37"/>
      <c r="H117" s="59"/>
      <c r="I117" s="59"/>
      <c r="J117" s="60"/>
      <c r="K117" s="37"/>
      <c r="L117" s="59"/>
      <c r="M117" s="59"/>
      <c r="N117" s="60"/>
      <c r="O117" s="37"/>
      <c r="P117" s="79"/>
      <c r="Q117" s="79"/>
      <c r="R117" s="60"/>
    </row>
    <row r="118" spans="1:22">
      <c r="A118" s="14"/>
      <c r="B118" s="30" t="s">
        <v>243</v>
      </c>
      <c r="C118" s="32"/>
      <c r="D118" s="34"/>
      <c r="E118" s="34"/>
      <c r="F118" s="35"/>
      <c r="G118" s="32"/>
      <c r="H118" s="34"/>
      <c r="I118" s="34"/>
      <c r="J118" s="35"/>
      <c r="K118" s="32"/>
      <c r="L118" s="34"/>
      <c r="M118" s="34"/>
      <c r="N118" s="35"/>
      <c r="O118" s="32"/>
      <c r="P118" s="34"/>
      <c r="Q118" s="34"/>
      <c r="R118" s="35"/>
    </row>
    <row r="119" spans="1:22">
      <c r="A119" s="14"/>
      <c r="B119" s="30"/>
      <c r="C119" s="32"/>
      <c r="D119" s="33"/>
      <c r="E119" s="33"/>
      <c r="F119" s="32"/>
      <c r="G119" s="32"/>
      <c r="H119" s="33"/>
      <c r="I119" s="33"/>
      <c r="J119" s="32"/>
      <c r="K119" s="32"/>
      <c r="L119" s="33"/>
      <c r="M119" s="33"/>
      <c r="N119" s="32"/>
      <c r="O119" s="32"/>
      <c r="P119" s="33"/>
      <c r="Q119" s="33"/>
      <c r="R119" s="32"/>
    </row>
    <row r="120" spans="1:22">
      <c r="A120" s="14"/>
      <c r="B120" s="36" t="s">
        <v>244</v>
      </c>
      <c r="C120" s="37"/>
      <c r="D120" s="38" t="s">
        <v>191</v>
      </c>
      <c r="E120" s="40">
        <v>777</v>
      </c>
      <c r="F120" s="37"/>
      <c r="G120" s="37"/>
      <c r="H120" s="38" t="s">
        <v>191</v>
      </c>
      <c r="I120" s="40" t="s">
        <v>192</v>
      </c>
      <c r="J120" s="37"/>
      <c r="K120" s="37"/>
      <c r="L120" s="38" t="s">
        <v>191</v>
      </c>
      <c r="M120" s="40" t="s">
        <v>192</v>
      </c>
      <c r="N120" s="37"/>
      <c r="O120" s="37"/>
      <c r="P120" s="38" t="s">
        <v>191</v>
      </c>
      <c r="Q120" s="40">
        <v>777</v>
      </c>
      <c r="R120" s="37"/>
    </row>
    <row r="121" spans="1:22" ht="15.75" thickBot="1">
      <c r="A121" s="14"/>
      <c r="B121" s="36"/>
      <c r="C121" s="37"/>
      <c r="D121" s="58"/>
      <c r="E121" s="59"/>
      <c r="F121" s="60"/>
      <c r="G121" s="37"/>
      <c r="H121" s="58"/>
      <c r="I121" s="59"/>
      <c r="J121" s="60"/>
      <c r="K121" s="37"/>
      <c r="L121" s="58"/>
      <c r="M121" s="59"/>
      <c r="N121" s="60"/>
      <c r="O121" s="37"/>
      <c r="P121" s="58"/>
      <c r="Q121" s="59"/>
      <c r="R121" s="60"/>
    </row>
    <row r="122" spans="1:22">
      <c r="A122" s="14"/>
      <c r="B122" s="61" t="s">
        <v>270</v>
      </c>
      <c r="C122" s="32"/>
      <c r="D122" s="62">
        <v>777</v>
      </c>
      <c r="E122" s="62"/>
      <c r="F122" s="35"/>
      <c r="G122" s="32"/>
      <c r="H122" s="62" t="s">
        <v>192</v>
      </c>
      <c r="I122" s="62"/>
      <c r="J122" s="35"/>
      <c r="K122" s="32"/>
      <c r="L122" s="62" t="s">
        <v>192</v>
      </c>
      <c r="M122" s="62"/>
      <c r="N122" s="35"/>
      <c r="O122" s="32"/>
      <c r="P122" s="62">
        <v>777</v>
      </c>
      <c r="Q122" s="62"/>
      <c r="R122" s="35"/>
    </row>
    <row r="123" spans="1:22" ht="15.75" thickBot="1">
      <c r="A123" s="14"/>
      <c r="B123" s="61"/>
      <c r="C123" s="32"/>
      <c r="D123" s="48"/>
      <c r="E123" s="48"/>
      <c r="F123" s="47"/>
      <c r="G123" s="32"/>
      <c r="H123" s="48"/>
      <c r="I123" s="48"/>
      <c r="J123" s="47"/>
      <c r="K123" s="32"/>
      <c r="L123" s="48"/>
      <c r="M123" s="48"/>
      <c r="N123" s="47"/>
      <c r="O123" s="32"/>
      <c r="P123" s="48"/>
      <c r="Q123" s="48"/>
      <c r="R123" s="47"/>
    </row>
    <row r="124" spans="1:22">
      <c r="A124" s="14"/>
      <c r="B124" s="65" t="s">
        <v>245</v>
      </c>
      <c r="C124" s="37"/>
      <c r="D124" s="51">
        <v>7796</v>
      </c>
      <c r="E124" s="51"/>
      <c r="F124" s="53"/>
      <c r="G124" s="37"/>
      <c r="H124" s="55" t="s">
        <v>192</v>
      </c>
      <c r="I124" s="55"/>
      <c r="J124" s="53"/>
      <c r="K124" s="37"/>
      <c r="L124" s="55" t="s">
        <v>192</v>
      </c>
      <c r="M124" s="55"/>
      <c r="N124" s="53"/>
      <c r="O124" s="37"/>
      <c r="P124" s="51">
        <v>7796</v>
      </c>
      <c r="Q124" s="51"/>
      <c r="R124" s="53"/>
    </row>
    <row r="125" spans="1:22" ht="15.75" thickBot="1">
      <c r="A125" s="14"/>
      <c r="B125" s="65"/>
      <c r="C125" s="37"/>
      <c r="D125" s="79"/>
      <c r="E125" s="79"/>
      <c r="F125" s="60"/>
      <c r="G125" s="37"/>
      <c r="H125" s="59"/>
      <c r="I125" s="59"/>
      <c r="J125" s="60"/>
      <c r="K125" s="37"/>
      <c r="L125" s="59"/>
      <c r="M125" s="59"/>
      <c r="N125" s="60"/>
      <c r="O125" s="37"/>
      <c r="P125" s="79"/>
      <c r="Q125" s="79"/>
      <c r="R125" s="60"/>
    </row>
    <row r="126" spans="1:22">
      <c r="A126" s="14"/>
      <c r="B126" s="41" t="s">
        <v>246</v>
      </c>
      <c r="C126" s="32"/>
      <c r="D126" s="31" t="s">
        <v>191</v>
      </c>
      <c r="E126" s="81">
        <v>7796</v>
      </c>
      <c r="F126" s="35"/>
      <c r="G126" s="32"/>
      <c r="H126" s="31" t="s">
        <v>191</v>
      </c>
      <c r="I126" s="62" t="s">
        <v>192</v>
      </c>
      <c r="J126" s="35"/>
      <c r="K126" s="32"/>
      <c r="L126" s="31" t="s">
        <v>191</v>
      </c>
      <c r="M126" s="62" t="s">
        <v>192</v>
      </c>
      <c r="N126" s="35"/>
      <c r="O126" s="32"/>
      <c r="P126" s="31" t="s">
        <v>191</v>
      </c>
      <c r="Q126" s="81">
        <v>7796</v>
      </c>
      <c r="R126" s="35"/>
    </row>
    <row r="127" spans="1:22" ht="15.75" thickBot="1">
      <c r="A127" s="14"/>
      <c r="B127" s="41"/>
      <c r="C127" s="32"/>
      <c r="D127" s="80"/>
      <c r="E127" s="82"/>
      <c r="F127" s="83"/>
      <c r="G127" s="32"/>
      <c r="H127" s="80"/>
      <c r="I127" s="84"/>
      <c r="J127" s="83"/>
      <c r="K127" s="32"/>
      <c r="L127" s="80"/>
      <c r="M127" s="84"/>
      <c r="N127" s="83"/>
      <c r="O127" s="32"/>
      <c r="P127" s="80"/>
      <c r="Q127" s="82"/>
      <c r="R127" s="83"/>
    </row>
    <row r="128" spans="1:22" ht="15.75" thickTop="1">
      <c r="A128" s="14"/>
      <c r="B128" s="37" t="s">
        <v>237</v>
      </c>
      <c r="C128" s="37"/>
      <c r="D128" s="37"/>
      <c r="E128" s="37"/>
      <c r="F128" s="37"/>
      <c r="G128" s="37"/>
      <c r="H128" s="37"/>
      <c r="I128" s="37"/>
      <c r="J128" s="37"/>
      <c r="K128" s="37"/>
      <c r="L128" s="37"/>
      <c r="M128" s="37"/>
      <c r="N128" s="37"/>
      <c r="O128" s="37"/>
      <c r="P128" s="37"/>
      <c r="Q128" s="37"/>
      <c r="R128" s="37"/>
      <c r="S128" s="37"/>
      <c r="T128" s="37"/>
      <c r="U128" s="37"/>
      <c r="V128" s="37"/>
    </row>
    <row r="129" spans="1:18">
      <c r="A129" s="14"/>
      <c r="B129" s="24"/>
      <c r="C129" s="24"/>
      <c r="D129" s="24"/>
      <c r="E129" s="24"/>
      <c r="F129" s="24"/>
      <c r="G129" s="24"/>
      <c r="H129" s="24"/>
      <c r="I129" s="24"/>
      <c r="J129" s="24"/>
      <c r="K129" s="24"/>
      <c r="L129" s="24"/>
      <c r="M129" s="24"/>
      <c r="N129" s="24"/>
      <c r="O129" s="24"/>
      <c r="P129" s="24"/>
      <c r="Q129" s="24"/>
      <c r="R129" s="24"/>
    </row>
    <row r="130" spans="1:18">
      <c r="A130" s="14"/>
      <c r="B130" s="15"/>
      <c r="C130" s="15"/>
      <c r="D130" s="15"/>
      <c r="E130" s="15"/>
      <c r="F130" s="15"/>
      <c r="G130" s="15"/>
      <c r="H130" s="15"/>
      <c r="I130" s="15"/>
      <c r="J130" s="15"/>
      <c r="K130" s="15"/>
      <c r="L130" s="15"/>
      <c r="M130" s="15"/>
      <c r="N130" s="15"/>
      <c r="O130" s="15"/>
      <c r="P130" s="15"/>
      <c r="Q130" s="15"/>
      <c r="R130" s="15"/>
    </row>
    <row r="131" spans="1:18" ht="15.75" thickBot="1">
      <c r="A131" s="14"/>
      <c r="B131" s="20" t="s">
        <v>220</v>
      </c>
      <c r="C131" s="13"/>
      <c r="D131" s="28" t="s">
        <v>184</v>
      </c>
      <c r="E131" s="28"/>
      <c r="F131" s="28"/>
      <c r="G131" s="13"/>
      <c r="H131" s="28" t="s">
        <v>222</v>
      </c>
      <c r="I131" s="28"/>
      <c r="J131" s="28"/>
      <c r="K131" s="13"/>
      <c r="L131" s="28" t="s">
        <v>223</v>
      </c>
      <c r="M131" s="28"/>
      <c r="N131" s="28"/>
      <c r="O131" s="13"/>
      <c r="P131" s="28" t="s">
        <v>224</v>
      </c>
      <c r="Q131" s="28"/>
      <c r="R131" s="28"/>
    </row>
    <row r="132" spans="1:18">
      <c r="A132" s="14"/>
      <c r="B132" s="21" t="s">
        <v>238</v>
      </c>
      <c r="C132" s="22"/>
      <c r="D132" s="35"/>
      <c r="E132" s="35"/>
      <c r="F132" s="35"/>
      <c r="G132" s="22"/>
      <c r="H132" s="35"/>
      <c r="I132" s="35"/>
      <c r="J132" s="35"/>
      <c r="K132" s="22"/>
      <c r="L132" s="35"/>
      <c r="M132" s="35"/>
      <c r="N132" s="35"/>
      <c r="O132" s="22"/>
      <c r="P132" s="35"/>
      <c r="Q132" s="35"/>
      <c r="R132" s="35"/>
    </row>
    <row r="133" spans="1:18">
      <c r="A133" s="14"/>
      <c r="B133" s="38" t="s">
        <v>239</v>
      </c>
      <c r="C133" s="37"/>
      <c r="D133" s="57"/>
      <c r="E133" s="57"/>
      <c r="F133" s="37"/>
      <c r="G133" s="37"/>
      <c r="H133" s="57"/>
      <c r="I133" s="57"/>
      <c r="J133" s="37"/>
      <c r="K133" s="37"/>
      <c r="L133" s="57"/>
      <c r="M133" s="57"/>
      <c r="N133" s="37"/>
      <c r="O133" s="37"/>
      <c r="P133" s="57"/>
      <c r="Q133" s="57"/>
      <c r="R133" s="37"/>
    </row>
    <row r="134" spans="1:18">
      <c r="A134" s="14"/>
      <c r="B134" s="38"/>
      <c r="C134" s="37"/>
      <c r="D134" s="57"/>
      <c r="E134" s="57"/>
      <c r="F134" s="37"/>
      <c r="G134" s="37"/>
      <c r="H134" s="57"/>
      <c r="I134" s="57"/>
      <c r="J134" s="37"/>
      <c r="K134" s="37"/>
      <c r="L134" s="57"/>
      <c r="M134" s="57"/>
      <c r="N134" s="37"/>
      <c r="O134" s="37"/>
      <c r="P134" s="57"/>
      <c r="Q134" s="57"/>
      <c r="R134" s="37"/>
    </row>
    <row r="135" spans="1:18">
      <c r="A135" s="14"/>
      <c r="B135" s="30" t="s">
        <v>240</v>
      </c>
      <c r="C135" s="32"/>
      <c r="D135" s="33"/>
      <c r="E135" s="33"/>
      <c r="F135" s="32"/>
      <c r="G135" s="32"/>
      <c r="H135" s="33"/>
      <c r="I135" s="33"/>
      <c r="J135" s="32"/>
      <c r="K135" s="32"/>
      <c r="L135" s="33"/>
      <c r="M135" s="33"/>
      <c r="N135" s="32"/>
      <c r="O135" s="32"/>
      <c r="P135" s="33"/>
      <c r="Q135" s="33"/>
      <c r="R135" s="32"/>
    </row>
    <row r="136" spans="1:18">
      <c r="A136" s="14"/>
      <c r="B136" s="30"/>
      <c r="C136" s="32"/>
      <c r="D136" s="33"/>
      <c r="E136" s="33"/>
      <c r="F136" s="32"/>
      <c r="G136" s="32"/>
      <c r="H136" s="33"/>
      <c r="I136" s="33"/>
      <c r="J136" s="32"/>
      <c r="K136" s="32"/>
      <c r="L136" s="33"/>
      <c r="M136" s="33"/>
      <c r="N136" s="32"/>
      <c r="O136" s="32"/>
      <c r="P136" s="33"/>
      <c r="Q136" s="33"/>
      <c r="R136" s="32"/>
    </row>
    <row r="137" spans="1:18">
      <c r="A137" s="14"/>
      <c r="B137" s="36" t="s">
        <v>241</v>
      </c>
      <c r="C137" s="37"/>
      <c r="D137" s="38" t="s">
        <v>191</v>
      </c>
      <c r="E137" s="40">
        <v>320</v>
      </c>
      <c r="F137" s="37"/>
      <c r="G137" s="37"/>
      <c r="H137" s="38" t="s">
        <v>191</v>
      </c>
      <c r="I137" s="40" t="s">
        <v>192</v>
      </c>
      <c r="J137" s="37"/>
      <c r="K137" s="37"/>
      <c r="L137" s="38" t="s">
        <v>191</v>
      </c>
      <c r="M137" s="40" t="s">
        <v>192</v>
      </c>
      <c r="N137" s="37"/>
      <c r="O137" s="37"/>
      <c r="P137" s="38" t="s">
        <v>191</v>
      </c>
      <c r="Q137" s="40">
        <v>320</v>
      </c>
      <c r="R137" s="37"/>
    </row>
    <row r="138" spans="1:18" ht="15.75" thickBot="1">
      <c r="A138" s="14"/>
      <c r="B138" s="36"/>
      <c r="C138" s="37"/>
      <c r="D138" s="58"/>
      <c r="E138" s="59"/>
      <c r="F138" s="60"/>
      <c r="G138" s="60"/>
      <c r="H138" s="58"/>
      <c r="I138" s="59"/>
      <c r="J138" s="60"/>
      <c r="K138" s="60"/>
      <c r="L138" s="58"/>
      <c r="M138" s="59"/>
      <c r="N138" s="60"/>
      <c r="O138" s="60"/>
      <c r="P138" s="58"/>
      <c r="Q138" s="59"/>
      <c r="R138" s="60"/>
    </row>
    <row r="139" spans="1:18">
      <c r="A139" s="14"/>
      <c r="B139" s="61" t="s">
        <v>242</v>
      </c>
      <c r="C139" s="32"/>
      <c r="D139" s="62">
        <v>320</v>
      </c>
      <c r="E139" s="62"/>
      <c r="F139" s="35"/>
      <c r="G139" s="35"/>
      <c r="H139" s="62" t="s">
        <v>192</v>
      </c>
      <c r="I139" s="62"/>
      <c r="J139" s="35"/>
      <c r="K139" s="35"/>
      <c r="L139" s="62" t="s">
        <v>192</v>
      </c>
      <c r="M139" s="62"/>
      <c r="N139" s="35"/>
      <c r="O139" s="35"/>
      <c r="P139" s="62">
        <v>320</v>
      </c>
      <c r="Q139" s="62"/>
      <c r="R139" s="35"/>
    </row>
    <row r="140" spans="1:18" ht="15.75" thickBot="1">
      <c r="A140" s="14"/>
      <c r="B140" s="61"/>
      <c r="C140" s="32"/>
      <c r="D140" s="48"/>
      <c r="E140" s="48"/>
      <c r="F140" s="47"/>
      <c r="G140" s="47"/>
      <c r="H140" s="48"/>
      <c r="I140" s="48"/>
      <c r="J140" s="47"/>
      <c r="K140" s="47"/>
      <c r="L140" s="48"/>
      <c r="M140" s="48"/>
      <c r="N140" s="47"/>
      <c r="O140" s="47"/>
      <c r="P140" s="48"/>
      <c r="Q140" s="48"/>
      <c r="R140" s="47"/>
    </row>
    <row r="141" spans="1:18">
      <c r="A141" s="14"/>
      <c r="B141" s="38" t="s">
        <v>243</v>
      </c>
      <c r="C141" s="37"/>
      <c r="D141" s="63"/>
      <c r="E141" s="63"/>
      <c r="F141" s="53"/>
      <c r="G141" s="53"/>
      <c r="H141" s="63"/>
      <c r="I141" s="63"/>
      <c r="J141" s="53"/>
      <c r="K141" s="53"/>
      <c r="L141" s="63"/>
      <c r="M141" s="63"/>
      <c r="N141" s="53"/>
      <c r="O141" s="53"/>
      <c r="P141" s="63"/>
      <c r="Q141" s="63"/>
      <c r="R141" s="53"/>
    </row>
    <row r="142" spans="1:18">
      <c r="A142" s="14"/>
      <c r="B142" s="38"/>
      <c r="C142" s="37"/>
      <c r="D142" s="44"/>
      <c r="E142" s="44"/>
      <c r="F142" s="37"/>
      <c r="G142" s="37"/>
      <c r="H142" s="44"/>
      <c r="I142" s="44"/>
      <c r="J142" s="37"/>
      <c r="K142" s="37"/>
      <c r="L142" s="44"/>
      <c r="M142" s="44"/>
      <c r="N142" s="37"/>
      <c r="O142" s="37"/>
      <c r="P142" s="44"/>
      <c r="Q142" s="44"/>
      <c r="R142" s="37"/>
    </row>
    <row r="143" spans="1:18">
      <c r="A143" s="14"/>
      <c r="B143" s="41" t="s">
        <v>244</v>
      </c>
      <c r="C143" s="32"/>
      <c r="D143" s="30" t="s">
        <v>191</v>
      </c>
      <c r="E143" s="43">
        <v>144</v>
      </c>
      <c r="F143" s="32"/>
      <c r="G143" s="32"/>
      <c r="H143" s="30" t="s">
        <v>191</v>
      </c>
      <c r="I143" s="43" t="s">
        <v>192</v>
      </c>
      <c r="J143" s="32"/>
      <c r="K143" s="32"/>
      <c r="L143" s="30" t="s">
        <v>191</v>
      </c>
      <c r="M143" s="43" t="s">
        <v>192</v>
      </c>
      <c r="N143" s="32"/>
      <c r="O143" s="32"/>
      <c r="P143" s="30" t="s">
        <v>191</v>
      </c>
      <c r="Q143" s="43">
        <v>144</v>
      </c>
      <c r="R143" s="32"/>
    </row>
    <row r="144" spans="1:18" ht="15.75" thickBot="1">
      <c r="A144" s="14"/>
      <c r="B144" s="41"/>
      <c r="C144" s="32"/>
      <c r="D144" s="64"/>
      <c r="E144" s="48"/>
      <c r="F144" s="47"/>
      <c r="G144" s="32"/>
      <c r="H144" s="64"/>
      <c r="I144" s="48"/>
      <c r="J144" s="47"/>
      <c r="K144" s="32"/>
      <c r="L144" s="64"/>
      <c r="M144" s="48"/>
      <c r="N144" s="47"/>
      <c r="O144" s="32"/>
      <c r="P144" s="64"/>
      <c r="Q144" s="48"/>
      <c r="R144" s="47"/>
    </row>
    <row r="145" spans="1:22">
      <c r="A145" s="14"/>
      <c r="B145" s="65" t="s">
        <v>245</v>
      </c>
      <c r="C145" s="37"/>
      <c r="D145" s="55">
        <v>464</v>
      </c>
      <c r="E145" s="55"/>
      <c r="F145" s="53"/>
      <c r="G145" s="37"/>
      <c r="H145" s="55" t="s">
        <v>192</v>
      </c>
      <c r="I145" s="55"/>
      <c r="J145" s="53"/>
      <c r="K145" s="37"/>
      <c r="L145" s="55" t="s">
        <v>192</v>
      </c>
      <c r="M145" s="55"/>
      <c r="N145" s="53"/>
      <c r="O145" s="37"/>
      <c r="P145" s="55">
        <v>464</v>
      </c>
      <c r="Q145" s="55"/>
      <c r="R145" s="53"/>
    </row>
    <row r="146" spans="1:22">
      <c r="A146" s="14"/>
      <c r="B146" s="65"/>
      <c r="C146" s="37"/>
      <c r="D146" s="66"/>
      <c r="E146" s="66"/>
      <c r="F146" s="67"/>
      <c r="G146" s="37"/>
      <c r="H146" s="66"/>
      <c r="I146" s="66"/>
      <c r="J146" s="67"/>
      <c r="K146" s="37"/>
      <c r="L146" s="66"/>
      <c r="M146" s="66"/>
      <c r="N146" s="67"/>
      <c r="O146" s="37"/>
      <c r="P146" s="66"/>
      <c r="Q146" s="66"/>
      <c r="R146" s="67"/>
    </row>
    <row r="147" spans="1:22">
      <c r="A147" s="14"/>
      <c r="B147" s="30" t="s">
        <v>31</v>
      </c>
      <c r="C147" s="32"/>
      <c r="D147" s="43">
        <v>348</v>
      </c>
      <c r="E147" s="43"/>
      <c r="F147" s="32"/>
      <c r="G147" s="32"/>
      <c r="H147" s="43" t="s">
        <v>192</v>
      </c>
      <c r="I147" s="43"/>
      <c r="J147" s="32"/>
      <c r="K147" s="32"/>
      <c r="L147" s="43" t="s">
        <v>192</v>
      </c>
      <c r="M147" s="43"/>
      <c r="N147" s="32"/>
      <c r="O147" s="32"/>
      <c r="P147" s="43">
        <v>348</v>
      </c>
      <c r="Q147" s="43"/>
      <c r="R147" s="32"/>
    </row>
    <row r="148" spans="1:22" ht="15.75" thickBot="1">
      <c r="A148" s="14"/>
      <c r="B148" s="30"/>
      <c r="C148" s="32"/>
      <c r="D148" s="48"/>
      <c r="E148" s="48"/>
      <c r="F148" s="47"/>
      <c r="G148" s="32"/>
      <c r="H148" s="48"/>
      <c r="I148" s="48"/>
      <c r="J148" s="47"/>
      <c r="K148" s="32"/>
      <c r="L148" s="48"/>
      <c r="M148" s="48"/>
      <c r="N148" s="47"/>
      <c r="O148" s="32"/>
      <c r="P148" s="48"/>
      <c r="Q148" s="48"/>
      <c r="R148" s="47"/>
    </row>
    <row r="149" spans="1:22">
      <c r="A149" s="14"/>
      <c r="B149" s="68" t="s">
        <v>246</v>
      </c>
      <c r="C149" s="37"/>
      <c r="D149" s="49" t="s">
        <v>191</v>
      </c>
      <c r="E149" s="55">
        <v>812</v>
      </c>
      <c r="F149" s="53"/>
      <c r="G149" s="37"/>
      <c r="H149" s="49" t="s">
        <v>191</v>
      </c>
      <c r="I149" s="55" t="s">
        <v>192</v>
      </c>
      <c r="J149" s="53"/>
      <c r="K149" s="37"/>
      <c r="L149" s="49" t="s">
        <v>191</v>
      </c>
      <c r="M149" s="55" t="s">
        <v>192</v>
      </c>
      <c r="N149" s="53"/>
      <c r="O149" s="37"/>
      <c r="P149" s="49" t="s">
        <v>191</v>
      </c>
      <c r="Q149" s="55">
        <v>812</v>
      </c>
      <c r="R149" s="53"/>
    </row>
    <row r="150" spans="1:22" ht="15.75" thickBot="1">
      <c r="A150" s="14"/>
      <c r="B150" s="68"/>
      <c r="C150" s="37"/>
      <c r="D150" s="50"/>
      <c r="E150" s="56"/>
      <c r="F150" s="54"/>
      <c r="G150" s="37"/>
      <c r="H150" s="50"/>
      <c r="I150" s="56"/>
      <c r="J150" s="54"/>
      <c r="K150" s="37"/>
      <c r="L150" s="50"/>
      <c r="M150" s="56"/>
      <c r="N150" s="54"/>
      <c r="O150" s="37"/>
      <c r="P150" s="50"/>
      <c r="Q150" s="56"/>
      <c r="R150" s="54"/>
    </row>
    <row r="151" spans="1:22" ht="15.75" thickTop="1">
      <c r="A151" s="14" t="s">
        <v>575</v>
      </c>
      <c r="B151" s="38" t="s">
        <v>271</v>
      </c>
      <c r="C151" s="38"/>
      <c r="D151" s="38"/>
      <c r="E151" s="38"/>
      <c r="F151" s="38"/>
      <c r="G151" s="38"/>
      <c r="H151" s="38"/>
      <c r="I151" s="38"/>
      <c r="J151" s="38"/>
      <c r="K151" s="38"/>
      <c r="L151" s="38"/>
      <c r="M151" s="38"/>
      <c r="N151" s="38"/>
      <c r="O151" s="38"/>
      <c r="P151" s="38"/>
      <c r="Q151" s="38"/>
      <c r="R151" s="38"/>
      <c r="S151" s="38"/>
      <c r="T151" s="38"/>
      <c r="U151" s="38"/>
      <c r="V151" s="38"/>
    </row>
    <row r="152" spans="1:22">
      <c r="A152" s="14"/>
      <c r="B152" s="24"/>
      <c r="C152" s="24"/>
      <c r="D152" s="24"/>
      <c r="E152" s="24"/>
      <c r="F152" s="24"/>
      <c r="G152" s="24"/>
      <c r="H152" s="24"/>
      <c r="I152" s="24"/>
      <c r="J152" s="24"/>
      <c r="K152" s="24"/>
      <c r="L152" s="24"/>
    </row>
    <row r="153" spans="1:22">
      <c r="A153" s="14"/>
      <c r="B153" s="15"/>
      <c r="C153" s="15"/>
      <c r="D153" s="15"/>
      <c r="E153" s="15"/>
      <c r="F153" s="15"/>
      <c r="G153" s="15"/>
      <c r="H153" s="15"/>
      <c r="I153" s="15"/>
      <c r="J153" s="15"/>
      <c r="K153" s="15"/>
      <c r="L153" s="15"/>
    </row>
    <row r="154" spans="1:22" ht="15.75" thickBot="1">
      <c r="A154" s="14"/>
      <c r="B154" s="20" t="s">
        <v>220</v>
      </c>
      <c r="C154" s="13"/>
      <c r="D154" s="28" t="s">
        <v>184</v>
      </c>
      <c r="E154" s="28"/>
      <c r="F154" s="28"/>
      <c r="G154" s="13"/>
      <c r="H154" s="19" t="s">
        <v>248</v>
      </c>
      <c r="I154" s="13"/>
      <c r="J154" s="19" t="s">
        <v>249</v>
      </c>
      <c r="K154" s="13"/>
      <c r="L154" s="19" t="s">
        <v>250</v>
      </c>
    </row>
    <row r="155" spans="1:22">
      <c r="A155" s="14"/>
      <c r="B155" s="31" t="s">
        <v>241</v>
      </c>
      <c r="C155" s="32"/>
      <c r="D155" s="31" t="s">
        <v>191</v>
      </c>
      <c r="E155" s="81">
        <v>7019</v>
      </c>
      <c r="F155" s="35"/>
      <c r="G155" s="32"/>
      <c r="H155" s="31" t="s">
        <v>251</v>
      </c>
      <c r="I155" s="32"/>
      <c r="J155" s="31" t="s">
        <v>252</v>
      </c>
      <c r="K155" s="32"/>
      <c r="L155" s="71" t="s">
        <v>272</v>
      </c>
    </row>
    <row r="156" spans="1:22">
      <c r="A156" s="14"/>
      <c r="B156" s="30"/>
      <c r="C156" s="32"/>
      <c r="D156" s="85"/>
      <c r="E156" s="86"/>
      <c r="F156" s="87"/>
      <c r="G156" s="32"/>
      <c r="H156" s="85"/>
      <c r="I156" s="32"/>
      <c r="J156" s="85"/>
      <c r="K156" s="32"/>
      <c r="L156" s="88"/>
    </row>
    <row r="157" spans="1:22" ht="26.25">
      <c r="A157" s="14"/>
      <c r="B157" s="13"/>
      <c r="C157" s="13"/>
      <c r="D157" s="37"/>
      <c r="E157" s="37"/>
      <c r="F157" s="37"/>
      <c r="G157" s="13"/>
      <c r="H157" s="23" t="s">
        <v>254</v>
      </c>
      <c r="I157" s="13"/>
      <c r="J157" s="23" t="s">
        <v>255</v>
      </c>
      <c r="K157" s="13"/>
      <c r="L157" s="73" t="s">
        <v>273</v>
      </c>
    </row>
    <row r="158" spans="1:22">
      <c r="A158" s="14"/>
      <c r="B158" s="30" t="s">
        <v>244</v>
      </c>
      <c r="C158" s="32"/>
      <c r="D158" s="30" t="s">
        <v>191</v>
      </c>
      <c r="E158" s="43">
        <v>777</v>
      </c>
      <c r="F158" s="32"/>
      <c r="G158" s="32"/>
      <c r="H158" s="30" t="s">
        <v>251</v>
      </c>
      <c r="I158" s="32"/>
      <c r="J158" s="30" t="s">
        <v>252</v>
      </c>
      <c r="K158" s="32"/>
      <c r="L158" s="70" t="s">
        <v>274</v>
      </c>
    </row>
    <row r="159" spans="1:22">
      <c r="A159" s="14"/>
      <c r="B159" s="30"/>
      <c r="C159" s="32"/>
      <c r="D159" s="30"/>
      <c r="E159" s="43"/>
      <c r="F159" s="32"/>
      <c r="G159" s="32"/>
      <c r="H159" s="30"/>
      <c r="I159" s="32"/>
      <c r="J159" s="30"/>
      <c r="K159" s="32"/>
      <c r="L159" s="70"/>
    </row>
    <row r="160" spans="1:22" ht="26.25">
      <c r="A160" s="14"/>
      <c r="B160" s="13"/>
      <c r="C160" s="13"/>
      <c r="D160" s="37"/>
      <c r="E160" s="37"/>
      <c r="F160" s="37"/>
      <c r="G160" s="13"/>
      <c r="H160" s="23" t="s">
        <v>254</v>
      </c>
      <c r="I160" s="13"/>
      <c r="J160" s="23" t="s">
        <v>255</v>
      </c>
      <c r="K160" s="13"/>
      <c r="L160" s="69">
        <v>0.11</v>
      </c>
    </row>
    <row r="161" spans="1:22">
      <c r="A161" s="14"/>
      <c r="B161" s="38" t="s">
        <v>247</v>
      </c>
      <c r="C161" s="38"/>
      <c r="D161" s="38"/>
      <c r="E161" s="38"/>
      <c r="F161" s="38"/>
      <c r="G161" s="38"/>
      <c r="H161" s="38"/>
      <c r="I161" s="38"/>
      <c r="J161" s="38"/>
      <c r="K161" s="38"/>
      <c r="L161" s="38"/>
      <c r="M161" s="38"/>
      <c r="N161" s="38"/>
      <c r="O161" s="38"/>
      <c r="P161" s="38"/>
      <c r="Q161" s="38"/>
      <c r="R161" s="38"/>
      <c r="S161" s="38"/>
      <c r="T161" s="38"/>
      <c r="U161" s="38"/>
      <c r="V161" s="38"/>
    </row>
    <row r="162" spans="1:22">
      <c r="A162" s="14"/>
      <c r="B162" s="24"/>
      <c r="C162" s="24"/>
      <c r="D162" s="24"/>
      <c r="E162" s="24"/>
      <c r="F162" s="24"/>
      <c r="G162" s="24"/>
      <c r="H162" s="24"/>
      <c r="I162" s="24"/>
      <c r="J162" s="24"/>
      <c r="K162" s="24"/>
      <c r="L162" s="24"/>
    </row>
    <row r="163" spans="1:22">
      <c r="A163" s="14"/>
      <c r="B163" s="15"/>
      <c r="C163" s="15"/>
      <c r="D163" s="15"/>
      <c r="E163" s="15"/>
      <c r="F163" s="15"/>
      <c r="G163" s="15"/>
      <c r="H163" s="15"/>
      <c r="I163" s="15"/>
      <c r="J163" s="15"/>
      <c r="K163" s="15"/>
      <c r="L163" s="15"/>
    </row>
    <row r="164" spans="1:22" ht="15.75" thickBot="1">
      <c r="A164" s="14"/>
      <c r="B164" s="20" t="s">
        <v>220</v>
      </c>
      <c r="C164" s="13"/>
      <c r="D164" s="28" t="s">
        <v>184</v>
      </c>
      <c r="E164" s="28"/>
      <c r="F164" s="28"/>
      <c r="G164" s="13"/>
      <c r="H164" s="19" t="s">
        <v>248</v>
      </c>
      <c r="I164" s="13"/>
      <c r="J164" s="19" t="s">
        <v>249</v>
      </c>
      <c r="K164" s="13"/>
      <c r="L164" s="19" t="s">
        <v>250</v>
      </c>
    </row>
    <row r="165" spans="1:22">
      <c r="A165" s="14"/>
      <c r="B165" s="31" t="s">
        <v>241</v>
      </c>
      <c r="C165" s="32"/>
      <c r="D165" s="31" t="s">
        <v>191</v>
      </c>
      <c r="E165" s="62">
        <v>320</v>
      </c>
      <c r="F165" s="35"/>
      <c r="G165" s="32"/>
      <c r="H165" s="31" t="s">
        <v>251</v>
      </c>
      <c r="I165" s="32"/>
      <c r="J165" s="31" t="s">
        <v>252</v>
      </c>
      <c r="K165" s="32"/>
      <c r="L165" s="71" t="s">
        <v>253</v>
      </c>
    </row>
    <row r="166" spans="1:22">
      <c r="A166" s="14"/>
      <c r="B166" s="30"/>
      <c r="C166" s="32"/>
      <c r="D166" s="30"/>
      <c r="E166" s="43"/>
      <c r="F166" s="32"/>
      <c r="G166" s="32"/>
      <c r="H166" s="30"/>
      <c r="I166" s="32"/>
      <c r="J166" s="30"/>
      <c r="K166" s="32"/>
      <c r="L166" s="70"/>
    </row>
    <row r="167" spans="1:22" ht="26.25">
      <c r="A167" s="14"/>
      <c r="B167" s="13"/>
      <c r="C167" s="13"/>
      <c r="D167" s="37"/>
      <c r="E167" s="37"/>
      <c r="F167" s="37"/>
      <c r="G167" s="13"/>
      <c r="H167" s="23" t="s">
        <v>254</v>
      </c>
      <c r="I167" s="13"/>
      <c r="J167" s="23" t="s">
        <v>255</v>
      </c>
      <c r="K167" s="13"/>
      <c r="L167" s="69">
        <v>0.26800000000000002</v>
      </c>
    </row>
    <row r="168" spans="1:22">
      <c r="A168" s="14"/>
      <c r="B168" s="30" t="s">
        <v>244</v>
      </c>
      <c r="C168" s="32"/>
      <c r="D168" s="30" t="s">
        <v>191</v>
      </c>
      <c r="E168" s="43">
        <v>144</v>
      </c>
      <c r="F168" s="32"/>
      <c r="G168" s="32"/>
      <c r="H168" s="30" t="s">
        <v>251</v>
      </c>
      <c r="I168" s="32"/>
      <c r="J168" s="30" t="s">
        <v>252</v>
      </c>
      <c r="K168" s="32"/>
      <c r="L168" s="70" t="s">
        <v>256</v>
      </c>
    </row>
    <row r="169" spans="1:22">
      <c r="A169" s="14"/>
      <c r="B169" s="30"/>
      <c r="C169" s="32"/>
      <c r="D169" s="30"/>
      <c r="E169" s="43"/>
      <c r="F169" s="32"/>
      <c r="G169" s="32"/>
      <c r="H169" s="30"/>
      <c r="I169" s="32"/>
      <c r="J169" s="30"/>
      <c r="K169" s="32"/>
      <c r="L169" s="70"/>
    </row>
    <row r="170" spans="1:22" ht="26.25">
      <c r="A170" s="14"/>
      <c r="B170" s="13"/>
      <c r="C170" s="13"/>
      <c r="D170" s="37"/>
      <c r="E170" s="37"/>
      <c r="F170" s="37"/>
      <c r="G170" s="13"/>
      <c r="H170" s="23" t="s">
        <v>254</v>
      </c>
      <c r="I170" s="13"/>
      <c r="J170" s="23" t="s">
        <v>255</v>
      </c>
      <c r="K170" s="13"/>
      <c r="L170" s="69">
        <v>0.15</v>
      </c>
    </row>
    <row r="171" spans="1:22" ht="36" customHeight="1">
      <c r="A171" s="14"/>
      <c r="B171" s="30" t="s">
        <v>31</v>
      </c>
      <c r="C171" s="32"/>
      <c r="D171" s="30" t="s">
        <v>191</v>
      </c>
      <c r="E171" s="43">
        <v>348</v>
      </c>
      <c r="F171" s="32"/>
      <c r="G171" s="32"/>
      <c r="H171" s="30" t="s">
        <v>257</v>
      </c>
      <c r="I171" s="32"/>
      <c r="J171" s="30" t="s">
        <v>258</v>
      </c>
      <c r="K171" s="32"/>
      <c r="L171" s="70" t="s">
        <v>259</v>
      </c>
    </row>
    <row r="172" spans="1:22">
      <c r="A172" s="14"/>
      <c r="B172" s="30"/>
      <c r="C172" s="32"/>
      <c r="D172" s="30"/>
      <c r="E172" s="43"/>
      <c r="F172" s="32"/>
      <c r="G172" s="32"/>
      <c r="H172" s="30"/>
      <c r="I172" s="32"/>
      <c r="J172" s="30"/>
      <c r="K172" s="32"/>
      <c r="L172" s="70"/>
    </row>
  </sheetData>
  <mergeCells count="1005">
    <mergeCell ref="A151:A172"/>
    <mergeCell ref="B151:V151"/>
    <mergeCell ref="B161:V161"/>
    <mergeCell ref="A66:A105"/>
    <mergeCell ref="B66:V66"/>
    <mergeCell ref="B86:V86"/>
    <mergeCell ref="A106:A150"/>
    <mergeCell ref="B106:V106"/>
    <mergeCell ref="B128:V128"/>
    <mergeCell ref="A1:A2"/>
    <mergeCell ref="B1:V1"/>
    <mergeCell ref="B2:V2"/>
    <mergeCell ref="B3:V3"/>
    <mergeCell ref="A4:A65"/>
    <mergeCell ref="B4:V4"/>
    <mergeCell ref="B36:V36"/>
    <mergeCell ref="G171:G172"/>
    <mergeCell ref="H171:H172"/>
    <mergeCell ref="I171:I172"/>
    <mergeCell ref="J171:J172"/>
    <mergeCell ref="K171:K172"/>
    <mergeCell ref="L171:L172"/>
    <mergeCell ref="D170:F170"/>
    <mergeCell ref="B171:B172"/>
    <mergeCell ref="C171:C172"/>
    <mergeCell ref="D171:D172"/>
    <mergeCell ref="E171:E172"/>
    <mergeCell ref="F171:F172"/>
    <mergeCell ref="G168:G169"/>
    <mergeCell ref="H168:H169"/>
    <mergeCell ref="I168:I169"/>
    <mergeCell ref="J168:J169"/>
    <mergeCell ref="K168:K169"/>
    <mergeCell ref="L168:L169"/>
    <mergeCell ref="I165:I166"/>
    <mergeCell ref="J165:J166"/>
    <mergeCell ref="K165:K166"/>
    <mergeCell ref="L165:L166"/>
    <mergeCell ref="D167:F167"/>
    <mergeCell ref="B168:B169"/>
    <mergeCell ref="C168:C169"/>
    <mergeCell ref="D168:D169"/>
    <mergeCell ref="E168:E169"/>
    <mergeCell ref="F168:F169"/>
    <mergeCell ref="D160:F160"/>
    <mergeCell ref="B162:L162"/>
    <mergeCell ref="D164:F164"/>
    <mergeCell ref="B165:B166"/>
    <mergeCell ref="C165:C166"/>
    <mergeCell ref="D165:D166"/>
    <mergeCell ref="E165:E166"/>
    <mergeCell ref="F165:F166"/>
    <mergeCell ref="G165:G166"/>
    <mergeCell ref="H165:H166"/>
    <mergeCell ref="G158:G159"/>
    <mergeCell ref="H158:H159"/>
    <mergeCell ref="I158:I159"/>
    <mergeCell ref="J158:J159"/>
    <mergeCell ref="K158:K159"/>
    <mergeCell ref="L158:L159"/>
    <mergeCell ref="D157:F157"/>
    <mergeCell ref="B158:B159"/>
    <mergeCell ref="C158:C159"/>
    <mergeCell ref="D158:D159"/>
    <mergeCell ref="E158:E159"/>
    <mergeCell ref="F158:F159"/>
    <mergeCell ref="G155:G156"/>
    <mergeCell ref="H155:H156"/>
    <mergeCell ref="I155:I156"/>
    <mergeCell ref="J155:J156"/>
    <mergeCell ref="K155:K156"/>
    <mergeCell ref="L155:L156"/>
    <mergeCell ref="D154:F154"/>
    <mergeCell ref="B155:B156"/>
    <mergeCell ref="C155:C156"/>
    <mergeCell ref="D155:D156"/>
    <mergeCell ref="E155:E156"/>
    <mergeCell ref="F155:F156"/>
    <mergeCell ref="N149:N150"/>
    <mergeCell ref="O149:O150"/>
    <mergeCell ref="P149:P150"/>
    <mergeCell ref="Q149:Q150"/>
    <mergeCell ref="R149:R150"/>
    <mergeCell ref="B152:L152"/>
    <mergeCell ref="H149:H150"/>
    <mergeCell ref="I149:I150"/>
    <mergeCell ref="J149:J150"/>
    <mergeCell ref="K149:K150"/>
    <mergeCell ref="L149:L150"/>
    <mergeCell ref="M149:M150"/>
    <mergeCell ref="N147:N148"/>
    <mergeCell ref="O147:O148"/>
    <mergeCell ref="P147:Q148"/>
    <mergeCell ref="R147:R148"/>
    <mergeCell ref="B149:B150"/>
    <mergeCell ref="C149:C150"/>
    <mergeCell ref="D149:D150"/>
    <mergeCell ref="E149:E150"/>
    <mergeCell ref="F149:F150"/>
    <mergeCell ref="G149:G150"/>
    <mergeCell ref="R145:R146"/>
    <mergeCell ref="B147:B148"/>
    <mergeCell ref="C147:C148"/>
    <mergeCell ref="D147:E148"/>
    <mergeCell ref="F147:F148"/>
    <mergeCell ref="G147:G148"/>
    <mergeCell ref="H147:I148"/>
    <mergeCell ref="J147:J148"/>
    <mergeCell ref="K147:K148"/>
    <mergeCell ref="L147:M148"/>
    <mergeCell ref="J145:J146"/>
    <mergeCell ref="K145:K146"/>
    <mergeCell ref="L145:M146"/>
    <mergeCell ref="N145:N146"/>
    <mergeCell ref="O145:O146"/>
    <mergeCell ref="P145:Q146"/>
    <mergeCell ref="B145:B146"/>
    <mergeCell ref="C145:C146"/>
    <mergeCell ref="D145:E146"/>
    <mergeCell ref="F145:F146"/>
    <mergeCell ref="G145:G146"/>
    <mergeCell ref="H145:I146"/>
    <mergeCell ref="M143:M144"/>
    <mergeCell ref="N143:N144"/>
    <mergeCell ref="O143:O144"/>
    <mergeCell ref="P143:P144"/>
    <mergeCell ref="Q143:Q144"/>
    <mergeCell ref="R143:R144"/>
    <mergeCell ref="G143:G144"/>
    <mergeCell ref="H143:H144"/>
    <mergeCell ref="I143:I144"/>
    <mergeCell ref="J143:J144"/>
    <mergeCell ref="K143:K144"/>
    <mergeCell ref="L143:L144"/>
    <mergeCell ref="L141:M142"/>
    <mergeCell ref="N141:N142"/>
    <mergeCell ref="O141:O142"/>
    <mergeCell ref="P141:Q142"/>
    <mergeCell ref="R141:R142"/>
    <mergeCell ref="B143:B144"/>
    <mergeCell ref="C143:C144"/>
    <mergeCell ref="D143:D144"/>
    <mergeCell ref="E143:E144"/>
    <mergeCell ref="F143:F144"/>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N137:N138"/>
    <mergeCell ref="O137:O138"/>
    <mergeCell ref="P137:P138"/>
    <mergeCell ref="Q137:Q138"/>
    <mergeCell ref="R137:R138"/>
    <mergeCell ref="B139:B140"/>
    <mergeCell ref="C139:C140"/>
    <mergeCell ref="D139:E140"/>
    <mergeCell ref="F139:F140"/>
    <mergeCell ref="G139:G140"/>
    <mergeCell ref="H137:H138"/>
    <mergeCell ref="I137:I138"/>
    <mergeCell ref="J137:J138"/>
    <mergeCell ref="K137:K138"/>
    <mergeCell ref="L137:L138"/>
    <mergeCell ref="M137:M138"/>
    <mergeCell ref="N135:N136"/>
    <mergeCell ref="O135:O136"/>
    <mergeCell ref="P135:Q136"/>
    <mergeCell ref="R135:R136"/>
    <mergeCell ref="B137:B138"/>
    <mergeCell ref="C137:C138"/>
    <mergeCell ref="D137:D138"/>
    <mergeCell ref="E137:E138"/>
    <mergeCell ref="F137:F138"/>
    <mergeCell ref="G137:G138"/>
    <mergeCell ref="R133:R134"/>
    <mergeCell ref="B135:B136"/>
    <mergeCell ref="C135:C136"/>
    <mergeCell ref="D135:E136"/>
    <mergeCell ref="F135:F136"/>
    <mergeCell ref="G135:G136"/>
    <mergeCell ref="H135:I136"/>
    <mergeCell ref="J135:J136"/>
    <mergeCell ref="K135:K136"/>
    <mergeCell ref="L135:M136"/>
    <mergeCell ref="J133:J134"/>
    <mergeCell ref="K133:K134"/>
    <mergeCell ref="L133:M134"/>
    <mergeCell ref="N133:N134"/>
    <mergeCell ref="O133:O134"/>
    <mergeCell ref="P133:Q134"/>
    <mergeCell ref="B133:B134"/>
    <mergeCell ref="C133:C134"/>
    <mergeCell ref="D133:E134"/>
    <mergeCell ref="F133:F134"/>
    <mergeCell ref="G133:G134"/>
    <mergeCell ref="H133:I134"/>
    <mergeCell ref="D131:F131"/>
    <mergeCell ref="H131:J131"/>
    <mergeCell ref="L131:N131"/>
    <mergeCell ref="P131:R131"/>
    <mergeCell ref="D132:F132"/>
    <mergeCell ref="H132:J132"/>
    <mergeCell ref="L132:N132"/>
    <mergeCell ref="P132:R132"/>
    <mergeCell ref="N126:N127"/>
    <mergeCell ref="O126:O127"/>
    <mergeCell ref="P126:P127"/>
    <mergeCell ref="Q126:Q127"/>
    <mergeCell ref="R126:R127"/>
    <mergeCell ref="B129:R129"/>
    <mergeCell ref="H126:H127"/>
    <mergeCell ref="I126:I127"/>
    <mergeCell ref="J126:J127"/>
    <mergeCell ref="K126:K127"/>
    <mergeCell ref="L126:L127"/>
    <mergeCell ref="M126:M127"/>
    <mergeCell ref="N124:N125"/>
    <mergeCell ref="O124:O125"/>
    <mergeCell ref="P124:Q125"/>
    <mergeCell ref="R124:R125"/>
    <mergeCell ref="B126:B127"/>
    <mergeCell ref="C126:C127"/>
    <mergeCell ref="D126:D127"/>
    <mergeCell ref="E126:E127"/>
    <mergeCell ref="F126:F127"/>
    <mergeCell ref="G126:G127"/>
    <mergeCell ref="R122:R123"/>
    <mergeCell ref="B124:B125"/>
    <mergeCell ref="C124:C125"/>
    <mergeCell ref="D124:E125"/>
    <mergeCell ref="F124:F125"/>
    <mergeCell ref="G124:G125"/>
    <mergeCell ref="H124:I125"/>
    <mergeCell ref="J124:J125"/>
    <mergeCell ref="K124:K125"/>
    <mergeCell ref="L124:M125"/>
    <mergeCell ref="J122:J123"/>
    <mergeCell ref="K122:K123"/>
    <mergeCell ref="L122:M123"/>
    <mergeCell ref="N122:N123"/>
    <mergeCell ref="O122:O123"/>
    <mergeCell ref="P122:Q123"/>
    <mergeCell ref="B122:B123"/>
    <mergeCell ref="C122:C123"/>
    <mergeCell ref="D122:E123"/>
    <mergeCell ref="F122:F123"/>
    <mergeCell ref="G122:G123"/>
    <mergeCell ref="H122:I123"/>
    <mergeCell ref="M120:M121"/>
    <mergeCell ref="N120:N121"/>
    <mergeCell ref="O120:O121"/>
    <mergeCell ref="P120:P121"/>
    <mergeCell ref="Q120:Q121"/>
    <mergeCell ref="R120:R121"/>
    <mergeCell ref="G120:G121"/>
    <mergeCell ref="H120:H121"/>
    <mergeCell ref="I120:I121"/>
    <mergeCell ref="J120:J121"/>
    <mergeCell ref="K120:K121"/>
    <mergeCell ref="L120:L121"/>
    <mergeCell ref="L118:M119"/>
    <mergeCell ref="N118:N119"/>
    <mergeCell ref="O118:O119"/>
    <mergeCell ref="P118:Q119"/>
    <mergeCell ref="R118:R119"/>
    <mergeCell ref="B120:B121"/>
    <mergeCell ref="C120:C121"/>
    <mergeCell ref="D120:D121"/>
    <mergeCell ref="E120:E121"/>
    <mergeCell ref="F120:F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N114:N115"/>
    <mergeCell ref="O114:O115"/>
    <mergeCell ref="P114:P115"/>
    <mergeCell ref="Q114:Q115"/>
    <mergeCell ref="R114:R115"/>
    <mergeCell ref="B116:B117"/>
    <mergeCell ref="C116:C117"/>
    <mergeCell ref="D116:E117"/>
    <mergeCell ref="F116:F117"/>
    <mergeCell ref="G116:G117"/>
    <mergeCell ref="H114:H115"/>
    <mergeCell ref="I114:I115"/>
    <mergeCell ref="J114:J115"/>
    <mergeCell ref="K114:K115"/>
    <mergeCell ref="L114:L115"/>
    <mergeCell ref="M114:M115"/>
    <mergeCell ref="N112:N113"/>
    <mergeCell ref="O112:O113"/>
    <mergeCell ref="P112:Q113"/>
    <mergeCell ref="R112:R113"/>
    <mergeCell ref="B114:B115"/>
    <mergeCell ref="C114:C115"/>
    <mergeCell ref="D114:D115"/>
    <mergeCell ref="E114:E115"/>
    <mergeCell ref="F114:F115"/>
    <mergeCell ref="G114:G115"/>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D109:F109"/>
    <mergeCell ref="H109:J109"/>
    <mergeCell ref="L109:N109"/>
    <mergeCell ref="P109:R109"/>
    <mergeCell ref="B110:B111"/>
    <mergeCell ref="C110:C111"/>
    <mergeCell ref="D110:E111"/>
    <mergeCell ref="F110:F111"/>
    <mergeCell ref="G110:G111"/>
    <mergeCell ref="H110:I111"/>
    <mergeCell ref="N104:N105"/>
    <mergeCell ref="O104:O105"/>
    <mergeCell ref="P104:P105"/>
    <mergeCell ref="Q104:Q105"/>
    <mergeCell ref="R104:R105"/>
    <mergeCell ref="B107:R107"/>
    <mergeCell ref="H104:H105"/>
    <mergeCell ref="I104:I105"/>
    <mergeCell ref="J104:J105"/>
    <mergeCell ref="K104:K105"/>
    <mergeCell ref="L104:L105"/>
    <mergeCell ref="M104:M105"/>
    <mergeCell ref="N102:N103"/>
    <mergeCell ref="O102:O103"/>
    <mergeCell ref="P102:Q103"/>
    <mergeCell ref="R102:R103"/>
    <mergeCell ref="B104:B105"/>
    <mergeCell ref="C104:C105"/>
    <mergeCell ref="D104:D105"/>
    <mergeCell ref="E104:E105"/>
    <mergeCell ref="F104:F105"/>
    <mergeCell ref="G104:G105"/>
    <mergeCell ref="R100:R101"/>
    <mergeCell ref="B102:B103"/>
    <mergeCell ref="C102:C103"/>
    <mergeCell ref="D102:E103"/>
    <mergeCell ref="F102:F103"/>
    <mergeCell ref="G102:G103"/>
    <mergeCell ref="H102:I103"/>
    <mergeCell ref="J102:J103"/>
    <mergeCell ref="K102:K103"/>
    <mergeCell ref="L102:M103"/>
    <mergeCell ref="J100:J101"/>
    <mergeCell ref="K100:K101"/>
    <mergeCell ref="L100:M101"/>
    <mergeCell ref="N100:N101"/>
    <mergeCell ref="O100:O101"/>
    <mergeCell ref="P100:Q101"/>
    <mergeCell ref="N98:N99"/>
    <mergeCell ref="O98:O99"/>
    <mergeCell ref="P98:Q99"/>
    <mergeCell ref="R98:R99"/>
    <mergeCell ref="B100:B101"/>
    <mergeCell ref="C100:C101"/>
    <mergeCell ref="D100:E101"/>
    <mergeCell ref="F100:F101"/>
    <mergeCell ref="G100:G101"/>
    <mergeCell ref="H100:I101"/>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B96:B97"/>
    <mergeCell ref="C96:C97"/>
    <mergeCell ref="D96:E97"/>
    <mergeCell ref="F96:F97"/>
    <mergeCell ref="G96:G97"/>
    <mergeCell ref="H96:I97"/>
    <mergeCell ref="M94:M95"/>
    <mergeCell ref="N94:N95"/>
    <mergeCell ref="O94:O95"/>
    <mergeCell ref="P94:P95"/>
    <mergeCell ref="Q94:Q95"/>
    <mergeCell ref="R94:R95"/>
    <mergeCell ref="G94:G95"/>
    <mergeCell ref="H94:H95"/>
    <mergeCell ref="I94:I95"/>
    <mergeCell ref="J94:J95"/>
    <mergeCell ref="K94:K95"/>
    <mergeCell ref="L94:L95"/>
    <mergeCell ref="L92:M93"/>
    <mergeCell ref="N92:N93"/>
    <mergeCell ref="O92:O93"/>
    <mergeCell ref="P92:Q93"/>
    <mergeCell ref="R92:R93"/>
    <mergeCell ref="B94:B95"/>
    <mergeCell ref="C94:C95"/>
    <mergeCell ref="D94:D95"/>
    <mergeCell ref="E94:E95"/>
    <mergeCell ref="F94:F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B87:R87"/>
    <mergeCell ref="D89:F89"/>
    <mergeCell ref="H89:J89"/>
    <mergeCell ref="L89:N89"/>
    <mergeCell ref="P89:R89"/>
    <mergeCell ref="B90:B91"/>
    <mergeCell ref="C90:C91"/>
    <mergeCell ref="D90:E91"/>
    <mergeCell ref="F90:F91"/>
    <mergeCell ref="G90:G91"/>
    <mergeCell ref="M84:M85"/>
    <mergeCell ref="N84:N85"/>
    <mergeCell ref="O84:O85"/>
    <mergeCell ref="P84:P85"/>
    <mergeCell ref="Q84:Q85"/>
    <mergeCell ref="R84:R85"/>
    <mergeCell ref="G84:G85"/>
    <mergeCell ref="H84:H85"/>
    <mergeCell ref="I84:I85"/>
    <mergeCell ref="J84:J85"/>
    <mergeCell ref="K84:K85"/>
    <mergeCell ref="L84:L85"/>
    <mergeCell ref="L82:M83"/>
    <mergeCell ref="N82:N83"/>
    <mergeCell ref="O82:O83"/>
    <mergeCell ref="P82:Q83"/>
    <mergeCell ref="R82:R83"/>
    <mergeCell ref="B84:B85"/>
    <mergeCell ref="C84:C85"/>
    <mergeCell ref="D84:D85"/>
    <mergeCell ref="E84:E85"/>
    <mergeCell ref="F84:F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N74:N75"/>
    <mergeCell ref="O74:O75"/>
    <mergeCell ref="P74:P75"/>
    <mergeCell ref="Q74:Q75"/>
    <mergeCell ref="R74:R75"/>
    <mergeCell ref="B76:B77"/>
    <mergeCell ref="C76:C77"/>
    <mergeCell ref="D76:E77"/>
    <mergeCell ref="F76:F77"/>
    <mergeCell ref="G76:G77"/>
    <mergeCell ref="H74:H75"/>
    <mergeCell ref="I74:I75"/>
    <mergeCell ref="J74:J75"/>
    <mergeCell ref="K74:K75"/>
    <mergeCell ref="L74:L75"/>
    <mergeCell ref="M74:M75"/>
    <mergeCell ref="N72:N73"/>
    <mergeCell ref="O72:O73"/>
    <mergeCell ref="P72:Q73"/>
    <mergeCell ref="R72:R73"/>
    <mergeCell ref="B74:B75"/>
    <mergeCell ref="C74:C75"/>
    <mergeCell ref="D74:D75"/>
    <mergeCell ref="E74:E75"/>
    <mergeCell ref="F74:F75"/>
    <mergeCell ref="G74:G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B70:B71"/>
    <mergeCell ref="C70:C71"/>
    <mergeCell ref="D70:E71"/>
    <mergeCell ref="F70:F71"/>
    <mergeCell ref="G70:G71"/>
    <mergeCell ref="H70:I71"/>
    <mergeCell ref="R64:R65"/>
    <mergeCell ref="S64:S65"/>
    <mergeCell ref="T64:U65"/>
    <mergeCell ref="V64:V65"/>
    <mergeCell ref="B67:R67"/>
    <mergeCell ref="D69:F69"/>
    <mergeCell ref="H69:J69"/>
    <mergeCell ref="L69:N69"/>
    <mergeCell ref="P69:R69"/>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B60:B61"/>
    <mergeCell ref="C60:C61"/>
    <mergeCell ref="D60:E61"/>
    <mergeCell ref="F60:F61"/>
    <mergeCell ref="G60:G61"/>
    <mergeCell ref="H60:I61"/>
    <mergeCell ref="R57:R58"/>
    <mergeCell ref="S57:S58"/>
    <mergeCell ref="T57:U58"/>
    <mergeCell ref="V57:V58"/>
    <mergeCell ref="D59:F59"/>
    <mergeCell ref="H59:J59"/>
    <mergeCell ref="L59:N59"/>
    <mergeCell ref="P59:R59"/>
    <mergeCell ref="T59:V59"/>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S43:S44"/>
    <mergeCell ref="T43:T44"/>
    <mergeCell ref="U43:U44"/>
    <mergeCell ref="V43:V44"/>
    <mergeCell ref="B45:B46"/>
    <mergeCell ref="C45:C46"/>
    <mergeCell ref="D45:E46"/>
    <mergeCell ref="F45:F46"/>
    <mergeCell ref="G45:G46"/>
    <mergeCell ref="H45:I46"/>
    <mergeCell ref="M43:M44"/>
    <mergeCell ref="N43:N44"/>
    <mergeCell ref="O43:O44"/>
    <mergeCell ref="P43:P44"/>
    <mergeCell ref="Q43:Q44"/>
    <mergeCell ref="R43:R44"/>
    <mergeCell ref="G43:G44"/>
    <mergeCell ref="H43:H44"/>
    <mergeCell ref="I43:I44"/>
    <mergeCell ref="J43:J44"/>
    <mergeCell ref="K43:K44"/>
    <mergeCell ref="L43:L44"/>
    <mergeCell ref="D42:F42"/>
    <mergeCell ref="H42:J42"/>
    <mergeCell ref="L42:N42"/>
    <mergeCell ref="P42:R42"/>
    <mergeCell ref="T42:V42"/>
    <mergeCell ref="B43:B44"/>
    <mergeCell ref="C43:C44"/>
    <mergeCell ref="D43:D44"/>
    <mergeCell ref="E43:E44"/>
    <mergeCell ref="F43:F44"/>
    <mergeCell ref="V34:V35"/>
    <mergeCell ref="B37:V37"/>
    <mergeCell ref="D39:V39"/>
    <mergeCell ref="D40:F40"/>
    <mergeCell ref="D41:F41"/>
    <mergeCell ref="H40:V40"/>
    <mergeCell ref="H41:J41"/>
    <mergeCell ref="L41:N41"/>
    <mergeCell ref="P41:R41"/>
    <mergeCell ref="T41:V41"/>
    <mergeCell ref="N34:N35"/>
    <mergeCell ref="O34:O35"/>
    <mergeCell ref="P34:Q35"/>
    <mergeCell ref="R34:R35"/>
    <mergeCell ref="S34:S35"/>
    <mergeCell ref="T34:U35"/>
    <mergeCell ref="V32:V33"/>
    <mergeCell ref="B34:B35"/>
    <mergeCell ref="C34:C35"/>
    <mergeCell ref="D34:E35"/>
    <mergeCell ref="F34:F35"/>
    <mergeCell ref="G34:G35"/>
    <mergeCell ref="H34:I35"/>
    <mergeCell ref="J34:J35"/>
    <mergeCell ref="K34:K35"/>
    <mergeCell ref="L34:M35"/>
    <mergeCell ref="N32:N33"/>
    <mergeCell ref="O32:O33"/>
    <mergeCell ref="P32:Q33"/>
    <mergeCell ref="R32:R33"/>
    <mergeCell ref="S32:S33"/>
    <mergeCell ref="T32:U33"/>
    <mergeCell ref="V30:V31"/>
    <mergeCell ref="B32:B33"/>
    <mergeCell ref="C32:C33"/>
    <mergeCell ref="D32:E33"/>
    <mergeCell ref="F32:F33"/>
    <mergeCell ref="G32:G33"/>
    <mergeCell ref="H32:I33"/>
    <mergeCell ref="J32:J33"/>
    <mergeCell ref="K32:K33"/>
    <mergeCell ref="L32:M33"/>
    <mergeCell ref="N30:N31"/>
    <mergeCell ref="O30:O31"/>
    <mergeCell ref="P30:Q31"/>
    <mergeCell ref="R30:R31"/>
    <mergeCell ref="S30:S31"/>
    <mergeCell ref="T30:U31"/>
    <mergeCell ref="V28:V29"/>
    <mergeCell ref="B30:B31"/>
    <mergeCell ref="C30:C31"/>
    <mergeCell ref="D30:E31"/>
    <mergeCell ref="F30:F31"/>
    <mergeCell ref="G30:G31"/>
    <mergeCell ref="H30:I31"/>
    <mergeCell ref="J30:J31"/>
    <mergeCell ref="K30:K31"/>
    <mergeCell ref="L30:M31"/>
    <mergeCell ref="L28:M29"/>
    <mergeCell ref="N28:N29"/>
    <mergeCell ref="O28:O29"/>
    <mergeCell ref="P28:R29"/>
    <mergeCell ref="S28:S29"/>
    <mergeCell ref="T28:U29"/>
    <mergeCell ref="T26:U27"/>
    <mergeCell ref="V26:V27"/>
    <mergeCell ref="B28:B29"/>
    <mergeCell ref="C28:C29"/>
    <mergeCell ref="D28:E29"/>
    <mergeCell ref="F28:F29"/>
    <mergeCell ref="G28:G29"/>
    <mergeCell ref="H28:I29"/>
    <mergeCell ref="J28:J29"/>
    <mergeCell ref="K28:K29"/>
    <mergeCell ref="L26:M27"/>
    <mergeCell ref="N26:N27"/>
    <mergeCell ref="O26:O27"/>
    <mergeCell ref="P26:Q27"/>
    <mergeCell ref="R26:R27"/>
    <mergeCell ref="S26:S27"/>
    <mergeCell ref="T24:U25"/>
    <mergeCell ref="V24:V25"/>
    <mergeCell ref="B26:B27"/>
    <mergeCell ref="C26:C27"/>
    <mergeCell ref="D26:E27"/>
    <mergeCell ref="F26:F27"/>
    <mergeCell ref="G26:G27"/>
    <mergeCell ref="H26:I27"/>
    <mergeCell ref="J26:J27"/>
    <mergeCell ref="K26:K27"/>
    <mergeCell ref="L24:M25"/>
    <mergeCell ref="N24:N25"/>
    <mergeCell ref="O24:O25"/>
    <mergeCell ref="P24:Q25"/>
    <mergeCell ref="R24:R25"/>
    <mergeCell ref="S24:S25"/>
    <mergeCell ref="T22:U23"/>
    <mergeCell ref="V22:V23"/>
    <mergeCell ref="B24:B25"/>
    <mergeCell ref="C24:C25"/>
    <mergeCell ref="D24:E25"/>
    <mergeCell ref="F24:F25"/>
    <mergeCell ref="G24:G25"/>
    <mergeCell ref="H24:I25"/>
    <mergeCell ref="J24:J25"/>
    <mergeCell ref="K24:K25"/>
    <mergeCell ref="L22:M23"/>
    <mergeCell ref="N22:N23"/>
    <mergeCell ref="O22:O23"/>
    <mergeCell ref="P22:Q23"/>
    <mergeCell ref="R22:R23"/>
    <mergeCell ref="S22:S23"/>
    <mergeCell ref="T20:U21"/>
    <mergeCell ref="V20:V21"/>
    <mergeCell ref="B22:B23"/>
    <mergeCell ref="C22:C23"/>
    <mergeCell ref="D22:E23"/>
    <mergeCell ref="F22:F23"/>
    <mergeCell ref="G22:G23"/>
    <mergeCell ref="H22:I23"/>
    <mergeCell ref="J22:J23"/>
    <mergeCell ref="K22:K23"/>
    <mergeCell ref="L20:M21"/>
    <mergeCell ref="N20:N21"/>
    <mergeCell ref="O20:O21"/>
    <mergeCell ref="P20:Q21"/>
    <mergeCell ref="R20:R21"/>
    <mergeCell ref="S20:S21"/>
    <mergeCell ref="T18:U19"/>
    <mergeCell ref="V18:V19"/>
    <mergeCell ref="B20:B21"/>
    <mergeCell ref="C20:C21"/>
    <mergeCell ref="D20:E21"/>
    <mergeCell ref="F20:F21"/>
    <mergeCell ref="G20:G21"/>
    <mergeCell ref="H20:I21"/>
    <mergeCell ref="J20:J21"/>
    <mergeCell ref="K20:K21"/>
    <mergeCell ref="L18:M19"/>
    <mergeCell ref="N18:N19"/>
    <mergeCell ref="O18:O19"/>
    <mergeCell ref="P18:Q19"/>
    <mergeCell ref="R18:R19"/>
    <mergeCell ref="S18:S19"/>
    <mergeCell ref="T16:U17"/>
    <mergeCell ref="V16:V17"/>
    <mergeCell ref="B18:B19"/>
    <mergeCell ref="C18:C19"/>
    <mergeCell ref="D18:E19"/>
    <mergeCell ref="F18:F19"/>
    <mergeCell ref="G18:G19"/>
    <mergeCell ref="H18:I19"/>
    <mergeCell ref="J18:J19"/>
    <mergeCell ref="K18:K19"/>
    <mergeCell ref="L16:M17"/>
    <mergeCell ref="N16:N17"/>
    <mergeCell ref="O16:O17"/>
    <mergeCell ref="P16:Q17"/>
    <mergeCell ref="R16:R17"/>
    <mergeCell ref="S16:S17"/>
    <mergeCell ref="T14:U15"/>
    <mergeCell ref="V14:V15"/>
    <mergeCell ref="B16:B17"/>
    <mergeCell ref="C16:C17"/>
    <mergeCell ref="D16:E17"/>
    <mergeCell ref="F16:F17"/>
    <mergeCell ref="G16:G17"/>
    <mergeCell ref="H16:I17"/>
    <mergeCell ref="J16:J17"/>
    <mergeCell ref="K16:K17"/>
    <mergeCell ref="L14:M15"/>
    <mergeCell ref="N14:N15"/>
    <mergeCell ref="O14:O15"/>
    <mergeCell ref="P14:Q15"/>
    <mergeCell ref="R14:R15"/>
    <mergeCell ref="S14:S15"/>
    <mergeCell ref="U12:U13"/>
    <mergeCell ref="V12:V13"/>
    <mergeCell ref="B14:B15"/>
    <mergeCell ref="C14:C15"/>
    <mergeCell ref="D14:E15"/>
    <mergeCell ref="F14:F15"/>
    <mergeCell ref="G14:G15"/>
    <mergeCell ref="H14:I15"/>
    <mergeCell ref="J14:J15"/>
    <mergeCell ref="K14:K15"/>
    <mergeCell ref="O12:O13"/>
    <mergeCell ref="P12:P13"/>
    <mergeCell ref="Q12:Q13"/>
    <mergeCell ref="R12:R13"/>
    <mergeCell ref="S12:S13"/>
    <mergeCell ref="T12:T13"/>
    <mergeCell ref="I12:I13"/>
    <mergeCell ref="J12:J13"/>
    <mergeCell ref="K12:K13"/>
    <mergeCell ref="L12:L13"/>
    <mergeCell ref="M12:M13"/>
    <mergeCell ref="N12:N13"/>
    <mergeCell ref="S10:S11"/>
    <mergeCell ref="T10:U11"/>
    <mergeCell ref="V10:V11"/>
    <mergeCell ref="B12:B13"/>
    <mergeCell ref="C12:C13"/>
    <mergeCell ref="D12:D13"/>
    <mergeCell ref="E12:E13"/>
    <mergeCell ref="F12:F13"/>
    <mergeCell ref="G12:G13"/>
    <mergeCell ref="H12:H13"/>
    <mergeCell ref="J10:J11"/>
    <mergeCell ref="K10:K11"/>
    <mergeCell ref="L10:M11"/>
    <mergeCell ref="N10:N11"/>
    <mergeCell ref="O10:O11"/>
    <mergeCell ref="P10:R11"/>
    <mergeCell ref="B10:B11"/>
    <mergeCell ref="C10:C11"/>
    <mergeCell ref="D10:E11"/>
    <mergeCell ref="F10:F11"/>
    <mergeCell ref="G10:G11"/>
    <mergeCell ref="H10:I11"/>
    <mergeCell ref="B5:V5"/>
    <mergeCell ref="D7:V7"/>
    <mergeCell ref="D8:F8"/>
    <mergeCell ref="D9:F9"/>
    <mergeCell ref="H8:V8"/>
    <mergeCell ref="H9:J9"/>
    <mergeCell ref="L9:N9"/>
    <mergeCell ref="P9:R9"/>
    <mergeCell ref="T9:V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cols>
    <col min="1" max="2" width="36.5703125" bestFit="1" customWidth="1"/>
    <col min="3" max="3" width="23.42578125" customWidth="1"/>
    <col min="4" max="4" width="5" customWidth="1"/>
    <col min="5" max="5" width="19.28515625" customWidth="1"/>
    <col min="6" max="6" width="3.7109375" customWidth="1"/>
    <col min="7" max="7" width="23.42578125" customWidth="1"/>
    <col min="8" max="8" width="5" customWidth="1"/>
    <col min="9" max="9" width="19.28515625" customWidth="1"/>
    <col min="10" max="10" width="3.7109375" customWidth="1"/>
    <col min="11" max="11" width="23.42578125" customWidth="1"/>
    <col min="12" max="12" width="5" customWidth="1"/>
    <col min="13" max="13" width="17" customWidth="1"/>
    <col min="14" max="14" width="3.7109375" customWidth="1"/>
    <col min="15" max="15" width="23.42578125" customWidth="1"/>
    <col min="16" max="16" width="5" customWidth="1"/>
    <col min="17" max="17" width="19.28515625" customWidth="1"/>
    <col min="18" max="18" width="3.7109375" customWidth="1"/>
    <col min="19" max="19" width="23.42578125" customWidth="1"/>
    <col min="20" max="20" width="5" customWidth="1"/>
    <col min="21" max="21" width="19.28515625" customWidth="1"/>
    <col min="22" max="23" width="23.42578125" customWidth="1"/>
    <col min="24" max="24" width="5" customWidth="1"/>
    <col min="25" max="25" width="15.5703125" customWidth="1"/>
    <col min="26" max="26" width="3.7109375" customWidth="1"/>
  </cols>
  <sheetData>
    <row r="1" spans="1:26" ht="15" customHeight="1">
      <c r="A1" s="8" t="s">
        <v>576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280</v>
      </c>
      <c r="B3" s="89"/>
      <c r="C3" s="89"/>
      <c r="D3" s="89"/>
      <c r="E3" s="89"/>
      <c r="F3" s="89"/>
      <c r="G3" s="89"/>
      <c r="H3" s="89"/>
      <c r="I3" s="89"/>
      <c r="J3" s="89"/>
      <c r="K3" s="89"/>
      <c r="L3" s="89"/>
      <c r="M3" s="89"/>
      <c r="N3" s="89"/>
      <c r="O3" s="89"/>
      <c r="P3" s="89"/>
      <c r="Q3" s="89"/>
      <c r="R3" s="89"/>
      <c r="S3" s="89"/>
      <c r="T3" s="89"/>
      <c r="U3" s="89"/>
      <c r="V3" s="89"/>
      <c r="W3" s="89"/>
      <c r="X3" s="89"/>
      <c r="Y3" s="89"/>
      <c r="Z3" s="89"/>
    </row>
    <row r="4" spans="1:26">
      <c r="A4" s="14" t="s">
        <v>577</v>
      </c>
      <c r="B4" s="37" t="s">
        <v>578</v>
      </c>
      <c r="C4" s="37"/>
      <c r="D4" s="37"/>
      <c r="E4" s="37"/>
      <c r="F4" s="37"/>
      <c r="G4" s="37"/>
      <c r="H4" s="37"/>
      <c r="I4" s="37"/>
      <c r="J4" s="37"/>
      <c r="K4" s="37"/>
      <c r="L4" s="37"/>
      <c r="M4" s="37"/>
      <c r="N4" s="37"/>
      <c r="O4" s="37"/>
      <c r="P4" s="37"/>
      <c r="Q4" s="37"/>
      <c r="R4" s="37"/>
      <c r="S4" s="37"/>
      <c r="T4" s="37"/>
      <c r="U4" s="37"/>
      <c r="V4" s="37"/>
      <c r="W4" s="37"/>
      <c r="X4" s="37"/>
      <c r="Y4" s="37"/>
      <c r="Z4" s="37"/>
    </row>
    <row r="5" spans="1:26">
      <c r="A5" s="14"/>
      <c r="B5" s="24"/>
      <c r="C5" s="24"/>
      <c r="D5" s="24"/>
      <c r="E5" s="24"/>
      <c r="F5" s="24"/>
      <c r="G5" s="24"/>
      <c r="H5" s="24"/>
      <c r="I5" s="24"/>
      <c r="J5" s="24"/>
      <c r="K5" s="24"/>
      <c r="L5" s="24"/>
      <c r="M5" s="24"/>
      <c r="N5" s="24"/>
      <c r="O5" s="24"/>
      <c r="P5" s="24"/>
      <c r="Q5" s="24"/>
      <c r="R5" s="24"/>
    </row>
    <row r="6" spans="1:26">
      <c r="A6" s="14"/>
      <c r="B6" s="15"/>
      <c r="C6" s="15"/>
      <c r="D6" s="15"/>
      <c r="E6" s="15"/>
      <c r="F6" s="15"/>
      <c r="G6" s="15"/>
      <c r="H6" s="15"/>
      <c r="I6" s="15"/>
      <c r="J6" s="15"/>
      <c r="K6" s="15"/>
      <c r="L6" s="15"/>
      <c r="M6" s="15"/>
      <c r="N6" s="15"/>
      <c r="O6" s="15"/>
      <c r="P6" s="15"/>
      <c r="Q6" s="15"/>
      <c r="R6" s="15"/>
    </row>
    <row r="7" spans="1:26" ht="15.75" thickBot="1">
      <c r="A7" s="14"/>
      <c r="B7" s="17"/>
      <c r="C7" s="13"/>
      <c r="D7" s="28" t="s">
        <v>284</v>
      </c>
      <c r="E7" s="28"/>
      <c r="F7" s="28"/>
      <c r="G7" s="28"/>
      <c r="H7" s="28"/>
      <c r="I7" s="28"/>
      <c r="J7" s="28"/>
      <c r="K7" s="28"/>
      <c r="L7" s="28"/>
      <c r="M7" s="28"/>
      <c r="N7" s="28"/>
      <c r="O7" s="28"/>
      <c r="P7" s="28"/>
      <c r="Q7" s="28"/>
      <c r="R7" s="28"/>
    </row>
    <row r="8" spans="1:26">
      <c r="A8" s="14"/>
      <c r="B8" s="96" t="s">
        <v>285</v>
      </c>
      <c r="C8" s="37"/>
      <c r="D8" s="27" t="s">
        <v>286</v>
      </c>
      <c r="E8" s="27"/>
      <c r="F8" s="27"/>
      <c r="G8" s="53"/>
      <c r="H8" s="27" t="s">
        <v>287</v>
      </c>
      <c r="I8" s="27"/>
      <c r="J8" s="27"/>
      <c r="K8" s="53"/>
      <c r="L8" s="27" t="s">
        <v>287</v>
      </c>
      <c r="M8" s="27"/>
      <c r="N8" s="27"/>
      <c r="O8" s="53"/>
      <c r="P8" s="27" t="s">
        <v>291</v>
      </c>
      <c r="Q8" s="27"/>
      <c r="R8" s="27"/>
    </row>
    <row r="9" spans="1:26">
      <c r="A9" s="14"/>
      <c r="B9" s="96"/>
      <c r="C9" s="37"/>
      <c r="D9" s="26"/>
      <c r="E9" s="26"/>
      <c r="F9" s="26"/>
      <c r="G9" s="37"/>
      <c r="H9" s="26" t="s">
        <v>288</v>
      </c>
      <c r="I9" s="26"/>
      <c r="J9" s="26"/>
      <c r="K9" s="37"/>
      <c r="L9" s="26" t="s">
        <v>288</v>
      </c>
      <c r="M9" s="26"/>
      <c r="N9" s="26"/>
      <c r="O9" s="37"/>
      <c r="P9" s="99" t="s">
        <v>292</v>
      </c>
      <c r="Q9" s="99"/>
      <c r="R9" s="99"/>
    </row>
    <row r="10" spans="1:26" ht="15.75" thickBot="1">
      <c r="A10" s="14"/>
      <c r="B10" s="97"/>
      <c r="C10" s="37"/>
      <c r="D10" s="28"/>
      <c r="E10" s="28"/>
      <c r="F10" s="28"/>
      <c r="G10" s="37"/>
      <c r="H10" s="98" t="s">
        <v>289</v>
      </c>
      <c r="I10" s="98"/>
      <c r="J10" s="98"/>
      <c r="K10" s="37"/>
      <c r="L10" s="28" t="s">
        <v>290</v>
      </c>
      <c r="M10" s="28"/>
      <c r="N10" s="28"/>
      <c r="O10" s="37"/>
      <c r="P10" s="100"/>
      <c r="Q10" s="100"/>
      <c r="R10" s="100"/>
    </row>
    <row r="11" spans="1:26">
      <c r="A11" s="14"/>
      <c r="B11" s="31" t="s">
        <v>293</v>
      </c>
      <c r="C11" s="32"/>
      <c r="D11" s="77"/>
      <c r="E11" s="77"/>
      <c r="F11" s="35"/>
      <c r="G11" s="32"/>
      <c r="H11" s="77"/>
      <c r="I11" s="77"/>
      <c r="J11" s="35"/>
      <c r="K11" s="32"/>
      <c r="L11" s="77"/>
      <c r="M11" s="77"/>
      <c r="N11" s="35"/>
      <c r="O11" s="32"/>
      <c r="P11" s="77"/>
      <c r="Q11" s="77"/>
      <c r="R11" s="35"/>
    </row>
    <row r="12" spans="1:26">
      <c r="A12" s="14"/>
      <c r="B12" s="30"/>
      <c r="C12" s="32"/>
      <c r="D12" s="76"/>
      <c r="E12" s="76"/>
      <c r="F12" s="32"/>
      <c r="G12" s="32"/>
      <c r="H12" s="76"/>
      <c r="I12" s="76"/>
      <c r="J12" s="32"/>
      <c r="K12" s="32"/>
      <c r="L12" s="76"/>
      <c r="M12" s="76"/>
      <c r="N12" s="32"/>
      <c r="O12" s="32"/>
      <c r="P12" s="76"/>
      <c r="Q12" s="76"/>
      <c r="R12" s="32"/>
    </row>
    <row r="13" spans="1:26">
      <c r="A13" s="14"/>
      <c r="B13" s="36" t="s">
        <v>227</v>
      </c>
      <c r="C13" s="37"/>
      <c r="D13" s="38" t="s">
        <v>191</v>
      </c>
      <c r="E13" s="39">
        <v>50661</v>
      </c>
      <c r="F13" s="37"/>
      <c r="G13" s="37"/>
      <c r="H13" s="38" t="s">
        <v>191</v>
      </c>
      <c r="I13" s="40">
        <v>244</v>
      </c>
      <c r="J13" s="37"/>
      <c r="K13" s="37"/>
      <c r="L13" s="38" t="s">
        <v>191</v>
      </c>
      <c r="M13" s="40" t="s">
        <v>294</v>
      </c>
      <c r="N13" s="38" t="s">
        <v>295</v>
      </c>
      <c r="O13" s="37"/>
      <c r="P13" s="38" t="s">
        <v>191</v>
      </c>
      <c r="Q13" s="39">
        <v>50648</v>
      </c>
      <c r="R13" s="37"/>
    </row>
    <row r="14" spans="1:26">
      <c r="A14" s="14"/>
      <c r="B14" s="36"/>
      <c r="C14" s="37"/>
      <c r="D14" s="38"/>
      <c r="E14" s="39"/>
      <c r="F14" s="37"/>
      <c r="G14" s="37"/>
      <c r="H14" s="38"/>
      <c r="I14" s="40"/>
      <c r="J14" s="37"/>
      <c r="K14" s="37"/>
      <c r="L14" s="38"/>
      <c r="M14" s="40"/>
      <c r="N14" s="38"/>
      <c r="O14" s="37"/>
      <c r="P14" s="38"/>
      <c r="Q14" s="39"/>
      <c r="R14" s="37"/>
    </row>
    <row r="15" spans="1:26">
      <c r="A15" s="14"/>
      <c r="B15" s="41" t="s">
        <v>228</v>
      </c>
      <c r="C15" s="32"/>
      <c r="D15" s="42">
        <v>145696</v>
      </c>
      <c r="E15" s="42"/>
      <c r="F15" s="32"/>
      <c r="G15" s="32"/>
      <c r="H15" s="42">
        <v>6988</v>
      </c>
      <c r="I15" s="42"/>
      <c r="J15" s="32"/>
      <c r="K15" s="32"/>
      <c r="L15" s="43" t="s">
        <v>296</v>
      </c>
      <c r="M15" s="43"/>
      <c r="N15" s="30" t="s">
        <v>295</v>
      </c>
      <c r="O15" s="32"/>
      <c r="P15" s="42">
        <v>152451</v>
      </c>
      <c r="Q15" s="42"/>
      <c r="R15" s="32"/>
    </row>
    <row r="16" spans="1:26">
      <c r="A16" s="14"/>
      <c r="B16" s="41"/>
      <c r="C16" s="32"/>
      <c r="D16" s="42"/>
      <c r="E16" s="42"/>
      <c r="F16" s="32"/>
      <c r="G16" s="32"/>
      <c r="H16" s="42"/>
      <c r="I16" s="42"/>
      <c r="J16" s="32"/>
      <c r="K16" s="32"/>
      <c r="L16" s="43"/>
      <c r="M16" s="43"/>
      <c r="N16" s="30"/>
      <c r="O16" s="32"/>
      <c r="P16" s="42"/>
      <c r="Q16" s="42"/>
      <c r="R16" s="32"/>
    </row>
    <row r="17" spans="1:18" ht="23.25" customHeight="1">
      <c r="A17" s="14"/>
      <c r="B17" s="68" t="s">
        <v>297</v>
      </c>
      <c r="C17" s="37"/>
      <c r="D17" s="39">
        <v>210617</v>
      </c>
      <c r="E17" s="39"/>
      <c r="F17" s="37"/>
      <c r="G17" s="37"/>
      <c r="H17" s="39">
        <v>2554</v>
      </c>
      <c r="I17" s="39"/>
      <c r="J17" s="37"/>
      <c r="K17" s="37"/>
      <c r="L17" s="40" t="s">
        <v>298</v>
      </c>
      <c r="M17" s="40"/>
      <c r="N17" s="38" t="s">
        <v>295</v>
      </c>
      <c r="O17" s="37"/>
      <c r="P17" s="39">
        <v>212581</v>
      </c>
      <c r="Q17" s="39"/>
      <c r="R17" s="37"/>
    </row>
    <row r="18" spans="1:18">
      <c r="A18" s="14"/>
      <c r="B18" s="68"/>
      <c r="C18" s="37"/>
      <c r="D18" s="39"/>
      <c r="E18" s="39"/>
      <c r="F18" s="37"/>
      <c r="G18" s="37"/>
      <c r="H18" s="39"/>
      <c r="I18" s="39"/>
      <c r="J18" s="37"/>
      <c r="K18" s="37"/>
      <c r="L18" s="40"/>
      <c r="M18" s="40"/>
      <c r="N18" s="38"/>
      <c r="O18" s="37"/>
      <c r="P18" s="39"/>
      <c r="Q18" s="39"/>
      <c r="R18" s="37"/>
    </row>
    <row r="19" spans="1:18">
      <c r="A19" s="14"/>
      <c r="B19" s="72" t="s">
        <v>230</v>
      </c>
      <c r="C19" s="32"/>
      <c r="D19" s="42">
        <v>2783</v>
      </c>
      <c r="E19" s="42"/>
      <c r="F19" s="32"/>
      <c r="G19" s="32"/>
      <c r="H19" s="42">
        <v>1693</v>
      </c>
      <c r="I19" s="42"/>
      <c r="J19" s="32"/>
      <c r="K19" s="32"/>
      <c r="L19" s="43" t="s">
        <v>192</v>
      </c>
      <c r="M19" s="43"/>
      <c r="N19" s="32"/>
      <c r="O19" s="32"/>
      <c r="P19" s="42">
        <v>4476</v>
      </c>
      <c r="Q19" s="42"/>
      <c r="R19" s="32"/>
    </row>
    <row r="20" spans="1:18">
      <c r="A20" s="14"/>
      <c r="B20" s="72"/>
      <c r="C20" s="32"/>
      <c r="D20" s="42"/>
      <c r="E20" s="42"/>
      <c r="F20" s="32"/>
      <c r="G20" s="32"/>
      <c r="H20" s="42"/>
      <c r="I20" s="42"/>
      <c r="J20" s="32"/>
      <c r="K20" s="32"/>
      <c r="L20" s="43"/>
      <c r="M20" s="43"/>
      <c r="N20" s="32"/>
      <c r="O20" s="32"/>
      <c r="P20" s="42"/>
      <c r="Q20" s="42"/>
      <c r="R20" s="32"/>
    </row>
    <row r="21" spans="1:18">
      <c r="A21" s="14"/>
      <c r="B21" s="38" t="s">
        <v>231</v>
      </c>
      <c r="C21" s="37"/>
      <c r="D21" s="39">
        <v>7500</v>
      </c>
      <c r="E21" s="39"/>
      <c r="F21" s="37"/>
      <c r="G21" s="37"/>
      <c r="H21" s="40">
        <v>155</v>
      </c>
      <c r="I21" s="40"/>
      <c r="J21" s="37"/>
      <c r="K21" s="37"/>
      <c r="L21" s="40" t="s">
        <v>192</v>
      </c>
      <c r="M21" s="40"/>
      <c r="N21" s="37"/>
      <c r="O21" s="37"/>
      <c r="P21" s="39">
        <v>7655</v>
      </c>
      <c r="Q21" s="39"/>
      <c r="R21" s="37"/>
    </row>
    <row r="22" spans="1:18" ht="15.75" thickBot="1">
      <c r="A22" s="14"/>
      <c r="B22" s="38"/>
      <c r="C22" s="37"/>
      <c r="D22" s="79"/>
      <c r="E22" s="79"/>
      <c r="F22" s="60"/>
      <c r="G22" s="37"/>
      <c r="H22" s="59"/>
      <c r="I22" s="59"/>
      <c r="J22" s="60"/>
      <c r="K22" s="37"/>
      <c r="L22" s="59"/>
      <c r="M22" s="59"/>
      <c r="N22" s="60"/>
      <c r="O22" s="37"/>
      <c r="P22" s="79"/>
      <c r="Q22" s="79"/>
      <c r="R22" s="60"/>
    </row>
    <row r="23" spans="1:18">
      <c r="A23" s="14"/>
      <c r="B23" s="72" t="s">
        <v>299</v>
      </c>
      <c r="C23" s="32"/>
      <c r="D23" s="31" t="s">
        <v>191</v>
      </c>
      <c r="E23" s="81">
        <v>417257</v>
      </c>
      <c r="F23" s="35"/>
      <c r="G23" s="32"/>
      <c r="H23" s="31" t="s">
        <v>191</v>
      </c>
      <c r="I23" s="81">
        <v>11634</v>
      </c>
      <c r="J23" s="35"/>
      <c r="K23" s="32"/>
      <c r="L23" s="31" t="s">
        <v>191</v>
      </c>
      <c r="M23" s="62" t="s">
        <v>300</v>
      </c>
      <c r="N23" s="31" t="s">
        <v>295</v>
      </c>
      <c r="O23" s="32"/>
      <c r="P23" s="31" t="s">
        <v>191</v>
      </c>
      <c r="Q23" s="81">
        <v>427811</v>
      </c>
      <c r="R23" s="35"/>
    </row>
    <row r="24" spans="1:18" ht="15.75" thickBot="1">
      <c r="A24" s="14"/>
      <c r="B24" s="72"/>
      <c r="C24" s="32"/>
      <c r="D24" s="80"/>
      <c r="E24" s="82"/>
      <c r="F24" s="83"/>
      <c r="G24" s="32"/>
      <c r="H24" s="80"/>
      <c r="I24" s="82"/>
      <c r="J24" s="83"/>
      <c r="K24" s="32"/>
      <c r="L24" s="80"/>
      <c r="M24" s="84"/>
      <c r="N24" s="80"/>
      <c r="O24" s="32"/>
      <c r="P24" s="80"/>
      <c r="Q24" s="82"/>
      <c r="R24" s="83"/>
    </row>
    <row r="25" spans="1:18" ht="15.75" thickTop="1">
      <c r="A25" s="14"/>
      <c r="B25" s="24"/>
      <c r="C25" s="24"/>
      <c r="D25" s="24"/>
      <c r="E25" s="24"/>
      <c r="F25" s="24"/>
      <c r="G25" s="24"/>
      <c r="H25" s="24"/>
      <c r="I25" s="24"/>
      <c r="J25" s="24"/>
      <c r="K25" s="24"/>
      <c r="L25" s="24"/>
      <c r="M25" s="24"/>
      <c r="N25" s="24"/>
      <c r="O25" s="24"/>
      <c r="P25" s="24"/>
      <c r="Q25" s="24"/>
      <c r="R25" s="24"/>
    </row>
    <row r="26" spans="1:18">
      <c r="A26" s="14"/>
      <c r="B26" s="15"/>
      <c r="C26" s="15"/>
      <c r="D26" s="15"/>
      <c r="E26" s="15"/>
      <c r="F26" s="15"/>
      <c r="G26" s="15"/>
      <c r="H26" s="15"/>
      <c r="I26" s="15"/>
      <c r="J26" s="15"/>
      <c r="K26" s="15"/>
      <c r="L26" s="15"/>
      <c r="M26" s="15"/>
      <c r="N26" s="15"/>
      <c r="O26" s="15"/>
      <c r="P26" s="15"/>
      <c r="Q26" s="15"/>
      <c r="R26" s="15"/>
    </row>
    <row r="27" spans="1:18" ht="15.75" thickBot="1">
      <c r="A27" s="14"/>
      <c r="B27" s="17"/>
      <c r="C27" s="13"/>
      <c r="D27" s="28" t="s">
        <v>284</v>
      </c>
      <c r="E27" s="28"/>
      <c r="F27" s="28"/>
      <c r="G27" s="28"/>
      <c r="H27" s="28"/>
      <c r="I27" s="28"/>
      <c r="J27" s="28"/>
      <c r="K27" s="28"/>
      <c r="L27" s="28"/>
      <c r="M27" s="28"/>
      <c r="N27" s="28"/>
      <c r="O27" s="28"/>
      <c r="P27" s="28"/>
      <c r="Q27" s="28"/>
      <c r="R27" s="28"/>
    </row>
    <row r="28" spans="1:18">
      <c r="A28" s="14"/>
      <c r="B28" s="96" t="s">
        <v>301</v>
      </c>
      <c r="C28" s="37"/>
      <c r="D28" s="27" t="s">
        <v>286</v>
      </c>
      <c r="E28" s="27"/>
      <c r="F28" s="27"/>
      <c r="G28" s="53"/>
      <c r="H28" s="27" t="s">
        <v>287</v>
      </c>
      <c r="I28" s="27"/>
      <c r="J28" s="27"/>
      <c r="K28" s="53"/>
      <c r="L28" s="27" t="s">
        <v>287</v>
      </c>
      <c r="M28" s="27"/>
      <c r="N28" s="27"/>
      <c r="O28" s="53"/>
      <c r="P28" s="27" t="s">
        <v>291</v>
      </c>
      <c r="Q28" s="27"/>
      <c r="R28" s="27"/>
    </row>
    <row r="29" spans="1:18">
      <c r="A29" s="14"/>
      <c r="B29" s="96"/>
      <c r="C29" s="37"/>
      <c r="D29" s="26"/>
      <c r="E29" s="26"/>
      <c r="F29" s="26"/>
      <c r="G29" s="37"/>
      <c r="H29" s="26" t="s">
        <v>302</v>
      </c>
      <c r="I29" s="26"/>
      <c r="J29" s="26"/>
      <c r="K29" s="37"/>
      <c r="L29" s="26" t="s">
        <v>302</v>
      </c>
      <c r="M29" s="26"/>
      <c r="N29" s="26"/>
      <c r="O29" s="37"/>
      <c r="P29" s="99" t="s">
        <v>292</v>
      </c>
      <c r="Q29" s="99"/>
      <c r="R29" s="99"/>
    </row>
    <row r="30" spans="1:18" ht="15.75" thickBot="1">
      <c r="A30" s="14"/>
      <c r="B30" s="97"/>
      <c r="C30" s="37"/>
      <c r="D30" s="28"/>
      <c r="E30" s="28"/>
      <c r="F30" s="28"/>
      <c r="G30" s="37"/>
      <c r="H30" s="98" t="s">
        <v>289</v>
      </c>
      <c r="I30" s="98"/>
      <c r="J30" s="98"/>
      <c r="K30" s="37"/>
      <c r="L30" s="28" t="s">
        <v>290</v>
      </c>
      <c r="M30" s="28"/>
      <c r="N30" s="28"/>
      <c r="O30" s="37"/>
      <c r="P30" s="100"/>
      <c r="Q30" s="100"/>
      <c r="R30" s="100"/>
    </row>
    <row r="31" spans="1:18">
      <c r="A31" s="14"/>
      <c r="B31" s="31" t="s">
        <v>293</v>
      </c>
      <c r="C31" s="32"/>
      <c r="D31" s="77"/>
      <c r="E31" s="77"/>
      <c r="F31" s="35"/>
      <c r="G31" s="32"/>
      <c r="H31" s="77"/>
      <c r="I31" s="77"/>
      <c r="J31" s="35"/>
      <c r="K31" s="32"/>
      <c r="L31" s="77"/>
      <c r="M31" s="77"/>
      <c r="N31" s="35"/>
      <c r="O31" s="32"/>
      <c r="P31" s="77"/>
      <c r="Q31" s="77"/>
      <c r="R31" s="35"/>
    </row>
    <row r="32" spans="1:18">
      <c r="A32" s="14"/>
      <c r="B32" s="30"/>
      <c r="C32" s="32"/>
      <c r="D32" s="76"/>
      <c r="E32" s="76"/>
      <c r="F32" s="32"/>
      <c r="G32" s="32"/>
      <c r="H32" s="76"/>
      <c r="I32" s="76"/>
      <c r="J32" s="32"/>
      <c r="K32" s="32"/>
      <c r="L32" s="76"/>
      <c r="M32" s="76"/>
      <c r="N32" s="32"/>
      <c r="O32" s="32"/>
      <c r="P32" s="76"/>
      <c r="Q32" s="76"/>
      <c r="R32" s="32"/>
    </row>
    <row r="33" spans="1:26">
      <c r="A33" s="14"/>
      <c r="B33" s="36" t="s">
        <v>228</v>
      </c>
      <c r="C33" s="37"/>
      <c r="D33" s="38" t="s">
        <v>191</v>
      </c>
      <c r="E33" s="39">
        <v>32096</v>
      </c>
      <c r="F33" s="37"/>
      <c r="G33" s="37"/>
      <c r="H33" s="38" t="s">
        <v>191</v>
      </c>
      <c r="I33" s="39">
        <v>3397</v>
      </c>
      <c r="J33" s="37"/>
      <c r="K33" s="37"/>
      <c r="L33" s="38" t="s">
        <v>191</v>
      </c>
      <c r="M33" s="40" t="s">
        <v>303</v>
      </c>
      <c r="N33" s="38" t="s">
        <v>295</v>
      </c>
      <c r="O33" s="37"/>
      <c r="P33" s="38" t="s">
        <v>191</v>
      </c>
      <c r="Q33" s="39">
        <v>35486</v>
      </c>
      <c r="R33" s="37"/>
    </row>
    <row r="34" spans="1:26" ht="15.75" thickBot="1">
      <c r="A34" s="14"/>
      <c r="B34" s="36"/>
      <c r="C34" s="37"/>
      <c r="D34" s="50"/>
      <c r="E34" s="52"/>
      <c r="F34" s="54"/>
      <c r="G34" s="37"/>
      <c r="H34" s="50"/>
      <c r="I34" s="52"/>
      <c r="J34" s="54"/>
      <c r="K34" s="37"/>
      <c r="L34" s="50"/>
      <c r="M34" s="56"/>
      <c r="N34" s="50"/>
      <c r="O34" s="37"/>
      <c r="P34" s="50"/>
      <c r="Q34" s="52"/>
      <c r="R34" s="54"/>
    </row>
    <row r="35" spans="1:26" ht="15.75" thickTop="1">
      <c r="A35" s="14"/>
      <c r="B35" s="93"/>
      <c r="C35" s="93"/>
      <c r="D35" s="93"/>
      <c r="E35" s="93"/>
      <c r="F35" s="93"/>
      <c r="G35" s="93"/>
      <c r="H35" s="93"/>
      <c r="I35" s="93"/>
      <c r="J35" s="93"/>
      <c r="K35" s="93"/>
      <c r="L35" s="93"/>
      <c r="M35" s="93"/>
      <c r="N35" s="93"/>
      <c r="O35" s="93"/>
      <c r="P35" s="93"/>
      <c r="Q35" s="93"/>
      <c r="R35" s="93"/>
      <c r="S35" s="93"/>
      <c r="T35" s="93"/>
      <c r="U35" s="93"/>
      <c r="V35" s="93"/>
      <c r="W35" s="93"/>
      <c r="X35" s="93"/>
      <c r="Y35" s="93"/>
      <c r="Z35" s="93"/>
    </row>
    <row r="36" spans="1:26">
      <c r="A36" s="14"/>
      <c r="B36" s="24"/>
      <c r="C36" s="24"/>
      <c r="D36" s="24"/>
      <c r="E36" s="24"/>
      <c r="F36" s="24"/>
      <c r="G36" s="24"/>
      <c r="H36" s="24"/>
      <c r="I36" s="24"/>
      <c r="J36" s="24"/>
      <c r="K36" s="24"/>
      <c r="L36" s="24"/>
      <c r="M36" s="24"/>
      <c r="N36" s="24"/>
      <c r="O36" s="24"/>
      <c r="P36" s="24"/>
      <c r="Q36" s="24"/>
      <c r="R36" s="24"/>
    </row>
    <row r="37" spans="1:26">
      <c r="A37" s="14"/>
      <c r="B37" s="15"/>
      <c r="C37" s="15"/>
      <c r="D37" s="15"/>
      <c r="E37" s="15"/>
      <c r="F37" s="15"/>
      <c r="G37" s="15"/>
      <c r="H37" s="15"/>
      <c r="I37" s="15"/>
      <c r="J37" s="15"/>
      <c r="K37" s="15"/>
      <c r="L37" s="15"/>
      <c r="M37" s="15"/>
      <c r="N37" s="15"/>
      <c r="O37" s="15"/>
      <c r="P37" s="15"/>
      <c r="Q37" s="15"/>
      <c r="R37" s="15"/>
    </row>
    <row r="38" spans="1:26">
      <c r="A38" s="14"/>
      <c r="B38" s="101"/>
      <c r="C38" s="102"/>
      <c r="D38" s="26" t="s">
        <v>304</v>
      </c>
      <c r="E38" s="26"/>
      <c r="F38" s="26"/>
      <c r="G38" s="26"/>
      <c r="H38" s="26"/>
      <c r="I38" s="26"/>
      <c r="J38" s="26"/>
      <c r="K38" s="26"/>
      <c r="L38" s="26"/>
      <c r="M38" s="26"/>
      <c r="N38" s="26"/>
      <c r="O38" s="26"/>
      <c r="P38" s="26"/>
      <c r="Q38" s="26"/>
      <c r="R38" s="26"/>
    </row>
    <row r="39" spans="1:26" ht="15.75" thickBot="1">
      <c r="A39" s="14"/>
      <c r="B39" s="101"/>
      <c r="C39" s="102"/>
      <c r="D39" s="28"/>
      <c r="E39" s="28"/>
      <c r="F39" s="28"/>
      <c r="G39" s="28"/>
      <c r="H39" s="28"/>
      <c r="I39" s="28"/>
      <c r="J39" s="28"/>
      <c r="K39" s="28"/>
      <c r="L39" s="28"/>
      <c r="M39" s="28"/>
      <c r="N39" s="28"/>
      <c r="O39" s="28"/>
      <c r="P39" s="28"/>
      <c r="Q39" s="28"/>
      <c r="R39" s="28"/>
    </row>
    <row r="40" spans="1:26">
      <c r="A40" s="14"/>
      <c r="B40" s="96" t="s">
        <v>285</v>
      </c>
      <c r="C40" s="37"/>
      <c r="D40" s="27" t="s">
        <v>286</v>
      </c>
      <c r="E40" s="27"/>
      <c r="F40" s="27"/>
      <c r="G40" s="53"/>
      <c r="H40" s="27" t="s">
        <v>287</v>
      </c>
      <c r="I40" s="27"/>
      <c r="J40" s="27"/>
      <c r="K40" s="53"/>
      <c r="L40" s="27" t="s">
        <v>287</v>
      </c>
      <c r="M40" s="27"/>
      <c r="N40" s="27"/>
      <c r="O40" s="53"/>
      <c r="P40" s="27" t="s">
        <v>291</v>
      </c>
      <c r="Q40" s="27"/>
      <c r="R40" s="27"/>
    </row>
    <row r="41" spans="1:26">
      <c r="A41" s="14"/>
      <c r="B41" s="96"/>
      <c r="C41" s="37"/>
      <c r="D41" s="26"/>
      <c r="E41" s="26"/>
      <c r="F41" s="26"/>
      <c r="G41" s="37"/>
      <c r="H41" s="26" t="s">
        <v>288</v>
      </c>
      <c r="I41" s="26"/>
      <c r="J41" s="26"/>
      <c r="K41" s="37"/>
      <c r="L41" s="26" t="s">
        <v>288</v>
      </c>
      <c r="M41" s="26"/>
      <c r="N41" s="26"/>
      <c r="O41" s="37"/>
      <c r="P41" s="26" t="s">
        <v>221</v>
      </c>
      <c r="Q41" s="26"/>
      <c r="R41" s="26"/>
    </row>
    <row r="42" spans="1:26" ht="15.75" thickBot="1">
      <c r="A42" s="14"/>
      <c r="B42" s="97"/>
      <c r="C42" s="37"/>
      <c r="D42" s="28"/>
      <c r="E42" s="28"/>
      <c r="F42" s="28"/>
      <c r="G42" s="37"/>
      <c r="H42" s="98" t="s">
        <v>289</v>
      </c>
      <c r="I42" s="98"/>
      <c r="J42" s="98"/>
      <c r="K42" s="37"/>
      <c r="L42" s="28" t="s">
        <v>290</v>
      </c>
      <c r="M42" s="28"/>
      <c r="N42" s="28"/>
      <c r="O42" s="37"/>
      <c r="P42" s="100"/>
      <c r="Q42" s="100"/>
      <c r="R42" s="100"/>
    </row>
    <row r="43" spans="1:26">
      <c r="A43" s="14"/>
      <c r="B43" s="31" t="s">
        <v>293</v>
      </c>
      <c r="C43" s="32"/>
      <c r="D43" s="34"/>
      <c r="E43" s="34"/>
      <c r="F43" s="35"/>
      <c r="G43" s="32"/>
      <c r="H43" s="34"/>
      <c r="I43" s="34"/>
      <c r="J43" s="35"/>
      <c r="K43" s="32"/>
      <c r="L43" s="34"/>
      <c r="M43" s="34"/>
      <c r="N43" s="35"/>
      <c r="O43" s="32"/>
      <c r="P43" s="34"/>
      <c r="Q43" s="34"/>
      <c r="R43" s="35"/>
    </row>
    <row r="44" spans="1:26">
      <c r="A44" s="14"/>
      <c r="B44" s="30"/>
      <c r="C44" s="32"/>
      <c r="D44" s="33"/>
      <c r="E44" s="33"/>
      <c r="F44" s="32"/>
      <c r="G44" s="32"/>
      <c r="H44" s="33"/>
      <c r="I44" s="33"/>
      <c r="J44" s="32"/>
      <c r="K44" s="32"/>
      <c r="L44" s="33"/>
      <c r="M44" s="33"/>
      <c r="N44" s="32"/>
      <c r="O44" s="32"/>
      <c r="P44" s="33"/>
      <c r="Q44" s="33"/>
      <c r="R44" s="32"/>
    </row>
    <row r="45" spans="1:26">
      <c r="A45" s="14"/>
      <c r="B45" s="36" t="s">
        <v>227</v>
      </c>
      <c r="C45" s="37"/>
      <c r="D45" s="38" t="s">
        <v>191</v>
      </c>
      <c r="E45" s="39">
        <v>33088</v>
      </c>
      <c r="F45" s="37"/>
      <c r="G45" s="37"/>
      <c r="H45" s="38" t="s">
        <v>191</v>
      </c>
      <c r="I45" s="40">
        <v>245</v>
      </c>
      <c r="J45" s="37"/>
      <c r="K45" s="37"/>
      <c r="L45" s="38" t="s">
        <v>191</v>
      </c>
      <c r="M45" s="40" t="s">
        <v>305</v>
      </c>
      <c r="N45" s="38" t="s">
        <v>295</v>
      </c>
      <c r="O45" s="37"/>
      <c r="P45" s="38" t="s">
        <v>191</v>
      </c>
      <c r="Q45" s="39">
        <v>33090</v>
      </c>
      <c r="R45" s="37"/>
    </row>
    <row r="46" spans="1:26">
      <c r="A46" s="14"/>
      <c r="B46" s="36"/>
      <c r="C46" s="37"/>
      <c r="D46" s="38"/>
      <c r="E46" s="39"/>
      <c r="F46" s="37"/>
      <c r="G46" s="37"/>
      <c r="H46" s="38"/>
      <c r="I46" s="40"/>
      <c r="J46" s="37"/>
      <c r="K46" s="37"/>
      <c r="L46" s="38"/>
      <c r="M46" s="40"/>
      <c r="N46" s="38"/>
      <c r="O46" s="37"/>
      <c r="P46" s="38"/>
      <c r="Q46" s="39"/>
      <c r="R46" s="37"/>
    </row>
    <row r="47" spans="1:26">
      <c r="A47" s="14"/>
      <c r="B47" s="41" t="s">
        <v>228</v>
      </c>
      <c r="C47" s="32"/>
      <c r="D47" s="42">
        <v>143343</v>
      </c>
      <c r="E47" s="42"/>
      <c r="F47" s="32"/>
      <c r="G47" s="32"/>
      <c r="H47" s="42">
        <v>6266</v>
      </c>
      <c r="I47" s="42"/>
      <c r="J47" s="32"/>
      <c r="K47" s="32"/>
      <c r="L47" s="43" t="s">
        <v>306</v>
      </c>
      <c r="M47" s="43"/>
      <c r="N47" s="30" t="s">
        <v>295</v>
      </c>
      <c r="O47" s="32"/>
      <c r="P47" s="42">
        <v>149295</v>
      </c>
      <c r="Q47" s="42"/>
      <c r="R47" s="32"/>
    </row>
    <row r="48" spans="1:26">
      <c r="A48" s="14"/>
      <c r="B48" s="41"/>
      <c r="C48" s="32"/>
      <c r="D48" s="42"/>
      <c r="E48" s="42"/>
      <c r="F48" s="32"/>
      <c r="G48" s="32"/>
      <c r="H48" s="42"/>
      <c r="I48" s="42"/>
      <c r="J48" s="32"/>
      <c r="K48" s="32"/>
      <c r="L48" s="43"/>
      <c r="M48" s="43"/>
      <c r="N48" s="30"/>
      <c r="O48" s="32"/>
      <c r="P48" s="42"/>
      <c r="Q48" s="42"/>
      <c r="R48" s="32"/>
    </row>
    <row r="49" spans="1:26" ht="23.25" customHeight="1">
      <c r="A49" s="14"/>
      <c r="B49" s="68" t="s">
        <v>297</v>
      </c>
      <c r="C49" s="37"/>
      <c r="D49" s="39">
        <v>236629</v>
      </c>
      <c r="E49" s="39"/>
      <c r="F49" s="37"/>
      <c r="G49" s="37"/>
      <c r="H49" s="39">
        <v>2033</v>
      </c>
      <c r="I49" s="39"/>
      <c r="J49" s="37"/>
      <c r="K49" s="37"/>
      <c r="L49" s="40" t="s">
        <v>307</v>
      </c>
      <c r="M49" s="40"/>
      <c r="N49" s="38" t="s">
        <v>295</v>
      </c>
      <c r="O49" s="37"/>
      <c r="P49" s="39">
        <v>237872</v>
      </c>
      <c r="Q49" s="39"/>
      <c r="R49" s="37"/>
    </row>
    <row r="50" spans="1:26">
      <c r="A50" s="14"/>
      <c r="B50" s="68"/>
      <c r="C50" s="37"/>
      <c r="D50" s="39"/>
      <c r="E50" s="39"/>
      <c r="F50" s="37"/>
      <c r="G50" s="37"/>
      <c r="H50" s="39"/>
      <c r="I50" s="39"/>
      <c r="J50" s="37"/>
      <c r="K50" s="37"/>
      <c r="L50" s="40"/>
      <c r="M50" s="40"/>
      <c r="N50" s="38"/>
      <c r="O50" s="37"/>
      <c r="P50" s="39"/>
      <c r="Q50" s="39"/>
      <c r="R50" s="37"/>
    </row>
    <row r="51" spans="1:26">
      <c r="A51" s="14"/>
      <c r="B51" s="72" t="s">
        <v>230</v>
      </c>
      <c r="C51" s="32"/>
      <c r="D51" s="42">
        <v>3079</v>
      </c>
      <c r="E51" s="42"/>
      <c r="F51" s="32"/>
      <c r="G51" s="32"/>
      <c r="H51" s="42">
        <v>1614</v>
      </c>
      <c r="I51" s="42"/>
      <c r="J51" s="32"/>
      <c r="K51" s="32"/>
      <c r="L51" s="43" t="s">
        <v>192</v>
      </c>
      <c r="M51" s="43"/>
      <c r="N51" s="32"/>
      <c r="O51" s="32"/>
      <c r="P51" s="42">
        <v>4693</v>
      </c>
      <c r="Q51" s="42"/>
      <c r="R51" s="32"/>
    </row>
    <row r="52" spans="1:26">
      <c r="A52" s="14"/>
      <c r="B52" s="72"/>
      <c r="C52" s="32"/>
      <c r="D52" s="42"/>
      <c r="E52" s="42"/>
      <c r="F52" s="32"/>
      <c r="G52" s="32"/>
      <c r="H52" s="42"/>
      <c r="I52" s="42"/>
      <c r="J52" s="32"/>
      <c r="K52" s="32"/>
      <c r="L52" s="43"/>
      <c r="M52" s="43"/>
      <c r="N52" s="32"/>
      <c r="O52" s="32"/>
      <c r="P52" s="42"/>
      <c r="Q52" s="42"/>
      <c r="R52" s="32"/>
    </row>
    <row r="53" spans="1:26">
      <c r="A53" s="14"/>
      <c r="B53" s="38" t="s">
        <v>231</v>
      </c>
      <c r="C53" s="37"/>
      <c r="D53" s="39">
        <v>7500</v>
      </c>
      <c r="E53" s="39"/>
      <c r="F53" s="37"/>
      <c r="G53" s="37"/>
      <c r="H53" s="40">
        <v>85</v>
      </c>
      <c r="I53" s="40"/>
      <c r="J53" s="37"/>
      <c r="K53" s="37"/>
      <c r="L53" s="40" t="s">
        <v>192</v>
      </c>
      <c r="M53" s="40"/>
      <c r="N53" s="37"/>
      <c r="O53" s="37"/>
      <c r="P53" s="39">
        <v>7585</v>
      </c>
      <c r="Q53" s="39"/>
      <c r="R53" s="37"/>
    </row>
    <row r="54" spans="1:26" ht="15.75" thickBot="1">
      <c r="A54" s="14"/>
      <c r="B54" s="38"/>
      <c r="C54" s="37"/>
      <c r="D54" s="79"/>
      <c r="E54" s="79"/>
      <c r="F54" s="60"/>
      <c r="G54" s="37"/>
      <c r="H54" s="59"/>
      <c r="I54" s="59"/>
      <c r="J54" s="60"/>
      <c r="K54" s="37"/>
      <c r="L54" s="59"/>
      <c r="M54" s="59"/>
      <c r="N54" s="60"/>
      <c r="O54" s="37"/>
      <c r="P54" s="79"/>
      <c r="Q54" s="79"/>
      <c r="R54" s="60"/>
    </row>
    <row r="55" spans="1:26">
      <c r="A55" s="14"/>
      <c r="B55" s="72" t="s">
        <v>299</v>
      </c>
      <c r="C55" s="32"/>
      <c r="D55" s="31" t="s">
        <v>191</v>
      </c>
      <c r="E55" s="81">
        <v>423639</v>
      </c>
      <c r="F55" s="35"/>
      <c r="G55" s="32"/>
      <c r="H55" s="31" t="s">
        <v>191</v>
      </c>
      <c r="I55" s="81">
        <v>10243</v>
      </c>
      <c r="J55" s="35"/>
      <c r="K55" s="32"/>
      <c r="L55" s="31" t="s">
        <v>191</v>
      </c>
      <c r="M55" s="62" t="s">
        <v>308</v>
      </c>
      <c r="N55" s="31" t="s">
        <v>295</v>
      </c>
      <c r="O55" s="32"/>
      <c r="P55" s="31" t="s">
        <v>191</v>
      </c>
      <c r="Q55" s="81">
        <v>432535</v>
      </c>
      <c r="R55" s="35"/>
    </row>
    <row r="56" spans="1:26" ht="15.75" thickBot="1">
      <c r="A56" s="14"/>
      <c r="B56" s="72"/>
      <c r="C56" s="32"/>
      <c r="D56" s="80"/>
      <c r="E56" s="82"/>
      <c r="F56" s="83"/>
      <c r="G56" s="32"/>
      <c r="H56" s="80"/>
      <c r="I56" s="82"/>
      <c r="J56" s="83"/>
      <c r="K56" s="32"/>
      <c r="L56" s="80"/>
      <c r="M56" s="84"/>
      <c r="N56" s="80"/>
      <c r="O56" s="32"/>
      <c r="P56" s="80"/>
      <c r="Q56" s="82"/>
      <c r="R56" s="83"/>
    </row>
    <row r="57" spans="1:26" ht="15.75" thickTop="1">
      <c r="A57" s="14" t="s">
        <v>579</v>
      </c>
      <c r="B57" s="37" t="s">
        <v>310</v>
      </c>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c r="A58" s="14"/>
      <c r="B58" s="24"/>
      <c r="C58" s="24"/>
      <c r="D58" s="24"/>
      <c r="E58" s="24"/>
      <c r="F58" s="24"/>
      <c r="G58" s="24"/>
      <c r="H58" s="24"/>
      <c r="I58" s="24"/>
      <c r="J58" s="24"/>
    </row>
    <row r="59" spans="1:26">
      <c r="A59" s="14"/>
      <c r="B59" s="15"/>
      <c r="C59" s="15"/>
      <c r="D59" s="15"/>
      <c r="E59" s="15"/>
      <c r="F59" s="15"/>
      <c r="G59" s="15"/>
      <c r="H59" s="15"/>
      <c r="I59" s="15"/>
      <c r="J59" s="15"/>
    </row>
    <row r="60" spans="1:26" ht="15.75" thickBot="1">
      <c r="A60" s="14"/>
      <c r="B60" s="13"/>
      <c r="C60" s="13"/>
      <c r="D60" s="28" t="s">
        <v>311</v>
      </c>
      <c r="E60" s="28"/>
      <c r="F60" s="28"/>
      <c r="G60" s="28"/>
      <c r="H60" s="28"/>
      <c r="I60" s="28"/>
      <c r="J60" s="28"/>
    </row>
    <row r="61" spans="1:26" ht="15.75" thickBot="1">
      <c r="A61" s="14"/>
      <c r="B61" s="20" t="s">
        <v>312</v>
      </c>
      <c r="C61" s="13"/>
      <c r="D61" s="29">
        <v>2015</v>
      </c>
      <c r="E61" s="29"/>
      <c r="F61" s="29"/>
      <c r="G61" s="13"/>
      <c r="H61" s="29">
        <v>2014</v>
      </c>
      <c r="I61" s="29"/>
      <c r="J61" s="29"/>
    </row>
    <row r="62" spans="1:26">
      <c r="A62" s="14"/>
      <c r="B62" s="31" t="s">
        <v>313</v>
      </c>
      <c r="C62" s="32"/>
      <c r="D62" s="31" t="s">
        <v>191</v>
      </c>
      <c r="E62" s="81">
        <v>38933</v>
      </c>
      <c r="F62" s="35"/>
      <c r="G62" s="32"/>
      <c r="H62" s="31" t="s">
        <v>191</v>
      </c>
      <c r="I62" s="81">
        <v>26716</v>
      </c>
      <c r="J62" s="35"/>
    </row>
    <row r="63" spans="1:26">
      <c r="A63" s="14"/>
      <c r="B63" s="30"/>
      <c r="C63" s="32"/>
      <c r="D63" s="30"/>
      <c r="E63" s="42"/>
      <c r="F63" s="32"/>
      <c r="G63" s="32"/>
      <c r="H63" s="30"/>
      <c r="I63" s="42"/>
      <c r="J63" s="32"/>
    </row>
    <row r="64" spans="1:26">
      <c r="A64" s="14"/>
      <c r="B64" s="38" t="s">
        <v>314</v>
      </c>
      <c r="C64" s="37"/>
      <c r="D64" s="40">
        <v>765</v>
      </c>
      <c r="E64" s="40"/>
      <c r="F64" s="37"/>
      <c r="G64" s="37"/>
      <c r="H64" s="40">
        <v>962</v>
      </c>
      <c r="I64" s="40"/>
      <c r="J64" s="37"/>
    </row>
    <row r="65" spans="1:26">
      <c r="A65" s="14"/>
      <c r="B65" s="38"/>
      <c r="C65" s="37"/>
      <c r="D65" s="40"/>
      <c r="E65" s="40"/>
      <c r="F65" s="37"/>
      <c r="G65" s="37"/>
      <c r="H65" s="40"/>
      <c r="I65" s="40"/>
      <c r="J65" s="37"/>
    </row>
    <row r="66" spans="1:26">
      <c r="A66" s="14"/>
      <c r="B66" s="21" t="s">
        <v>315</v>
      </c>
      <c r="C66" s="22"/>
      <c r="D66" s="43" t="s">
        <v>316</v>
      </c>
      <c r="E66" s="43"/>
      <c r="F66" s="21" t="s">
        <v>295</v>
      </c>
      <c r="G66" s="22"/>
      <c r="H66" s="43" t="s">
        <v>317</v>
      </c>
      <c r="I66" s="43"/>
      <c r="J66" s="21" t="s">
        <v>295</v>
      </c>
    </row>
    <row r="67" spans="1:26">
      <c r="A67" s="14" t="s">
        <v>580</v>
      </c>
      <c r="B67" s="37" t="s">
        <v>320</v>
      </c>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c r="A68" s="1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c r="A69" s="14"/>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thickBot="1">
      <c r="A70" s="14"/>
      <c r="B70" s="17"/>
      <c r="C70" s="13"/>
      <c r="D70" s="28" t="s">
        <v>284</v>
      </c>
      <c r="E70" s="28"/>
      <c r="F70" s="28"/>
      <c r="G70" s="28"/>
      <c r="H70" s="28"/>
      <c r="I70" s="28"/>
      <c r="J70" s="28"/>
      <c r="K70" s="28"/>
      <c r="L70" s="28"/>
      <c r="M70" s="28"/>
      <c r="N70" s="28"/>
      <c r="O70" s="28"/>
      <c r="P70" s="28"/>
      <c r="Q70" s="28"/>
      <c r="R70" s="28"/>
      <c r="S70" s="28"/>
      <c r="T70" s="28"/>
      <c r="U70" s="28"/>
      <c r="V70" s="28"/>
      <c r="W70" s="28"/>
      <c r="X70" s="28"/>
      <c r="Y70" s="28"/>
      <c r="Z70" s="28"/>
    </row>
    <row r="71" spans="1:26" ht="15.75" thickBot="1">
      <c r="A71" s="14"/>
      <c r="B71" s="17"/>
      <c r="C71" s="13"/>
      <c r="D71" s="29" t="s">
        <v>321</v>
      </c>
      <c r="E71" s="29"/>
      <c r="F71" s="29"/>
      <c r="G71" s="29"/>
      <c r="H71" s="29"/>
      <c r="I71" s="29"/>
      <c r="J71" s="29"/>
      <c r="K71" s="13"/>
      <c r="L71" s="29" t="s">
        <v>322</v>
      </c>
      <c r="M71" s="29"/>
      <c r="N71" s="29"/>
      <c r="O71" s="29"/>
      <c r="P71" s="29"/>
      <c r="Q71" s="29"/>
      <c r="R71" s="29"/>
      <c r="S71" s="13"/>
      <c r="T71" s="29" t="s">
        <v>189</v>
      </c>
      <c r="U71" s="29"/>
      <c r="V71" s="29"/>
      <c r="W71" s="29"/>
      <c r="X71" s="29"/>
      <c r="Y71" s="29"/>
      <c r="Z71" s="29"/>
    </row>
    <row r="72" spans="1:26">
      <c r="A72" s="14"/>
      <c r="B72" s="17"/>
      <c r="C72" s="13"/>
      <c r="D72" s="27" t="s">
        <v>323</v>
      </c>
      <c r="E72" s="27"/>
      <c r="F72" s="27"/>
      <c r="G72" s="13"/>
      <c r="H72" s="27" t="s">
        <v>288</v>
      </c>
      <c r="I72" s="27"/>
      <c r="J72" s="27"/>
      <c r="K72" s="13"/>
      <c r="L72" s="27" t="s">
        <v>323</v>
      </c>
      <c r="M72" s="27"/>
      <c r="N72" s="27"/>
      <c r="O72" s="13"/>
      <c r="P72" s="27" t="s">
        <v>288</v>
      </c>
      <c r="Q72" s="27"/>
      <c r="R72" s="27"/>
      <c r="S72" s="13"/>
      <c r="T72" s="27" t="s">
        <v>323</v>
      </c>
      <c r="U72" s="27"/>
      <c r="V72" s="27"/>
      <c r="W72" s="13"/>
      <c r="X72" s="27" t="s">
        <v>288</v>
      </c>
      <c r="Y72" s="27"/>
      <c r="Z72" s="27"/>
    </row>
    <row r="73" spans="1:26" ht="15.75" thickBot="1">
      <c r="A73" s="14"/>
      <c r="B73" s="20" t="s">
        <v>285</v>
      </c>
      <c r="C73" s="13"/>
      <c r="D73" s="28" t="s">
        <v>324</v>
      </c>
      <c r="E73" s="28"/>
      <c r="F73" s="28"/>
      <c r="G73" s="13"/>
      <c r="H73" s="28" t="s">
        <v>290</v>
      </c>
      <c r="I73" s="28"/>
      <c r="J73" s="28"/>
      <c r="K73" s="13"/>
      <c r="L73" s="28" t="s">
        <v>324</v>
      </c>
      <c r="M73" s="28"/>
      <c r="N73" s="28"/>
      <c r="O73" s="13"/>
      <c r="P73" s="28" t="s">
        <v>290</v>
      </c>
      <c r="Q73" s="28"/>
      <c r="R73" s="28"/>
      <c r="S73" s="13"/>
      <c r="T73" s="28" t="s">
        <v>324</v>
      </c>
      <c r="U73" s="28"/>
      <c r="V73" s="28"/>
      <c r="W73" s="13"/>
      <c r="X73" s="28" t="s">
        <v>290</v>
      </c>
      <c r="Y73" s="28"/>
      <c r="Z73" s="28"/>
    </row>
    <row r="74" spans="1:26">
      <c r="A74" s="14"/>
      <c r="B74" s="31" t="s">
        <v>293</v>
      </c>
      <c r="C74" s="32"/>
      <c r="D74" s="77"/>
      <c r="E74" s="77"/>
      <c r="F74" s="35"/>
      <c r="G74" s="32"/>
      <c r="H74" s="77"/>
      <c r="I74" s="77"/>
      <c r="J74" s="35"/>
      <c r="K74" s="32"/>
      <c r="L74" s="77"/>
      <c r="M74" s="77"/>
      <c r="N74" s="35"/>
      <c r="O74" s="32"/>
      <c r="P74" s="77"/>
      <c r="Q74" s="77"/>
      <c r="R74" s="35"/>
      <c r="S74" s="32"/>
      <c r="T74" s="77"/>
      <c r="U74" s="77"/>
      <c r="V74" s="35"/>
      <c r="W74" s="32"/>
      <c r="X74" s="77"/>
      <c r="Y74" s="77"/>
      <c r="Z74" s="35"/>
    </row>
    <row r="75" spans="1:26">
      <c r="A75" s="14"/>
      <c r="B75" s="30"/>
      <c r="C75" s="32"/>
      <c r="D75" s="76"/>
      <c r="E75" s="76"/>
      <c r="F75" s="32"/>
      <c r="G75" s="32"/>
      <c r="H75" s="76"/>
      <c r="I75" s="76"/>
      <c r="J75" s="32"/>
      <c r="K75" s="32"/>
      <c r="L75" s="76"/>
      <c r="M75" s="76"/>
      <c r="N75" s="32"/>
      <c r="O75" s="32"/>
      <c r="P75" s="76"/>
      <c r="Q75" s="76"/>
      <c r="R75" s="32"/>
      <c r="S75" s="32"/>
      <c r="T75" s="76"/>
      <c r="U75" s="76"/>
      <c r="V75" s="32"/>
      <c r="W75" s="32"/>
      <c r="X75" s="76"/>
      <c r="Y75" s="76"/>
      <c r="Z75" s="32"/>
    </row>
    <row r="76" spans="1:26">
      <c r="A76" s="14"/>
      <c r="B76" s="68" t="s">
        <v>227</v>
      </c>
      <c r="C76" s="37"/>
      <c r="D76" s="38" t="s">
        <v>191</v>
      </c>
      <c r="E76" s="39">
        <v>26143</v>
      </c>
      <c r="F76" s="37"/>
      <c r="G76" s="37"/>
      <c r="H76" s="38" t="s">
        <v>191</v>
      </c>
      <c r="I76" s="40" t="s">
        <v>294</v>
      </c>
      <c r="J76" s="38" t="s">
        <v>295</v>
      </c>
      <c r="K76" s="37"/>
      <c r="L76" s="38" t="s">
        <v>191</v>
      </c>
      <c r="M76" s="40" t="s">
        <v>192</v>
      </c>
      <c r="N76" s="37"/>
      <c r="O76" s="37"/>
      <c r="P76" s="38" t="s">
        <v>191</v>
      </c>
      <c r="Q76" s="40" t="s">
        <v>192</v>
      </c>
      <c r="R76" s="37"/>
      <c r="S76" s="37"/>
      <c r="T76" s="38" t="s">
        <v>191</v>
      </c>
      <c r="U76" s="39">
        <v>26143</v>
      </c>
      <c r="V76" s="37"/>
      <c r="W76" s="37"/>
      <c r="X76" s="38" t="s">
        <v>191</v>
      </c>
      <c r="Y76" s="40" t="s">
        <v>294</v>
      </c>
      <c r="Z76" s="38" t="s">
        <v>295</v>
      </c>
    </row>
    <row r="77" spans="1:26">
      <c r="A77" s="14"/>
      <c r="B77" s="68"/>
      <c r="C77" s="37"/>
      <c r="D77" s="38"/>
      <c r="E77" s="39"/>
      <c r="F77" s="37"/>
      <c r="G77" s="37"/>
      <c r="H77" s="38"/>
      <c r="I77" s="40"/>
      <c r="J77" s="38"/>
      <c r="K77" s="37"/>
      <c r="L77" s="38"/>
      <c r="M77" s="40"/>
      <c r="N77" s="37"/>
      <c r="O77" s="37"/>
      <c r="P77" s="38"/>
      <c r="Q77" s="40"/>
      <c r="R77" s="37"/>
      <c r="S77" s="37"/>
      <c r="T77" s="38"/>
      <c r="U77" s="39"/>
      <c r="V77" s="37"/>
      <c r="W77" s="37"/>
      <c r="X77" s="38"/>
      <c r="Y77" s="40"/>
      <c r="Z77" s="38"/>
    </row>
    <row r="78" spans="1:26">
      <c r="A78" s="14"/>
      <c r="B78" s="72" t="s">
        <v>325</v>
      </c>
      <c r="C78" s="32"/>
      <c r="D78" s="42">
        <v>13503</v>
      </c>
      <c r="E78" s="42"/>
      <c r="F78" s="32"/>
      <c r="G78" s="32"/>
      <c r="H78" s="43" t="s">
        <v>326</v>
      </c>
      <c r="I78" s="43"/>
      <c r="J78" s="30" t="s">
        <v>295</v>
      </c>
      <c r="K78" s="32"/>
      <c r="L78" s="42">
        <v>3741</v>
      </c>
      <c r="M78" s="42"/>
      <c r="N78" s="32"/>
      <c r="O78" s="32"/>
      <c r="P78" s="43" t="s">
        <v>327</v>
      </c>
      <c r="Q78" s="43"/>
      <c r="R78" s="30" t="s">
        <v>295</v>
      </c>
      <c r="S78" s="32"/>
      <c r="T78" s="42">
        <v>17244</v>
      </c>
      <c r="U78" s="42"/>
      <c r="V78" s="32"/>
      <c r="W78" s="32"/>
      <c r="X78" s="43" t="s">
        <v>296</v>
      </c>
      <c r="Y78" s="43"/>
      <c r="Z78" s="30" t="s">
        <v>295</v>
      </c>
    </row>
    <row r="79" spans="1:26">
      <c r="A79" s="14"/>
      <c r="B79" s="72"/>
      <c r="C79" s="32"/>
      <c r="D79" s="42"/>
      <c r="E79" s="42"/>
      <c r="F79" s="32"/>
      <c r="G79" s="32"/>
      <c r="H79" s="43"/>
      <c r="I79" s="43"/>
      <c r="J79" s="30"/>
      <c r="K79" s="32"/>
      <c r="L79" s="42"/>
      <c r="M79" s="42"/>
      <c r="N79" s="32"/>
      <c r="O79" s="32"/>
      <c r="P79" s="43"/>
      <c r="Q79" s="43"/>
      <c r="R79" s="30"/>
      <c r="S79" s="32"/>
      <c r="T79" s="42"/>
      <c r="U79" s="42"/>
      <c r="V79" s="32"/>
      <c r="W79" s="32"/>
      <c r="X79" s="43"/>
      <c r="Y79" s="43"/>
      <c r="Z79" s="30"/>
    </row>
    <row r="80" spans="1:26" ht="22.5" customHeight="1">
      <c r="A80" s="14"/>
      <c r="B80" s="68" t="s">
        <v>297</v>
      </c>
      <c r="C80" s="37"/>
      <c r="D80" s="39">
        <v>46827</v>
      </c>
      <c r="E80" s="39"/>
      <c r="F80" s="37"/>
      <c r="G80" s="37"/>
      <c r="H80" s="40" t="s">
        <v>328</v>
      </c>
      <c r="I80" s="40"/>
      <c r="J80" s="38" t="s">
        <v>295</v>
      </c>
      <c r="K80" s="37"/>
      <c r="L80" s="39">
        <v>20437</v>
      </c>
      <c r="M80" s="39"/>
      <c r="N80" s="37"/>
      <c r="O80" s="37"/>
      <c r="P80" s="40" t="s">
        <v>329</v>
      </c>
      <c r="Q80" s="40"/>
      <c r="R80" s="38" t="s">
        <v>295</v>
      </c>
      <c r="S80" s="37"/>
      <c r="T80" s="39">
        <v>67264</v>
      </c>
      <c r="U80" s="39"/>
      <c r="V80" s="37"/>
      <c r="W80" s="37"/>
      <c r="X80" s="40" t="s">
        <v>298</v>
      </c>
      <c r="Y80" s="40"/>
      <c r="Z80" s="38" t="s">
        <v>295</v>
      </c>
    </row>
    <row r="81" spans="1:26" ht="15.75" thickBot="1">
      <c r="A81" s="14"/>
      <c r="B81" s="68"/>
      <c r="C81" s="37"/>
      <c r="D81" s="79"/>
      <c r="E81" s="79"/>
      <c r="F81" s="60"/>
      <c r="G81" s="37"/>
      <c r="H81" s="59"/>
      <c r="I81" s="59"/>
      <c r="J81" s="58"/>
      <c r="K81" s="37"/>
      <c r="L81" s="79"/>
      <c r="M81" s="79"/>
      <c r="N81" s="60"/>
      <c r="O81" s="37"/>
      <c r="P81" s="59"/>
      <c r="Q81" s="59"/>
      <c r="R81" s="58"/>
      <c r="S81" s="37"/>
      <c r="T81" s="79"/>
      <c r="U81" s="79"/>
      <c r="V81" s="60"/>
      <c r="W81" s="37"/>
      <c r="X81" s="59"/>
      <c r="Y81" s="59"/>
      <c r="Z81" s="58"/>
    </row>
    <row r="82" spans="1:26">
      <c r="A82" s="14"/>
      <c r="B82" s="72" t="s">
        <v>299</v>
      </c>
      <c r="C82" s="32"/>
      <c r="D82" s="31" t="s">
        <v>191</v>
      </c>
      <c r="E82" s="81">
        <v>86473</v>
      </c>
      <c r="F82" s="35"/>
      <c r="G82" s="32"/>
      <c r="H82" s="31" t="s">
        <v>191</v>
      </c>
      <c r="I82" s="62" t="s">
        <v>330</v>
      </c>
      <c r="J82" s="31" t="s">
        <v>295</v>
      </c>
      <c r="K82" s="32"/>
      <c r="L82" s="31" t="s">
        <v>191</v>
      </c>
      <c r="M82" s="81">
        <v>24178</v>
      </c>
      <c r="N82" s="35"/>
      <c r="O82" s="32"/>
      <c r="P82" s="31" t="s">
        <v>191</v>
      </c>
      <c r="Q82" s="62" t="s">
        <v>331</v>
      </c>
      <c r="R82" s="31" t="s">
        <v>295</v>
      </c>
      <c r="S82" s="32"/>
      <c r="T82" s="31" t="s">
        <v>191</v>
      </c>
      <c r="U82" s="81">
        <v>110651</v>
      </c>
      <c r="V82" s="35"/>
      <c r="W82" s="32"/>
      <c r="X82" s="31" t="s">
        <v>191</v>
      </c>
      <c r="Y82" s="62" t="s">
        <v>300</v>
      </c>
      <c r="Z82" s="31" t="s">
        <v>295</v>
      </c>
    </row>
    <row r="83" spans="1:26" ht="15.75" thickBot="1">
      <c r="A83" s="14"/>
      <c r="B83" s="72"/>
      <c r="C83" s="32"/>
      <c r="D83" s="80"/>
      <c r="E83" s="82"/>
      <c r="F83" s="83"/>
      <c r="G83" s="32"/>
      <c r="H83" s="80"/>
      <c r="I83" s="84"/>
      <c r="J83" s="80"/>
      <c r="K83" s="32"/>
      <c r="L83" s="80"/>
      <c r="M83" s="82"/>
      <c r="N83" s="83"/>
      <c r="O83" s="32"/>
      <c r="P83" s="80"/>
      <c r="Q83" s="84"/>
      <c r="R83" s="80"/>
      <c r="S83" s="32"/>
      <c r="T83" s="80"/>
      <c r="U83" s="82"/>
      <c r="V83" s="83"/>
      <c r="W83" s="32"/>
      <c r="X83" s="80"/>
      <c r="Y83" s="84"/>
      <c r="Z83" s="80"/>
    </row>
    <row r="84" spans="1:26" ht="15.75" thickTop="1">
      <c r="A84" s="1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c r="A85" s="14"/>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thickBot="1">
      <c r="A86" s="14"/>
      <c r="B86" s="17"/>
      <c r="C86" s="13"/>
      <c r="D86" s="28" t="s">
        <v>284</v>
      </c>
      <c r="E86" s="28"/>
      <c r="F86" s="28"/>
      <c r="G86" s="28"/>
      <c r="H86" s="28"/>
      <c r="I86" s="28"/>
      <c r="J86" s="28"/>
      <c r="K86" s="28"/>
      <c r="L86" s="28"/>
      <c r="M86" s="28"/>
      <c r="N86" s="28"/>
      <c r="O86" s="28"/>
      <c r="P86" s="28"/>
      <c r="Q86" s="28"/>
      <c r="R86" s="28"/>
      <c r="S86" s="28"/>
      <c r="T86" s="28"/>
      <c r="U86" s="28"/>
      <c r="V86" s="28"/>
      <c r="W86" s="28"/>
      <c r="X86" s="28"/>
      <c r="Y86" s="28"/>
      <c r="Z86" s="28"/>
    </row>
    <row r="87" spans="1:26" ht="15.75" thickBot="1">
      <c r="A87" s="14"/>
      <c r="B87" s="17"/>
      <c r="C87" s="13"/>
      <c r="D87" s="29" t="s">
        <v>321</v>
      </c>
      <c r="E87" s="29"/>
      <c r="F87" s="29"/>
      <c r="G87" s="29"/>
      <c r="H87" s="29"/>
      <c r="I87" s="29"/>
      <c r="J87" s="29"/>
      <c r="K87" s="13"/>
      <c r="L87" s="29" t="s">
        <v>322</v>
      </c>
      <c r="M87" s="29"/>
      <c r="N87" s="29"/>
      <c r="O87" s="29"/>
      <c r="P87" s="29"/>
      <c r="Q87" s="29"/>
      <c r="R87" s="29"/>
      <c r="S87" s="13"/>
      <c r="T87" s="29" t="s">
        <v>189</v>
      </c>
      <c r="U87" s="29"/>
      <c r="V87" s="29"/>
      <c r="W87" s="29"/>
      <c r="X87" s="29"/>
      <c r="Y87" s="29"/>
      <c r="Z87" s="29"/>
    </row>
    <row r="88" spans="1:26">
      <c r="A88" s="14"/>
      <c r="B88" s="17"/>
      <c r="C88" s="13"/>
      <c r="D88" s="27" t="s">
        <v>323</v>
      </c>
      <c r="E88" s="27"/>
      <c r="F88" s="27"/>
      <c r="G88" s="13"/>
      <c r="H88" s="27" t="s">
        <v>288</v>
      </c>
      <c r="I88" s="27"/>
      <c r="J88" s="27"/>
      <c r="K88" s="13"/>
      <c r="L88" s="27" t="s">
        <v>323</v>
      </c>
      <c r="M88" s="27"/>
      <c r="N88" s="27"/>
      <c r="O88" s="13"/>
      <c r="P88" s="27" t="s">
        <v>288</v>
      </c>
      <c r="Q88" s="27"/>
      <c r="R88" s="27"/>
      <c r="S88" s="13"/>
      <c r="T88" s="27" t="s">
        <v>323</v>
      </c>
      <c r="U88" s="27"/>
      <c r="V88" s="27"/>
      <c r="W88" s="13"/>
      <c r="X88" s="27" t="s">
        <v>288</v>
      </c>
      <c r="Y88" s="27"/>
      <c r="Z88" s="27"/>
    </row>
    <row r="89" spans="1:26" ht="15.75" thickBot="1">
      <c r="A89" s="14"/>
      <c r="B89" s="20" t="s">
        <v>301</v>
      </c>
      <c r="C89" s="13"/>
      <c r="D89" s="28" t="s">
        <v>324</v>
      </c>
      <c r="E89" s="28"/>
      <c r="F89" s="28"/>
      <c r="G89" s="13"/>
      <c r="H89" s="28" t="s">
        <v>290</v>
      </c>
      <c r="I89" s="28"/>
      <c r="J89" s="28"/>
      <c r="K89" s="13"/>
      <c r="L89" s="28" t="s">
        <v>324</v>
      </c>
      <c r="M89" s="28"/>
      <c r="N89" s="28"/>
      <c r="O89" s="13"/>
      <c r="P89" s="28" t="s">
        <v>290</v>
      </c>
      <c r="Q89" s="28"/>
      <c r="R89" s="28"/>
      <c r="S89" s="13"/>
      <c r="T89" s="28" t="s">
        <v>324</v>
      </c>
      <c r="U89" s="28"/>
      <c r="V89" s="28"/>
      <c r="W89" s="13"/>
      <c r="X89" s="28" t="s">
        <v>290</v>
      </c>
      <c r="Y89" s="28"/>
      <c r="Z89" s="28"/>
    </row>
    <row r="90" spans="1:26">
      <c r="A90" s="14"/>
      <c r="B90" s="75" t="s">
        <v>293</v>
      </c>
      <c r="C90" s="22"/>
      <c r="D90" s="35"/>
      <c r="E90" s="35"/>
      <c r="F90" s="35"/>
      <c r="G90" s="22"/>
      <c r="H90" s="35"/>
      <c r="I90" s="35"/>
      <c r="J90" s="35"/>
      <c r="K90" s="22"/>
      <c r="L90" s="35"/>
      <c r="M90" s="35"/>
      <c r="N90" s="35"/>
      <c r="O90" s="22"/>
      <c r="P90" s="35"/>
      <c r="Q90" s="35"/>
      <c r="R90" s="35"/>
      <c r="S90" s="22"/>
      <c r="T90" s="35"/>
      <c r="U90" s="35"/>
      <c r="V90" s="35"/>
      <c r="W90" s="22"/>
      <c r="X90" s="35"/>
      <c r="Y90" s="35"/>
      <c r="Z90" s="35"/>
    </row>
    <row r="91" spans="1:26">
      <c r="A91" s="14"/>
      <c r="B91" s="68" t="s">
        <v>325</v>
      </c>
      <c r="C91" s="37"/>
      <c r="D91" s="38" t="s">
        <v>191</v>
      </c>
      <c r="E91" s="39">
        <v>1062</v>
      </c>
      <c r="F91" s="37"/>
      <c r="G91" s="37"/>
      <c r="H91" s="38" t="s">
        <v>191</v>
      </c>
      <c r="I91" s="40" t="s">
        <v>303</v>
      </c>
      <c r="J91" s="38" t="s">
        <v>295</v>
      </c>
      <c r="K91" s="37"/>
      <c r="L91" s="38" t="s">
        <v>191</v>
      </c>
      <c r="M91" s="40" t="s">
        <v>192</v>
      </c>
      <c r="N91" s="37"/>
      <c r="O91" s="37"/>
      <c r="P91" s="38" t="s">
        <v>191</v>
      </c>
      <c r="Q91" s="40" t="s">
        <v>192</v>
      </c>
      <c r="R91" s="37"/>
      <c r="S91" s="37"/>
      <c r="T91" s="38" t="s">
        <v>191</v>
      </c>
      <c r="U91" s="39">
        <v>1062</v>
      </c>
      <c r="V91" s="37"/>
      <c r="W91" s="37"/>
      <c r="X91" s="38" t="s">
        <v>191</v>
      </c>
      <c r="Y91" s="40" t="s">
        <v>303</v>
      </c>
      <c r="Z91" s="38" t="s">
        <v>295</v>
      </c>
    </row>
    <row r="92" spans="1:26" ht="15.75" thickBot="1">
      <c r="A92" s="14"/>
      <c r="B92" s="68"/>
      <c r="C92" s="37"/>
      <c r="D92" s="50"/>
      <c r="E92" s="52"/>
      <c r="F92" s="54"/>
      <c r="G92" s="37"/>
      <c r="H92" s="50"/>
      <c r="I92" s="56"/>
      <c r="J92" s="50"/>
      <c r="K92" s="37"/>
      <c r="L92" s="50"/>
      <c r="M92" s="56"/>
      <c r="N92" s="54"/>
      <c r="O92" s="37"/>
      <c r="P92" s="50"/>
      <c r="Q92" s="56"/>
      <c r="R92" s="54"/>
      <c r="S92" s="37"/>
      <c r="T92" s="50"/>
      <c r="U92" s="52"/>
      <c r="V92" s="54"/>
      <c r="W92" s="37"/>
      <c r="X92" s="50"/>
      <c r="Y92" s="56"/>
      <c r="Z92" s="50"/>
    </row>
    <row r="93" spans="1:26" ht="15.75" thickTop="1">
      <c r="A93" s="14"/>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c r="A94" s="1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c r="A95" s="14"/>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thickBot="1">
      <c r="A96" s="14"/>
      <c r="B96" s="17"/>
      <c r="C96" s="13"/>
      <c r="D96" s="28" t="s">
        <v>304</v>
      </c>
      <c r="E96" s="28"/>
      <c r="F96" s="28"/>
      <c r="G96" s="28"/>
      <c r="H96" s="28"/>
      <c r="I96" s="28"/>
      <c r="J96" s="28"/>
      <c r="K96" s="28"/>
      <c r="L96" s="28"/>
      <c r="M96" s="28"/>
      <c r="N96" s="28"/>
      <c r="O96" s="28"/>
      <c r="P96" s="28"/>
      <c r="Q96" s="28"/>
      <c r="R96" s="28"/>
      <c r="S96" s="28"/>
      <c r="T96" s="28"/>
      <c r="U96" s="28"/>
      <c r="V96" s="28"/>
      <c r="W96" s="28"/>
      <c r="X96" s="28"/>
      <c r="Y96" s="28"/>
      <c r="Z96" s="28"/>
    </row>
    <row r="97" spans="1:26" ht="15.75" thickBot="1">
      <c r="A97" s="14"/>
      <c r="B97" s="17"/>
      <c r="C97" s="13"/>
      <c r="D97" s="29" t="s">
        <v>321</v>
      </c>
      <c r="E97" s="29"/>
      <c r="F97" s="29"/>
      <c r="G97" s="29"/>
      <c r="H97" s="29"/>
      <c r="I97" s="29"/>
      <c r="J97" s="29"/>
      <c r="K97" s="13"/>
      <c r="L97" s="29" t="s">
        <v>322</v>
      </c>
      <c r="M97" s="29"/>
      <c r="N97" s="29"/>
      <c r="O97" s="29"/>
      <c r="P97" s="29"/>
      <c r="Q97" s="29"/>
      <c r="R97" s="29"/>
      <c r="S97" s="13"/>
      <c r="T97" s="29" t="s">
        <v>189</v>
      </c>
      <c r="U97" s="29"/>
      <c r="V97" s="29"/>
      <c r="W97" s="29"/>
      <c r="X97" s="29"/>
      <c r="Y97" s="29"/>
      <c r="Z97" s="29"/>
    </row>
    <row r="98" spans="1:26">
      <c r="A98" s="14"/>
      <c r="B98" s="17"/>
      <c r="C98" s="13"/>
      <c r="D98" s="27" t="s">
        <v>323</v>
      </c>
      <c r="E98" s="27"/>
      <c r="F98" s="27"/>
      <c r="G98" s="13"/>
      <c r="H98" s="27" t="s">
        <v>288</v>
      </c>
      <c r="I98" s="27"/>
      <c r="J98" s="27"/>
      <c r="K98" s="13"/>
      <c r="L98" s="27" t="s">
        <v>323</v>
      </c>
      <c r="M98" s="27"/>
      <c r="N98" s="27"/>
      <c r="O98" s="13"/>
      <c r="P98" s="27" t="s">
        <v>288</v>
      </c>
      <c r="Q98" s="27"/>
      <c r="R98" s="27"/>
      <c r="S98" s="13"/>
      <c r="T98" s="27" t="s">
        <v>323</v>
      </c>
      <c r="U98" s="27"/>
      <c r="V98" s="27"/>
      <c r="W98" s="13"/>
      <c r="X98" s="27" t="s">
        <v>288</v>
      </c>
      <c r="Y98" s="27"/>
      <c r="Z98" s="27"/>
    </row>
    <row r="99" spans="1:26" ht="15.75" thickBot="1">
      <c r="A99" s="14"/>
      <c r="B99" s="20" t="s">
        <v>285</v>
      </c>
      <c r="C99" s="13"/>
      <c r="D99" s="28" t="s">
        <v>324</v>
      </c>
      <c r="E99" s="28"/>
      <c r="F99" s="28"/>
      <c r="G99" s="13"/>
      <c r="H99" s="28" t="s">
        <v>290</v>
      </c>
      <c r="I99" s="28"/>
      <c r="J99" s="28"/>
      <c r="K99" s="13"/>
      <c r="L99" s="28" t="s">
        <v>324</v>
      </c>
      <c r="M99" s="28"/>
      <c r="N99" s="28"/>
      <c r="O99" s="13"/>
      <c r="P99" s="28" t="s">
        <v>290</v>
      </c>
      <c r="Q99" s="28"/>
      <c r="R99" s="28"/>
      <c r="S99" s="13"/>
      <c r="T99" s="28" t="s">
        <v>324</v>
      </c>
      <c r="U99" s="28"/>
      <c r="V99" s="28"/>
      <c r="W99" s="13"/>
      <c r="X99" s="28" t="s">
        <v>290</v>
      </c>
      <c r="Y99" s="28"/>
      <c r="Z99" s="28"/>
    </row>
    <row r="100" spans="1:26">
      <c r="A100" s="14"/>
      <c r="B100" s="31" t="s">
        <v>293</v>
      </c>
      <c r="C100" s="32"/>
      <c r="D100" s="77"/>
      <c r="E100" s="77"/>
      <c r="F100" s="35"/>
      <c r="G100" s="32"/>
      <c r="H100" s="77"/>
      <c r="I100" s="77"/>
      <c r="J100" s="35"/>
      <c r="K100" s="32"/>
      <c r="L100" s="77"/>
      <c r="M100" s="77"/>
      <c r="N100" s="35"/>
      <c r="O100" s="32"/>
      <c r="P100" s="77"/>
      <c r="Q100" s="77"/>
      <c r="R100" s="35"/>
      <c r="S100" s="32"/>
      <c r="T100" s="77"/>
      <c r="U100" s="77"/>
      <c r="V100" s="35"/>
      <c r="W100" s="32"/>
      <c r="X100" s="77"/>
      <c r="Y100" s="77"/>
      <c r="Z100" s="35"/>
    </row>
    <row r="101" spans="1:26">
      <c r="A101" s="14"/>
      <c r="B101" s="30"/>
      <c r="C101" s="32"/>
      <c r="D101" s="76"/>
      <c r="E101" s="76"/>
      <c r="F101" s="32"/>
      <c r="G101" s="32"/>
      <c r="H101" s="76"/>
      <c r="I101" s="76"/>
      <c r="J101" s="32"/>
      <c r="K101" s="32"/>
      <c r="L101" s="76"/>
      <c r="M101" s="76"/>
      <c r="N101" s="32"/>
      <c r="O101" s="32"/>
      <c r="P101" s="76"/>
      <c r="Q101" s="76"/>
      <c r="R101" s="32"/>
      <c r="S101" s="32"/>
      <c r="T101" s="76"/>
      <c r="U101" s="76"/>
      <c r="V101" s="32"/>
      <c r="W101" s="32"/>
      <c r="X101" s="76"/>
      <c r="Y101" s="76"/>
      <c r="Z101" s="32"/>
    </row>
    <row r="102" spans="1:26">
      <c r="A102" s="14"/>
      <c r="B102" s="68" t="s">
        <v>227</v>
      </c>
      <c r="C102" s="37"/>
      <c r="D102" s="38" t="s">
        <v>191</v>
      </c>
      <c r="E102" s="39">
        <v>10950</v>
      </c>
      <c r="F102" s="37"/>
      <c r="G102" s="37"/>
      <c r="H102" s="38" t="s">
        <v>191</v>
      </c>
      <c r="I102" s="40" t="s">
        <v>332</v>
      </c>
      <c r="J102" s="38" t="s">
        <v>295</v>
      </c>
      <c r="K102" s="37"/>
      <c r="L102" s="38" t="s">
        <v>191</v>
      </c>
      <c r="M102" s="39">
        <v>1737</v>
      </c>
      <c r="N102" s="37"/>
      <c r="O102" s="37"/>
      <c r="P102" s="38" t="s">
        <v>191</v>
      </c>
      <c r="Q102" s="40" t="s">
        <v>333</v>
      </c>
      <c r="R102" s="38" t="s">
        <v>295</v>
      </c>
      <c r="S102" s="37"/>
      <c r="T102" s="38" t="s">
        <v>191</v>
      </c>
      <c r="U102" s="39">
        <v>12687</v>
      </c>
      <c r="V102" s="37"/>
      <c r="W102" s="37"/>
      <c r="X102" s="38" t="s">
        <v>191</v>
      </c>
      <c r="Y102" s="40" t="s">
        <v>305</v>
      </c>
      <c r="Z102" s="38" t="s">
        <v>295</v>
      </c>
    </row>
    <row r="103" spans="1:26">
      <c r="A103" s="14"/>
      <c r="B103" s="68"/>
      <c r="C103" s="37"/>
      <c r="D103" s="38"/>
      <c r="E103" s="39"/>
      <c r="F103" s="37"/>
      <c r="G103" s="37"/>
      <c r="H103" s="38"/>
      <c r="I103" s="40"/>
      <c r="J103" s="38"/>
      <c r="K103" s="37"/>
      <c r="L103" s="38"/>
      <c r="M103" s="39"/>
      <c r="N103" s="37"/>
      <c r="O103" s="37"/>
      <c r="P103" s="38"/>
      <c r="Q103" s="40"/>
      <c r="R103" s="38"/>
      <c r="S103" s="37"/>
      <c r="T103" s="38"/>
      <c r="U103" s="39"/>
      <c r="V103" s="37"/>
      <c r="W103" s="37"/>
      <c r="X103" s="38"/>
      <c r="Y103" s="40"/>
      <c r="Z103" s="38"/>
    </row>
    <row r="104" spans="1:26">
      <c r="A104" s="14"/>
      <c r="B104" s="72" t="s">
        <v>325</v>
      </c>
      <c r="C104" s="32"/>
      <c r="D104" s="42">
        <v>16776</v>
      </c>
      <c r="E104" s="42"/>
      <c r="F104" s="32"/>
      <c r="G104" s="32"/>
      <c r="H104" s="43" t="s">
        <v>334</v>
      </c>
      <c r="I104" s="43"/>
      <c r="J104" s="30" t="s">
        <v>295</v>
      </c>
      <c r="K104" s="32"/>
      <c r="L104" s="42">
        <v>15290</v>
      </c>
      <c r="M104" s="42"/>
      <c r="N104" s="32"/>
      <c r="O104" s="32"/>
      <c r="P104" s="43" t="s">
        <v>335</v>
      </c>
      <c r="Q104" s="43"/>
      <c r="R104" s="30" t="s">
        <v>295</v>
      </c>
      <c r="S104" s="32"/>
      <c r="T104" s="42">
        <v>32066</v>
      </c>
      <c r="U104" s="42"/>
      <c r="V104" s="32"/>
      <c r="W104" s="32"/>
      <c r="X104" s="43" t="s">
        <v>306</v>
      </c>
      <c r="Y104" s="43"/>
      <c r="Z104" s="30" t="s">
        <v>295</v>
      </c>
    </row>
    <row r="105" spans="1:26">
      <c r="A105" s="14"/>
      <c r="B105" s="72"/>
      <c r="C105" s="32"/>
      <c r="D105" s="42"/>
      <c r="E105" s="42"/>
      <c r="F105" s="32"/>
      <c r="G105" s="32"/>
      <c r="H105" s="43"/>
      <c r="I105" s="43"/>
      <c r="J105" s="30"/>
      <c r="K105" s="32"/>
      <c r="L105" s="42"/>
      <c r="M105" s="42"/>
      <c r="N105" s="32"/>
      <c r="O105" s="32"/>
      <c r="P105" s="43"/>
      <c r="Q105" s="43"/>
      <c r="R105" s="30"/>
      <c r="S105" s="32"/>
      <c r="T105" s="42"/>
      <c r="U105" s="42"/>
      <c r="V105" s="32"/>
      <c r="W105" s="32"/>
      <c r="X105" s="43"/>
      <c r="Y105" s="43"/>
      <c r="Z105" s="30"/>
    </row>
    <row r="106" spans="1:26" ht="23.25" customHeight="1">
      <c r="A106" s="14"/>
      <c r="B106" s="68" t="s">
        <v>297</v>
      </c>
      <c r="C106" s="37"/>
      <c r="D106" s="39">
        <v>52905</v>
      </c>
      <c r="E106" s="39"/>
      <c r="F106" s="37"/>
      <c r="G106" s="37"/>
      <c r="H106" s="40" t="s">
        <v>336</v>
      </c>
      <c r="I106" s="40"/>
      <c r="J106" s="38" t="s">
        <v>295</v>
      </c>
      <c r="K106" s="37"/>
      <c r="L106" s="39">
        <v>31000</v>
      </c>
      <c r="M106" s="39"/>
      <c r="N106" s="37"/>
      <c r="O106" s="37"/>
      <c r="P106" s="40" t="s">
        <v>328</v>
      </c>
      <c r="Q106" s="40"/>
      <c r="R106" s="38" t="s">
        <v>295</v>
      </c>
      <c r="S106" s="37"/>
      <c r="T106" s="39">
        <v>83905</v>
      </c>
      <c r="U106" s="39"/>
      <c r="V106" s="37"/>
      <c r="W106" s="37"/>
      <c r="X106" s="40" t="s">
        <v>307</v>
      </c>
      <c r="Y106" s="40"/>
      <c r="Z106" s="38" t="s">
        <v>295</v>
      </c>
    </row>
    <row r="107" spans="1:26">
      <c r="A107" s="14"/>
      <c r="B107" s="68"/>
      <c r="C107" s="37"/>
      <c r="D107" s="39"/>
      <c r="E107" s="39"/>
      <c r="F107" s="37"/>
      <c r="G107" s="37"/>
      <c r="H107" s="40"/>
      <c r="I107" s="40"/>
      <c r="J107" s="38"/>
      <c r="K107" s="37"/>
      <c r="L107" s="39"/>
      <c r="M107" s="39"/>
      <c r="N107" s="37"/>
      <c r="O107" s="37"/>
      <c r="P107" s="40"/>
      <c r="Q107" s="40"/>
      <c r="R107" s="38"/>
      <c r="S107" s="37"/>
      <c r="T107" s="39"/>
      <c r="U107" s="39"/>
      <c r="V107" s="37"/>
      <c r="W107" s="37"/>
      <c r="X107" s="40"/>
      <c r="Y107" s="40"/>
      <c r="Z107" s="38"/>
    </row>
    <row r="108" spans="1:26">
      <c r="A108" s="14"/>
      <c r="B108" s="41" t="s">
        <v>231</v>
      </c>
      <c r="C108" s="32"/>
      <c r="D108" s="43" t="s">
        <v>192</v>
      </c>
      <c r="E108" s="43"/>
      <c r="F108" s="32"/>
      <c r="G108" s="32"/>
      <c r="H108" s="43" t="s">
        <v>192</v>
      </c>
      <c r="I108" s="43"/>
      <c r="J108" s="32"/>
      <c r="K108" s="32"/>
      <c r="L108" s="43" t="s">
        <v>192</v>
      </c>
      <c r="M108" s="43"/>
      <c r="N108" s="32"/>
      <c r="O108" s="32"/>
      <c r="P108" s="43" t="s">
        <v>192</v>
      </c>
      <c r="Q108" s="43"/>
      <c r="R108" s="32"/>
      <c r="S108" s="32"/>
      <c r="T108" s="43" t="s">
        <v>192</v>
      </c>
      <c r="U108" s="43"/>
      <c r="V108" s="32"/>
      <c r="W108" s="32"/>
      <c r="X108" s="43" t="s">
        <v>192</v>
      </c>
      <c r="Y108" s="43"/>
      <c r="Z108" s="32"/>
    </row>
    <row r="109" spans="1:26" ht="15.75" thickBot="1">
      <c r="A109" s="14"/>
      <c r="B109" s="41"/>
      <c r="C109" s="32"/>
      <c r="D109" s="48"/>
      <c r="E109" s="48"/>
      <c r="F109" s="47"/>
      <c r="G109" s="32"/>
      <c r="H109" s="48"/>
      <c r="I109" s="48"/>
      <c r="J109" s="47"/>
      <c r="K109" s="32"/>
      <c r="L109" s="48"/>
      <c r="M109" s="48"/>
      <c r="N109" s="47"/>
      <c r="O109" s="32"/>
      <c r="P109" s="48"/>
      <c r="Q109" s="48"/>
      <c r="R109" s="47"/>
      <c r="S109" s="32"/>
      <c r="T109" s="48"/>
      <c r="U109" s="48"/>
      <c r="V109" s="47"/>
      <c r="W109" s="32"/>
      <c r="X109" s="48"/>
      <c r="Y109" s="48"/>
      <c r="Z109" s="47"/>
    </row>
    <row r="110" spans="1:26">
      <c r="A110" s="14"/>
      <c r="B110" s="68" t="s">
        <v>299</v>
      </c>
      <c r="C110" s="37"/>
      <c r="D110" s="49" t="s">
        <v>191</v>
      </c>
      <c r="E110" s="51">
        <v>80631</v>
      </c>
      <c r="F110" s="53"/>
      <c r="G110" s="37"/>
      <c r="H110" s="49" t="s">
        <v>191</v>
      </c>
      <c r="I110" s="55" t="s">
        <v>337</v>
      </c>
      <c r="J110" s="49" t="s">
        <v>295</v>
      </c>
      <c r="K110" s="37"/>
      <c r="L110" s="49" t="s">
        <v>191</v>
      </c>
      <c r="M110" s="51">
        <v>48027</v>
      </c>
      <c r="N110" s="53"/>
      <c r="O110" s="37"/>
      <c r="P110" s="49" t="s">
        <v>191</v>
      </c>
      <c r="Q110" s="55" t="s">
        <v>338</v>
      </c>
      <c r="R110" s="49" t="s">
        <v>295</v>
      </c>
      <c r="S110" s="37"/>
      <c r="T110" s="49" t="s">
        <v>191</v>
      </c>
      <c r="U110" s="51">
        <v>128658</v>
      </c>
      <c r="V110" s="53"/>
      <c r="W110" s="37"/>
      <c r="X110" s="49" t="s">
        <v>191</v>
      </c>
      <c r="Y110" s="55" t="s">
        <v>308</v>
      </c>
      <c r="Z110" s="49" t="s">
        <v>295</v>
      </c>
    </row>
    <row r="111" spans="1:26" ht="15.75" thickBot="1">
      <c r="A111" s="14"/>
      <c r="B111" s="68"/>
      <c r="C111" s="37"/>
      <c r="D111" s="50"/>
      <c r="E111" s="52"/>
      <c r="F111" s="54"/>
      <c r="G111" s="37"/>
      <c r="H111" s="50"/>
      <c r="I111" s="56"/>
      <c r="J111" s="50"/>
      <c r="K111" s="37"/>
      <c r="L111" s="50"/>
      <c r="M111" s="52"/>
      <c r="N111" s="54"/>
      <c r="O111" s="37"/>
      <c r="P111" s="50"/>
      <c r="Q111" s="56"/>
      <c r="R111" s="50"/>
      <c r="S111" s="37"/>
      <c r="T111" s="50"/>
      <c r="U111" s="52"/>
      <c r="V111" s="54"/>
      <c r="W111" s="37"/>
      <c r="X111" s="50"/>
      <c r="Y111" s="56"/>
      <c r="Z111" s="50"/>
    </row>
    <row r="112" spans="1:26" ht="15.75" thickTop="1">
      <c r="A112" s="1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c r="A113" s="14"/>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thickBot="1">
      <c r="A114" s="14"/>
      <c r="B114" s="17"/>
      <c r="C114" s="13"/>
      <c r="D114" s="28" t="s">
        <v>304</v>
      </c>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thickBot="1">
      <c r="A115" s="14"/>
      <c r="B115" s="17"/>
      <c r="C115" s="13"/>
      <c r="D115" s="29" t="s">
        <v>321</v>
      </c>
      <c r="E115" s="29"/>
      <c r="F115" s="29"/>
      <c r="G115" s="29"/>
      <c r="H115" s="29"/>
      <c r="I115" s="29"/>
      <c r="J115" s="29"/>
      <c r="K115" s="13"/>
      <c r="L115" s="29" t="s">
        <v>322</v>
      </c>
      <c r="M115" s="29"/>
      <c r="N115" s="29"/>
      <c r="O115" s="29"/>
      <c r="P115" s="29"/>
      <c r="Q115" s="29"/>
      <c r="R115" s="29"/>
      <c r="S115" s="13"/>
      <c r="T115" s="29" t="s">
        <v>189</v>
      </c>
      <c r="U115" s="29"/>
      <c r="V115" s="29"/>
      <c r="W115" s="29"/>
      <c r="X115" s="29"/>
      <c r="Y115" s="29"/>
      <c r="Z115" s="29"/>
    </row>
    <row r="116" spans="1:26">
      <c r="A116" s="14"/>
      <c r="B116" s="17"/>
      <c r="C116" s="13"/>
      <c r="D116" s="27" t="s">
        <v>323</v>
      </c>
      <c r="E116" s="27"/>
      <c r="F116" s="27"/>
      <c r="G116" s="13"/>
      <c r="H116" s="27" t="s">
        <v>288</v>
      </c>
      <c r="I116" s="27"/>
      <c r="J116" s="27"/>
      <c r="K116" s="13"/>
      <c r="L116" s="27" t="s">
        <v>323</v>
      </c>
      <c r="M116" s="27"/>
      <c r="N116" s="27"/>
      <c r="O116" s="13"/>
      <c r="P116" s="27" t="s">
        <v>288</v>
      </c>
      <c r="Q116" s="27"/>
      <c r="R116" s="27"/>
      <c r="S116" s="13"/>
      <c r="T116" s="27" t="s">
        <v>323</v>
      </c>
      <c r="U116" s="27"/>
      <c r="V116" s="27"/>
      <c r="W116" s="13"/>
      <c r="X116" s="27" t="s">
        <v>288</v>
      </c>
      <c r="Y116" s="27"/>
      <c r="Z116" s="27"/>
    </row>
    <row r="117" spans="1:26" ht="15.75" thickBot="1">
      <c r="A117" s="14"/>
      <c r="B117" s="20" t="s">
        <v>301</v>
      </c>
      <c r="C117" s="13"/>
      <c r="D117" s="28" t="s">
        <v>324</v>
      </c>
      <c r="E117" s="28"/>
      <c r="F117" s="28"/>
      <c r="G117" s="13"/>
      <c r="H117" s="28" t="s">
        <v>290</v>
      </c>
      <c r="I117" s="28"/>
      <c r="J117" s="28"/>
      <c r="K117" s="13"/>
      <c r="L117" s="28" t="s">
        <v>324</v>
      </c>
      <c r="M117" s="28"/>
      <c r="N117" s="28"/>
      <c r="O117" s="13"/>
      <c r="P117" s="28" t="s">
        <v>290</v>
      </c>
      <c r="Q117" s="28"/>
      <c r="R117" s="28"/>
      <c r="S117" s="13"/>
      <c r="T117" s="28" t="s">
        <v>324</v>
      </c>
      <c r="U117" s="28"/>
      <c r="V117" s="28"/>
      <c r="W117" s="13"/>
      <c r="X117" s="28" t="s">
        <v>290</v>
      </c>
      <c r="Y117" s="28"/>
      <c r="Z117" s="28"/>
    </row>
    <row r="118" spans="1:26">
      <c r="A118" s="14"/>
      <c r="B118" s="75" t="s">
        <v>293</v>
      </c>
      <c r="C118" s="22"/>
      <c r="D118" s="35"/>
      <c r="E118" s="35"/>
      <c r="F118" s="35"/>
      <c r="G118" s="22"/>
      <c r="H118" s="35"/>
      <c r="I118" s="35"/>
      <c r="J118" s="35"/>
      <c r="K118" s="22"/>
      <c r="L118" s="35"/>
      <c r="M118" s="35"/>
      <c r="N118" s="35"/>
      <c r="O118" s="22"/>
      <c r="P118" s="35"/>
      <c r="Q118" s="35"/>
      <c r="R118" s="35"/>
      <c r="S118" s="22"/>
      <c r="T118" s="35"/>
      <c r="U118" s="35"/>
      <c r="V118" s="35"/>
      <c r="W118" s="22"/>
      <c r="X118" s="35"/>
      <c r="Y118" s="35"/>
      <c r="Z118" s="35"/>
    </row>
    <row r="119" spans="1:26">
      <c r="A119" s="14"/>
      <c r="B119" s="68" t="s">
        <v>325</v>
      </c>
      <c r="C119" s="37"/>
      <c r="D119" s="38" t="s">
        <v>191</v>
      </c>
      <c r="E119" s="39">
        <v>1067</v>
      </c>
      <c r="F119" s="37"/>
      <c r="G119" s="37"/>
      <c r="H119" s="38" t="s">
        <v>191</v>
      </c>
      <c r="I119" s="40" t="s">
        <v>309</v>
      </c>
      <c r="J119" s="38" t="s">
        <v>295</v>
      </c>
      <c r="K119" s="37"/>
      <c r="L119" s="38" t="s">
        <v>191</v>
      </c>
      <c r="M119" s="40" t="s">
        <v>192</v>
      </c>
      <c r="N119" s="37"/>
      <c r="O119" s="37"/>
      <c r="P119" s="38" t="s">
        <v>191</v>
      </c>
      <c r="Q119" s="40" t="s">
        <v>192</v>
      </c>
      <c r="R119" s="37"/>
      <c r="S119" s="37"/>
      <c r="T119" s="38" t="s">
        <v>191</v>
      </c>
      <c r="U119" s="39">
        <v>1067</v>
      </c>
      <c r="V119" s="37"/>
      <c r="W119" s="37"/>
      <c r="X119" s="38" t="s">
        <v>191</v>
      </c>
      <c r="Y119" s="40" t="s">
        <v>309</v>
      </c>
      <c r="Z119" s="38" t="s">
        <v>295</v>
      </c>
    </row>
    <row r="120" spans="1:26" ht="15.75" thickBot="1">
      <c r="A120" s="14"/>
      <c r="B120" s="68"/>
      <c r="C120" s="37"/>
      <c r="D120" s="50"/>
      <c r="E120" s="52"/>
      <c r="F120" s="54"/>
      <c r="G120" s="37"/>
      <c r="H120" s="50"/>
      <c r="I120" s="56"/>
      <c r="J120" s="50"/>
      <c r="K120" s="37"/>
      <c r="L120" s="50"/>
      <c r="M120" s="56"/>
      <c r="N120" s="54"/>
      <c r="O120" s="37"/>
      <c r="P120" s="50"/>
      <c r="Q120" s="56"/>
      <c r="R120" s="54"/>
      <c r="S120" s="37"/>
      <c r="T120" s="50"/>
      <c r="U120" s="52"/>
      <c r="V120" s="54"/>
      <c r="W120" s="37"/>
      <c r="X120" s="50"/>
      <c r="Y120" s="56"/>
      <c r="Z120" s="50"/>
    </row>
    <row r="121" spans="1:26" ht="15.75" thickTop="1">
      <c r="A121" s="14" t="s">
        <v>581</v>
      </c>
      <c r="B121" s="118" t="s">
        <v>350</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row>
    <row r="122" spans="1:26">
      <c r="A122" s="14"/>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c r="A123" s="14"/>
      <c r="B123" s="37" t="s">
        <v>351</v>
      </c>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c r="A124" s="14"/>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25.5" customHeight="1">
      <c r="A125" s="14"/>
      <c r="B125" s="37" t="s">
        <v>352</v>
      </c>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c r="A126" s="14"/>
      <c r="B126" s="24"/>
      <c r="C126" s="24"/>
      <c r="D126" s="24"/>
      <c r="E126" s="24"/>
      <c r="F126" s="24"/>
      <c r="G126" s="24"/>
      <c r="H126" s="24"/>
      <c r="I126" s="24"/>
      <c r="J126" s="24"/>
    </row>
    <row r="127" spans="1:26">
      <c r="A127" s="14"/>
      <c r="B127" s="15"/>
      <c r="C127" s="15"/>
      <c r="D127" s="15"/>
      <c r="E127" s="15"/>
      <c r="F127" s="15"/>
      <c r="G127" s="15"/>
      <c r="H127" s="15"/>
      <c r="I127" s="15"/>
      <c r="J127" s="15"/>
    </row>
    <row r="128" spans="1:26" ht="15.75" thickBot="1">
      <c r="A128" s="14"/>
      <c r="B128" s="13"/>
      <c r="C128" s="13"/>
      <c r="D128" s="28" t="s">
        <v>311</v>
      </c>
      <c r="E128" s="28"/>
      <c r="F128" s="28"/>
      <c r="G128" s="28"/>
      <c r="H128" s="28"/>
      <c r="I128" s="28"/>
      <c r="J128" s="28"/>
    </row>
    <row r="129" spans="1:10" ht="15.75" thickBot="1">
      <c r="A129" s="14"/>
      <c r="B129" s="20" t="s">
        <v>353</v>
      </c>
      <c r="C129" s="13"/>
      <c r="D129" s="29">
        <v>2015</v>
      </c>
      <c r="E129" s="29"/>
      <c r="F129" s="29"/>
      <c r="G129" s="13"/>
      <c r="H129" s="29">
        <v>2014</v>
      </c>
      <c r="I129" s="29"/>
      <c r="J129" s="29"/>
    </row>
    <row r="130" spans="1:10">
      <c r="A130" s="14"/>
      <c r="B130" s="31" t="s">
        <v>354</v>
      </c>
      <c r="C130" s="32"/>
      <c r="D130" s="106" t="s">
        <v>191</v>
      </c>
      <c r="E130" s="108">
        <v>747</v>
      </c>
      <c r="F130" s="35"/>
      <c r="G130" s="32"/>
      <c r="H130" s="106" t="s">
        <v>191</v>
      </c>
      <c r="I130" s="108">
        <v>800</v>
      </c>
      <c r="J130" s="35"/>
    </row>
    <row r="131" spans="1:10">
      <c r="A131" s="14"/>
      <c r="B131" s="30"/>
      <c r="C131" s="32"/>
      <c r="D131" s="105"/>
      <c r="E131" s="107"/>
      <c r="F131" s="32"/>
      <c r="G131" s="32"/>
      <c r="H131" s="105"/>
      <c r="I131" s="107"/>
      <c r="J131" s="32"/>
    </row>
    <row r="132" spans="1:10">
      <c r="A132" s="14"/>
      <c r="B132" s="68" t="s">
        <v>355</v>
      </c>
      <c r="C132" s="37"/>
      <c r="D132" s="109" t="s">
        <v>192</v>
      </c>
      <c r="E132" s="109"/>
      <c r="F132" s="37"/>
      <c r="G132" s="37"/>
      <c r="H132" s="109" t="s">
        <v>192</v>
      </c>
      <c r="I132" s="109"/>
      <c r="J132" s="37"/>
    </row>
    <row r="133" spans="1:10">
      <c r="A133" s="14"/>
      <c r="B133" s="68"/>
      <c r="C133" s="37"/>
      <c r="D133" s="109"/>
      <c r="E133" s="109"/>
      <c r="F133" s="37"/>
      <c r="G133" s="37"/>
      <c r="H133" s="109"/>
      <c r="I133" s="109"/>
      <c r="J133" s="37"/>
    </row>
    <row r="134" spans="1:10" ht="23.25" customHeight="1">
      <c r="A134" s="14"/>
      <c r="B134" s="72" t="s">
        <v>356</v>
      </c>
      <c r="C134" s="32"/>
      <c r="D134" s="107" t="s">
        <v>192</v>
      </c>
      <c r="E134" s="107"/>
      <c r="F134" s="32"/>
      <c r="G134" s="32"/>
      <c r="H134" s="107" t="s">
        <v>192</v>
      </c>
      <c r="I134" s="107"/>
      <c r="J134" s="32"/>
    </row>
    <row r="135" spans="1:10">
      <c r="A135" s="14"/>
      <c r="B135" s="72"/>
      <c r="C135" s="32"/>
      <c r="D135" s="107"/>
      <c r="E135" s="107"/>
      <c r="F135" s="32"/>
      <c r="G135" s="32"/>
      <c r="H135" s="107"/>
      <c r="I135" s="107"/>
      <c r="J135" s="32"/>
    </row>
    <row r="136" spans="1:10">
      <c r="A136" s="14"/>
      <c r="B136" s="38" t="s">
        <v>357</v>
      </c>
      <c r="C136" s="37"/>
      <c r="D136" s="109" t="s">
        <v>192</v>
      </c>
      <c r="E136" s="109"/>
      <c r="F136" s="37"/>
      <c r="G136" s="37"/>
      <c r="H136" s="109" t="s">
        <v>192</v>
      </c>
      <c r="I136" s="109"/>
      <c r="J136" s="37"/>
    </row>
    <row r="137" spans="1:10" ht="15.75" thickBot="1">
      <c r="A137" s="14"/>
      <c r="B137" s="38"/>
      <c r="C137" s="37"/>
      <c r="D137" s="110"/>
      <c r="E137" s="110"/>
      <c r="F137" s="60"/>
      <c r="G137" s="37"/>
      <c r="H137" s="110"/>
      <c r="I137" s="110"/>
      <c r="J137" s="60"/>
    </row>
    <row r="138" spans="1:10">
      <c r="A138" s="14"/>
      <c r="B138" s="30" t="s">
        <v>358</v>
      </c>
      <c r="C138" s="32"/>
      <c r="D138" s="106" t="s">
        <v>191</v>
      </c>
      <c r="E138" s="108">
        <v>747</v>
      </c>
      <c r="F138" s="35"/>
      <c r="G138" s="32"/>
      <c r="H138" s="106" t="s">
        <v>191</v>
      </c>
      <c r="I138" s="108">
        <v>800</v>
      </c>
      <c r="J138" s="35"/>
    </row>
    <row r="139" spans="1:10" ht="15.75" thickBot="1">
      <c r="A139" s="14"/>
      <c r="B139" s="30"/>
      <c r="C139" s="32"/>
      <c r="D139" s="111"/>
      <c r="E139" s="112"/>
      <c r="F139" s="83"/>
      <c r="G139" s="32"/>
      <c r="H139" s="111"/>
      <c r="I139" s="112"/>
      <c r="J139" s="83"/>
    </row>
    <row r="140" spans="1:10" ht="15.75" thickTop="1">
      <c r="A140" s="14" t="s">
        <v>582</v>
      </c>
      <c r="B140" s="24"/>
      <c r="C140" s="24"/>
      <c r="D140" s="24"/>
      <c r="E140" s="24"/>
      <c r="F140" s="24"/>
      <c r="G140" s="24"/>
      <c r="H140" s="24"/>
      <c r="I140" s="24"/>
      <c r="J140" s="24"/>
    </row>
    <row r="141" spans="1:10">
      <c r="A141" s="14"/>
      <c r="B141" s="15"/>
      <c r="C141" s="15"/>
      <c r="D141" s="15"/>
      <c r="E141" s="15"/>
      <c r="F141" s="15"/>
      <c r="G141" s="15"/>
      <c r="H141" s="15"/>
      <c r="I141" s="15"/>
      <c r="J141" s="15"/>
    </row>
    <row r="142" spans="1:10" ht="15.75" thickBot="1">
      <c r="A142" s="14"/>
      <c r="B142" s="13"/>
      <c r="C142" s="13"/>
      <c r="D142" s="28" t="s">
        <v>284</v>
      </c>
      <c r="E142" s="28"/>
      <c r="F142" s="28"/>
      <c r="G142" s="28"/>
      <c r="H142" s="28"/>
      <c r="I142" s="28"/>
      <c r="J142" s="28"/>
    </row>
    <row r="143" spans="1:10">
      <c r="A143" s="14"/>
      <c r="B143" s="96" t="s">
        <v>285</v>
      </c>
      <c r="C143" s="37"/>
      <c r="D143" s="27" t="s">
        <v>286</v>
      </c>
      <c r="E143" s="27"/>
      <c r="F143" s="27"/>
      <c r="G143" s="114"/>
      <c r="H143" s="27" t="s">
        <v>360</v>
      </c>
      <c r="I143" s="27"/>
      <c r="J143" s="27"/>
    </row>
    <row r="144" spans="1:10" ht="15.75" thickBot="1">
      <c r="A144" s="14"/>
      <c r="B144" s="97"/>
      <c r="C144" s="37"/>
      <c r="D144" s="28"/>
      <c r="E144" s="28"/>
      <c r="F144" s="28"/>
      <c r="G144" s="113"/>
      <c r="H144" s="28" t="s">
        <v>324</v>
      </c>
      <c r="I144" s="28"/>
      <c r="J144" s="28"/>
    </row>
    <row r="145" spans="1:10">
      <c r="A145" s="14"/>
      <c r="B145" s="31" t="s">
        <v>361</v>
      </c>
      <c r="C145" s="32"/>
      <c r="D145" s="31" t="s">
        <v>191</v>
      </c>
      <c r="E145" s="62" t="s">
        <v>192</v>
      </c>
      <c r="F145" s="35"/>
      <c r="G145" s="32"/>
      <c r="H145" s="31" t="s">
        <v>191</v>
      </c>
      <c r="I145" s="62" t="s">
        <v>192</v>
      </c>
      <c r="J145" s="35"/>
    </row>
    <row r="146" spans="1:10">
      <c r="A146" s="14"/>
      <c r="B146" s="30"/>
      <c r="C146" s="32"/>
      <c r="D146" s="30"/>
      <c r="E146" s="43"/>
      <c r="F146" s="32"/>
      <c r="G146" s="32"/>
      <c r="H146" s="30"/>
      <c r="I146" s="43"/>
      <c r="J146" s="32"/>
    </row>
    <row r="147" spans="1:10">
      <c r="A147" s="14"/>
      <c r="B147" s="38" t="s">
        <v>362</v>
      </c>
      <c r="C147" s="37"/>
      <c r="D147" s="39">
        <v>3510</v>
      </c>
      <c r="E147" s="39"/>
      <c r="F147" s="37"/>
      <c r="G147" s="37"/>
      <c r="H147" s="39">
        <v>3853</v>
      </c>
      <c r="I147" s="39"/>
      <c r="J147" s="37"/>
    </row>
    <row r="148" spans="1:10">
      <c r="A148" s="14"/>
      <c r="B148" s="38"/>
      <c r="C148" s="37"/>
      <c r="D148" s="39"/>
      <c r="E148" s="39"/>
      <c r="F148" s="37"/>
      <c r="G148" s="37"/>
      <c r="H148" s="39"/>
      <c r="I148" s="39"/>
      <c r="J148" s="37"/>
    </row>
    <row r="149" spans="1:10">
      <c r="A149" s="14"/>
      <c r="B149" s="30" t="s">
        <v>363</v>
      </c>
      <c r="C149" s="32"/>
      <c r="D149" s="42">
        <v>20110</v>
      </c>
      <c r="E149" s="42"/>
      <c r="F149" s="32"/>
      <c r="G149" s="32"/>
      <c r="H149" s="42">
        <v>21013</v>
      </c>
      <c r="I149" s="42"/>
      <c r="J149" s="32"/>
    </row>
    <row r="150" spans="1:10">
      <c r="A150" s="14"/>
      <c r="B150" s="30"/>
      <c r="C150" s="32"/>
      <c r="D150" s="42"/>
      <c r="E150" s="42"/>
      <c r="F150" s="32"/>
      <c r="G150" s="32"/>
      <c r="H150" s="42"/>
      <c r="I150" s="42"/>
      <c r="J150" s="32"/>
    </row>
    <row r="151" spans="1:10">
      <c r="A151" s="14"/>
      <c r="B151" s="38" t="s">
        <v>364</v>
      </c>
      <c r="C151" s="37"/>
      <c r="D151" s="39">
        <v>122076</v>
      </c>
      <c r="E151" s="39"/>
      <c r="F151" s="37"/>
      <c r="G151" s="37"/>
      <c r="H151" s="39">
        <v>127585</v>
      </c>
      <c r="I151" s="39"/>
      <c r="J151" s="37"/>
    </row>
    <row r="152" spans="1:10" ht="15.75" thickBot="1">
      <c r="A152" s="14"/>
      <c r="B152" s="38"/>
      <c r="C152" s="37"/>
      <c r="D152" s="79"/>
      <c r="E152" s="79"/>
      <c r="F152" s="60"/>
      <c r="G152" s="37"/>
      <c r="H152" s="79"/>
      <c r="I152" s="79"/>
      <c r="J152" s="60"/>
    </row>
    <row r="153" spans="1:10">
      <c r="A153" s="14"/>
      <c r="B153" s="115"/>
      <c r="C153" s="32"/>
      <c r="D153" s="81">
        <v>145696</v>
      </c>
      <c r="E153" s="81"/>
      <c r="F153" s="35"/>
      <c r="G153" s="32"/>
      <c r="H153" s="81">
        <v>152451</v>
      </c>
      <c r="I153" s="81"/>
      <c r="J153" s="35"/>
    </row>
    <row r="154" spans="1:10">
      <c r="A154" s="14"/>
      <c r="B154" s="115"/>
      <c r="C154" s="32"/>
      <c r="D154" s="42"/>
      <c r="E154" s="42"/>
      <c r="F154" s="32"/>
      <c r="G154" s="32"/>
      <c r="H154" s="42"/>
      <c r="I154" s="42"/>
      <c r="J154" s="32"/>
    </row>
    <row r="155" spans="1:10">
      <c r="A155" s="14"/>
      <c r="B155" s="38" t="s">
        <v>365</v>
      </c>
      <c r="C155" s="37"/>
      <c r="D155" s="44"/>
      <c r="E155" s="44"/>
      <c r="F155" s="37"/>
      <c r="G155" s="37"/>
      <c r="H155" s="44"/>
      <c r="I155" s="44"/>
      <c r="J155" s="37"/>
    </row>
    <row r="156" spans="1:10">
      <c r="A156" s="14"/>
      <c r="B156" s="38"/>
      <c r="C156" s="37"/>
      <c r="D156" s="44"/>
      <c r="E156" s="44"/>
      <c r="F156" s="37"/>
      <c r="G156" s="37"/>
      <c r="H156" s="44"/>
      <c r="I156" s="44"/>
      <c r="J156" s="37"/>
    </row>
    <row r="157" spans="1:10">
      <c r="A157" s="14"/>
      <c r="B157" s="72" t="s">
        <v>227</v>
      </c>
      <c r="C157" s="32"/>
      <c r="D157" s="42">
        <v>50661</v>
      </c>
      <c r="E157" s="42"/>
      <c r="F157" s="32"/>
      <c r="G157" s="32"/>
      <c r="H157" s="42">
        <v>50648</v>
      </c>
      <c r="I157" s="42"/>
      <c r="J157" s="32"/>
    </row>
    <row r="158" spans="1:10">
      <c r="A158" s="14"/>
      <c r="B158" s="72"/>
      <c r="C158" s="32"/>
      <c r="D158" s="42"/>
      <c r="E158" s="42"/>
      <c r="F158" s="32"/>
      <c r="G158" s="32"/>
      <c r="H158" s="42"/>
      <c r="I158" s="42"/>
      <c r="J158" s="32"/>
    </row>
    <row r="159" spans="1:10" ht="23.25" customHeight="1">
      <c r="A159" s="14"/>
      <c r="B159" s="65" t="s">
        <v>297</v>
      </c>
      <c r="C159" s="37"/>
      <c r="D159" s="39">
        <v>210617</v>
      </c>
      <c r="E159" s="39"/>
      <c r="F159" s="37"/>
      <c r="G159" s="37"/>
      <c r="H159" s="39">
        <v>212581</v>
      </c>
      <c r="I159" s="39"/>
      <c r="J159" s="37"/>
    </row>
    <row r="160" spans="1:10">
      <c r="A160" s="14"/>
      <c r="B160" s="65"/>
      <c r="C160" s="37"/>
      <c r="D160" s="39"/>
      <c r="E160" s="39"/>
      <c r="F160" s="37"/>
      <c r="G160" s="37"/>
      <c r="H160" s="39"/>
      <c r="I160" s="39"/>
      <c r="J160" s="37"/>
    </row>
    <row r="161" spans="1:26">
      <c r="A161" s="14"/>
      <c r="B161" s="72" t="s">
        <v>230</v>
      </c>
      <c r="C161" s="32"/>
      <c r="D161" s="42">
        <v>2783</v>
      </c>
      <c r="E161" s="42"/>
      <c r="F161" s="32"/>
      <c r="G161" s="32"/>
      <c r="H161" s="42">
        <v>4476</v>
      </c>
      <c r="I161" s="42"/>
      <c r="J161" s="32"/>
    </row>
    <row r="162" spans="1:26">
      <c r="A162" s="14"/>
      <c r="B162" s="72"/>
      <c r="C162" s="32"/>
      <c r="D162" s="42"/>
      <c r="E162" s="42"/>
      <c r="F162" s="32"/>
      <c r="G162" s="32"/>
      <c r="H162" s="42"/>
      <c r="I162" s="42"/>
      <c r="J162" s="32"/>
    </row>
    <row r="163" spans="1:26">
      <c r="A163" s="14"/>
      <c r="B163" s="68" t="s">
        <v>231</v>
      </c>
      <c r="C163" s="37"/>
      <c r="D163" s="39">
        <v>7500</v>
      </c>
      <c r="E163" s="39"/>
      <c r="F163" s="37"/>
      <c r="G163" s="37"/>
      <c r="H163" s="39">
        <v>7655</v>
      </c>
      <c r="I163" s="39"/>
      <c r="J163" s="37"/>
    </row>
    <row r="164" spans="1:26" ht="15.75" thickBot="1">
      <c r="A164" s="14"/>
      <c r="B164" s="68"/>
      <c r="C164" s="37"/>
      <c r="D164" s="79"/>
      <c r="E164" s="79"/>
      <c r="F164" s="60"/>
      <c r="G164" s="37"/>
      <c r="H164" s="79"/>
      <c r="I164" s="79"/>
      <c r="J164" s="60"/>
    </row>
    <row r="165" spans="1:26">
      <c r="A165" s="14"/>
      <c r="B165" s="72" t="s">
        <v>299</v>
      </c>
      <c r="C165" s="32"/>
      <c r="D165" s="31" t="s">
        <v>191</v>
      </c>
      <c r="E165" s="81">
        <v>417257</v>
      </c>
      <c r="F165" s="35"/>
      <c r="G165" s="32"/>
      <c r="H165" s="31" t="s">
        <v>191</v>
      </c>
      <c r="I165" s="81">
        <v>427811</v>
      </c>
      <c r="J165" s="35"/>
    </row>
    <row r="166" spans="1:26" ht="15.75" thickBot="1">
      <c r="A166" s="14"/>
      <c r="B166" s="72"/>
      <c r="C166" s="32"/>
      <c r="D166" s="80"/>
      <c r="E166" s="82"/>
      <c r="F166" s="83"/>
      <c r="G166" s="32"/>
      <c r="H166" s="80"/>
      <c r="I166" s="82"/>
      <c r="J166" s="83"/>
    </row>
    <row r="167" spans="1:26" ht="15.75" thickTop="1">
      <c r="A167" s="14"/>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c r="A168" s="14"/>
      <c r="B168" s="24"/>
      <c r="C168" s="24"/>
      <c r="D168" s="24"/>
      <c r="E168" s="24"/>
      <c r="F168" s="24"/>
      <c r="G168" s="24"/>
      <c r="H168" s="24"/>
      <c r="I168" s="24"/>
      <c r="J168" s="24"/>
    </row>
    <row r="169" spans="1:26">
      <c r="A169" s="14"/>
      <c r="B169" s="15"/>
      <c r="C169" s="15"/>
      <c r="D169" s="15"/>
      <c r="E169" s="15"/>
      <c r="F169" s="15"/>
      <c r="G169" s="15"/>
      <c r="H169" s="15"/>
      <c r="I169" s="15"/>
      <c r="J169" s="15"/>
    </row>
    <row r="170" spans="1:26" ht="15.75" thickBot="1">
      <c r="A170" s="14"/>
      <c r="B170" s="74"/>
      <c r="C170" s="13"/>
      <c r="D170" s="28" t="s">
        <v>284</v>
      </c>
      <c r="E170" s="28"/>
      <c r="F170" s="28"/>
      <c r="G170" s="28"/>
      <c r="H170" s="28"/>
      <c r="I170" s="28"/>
      <c r="J170" s="28"/>
    </row>
    <row r="171" spans="1:26">
      <c r="A171" s="14"/>
      <c r="B171" s="116" t="s">
        <v>301</v>
      </c>
      <c r="C171" s="37"/>
      <c r="D171" s="27" t="s">
        <v>286</v>
      </c>
      <c r="E171" s="27"/>
      <c r="F171" s="27"/>
      <c r="G171" s="53"/>
      <c r="H171" s="27" t="s">
        <v>360</v>
      </c>
      <c r="I171" s="27"/>
      <c r="J171" s="27"/>
    </row>
    <row r="172" spans="1:26" ht="15.75" thickBot="1">
      <c r="A172" s="14"/>
      <c r="B172" s="97"/>
      <c r="C172" s="37"/>
      <c r="D172" s="28"/>
      <c r="E172" s="28"/>
      <c r="F172" s="28"/>
      <c r="G172" s="37"/>
      <c r="H172" s="28" t="s">
        <v>324</v>
      </c>
      <c r="I172" s="28"/>
      <c r="J172" s="28"/>
    </row>
    <row r="173" spans="1:26">
      <c r="A173" s="14"/>
      <c r="B173" s="31" t="s">
        <v>364</v>
      </c>
      <c r="C173" s="32"/>
      <c r="D173" s="31" t="s">
        <v>191</v>
      </c>
      <c r="E173" s="81">
        <v>32096</v>
      </c>
      <c r="F173" s="35"/>
      <c r="G173" s="32"/>
      <c r="H173" s="31" t="s">
        <v>191</v>
      </c>
      <c r="I173" s="81">
        <v>35486</v>
      </c>
      <c r="J173" s="35"/>
    </row>
    <row r="174" spans="1:26" ht="15.75" thickBot="1">
      <c r="A174" s="14"/>
      <c r="B174" s="30"/>
      <c r="C174" s="32"/>
      <c r="D174" s="80"/>
      <c r="E174" s="82"/>
      <c r="F174" s="83"/>
      <c r="G174" s="32"/>
      <c r="H174" s="80"/>
      <c r="I174" s="82"/>
      <c r="J174" s="83"/>
    </row>
    <row r="175" spans="1:26" ht="15.75" thickTop="1"/>
  </sheetData>
  <mergeCells count="835">
    <mergeCell ref="B125:Z125"/>
    <mergeCell ref="A140:A174"/>
    <mergeCell ref="B167:Z167"/>
    <mergeCell ref="A57:A66"/>
    <mergeCell ref="B57:Z57"/>
    <mergeCell ref="A67:A120"/>
    <mergeCell ref="B67:Z67"/>
    <mergeCell ref="B93:Z93"/>
    <mergeCell ref="A121:A139"/>
    <mergeCell ref="B121:Z121"/>
    <mergeCell ref="B122:Z122"/>
    <mergeCell ref="B123:Z123"/>
    <mergeCell ref="B124:Z124"/>
    <mergeCell ref="A1:A2"/>
    <mergeCell ref="B1:Z1"/>
    <mergeCell ref="B2:Z2"/>
    <mergeCell ref="B3:Z3"/>
    <mergeCell ref="A4:A56"/>
    <mergeCell ref="B4:Z4"/>
    <mergeCell ref="B35:Z35"/>
    <mergeCell ref="H172:J172"/>
    <mergeCell ref="B173:B174"/>
    <mergeCell ref="C173:C174"/>
    <mergeCell ref="D173:D174"/>
    <mergeCell ref="E173:E174"/>
    <mergeCell ref="F173:F174"/>
    <mergeCell ref="G173:G174"/>
    <mergeCell ref="H173:H174"/>
    <mergeCell ref="I173:I174"/>
    <mergeCell ref="J173:J174"/>
    <mergeCell ref="H165:H166"/>
    <mergeCell ref="I165:I166"/>
    <mergeCell ref="J165:J166"/>
    <mergeCell ref="B168:J168"/>
    <mergeCell ref="D170:J170"/>
    <mergeCell ref="B171:B172"/>
    <mergeCell ref="C171:C172"/>
    <mergeCell ref="D171:F172"/>
    <mergeCell ref="G171:G172"/>
    <mergeCell ref="H171:J171"/>
    <mergeCell ref="B165:B166"/>
    <mergeCell ref="C165:C166"/>
    <mergeCell ref="D165:D166"/>
    <mergeCell ref="E165:E166"/>
    <mergeCell ref="F165:F166"/>
    <mergeCell ref="G165:G166"/>
    <mergeCell ref="J161:J162"/>
    <mergeCell ref="B163:B164"/>
    <mergeCell ref="C163:C164"/>
    <mergeCell ref="D163:E164"/>
    <mergeCell ref="F163:F164"/>
    <mergeCell ref="G163:G164"/>
    <mergeCell ref="H163:I164"/>
    <mergeCell ref="J163:J164"/>
    <mergeCell ref="B161:B162"/>
    <mergeCell ref="C161:C162"/>
    <mergeCell ref="D161:E162"/>
    <mergeCell ref="F161:F162"/>
    <mergeCell ref="G161:G162"/>
    <mergeCell ref="H161:I162"/>
    <mergeCell ref="J157:J158"/>
    <mergeCell ref="B159:B160"/>
    <mergeCell ref="C159:C160"/>
    <mergeCell ref="D159:E160"/>
    <mergeCell ref="F159:F160"/>
    <mergeCell ref="G159:G160"/>
    <mergeCell ref="H159:I160"/>
    <mergeCell ref="J159:J160"/>
    <mergeCell ref="B157:B158"/>
    <mergeCell ref="C157:C158"/>
    <mergeCell ref="D157:E158"/>
    <mergeCell ref="F157:F158"/>
    <mergeCell ref="G157:G158"/>
    <mergeCell ref="H157:I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J149:J150"/>
    <mergeCell ref="B151:B152"/>
    <mergeCell ref="C151:C152"/>
    <mergeCell ref="D151:E152"/>
    <mergeCell ref="F151:F152"/>
    <mergeCell ref="G151:G152"/>
    <mergeCell ref="H151:I152"/>
    <mergeCell ref="J151:J152"/>
    <mergeCell ref="B149:B150"/>
    <mergeCell ref="C149:C150"/>
    <mergeCell ref="D149:E150"/>
    <mergeCell ref="F149:F150"/>
    <mergeCell ref="G149:G150"/>
    <mergeCell ref="H149:I150"/>
    <mergeCell ref="H145:H146"/>
    <mergeCell ref="I145:I146"/>
    <mergeCell ref="J145:J146"/>
    <mergeCell ref="B147:B148"/>
    <mergeCell ref="C147:C148"/>
    <mergeCell ref="D147:E148"/>
    <mergeCell ref="F147:F148"/>
    <mergeCell ref="G147:G148"/>
    <mergeCell ref="H147:I148"/>
    <mergeCell ref="J147:J148"/>
    <mergeCell ref="B145:B146"/>
    <mergeCell ref="C145:C146"/>
    <mergeCell ref="D145:D146"/>
    <mergeCell ref="E145:E146"/>
    <mergeCell ref="F145:F146"/>
    <mergeCell ref="G145:G146"/>
    <mergeCell ref="B140:J140"/>
    <mergeCell ref="D142:J142"/>
    <mergeCell ref="B143:B144"/>
    <mergeCell ref="C143:C144"/>
    <mergeCell ref="D143:F144"/>
    <mergeCell ref="G143:G144"/>
    <mergeCell ref="H143:J143"/>
    <mergeCell ref="H144:J144"/>
    <mergeCell ref="J136:J137"/>
    <mergeCell ref="B138:B139"/>
    <mergeCell ref="C138:C139"/>
    <mergeCell ref="D138:D139"/>
    <mergeCell ref="E138:E139"/>
    <mergeCell ref="F138:F139"/>
    <mergeCell ref="G138:G139"/>
    <mergeCell ref="H138:H139"/>
    <mergeCell ref="I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G130:G131"/>
    <mergeCell ref="H130:H131"/>
    <mergeCell ref="I130:I131"/>
    <mergeCell ref="J130:J131"/>
    <mergeCell ref="B132:B133"/>
    <mergeCell ref="C132:C133"/>
    <mergeCell ref="D132:E133"/>
    <mergeCell ref="F132:F133"/>
    <mergeCell ref="G132:G133"/>
    <mergeCell ref="H132:I133"/>
    <mergeCell ref="Z119:Z120"/>
    <mergeCell ref="B126:J126"/>
    <mergeCell ref="D128:J128"/>
    <mergeCell ref="D129:F129"/>
    <mergeCell ref="H129:J129"/>
    <mergeCell ref="B130:B131"/>
    <mergeCell ref="C130:C131"/>
    <mergeCell ref="D130:D131"/>
    <mergeCell ref="E130:E131"/>
    <mergeCell ref="F130:F131"/>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D118:F118"/>
    <mergeCell ref="H118:J118"/>
    <mergeCell ref="L118:N118"/>
    <mergeCell ref="P118:R118"/>
    <mergeCell ref="T118:V118"/>
    <mergeCell ref="X118:Z118"/>
    <mergeCell ref="D117:F117"/>
    <mergeCell ref="H117:J117"/>
    <mergeCell ref="L117:N117"/>
    <mergeCell ref="P117:R117"/>
    <mergeCell ref="T117:V117"/>
    <mergeCell ref="X117:Z117"/>
    <mergeCell ref="D115:J115"/>
    <mergeCell ref="L115:R115"/>
    <mergeCell ref="T115:Z115"/>
    <mergeCell ref="D116:F116"/>
    <mergeCell ref="H116:J116"/>
    <mergeCell ref="L116:N116"/>
    <mergeCell ref="P116:R116"/>
    <mergeCell ref="T116:V116"/>
    <mergeCell ref="X116:Z116"/>
    <mergeCell ref="W110:W111"/>
    <mergeCell ref="X110:X111"/>
    <mergeCell ref="Y110:Y111"/>
    <mergeCell ref="Z110:Z111"/>
    <mergeCell ref="B112:Z112"/>
    <mergeCell ref="D114:Z114"/>
    <mergeCell ref="Q110:Q111"/>
    <mergeCell ref="R110:R111"/>
    <mergeCell ref="S110:S111"/>
    <mergeCell ref="T110:T111"/>
    <mergeCell ref="U110:U111"/>
    <mergeCell ref="V110:V111"/>
    <mergeCell ref="K110:K111"/>
    <mergeCell ref="L110:L111"/>
    <mergeCell ref="M110:M111"/>
    <mergeCell ref="N110:N111"/>
    <mergeCell ref="O110:O111"/>
    <mergeCell ref="P110:P111"/>
    <mergeCell ref="Z108:Z109"/>
    <mergeCell ref="B110:B111"/>
    <mergeCell ref="C110:C111"/>
    <mergeCell ref="D110:D111"/>
    <mergeCell ref="E110:E111"/>
    <mergeCell ref="F110:F111"/>
    <mergeCell ref="G110:G111"/>
    <mergeCell ref="H110:H111"/>
    <mergeCell ref="I110:I111"/>
    <mergeCell ref="J110:J111"/>
    <mergeCell ref="R108:R109"/>
    <mergeCell ref="S108:S109"/>
    <mergeCell ref="T108:U109"/>
    <mergeCell ref="V108:V109"/>
    <mergeCell ref="W108:W109"/>
    <mergeCell ref="X108:Y109"/>
    <mergeCell ref="J108:J109"/>
    <mergeCell ref="K108:K109"/>
    <mergeCell ref="L108:M109"/>
    <mergeCell ref="N108:N109"/>
    <mergeCell ref="O108:O109"/>
    <mergeCell ref="P108:Q109"/>
    <mergeCell ref="V106:V107"/>
    <mergeCell ref="W106:W107"/>
    <mergeCell ref="X106:Y107"/>
    <mergeCell ref="Z106:Z107"/>
    <mergeCell ref="B108:B109"/>
    <mergeCell ref="C108:C109"/>
    <mergeCell ref="D108:E109"/>
    <mergeCell ref="F108:F109"/>
    <mergeCell ref="G108:G109"/>
    <mergeCell ref="H108:I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W102:W103"/>
    <mergeCell ref="X102:X103"/>
    <mergeCell ref="Y102:Y103"/>
    <mergeCell ref="Z102:Z103"/>
    <mergeCell ref="B104:B105"/>
    <mergeCell ref="C104:C105"/>
    <mergeCell ref="D104:E105"/>
    <mergeCell ref="F104:F105"/>
    <mergeCell ref="G104:G105"/>
    <mergeCell ref="H104:I105"/>
    <mergeCell ref="Q102:Q103"/>
    <mergeCell ref="R102:R103"/>
    <mergeCell ref="S102:S103"/>
    <mergeCell ref="T102:T103"/>
    <mergeCell ref="U102:U103"/>
    <mergeCell ref="V102:V103"/>
    <mergeCell ref="K102:K103"/>
    <mergeCell ref="L102:L103"/>
    <mergeCell ref="M102:M103"/>
    <mergeCell ref="N102:N103"/>
    <mergeCell ref="O102:O103"/>
    <mergeCell ref="P102:P103"/>
    <mergeCell ref="Z100:Z101"/>
    <mergeCell ref="B102:B103"/>
    <mergeCell ref="C102:C103"/>
    <mergeCell ref="D102:D103"/>
    <mergeCell ref="E102:E103"/>
    <mergeCell ref="F102:F103"/>
    <mergeCell ref="G102:G103"/>
    <mergeCell ref="H102:H103"/>
    <mergeCell ref="I102:I103"/>
    <mergeCell ref="J102:J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B100:B101"/>
    <mergeCell ref="C100:C101"/>
    <mergeCell ref="D100:E101"/>
    <mergeCell ref="F100:F101"/>
    <mergeCell ref="G100:G101"/>
    <mergeCell ref="H100:I101"/>
    <mergeCell ref="D99:F99"/>
    <mergeCell ref="H99:J99"/>
    <mergeCell ref="L99:N99"/>
    <mergeCell ref="P99:R99"/>
    <mergeCell ref="T99:V99"/>
    <mergeCell ref="X99:Z99"/>
    <mergeCell ref="D98:F98"/>
    <mergeCell ref="H98:J98"/>
    <mergeCell ref="L98:N98"/>
    <mergeCell ref="P98:R98"/>
    <mergeCell ref="T98:V98"/>
    <mergeCell ref="X98:Z98"/>
    <mergeCell ref="Z91:Z92"/>
    <mergeCell ref="B94:Z94"/>
    <mergeCell ref="D96:Z96"/>
    <mergeCell ref="D97:J97"/>
    <mergeCell ref="L97:R97"/>
    <mergeCell ref="T97:Z97"/>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D90:F90"/>
    <mergeCell ref="H90:J90"/>
    <mergeCell ref="L90:N90"/>
    <mergeCell ref="P90:R90"/>
    <mergeCell ref="T90:V90"/>
    <mergeCell ref="X90:Z90"/>
    <mergeCell ref="D89:F89"/>
    <mergeCell ref="H89:J89"/>
    <mergeCell ref="L89:N89"/>
    <mergeCell ref="P89:R89"/>
    <mergeCell ref="T89:V89"/>
    <mergeCell ref="X89:Z89"/>
    <mergeCell ref="D88:F88"/>
    <mergeCell ref="H88:J88"/>
    <mergeCell ref="L88:N88"/>
    <mergeCell ref="P88:R88"/>
    <mergeCell ref="T88:V88"/>
    <mergeCell ref="X88:Z88"/>
    <mergeCell ref="Z82:Z83"/>
    <mergeCell ref="B84:Z84"/>
    <mergeCell ref="D86:Z86"/>
    <mergeCell ref="D87:J87"/>
    <mergeCell ref="L87:R87"/>
    <mergeCell ref="T87:Z87"/>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V80:V81"/>
    <mergeCell ref="W80:W81"/>
    <mergeCell ref="X80:Y81"/>
    <mergeCell ref="Z80:Z81"/>
    <mergeCell ref="B82:B83"/>
    <mergeCell ref="C82:C83"/>
    <mergeCell ref="D82:D83"/>
    <mergeCell ref="E82:E83"/>
    <mergeCell ref="F82:F83"/>
    <mergeCell ref="G82:G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R78:R79"/>
    <mergeCell ref="S78:S79"/>
    <mergeCell ref="T78:U79"/>
    <mergeCell ref="V78:V79"/>
    <mergeCell ref="W78:W79"/>
    <mergeCell ref="X78:Y79"/>
    <mergeCell ref="J78:J79"/>
    <mergeCell ref="K78:K79"/>
    <mergeCell ref="L78:M79"/>
    <mergeCell ref="N78:N79"/>
    <mergeCell ref="O78:O79"/>
    <mergeCell ref="P78:Q79"/>
    <mergeCell ref="W76:W77"/>
    <mergeCell ref="X76:X77"/>
    <mergeCell ref="Y76:Y77"/>
    <mergeCell ref="Z76:Z77"/>
    <mergeCell ref="B78:B79"/>
    <mergeCell ref="C78:C79"/>
    <mergeCell ref="D78:E79"/>
    <mergeCell ref="F78:F79"/>
    <mergeCell ref="G78:G79"/>
    <mergeCell ref="H78:I79"/>
    <mergeCell ref="Q76:Q77"/>
    <mergeCell ref="R76:R77"/>
    <mergeCell ref="S76:S77"/>
    <mergeCell ref="T76:T77"/>
    <mergeCell ref="U76:U77"/>
    <mergeCell ref="V76:V77"/>
    <mergeCell ref="K76:K77"/>
    <mergeCell ref="L76:L77"/>
    <mergeCell ref="M76:M77"/>
    <mergeCell ref="N76:N77"/>
    <mergeCell ref="O76:O77"/>
    <mergeCell ref="P76:P77"/>
    <mergeCell ref="Z74:Z75"/>
    <mergeCell ref="B76:B77"/>
    <mergeCell ref="C76:C77"/>
    <mergeCell ref="D76:D77"/>
    <mergeCell ref="E76:E77"/>
    <mergeCell ref="F76:F77"/>
    <mergeCell ref="G76:G77"/>
    <mergeCell ref="H76:H77"/>
    <mergeCell ref="I76:I77"/>
    <mergeCell ref="J76:J77"/>
    <mergeCell ref="R74:R75"/>
    <mergeCell ref="S74:S75"/>
    <mergeCell ref="T74:U75"/>
    <mergeCell ref="V74:V75"/>
    <mergeCell ref="W74:W75"/>
    <mergeCell ref="X74:Y75"/>
    <mergeCell ref="J74:J75"/>
    <mergeCell ref="K74:K75"/>
    <mergeCell ref="L74:M75"/>
    <mergeCell ref="N74:N75"/>
    <mergeCell ref="O74:O75"/>
    <mergeCell ref="P74:Q75"/>
    <mergeCell ref="B74:B75"/>
    <mergeCell ref="C74:C75"/>
    <mergeCell ref="D74:E75"/>
    <mergeCell ref="F74:F75"/>
    <mergeCell ref="G74:G75"/>
    <mergeCell ref="H74:I75"/>
    <mergeCell ref="D73:F73"/>
    <mergeCell ref="H73:J73"/>
    <mergeCell ref="L73:N73"/>
    <mergeCell ref="P73:R73"/>
    <mergeCell ref="T73:V73"/>
    <mergeCell ref="X73:Z73"/>
    <mergeCell ref="D72:F72"/>
    <mergeCell ref="H72:J72"/>
    <mergeCell ref="L72:N72"/>
    <mergeCell ref="P72:R72"/>
    <mergeCell ref="T72:V72"/>
    <mergeCell ref="X72:Z72"/>
    <mergeCell ref="D66:E66"/>
    <mergeCell ref="H66:I66"/>
    <mergeCell ref="B68:Z68"/>
    <mergeCell ref="D70:Z70"/>
    <mergeCell ref="D71:J71"/>
    <mergeCell ref="L71:R71"/>
    <mergeCell ref="T71:Z71"/>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P55:P56"/>
    <mergeCell ref="Q55:Q56"/>
    <mergeCell ref="R55:R56"/>
    <mergeCell ref="B58:J58"/>
    <mergeCell ref="D60:J60"/>
    <mergeCell ref="D61:F61"/>
    <mergeCell ref="H61:J61"/>
    <mergeCell ref="J55:J56"/>
    <mergeCell ref="K55:K56"/>
    <mergeCell ref="L55:L56"/>
    <mergeCell ref="M55:M56"/>
    <mergeCell ref="N55:N56"/>
    <mergeCell ref="O55:O56"/>
    <mergeCell ref="P53:Q54"/>
    <mergeCell ref="R53:R54"/>
    <mergeCell ref="B55:B56"/>
    <mergeCell ref="C55:C56"/>
    <mergeCell ref="D55:D56"/>
    <mergeCell ref="E55:E56"/>
    <mergeCell ref="F55:F56"/>
    <mergeCell ref="G55:G56"/>
    <mergeCell ref="H55:H56"/>
    <mergeCell ref="I55:I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Q45:Q46"/>
    <mergeCell ref="R45:R46"/>
    <mergeCell ref="B47:B48"/>
    <mergeCell ref="C47:C48"/>
    <mergeCell ref="D47:E48"/>
    <mergeCell ref="F47:F48"/>
    <mergeCell ref="G47:G48"/>
    <mergeCell ref="H47:I48"/>
    <mergeCell ref="J47:J48"/>
    <mergeCell ref="K47:K48"/>
    <mergeCell ref="K45:K46"/>
    <mergeCell ref="L45:L46"/>
    <mergeCell ref="M45:M46"/>
    <mergeCell ref="N45:N46"/>
    <mergeCell ref="O45:O46"/>
    <mergeCell ref="P45:P46"/>
    <mergeCell ref="R43:R44"/>
    <mergeCell ref="B45:B46"/>
    <mergeCell ref="C45:C46"/>
    <mergeCell ref="D45:D46"/>
    <mergeCell ref="E45:E46"/>
    <mergeCell ref="F45:F46"/>
    <mergeCell ref="G45:G46"/>
    <mergeCell ref="H45:H46"/>
    <mergeCell ref="I45:I46"/>
    <mergeCell ref="J45:J46"/>
    <mergeCell ref="J43:J44"/>
    <mergeCell ref="K43:K44"/>
    <mergeCell ref="L43:M44"/>
    <mergeCell ref="N43:N44"/>
    <mergeCell ref="O43:O44"/>
    <mergeCell ref="P43:Q44"/>
    <mergeCell ref="B43:B44"/>
    <mergeCell ref="C43:C44"/>
    <mergeCell ref="D43:E44"/>
    <mergeCell ref="F43:F44"/>
    <mergeCell ref="G43:G44"/>
    <mergeCell ref="H43:I44"/>
    <mergeCell ref="K40:K42"/>
    <mergeCell ref="L40:N40"/>
    <mergeCell ref="L41:N41"/>
    <mergeCell ref="L42:N42"/>
    <mergeCell ref="O40:O42"/>
    <mergeCell ref="P40:R40"/>
    <mergeCell ref="P41:R41"/>
    <mergeCell ref="P42:R42"/>
    <mergeCell ref="B40:B42"/>
    <mergeCell ref="C40:C42"/>
    <mergeCell ref="D40:F42"/>
    <mergeCell ref="G40:G42"/>
    <mergeCell ref="H40:J40"/>
    <mergeCell ref="H41:J41"/>
    <mergeCell ref="H42:J42"/>
    <mergeCell ref="Q33:Q34"/>
    <mergeCell ref="R33:R34"/>
    <mergeCell ref="B36:R36"/>
    <mergeCell ref="B38:B39"/>
    <mergeCell ref="C38:C39"/>
    <mergeCell ref="D38:R39"/>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O28:O30"/>
    <mergeCell ref="P28:R28"/>
    <mergeCell ref="P29:R29"/>
    <mergeCell ref="P30:R30"/>
    <mergeCell ref="B31:B32"/>
    <mergeCell ref="C31:C32"/>
    <mergeCell ref="D31:E32"/>
    <mergeCell ref="F31:F32"/>
    <mergeCell ref="G31:G32"/>
    <mergeCell ref="H31:I32"/>
    <mergeCell ref="H29:J29"/>
    <mergeCell ref="H30:J30"/>
    <mergeCell ref="K28:K30"/>
    <mergeCell ref="L28:N28"/>
    <mergeCell ref="L29:N29"/>
    <mergeCell ref="L30:N30"/>
    <mergeCell ref="P23:P24"/>
    <mergeCell ref="Q23:Q24"/>
    <mergeCell ref="R23:R24"/>
    <mergeCell ref="B25:R25"/>
    <mergeCell ref="D27:R27"/>
    <mergeCell ref="B28:B30"/>
    <mergeCell ref="C28:C30"/>
    <mergeCell ref="D28:F30"/>
    <mergeCell ref="G28:G30"/>
    <mergeCell ref="H28:J28"/>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Q13:Q14"/>
    <mergeCell ref="R13:R14"/>
    <mergeCell ref="B15:B16"/>
    <mergeCell ref="C15:C16"/>
    <mergeCell ref="D15:E16"/>
    <mergeCell ref="F15:F16"/>
    <mergeCell ref="G15:G16"/>
    <mergeCell ref="H15:I16"/>
    <mergeCell ref="J15:J16"/>
    <mergeCell ref="K15:K16"/>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B11:B12"/>
    <mergeCell ref="C11:C12"/>
    <mergeCell ref="D11:E12"/>
    <mergeCell ref="F11:F12"/>
    <mergeCell ref="G11:G12"/>
    <mergeCell ref="H11:I12"/>
    <mergeCell ref="L8:N8"/>
    <mergeCell ref="L9:N9"/>
    <mergeCell ref="L10:N10"/>
    <mergeCell ref="O8:O10"/>
    <mergeCell ref="P8:R8"/>
    <mergeCell ref="P9:R9"/>
    <mergeCell ref="P10:R10"/>
    <mergeCell ref="B5:R5"/>
    <mergeCell ref="D7:R7"/>
    <mergeCell ref="B8:B10"/>
    <mergeCell ref="C8:C10"/>
    <mergeCell ref="D8:F10"/>
    <mergeCell ref="G8:G10"/>
    <mergeCell ref="H8:J8"/>
    <mergeCell ref="H9:J9"/>
    <mergeCell ref="H10:J10"/>
    <mergeCell ref="K8:K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3" t="s">
        <v>23</v>
      </c>
      <c r="B3" s="9">
        <v>27213</v>
      </c>
      <c r="C3" s="9">
        <v>21316</v>
      </c>
    </row>
    <row r="4" spans="1:3" ht="30">
      <c r="A4" s="3" t="s">
        <v>24</v>
      </c>
      <c r="B4" s="7">
        <v>57974</v>
      </c>
      <c r="C4" s="7">
        <v>55646</v>
      </c>
    </row>
    <row r="5" spans="1:3">
      <c r="A5" s="3" t="s">
        <v>25</v>
      </c>
      <c r="B5" s="5">
        <v>184</v>
      </c>
      <c r="C5" s="5">
        <v>366</v>
      </c>
    </row>
    <row r="6" spans="1:3">
      <c r="A6" s="3" t="s">
        <v>26</v>
      </c>
      <c r="B6" s="7">
        <v>85371</v>
      </c>
      <c r="C6" s="7">
        <v>77328</v>
      </c>
    </row>
    <row r="7" spans="1:3" ht="60">
      <c r="A7" s="3" t="s">
        <v>27</v>
      </c>
      <c r="B7" s="7">
        <v>427811</v>
      </c>
      <c r="C7" s="7">
        <v>432535</v>
      </c>
    </row>
    <row r="8" spans="1:3" ht="45">
      <c r="A8" s="3" t="s">
        <v>28</v>
      </c>
      <c r="B8" s="7">
        <v>32096</v>
      </c>
      <c r="C8" s="7">
        <v>31964</v>
      </c>
    </row>
    <row r="9" spans="1:3" ht="45">
      <c r="A9" s="3" t="s">
        <v>29</v>
      </c>
      <c r="B9" s="7">
        <v>568594</v>
      </c>
      <c r="C9" s="7">
        <v>564280</v>
      </c>
    </row>
    <row r="10" spans="1:3">
      <c r="A10" s="3" t="s">
        <v>30</v>
      </c>
      <c r="B10" s="7">
        <v>9787</v>
      </c>
      <c r="C10" s="7">
        <v>9949</v>
      </c>
    </row>
    <row r="11" spans="1:3">
      <c r="A11" s="3" t="s">
        <v>31</v>
      </c>
      <c r="B11" s="5">
        <v>348</v>
      </c>
      <c r="C11" s="5">
        <v>0</v>
      </c>
    </row>
    <row r="12" spans="1:3">
      <c r="A12" s="3" t="s">
        <v>32</v>
      </c>
      <c r="B12" s="7">
        <v>21436</v>
      </c>
      <c r="C12" s="7">
        <v>20957</v>
      </c>
    </row>
    <row r="13" spans="1:3">
      <c r="A13" s="3" t="s">
        <v>33</v>
      </c>
      <c r="B13" s="7">
        <v>4791</v>
      </c>
      <c r="C13" s="7">
        <v>4791</v>
      </c>
    </row>
    <row r="14" spans="1:3">
      <c r="A14" s="3" t="s">
        <v>34</v>
      </c>
      <c r="B14" s="7">
        <v>29917</v>
      </c>
      <c r="C14" s="7">
        <v>29917</v>
      </c>
    </row>
    <row r="15" spans="1:3">
      <c r="A15" s="3" t="s">
        <v>35</v>
      </c>
      <c r="B15" s="7">
        <v>1260</v>
      </c>
      <c r="C15" s="7">
        <v>1344</v>
      </c>
    </row>
    <row r="16" spans="1:3" ht="30">
      <c r="A16" s="3" t="s">
        <v>36</v>
      </c>
      <c r="B16" s="7">
        <v>16998</v>
      </c>
      <c r="C16" s="7">
        <v>19118</v>
      </c>
    </row>
    <row r="17" spans="1:3">
      <c r="A17" s="3" t="s">
        <v>37</v>
      </c>
      <c r="B17" s="7">
        <v>1198409</v>
      </c>
      <c r="C17" s="7">
        <v>1192183</v>
      </c>
    </row>
    <row r="18" spans="1:3">
      <c r="A18" s="4" t="s">
        <v>38</v>
      </c>
      <c r="B18" s="5"/>
      <c r="C18" s="5"/>
    </row>
    <row r="19" spans="1:3">
      <c r="A19" s="3" t="s">
        <v>39</v>
      </c>
      <c r="B19" s="7">
        <v>375779</v>
      </c>
      <c r="C19" s="7">
        <v>376402</v>
      </c>
    </row>
    <row r="20" spans="1:3">
      <c r="A20" s="3" t="s">
        <v>40</v>
      </c>
      <c r="B20" s="7">
        <v>666084</v>
      </c>
      <c r="C20" s="7">
        <v>662750</v>
      </c>
    </row>
    <row r="21" spans="1:3">
      <c r="A21" s="3" t="s">
        <v>41</v>
      </c>
      <c r="B21" s="7">
        <v>1041863</v>
      </c>
      <c r="C21" s="7">
        <v>1039152</v>
      </c>
    </row>
    <row r="22" spans="1:3" ht="30">
      <c r="A22" s="3" t="s">
        <v>42</v>
      </c>
      <c r="B22" s="7">
        <v>5155</v>
      </c>
      <c r="C22" s="7">
        <v>5155</v>
      </c>
    </row>
    <row r="23" spans="1:3" ht="30">
      <c r="A23" s="3" t="s">
        <v>43</v>
      </c>
      <c r="B23" s="7">
        <v>16844</v>
      </c>
      <c r="C23" s="7">
        <v>16831</v>
      </c>
    </row>
    <row r="24" spans="1:3">
      <c r="A24" s="3" t="s">
        <v>44</v>
      </c>
      <c r="B24" s="7">
        <v>1063862</v>
      </c>
      <c r="C24" s="7">
        <v>1061138</v>
      </c>
    </row>
    <row r="25" spans="1:3" ht="30">
      <c r="A25" s="3" t="s">
        <v>45</v>
      </c>
      <c r="B25" s="5" t="s">
        <v>46</v>
      </c>
      <c r="C25" s="5" t="s">
        <v>46</v>
      </c>
    </row>
    <row r="26" spans="1:3">
      <c r="A26" s="4" t="s">
        <v>47</v>
      </c>
      <c r="B26" s="5"/>
      <c r="C26" s="5"/>
    </row>
    <row r="27" spans="1:3" ht="60">
      <c r="A27" s="3" t="s">
        <v>48</v>
      </c>
      <c r="B27" s="5">
        <v>0</v>
      </c>
      <c r="C27" s="5">
        <v>0</v>
      </c>
    </row>
    <row r="28" spans="1:3" ht="75">
      <c r="A28" s="3" t="s">
        <v>49</v>
      </c>
      <c r="B28" s="7">
        <v>54277</v>
      </c>
      <c r="C28" s="7">
        <v>54216</v>
      </c>
    </row>
    <row r="29" spans="1:3">
      <c r="A29" s="3" t="s">
        <v>50</v>
      </c>
      <c r="B29" s="7">
        <v>73918</v>
      </c>
      <c r="C29" s="7">
        <v>71452</v>
      </c>
    </row>
    <row r="30" spans="1:3" ht="30">
      <c r="A30" s="3" t="s">
        <v>51</v>
      </c>
      <c r="B30" s="7">
        <v>6352</v>
      </c>
      <c r="C30" s="7">
        <v>5377</v>
      </c>
    </row>
    <row r="31" spans="1:3">
      <c r="A31" s="3" t="s">
        <v>52</v>
      </c>
      <c r="B31" s="7">
        <v>134547</v>
      </c>
      <c r="C31" s="7">
        <v>131045</v>
      </c>
    </row>
    <row r="32" spans="1:3" ht="30">
      <c r="A32" s="3" t="s">
        <v>53</v>
      </c>
      <c r="B32" s="9">
        <v>1198409</v>
      </c>
      <c r="C32" s="9">
        <v>1192183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5"/>
  <sheetViews>
    <sheetView showGridLines="0" workbookViewId="0"/>
  </sheetViews>
  <sheetFormatPr defaultRowHeight="15"/>
  <cols>
    <col min="1" max="3" width="36.5703125" bestFit="1" customWidth="1"/>
    <col min="4" max="4" width="3" customWidth="1"/>
    <col min="5" max="5" width="11.42578125" customWidth="1"/>
    <col min="6" max="6" width="1.5703125" customWidth="1"/>
    <col min="7" max="7" width="6.140625" customWidth="1"/>
    <col min="8" max="8" width="15.140625" customWidth="1"/>
    <col min="9" max="9" width="23.28515625" customWidth="1"/>
    <col min="10" max="10" width="1.5703125" customWidth="1"/>
    <col min="11" max="11" width="2.42578125" customWidth="1"/>
    <col min="12" max="12" width="9.42578125" customWidth="1"/>
    <col min="13" max="13" width="8.140625" customWidth="1"/>
    <col min="14" max="14" width="1.5703125" bestFit="1" customWidth="1"/>
    <col min="15" max="15" width="14.7109375" customWidth="1"/>
    <col min="16" max="16" width="9" customWidth="1"/>
    <col min="17" max="17" width="21.5703125" customWidth="1"/>
    <col min="18" max="18" width="1.5703125" bestFit="1" customWidth="1"/>
    <col min="19" max="19" width="4.42578125" customWidth="1"/>
    <col min="20" max="20" width="6.7109375" customWidth="1"/>
    <col min="21" max="21" width="17" customWidth="1"/>
    <col min="22" max="22" width="1.5703125" bestFit="1" customWidth="1"/>
    <col min="24" max="24" width="2" bestFit="1" customWidth="1"/>
    <col min="25" max="25" width="7.5703125" bestFit="1" customWidth="1"/>
    <col min="28" max="28" width="2" bestFit="1" customWidth="1"/>
    <col min="29" max="29" width="2.85546875" bestFit="1" customWidth="1"/>
    <col min="32" max="32" width="2" bestFit="1" customWidth="1"/>
    <col min="33" max="33" width="6.5703125" bestFit="1" customWidth="1"/>
  </cols>
  <sheetData>
    <row r="1" spans="1:34" ht="15" customHeight="1">
      <c r="A1" s="8" t="s">
        <v>583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368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row>
    <row r="4" spans="1:34">
      <c r="A4" s="14" t="s">
        <v>584</v>
      </c>
      <c r="B4" s="37" t="s">
        <v>585</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c r="A5" s="14"/>
      <c r="B5" s="24"/>
      <c r="C5" s="24"/>
      <c r="D5" s="24"/>
      <c r="E5" s="24"/>
      <c r="F5" s="24"/>
      <c r="G5" s="24"/>
      <c r="H5" s="24"/>
      <c r="I5" s="24"/>
      <c r="J5" s="24"/>
      <c r="K5" s="24"/>
      <c r="L5" s="24"/>
      <c r="M5" s="24"/>
      <c r="N5" s="24"/>
      <c r="O5" s="24"/>
      <c r="P5" s="24"/>
    </row>
    <row r="6" spans="1:34">
      <c r="A6" s="14"/>
      <c r="B6" s="15"/>
      <c r="C6" s="15"/>
      <c r="D6" s="15"/>
      <c r="E6" s="15"/>
      <c r="F6" s="15"/>
      <c r="G6" s="15"/>
      <c r="H6" s="15"/>
      <c r="I6" s="15"/>
      <c r="J6" s="15"/>
      <c r="K6" s="15"/>
      <c r="L6" s="15"/>
      <c r="M6" s="15"/>
      <c r="N6" s="15"/>
      <c r="O6" s="15"/>
      <c r="P6" s="15"/>
    </row>
    <row r="7" spans="1:34">
      <c r="A7" s="14"/>
      <c r="B7" s="96" t="s">
        <v>586</v>
      </c>
      <c r="C7" s="37"/>
      <c r="D7" s="26" t="s">
        <v>284</v>
      </c>
      <c r="E7" s="26"/>
      <c r="F7" s="26"/>
      <c r="G7" s="37"/>
      <c r="H7" s="26" t="s">
        <v>587</v>
      </c>
      <c r="I7" s="26"/>
      <c r="J7" s="37"/>
      <c r="K7" s="26" t="s">
        <v>304</v>
      </c>
      <c r="L7" s="26"/>
      <c r="M7" s="26"/>
      <c r="N7" s="37"/>
      <c r="O7" s="26" t="s">
        <v>587</v>
      </c>
      <c r="P7" s="26"/>
    </row>
    <row r="8" spans="1:34" ht="15.75" thickBot="1">
      <c r="A8" s="14"/>
      <c r="B8" s="97"/>
      <c r="C8" s="37"/>
      <c r="D8" s="28"/>
      <c r="E8" s="28"/>
      <c r="F8" s="28"/>
      <c r="G8" s="37"/>
      <c r="H8" s="28" t="s">
        <v>434</v>
      </c>
      <c r="I8" s="28"/>
      <c r="J8" s="37"/>
      <c r="K8" s="28"/>
      <c r="L8" s="28"/>
      <c r="M8" s="28"/>
      <c r="N8" s="37"/>
      <c r="O8" s="28" t="s">
        <v>434</v>
      </c>
      <c r="P8" s="28"/>
    </row>
    <row r="9" spans="1:34">
      <c r="A9" s="14"/>
      <c r="B9" s="31" t="s">
        <v>240</v>
      </c>
      <c r="C9" s="32"/>
      <c r="D9" s="34"/>
      <c r="E9" s="34"/>
      <c r="F9" s="35"/>
      <c r="G9" s="32"/>
      <c r="H9" s="34"/>
      <c r="I9" s="35"/>
      <c r="J9" s="32"/>
      <c r="K9" s="34"/>
      <c r="L9" s="34"/>
      <c r="M9" s="35"/>
      <c r="N9" s="32"/>
      <c r="O9" s="34"/>
      <c r="P9" s="35"/>
    </row>
    <row r="10" spans="1:34">
      <c r="A10" s="14"/>
      <c r="B10" s="30"/>
      <c r="C10" s="32"/>
      <c r="D10" s="33"/>
      <c r="E10" s="33"/>
      <c r="F10" s="32"/>
      <c r="G10" s="32"/>
      <c r="H10" s="33"/>
      <c r="I10" s="32"/>
      <c r="J10" s="32"/>
      <c r="K10" s="33"/>
      <c r="L10" s="33"/>
      <c r="M10" s="32"/>
      <c r="N10" s="32"/>
      <c r="O10" s="33"/>
      <c r="P10" s="32"/>
    </row>
    <row r="11" spans="1:34">
      <c r="A11" s="14"/>
      <c r="B11" s="36" t="s">
        <v>405</v>
      </c>
      <c r="C11" s="37"/>
      <c r="D11" s="38" t="s">
        <v>191</v>
      </c>
      <c r="E11" s="39">
        <v>90236</v>
      </c>
      <c r="F11" s="37"/>
      <c r="G11" s="37"/>
      <c r="H11" s="40">
        <v>15.6</v>
      </c>
      <c r="I11" s="38" t="s">
        <v>588</v>
      </c>
      <c r="J11" s="37"/>
      <c r="K11" s="38" t="s">
        <v>191</v>
      </c>
      <c r="L11" s="39">
        <v>89007</v>
      </c>
      <c r="M11" s="37"/>
      <c r="N11" s="37"/>
      <c r="O11" s="40">
        <v>15.5</v>
      </c>
      <c r="P11" s="38" t="s">
        <v>588</v>
      </c>
    </row>
    <row r="12" spans="1:34">
      <c r="A12" s="14"/>
      <c r="B12" s="36"/>
      <c r="C12" s="37"/>
      <c r="D12" s="38"/>
      <c r="E12" s="39"/>
      <c r="F12" s="37"/>
      <c r="G12" s="37"/>
      <c r="H12" s="40"/>
      <c r="I12" s="38"/>
      <c r="J12" s="37"/>
      <c r="K12" s="38"/>
      <c r="L12" s="39"/>
      <c r="M12" s="37"/>
      <c r="N12" s="37"/>
      <c r="O12" s="40"/>
      <c r="P12" s="38"/>
    </row>
    <row r="13" spans="1:34">
      <c r="A13" s="14"/>
      <c r="B13" s="41" t="s">
        <v>406</v>
      </c>
      <c r="C13" s="32"/>
      <c r="D13" s="42">
        <v>34103</v>
      </c>
      <c r="E13" s="42"/>
      <c r="F13" s="32"/>
      <c r="G13" s="32"/>
      <c r="H13" s="43">
        <v>5.9</v>
      </c>
      <c r="I13" s="30" t="s">
        <v>588</v>
      </c>
      <c r="J13" s="32"/>
      <c r="K13" s="42">
        <v>39140</v>
      </c>
      <c r="L13" s="42"/>
      <c r="M13" s="32"/>
      <c r="N13" s="32"/>
      <c r="O13" s="43">
        <v>6.8</v>
      </c>
      <c r="P13" s="30" t="s">
        <v>588</v>
      </c>
    </row>
    <row r="14" spans="1:34" ht="15.75" thickBot="1">
      <c r="A14" s="14"/>
      <c r="B14" s="41"/>
      <c r="C14" s="32"/>
      <c r="D14" s="46"/>
      <c r="E14" s="46"/>
      <c r="F14" s="47"/>
      <c r="G14" s="32"/>
      <c r="H14" s="43"/>
      <c r="I14" s="30"/>
      <c r="J14" s="32"/>
      <c r="K14" s="46"/>
      <c r="L14" s="46"/>
      <c r="M14" s="47"/>
      <c r="N14" s="32"/>
      <c r="O14" s="43"/>
      <c r="P14" s="30"/>
    </row>
    <row r="15" spans="1:34">
      <c r="A15" s="14"/>
      <c r="B15" s="78" t="s">
        <v>242</v>
      </c>
      <c r="C15" s="37"/>
      <c r="D15" s="51">
        <v>124339</v>
      </c>
      <c r="E15" s="51"/>
      <c r="F15" s="53"/>
      <c r="G15" s="37"/>
      <c r="H15" s="40">
        <v>21.5</v>
      </c>
      <c r="I15" s="38" t="s">
        <v>588</v>
      </c>
      <c r="J15" s="37"/>
      <c r="K15" s="51">
        <v>128147</v>
      </c>
      <c r="L15" s="51"/>
      <c r="M15" s="53"/>
      <c r="N15" s="37"/>
      <c r="O15" s="40">
        <v>22.3</v>
      </c>
      <c r="P15" s="38" t="s">
        <v>588</v>
      </c>
    </row>
    <row r="16" spans="1:34">
      <c r="A16" s="14"/>
      <c r="B16" s="78"/>
      <c r="C16" s="37"/>
      <c r="D16" s="39"/>
      <c r="E16" s="39"/>
      <c r="F16" s="37"/>
      <c r="G16" s="37"/>
      <c r="H16" s="40"/>
      <c r="I16" s="38"/>
      <c r="J16" s="37"/>
      <c r="K16" s="39"/>
      <c r="L16" s="39"/>
      <c r="M16" s="37"/>
      <c r="N16" s="37"/>
      <c r="O16" s="40"/>
      <c r="P16" s="38"/>
    </row>
    <row r="17" spans="1:16">
      <c r="A17" s="14"/>
      <c r="B17" s="30" t="s">
        <v>440</v>
      </c>
      <c r="C17" s="32"/>
      <c r="D17" s="33"/>
      <c r="E17" s="33"/>
      <c r="F17" s="32"/>
      <c r="G17" s="32"/>
      <c r="H17" s="33"/>
      <c r="I17" s="32"/>
      <c r="J17" s="32"/>
      <c r="K17" s="33"/>
      <c r="L17" s="33"/>
      <c r="M17" s="32"/>
      <c r="N17" s="32"/>
      <c r="O17" s="33"/>
      <c r="P17" s="32"/>
    </row>
    <row r="18" spans="1:16">
      <c r="A18" s="14"/>
      <c r="B18" s="30"/>
      <c r="C18" s="32"/>
      <c r="D18" s="33"/>
      <c r="E18" s="33"/>
      <c r="F18" s="32"/>
      <c r="G18" s="32"/>
      <c r="H18" s="33"/>
      <c r="I18" s="32"/>
      <c r="J18" s="32"/>
      <c r="K18" s="33"/>
      <c r="L18" s="33"/>
      <c r="M18" s="32"/>
      <c r="N18" s="32"/>
      <c r="O18" s="33"/>
      <c r="P18" s="32"/>
    </row>
    <row r="19" spans="1:16">
      <c r="A19" s="14"/>
      <c r="B19" s="36" t="s">
        <v>408</v>
      </c>
      <c r="C19" s="37"/>
      <c r="D19" s="39">
        <v>175756</v>
      </c>
      <c r="E19" s="39"/>
      <c r="F19" s="37"/>
      <c r="G19" s="37"/>
      <c r="H19" s="40">
        <v>30.6</v>
      </c>
      <c r="I19" s="38" t="s">
        <v>588</v>
      </c>
      <c r="J19" s="37"/>
      <c r="K19" s="39">
        <v>176804</v>
      </c>
      <c r="L19" s="39"/>
      <c r="M19" s="37"/>
      <c r="N19" s="37"/>
      <c r="O19" s="40">
        <v>30.9</v>
      </c>
      <c r="P19" s="38" t="s">
        <v>588</v>
      </c>
    </row>
    <row r="20" spans="1:16">
      <c r="A20" s="14"/>
      <c r="B20" s="36"/>
      <c r="C20" s="37"/>
      <c r="D20" s="39"/>
      <c r="E20" s="39"/>
      <c r="F20" s="37"/>
      <c r="G20" s="37"/>
      <c r="H20" s="40"/>
      <c r="I20" s="38"/>
      <c r="J20" s="37"/>
      <c r="K20" s="39"/>
      <c r="L20" s="39"/>
      <c r="M20" s="37"/>
      <c r="N20" s="37"/>
      <c r="O20" s="40"/>
      <c r="P20" s="38"/>
    </row>
    <row r="21" spans="1:16">
      <c r="A21" s="14"/>
      <c r="B21" s="41" t="s">
        <v>409</v>
      </c>
      <c r="C21" s="32"/>
      <c r="D21" s="42">
        <v>40280</v>
      </c>
      <c r="E21" s="42"/>
      <c r="F21" s="32"/>
      <c r="G21" s="32"/>
      <c r="H21" s="43">
        <v>7</v>
      </c>
      <c r="I21" s="30" t="s">
        <v>588</v>
      </c>
      <c r="J21" s="32"/>
      <c r="K21" s="42">
        <v>38923</v>
      </c>
      <c r="L21" s="42"/>
      <c r="M21" s="32"/>
      <c r="N21" s="32"/>
      <c r="O21" s="43">
        <v>6.8</v>
      </c>
      <c r="P21" s="30" t="s">
        <v>588</v>
      </c>
    </row>
    <row r="22" spans="1:16">
      <c r="A22" s="14"/>
      <c r="B22" s="41"/>
      <c r="C22" s="32"/>
      <c r="D22" s="42"/>
      <c r="E22" s="42"/>
      <c r="F22" s="32"/>
      <c r="G22" s="32"/>
      <c r="H22" s="43"/>
      <c r="I22" s="30"/>
      <c r="J22" s="32"/>
      <c r="K22" s="42"/>
      <c r="L22" s="42"/>
      <c r="M22" s="32"/>
      <c r="N22" s="32"/>
      <c r="O22" s="43"/>
      <c r="P22" s="30"/>
    </row>
    <row r="23" spans="1:16">
      <c r="A23" s="14"/>
      <c r="B23" s="36" t="s">
        <v>410</v>
      </c>
      <c r="C23" s="37"/>
      <c r="D23" s="39">
        <v>108086</v>
      </c>
      <c r="E23" s="39"/>
      <c r="F23" s="37"/>
      <c r="G23" s="37"/>
      <c r="H23" s="40">
        <v>18.7</v>
      </c>
      <c r="I23" s="38" t="s">
        <v>588</v>
      </c>
      <c r="J23" s="37"/>
      <c r="K23" s="39">
        <v>106788</v>
      </c>
      <c r="L23" s="39"/>
      <c r="M23" s="37"/>
      <c r="N23" s="37"/>
      <c r="O23" s="40">
        <v>18.7</v>
      </c>
      <c r="P23" s="38" t="s">
        <v>588</v>
      </c>
    </row>
    <row r="24" spans="1:16">
      <c r="A24" s="14"/>
      <c r="B24" s="36"/>
      <c r="C24" s="37"/>
      <c r="D24" s="39"/>
      <c r="E24" s="39"/>
      <c r="F24" s="37"/>
      <c r="G24" s="37"/>
      <c r="H24" s="40"/>
      <c r="I24" s="38"/>
      <c r="J24" s="37"/>
      <c r="K24" s="39"/>
      <c r="L24" s="39"/>
      <c r="M24" s="37"/>
      <c r="N24" s="37"/>
      <c r="O24" s="40"/>
      <c r="P24" s="38"/>
    </row>
    <row r="25" spans="1:16">
      <c r="A25" s="14"/>
      <c r="B25" s="41" t="s">
        <v>411</v>
      </c>
      <c r="C25" s="32"/>
      <c r="D25" s="42">
        <v>67202</v>
      </c>
      <c r="E25" s="42"/>
      <c r="F25" s="32"/>
      <c r="G25" s="32"/>
      <c r="H25" s="43">
        <v>11.6</v>
      </c>
      <c r="I25" s="30" t="s">
        <v>588</v>
      </c>
      <c r="J25" s="32"/>
      <c r="K25" s="42">
        <v>57501</v>
      </c>
      <c r="L25" s="42"/>
      <c r="M25" s="32"/>
      <c r="N25" s="32"/>
      <c r="O25" s="43">
        <v>10</v>
      </c>
      <c r="P25" s="30" t="s">
        <v>588</v>
      </c>
    </row>
    <row r="26" spans="1:16">
      <c r="A26" s="14"/>
      <c r="B26" s="41"/>
      <c r="C26" s="32"/>
      <c r="D26" s="42"/>
      <c r="E26" s="42"/>
      <c r="F26" s="32"/>
      <c r="G26" s="32"/>
      <c r="H26" s="43"/>
      <c r="I26" s="30"/>
      <c r="J26" s="32"/>
      <c r="K26" s="42"/>
      <c r="L26" s="42"/>
      <c r="M26" s="32"/>
      <c r="N26" s="32"/>
      <c r="O26" s="43"/>
      <c r="P26" s="30"/>
    </row>
    <row r="27" spans="1:16">
      <c r="A27" s="14"/>
      <c r="B27" s="36" t="s">
        <v>412</v>
      </c>
      <c r="C27" s="37"/>
      <c r="D27" s="39">
        <v>7674</v>
      </c>
      <c r="E27" s="39"/>
      <c r="F27" s="37"/>
      <c r="G27" s="37"/>
      <c r="H27" s="40">
        <v>1.3</v>
      </c>
      <c r="I27" s="38" t="s">
        <v>588</v>
      </c>
      <c r="J27" s="37"/>
      <c r="K27" s="39">
        <v>6611</v>
      </c>
      <c r="L27" s="39"/>
      <c r="M27" s="37"/>
      <c r="N27" s="37"/>
      <c r="O27" s="40">
        <v>1.2</v>
      </c>
      <c r="P27" s="38" t="s">
        <v>588</v>
      </c>
    </row>
    <row r="28" spans="1:16" ht="15.75" thickBot="1">
      <c r="A28" s="14"/>
      <c r="B28" s="36"/>
      <c r="C28" s="37"/>
      <c r="D28" s="79"/>
      <c r="E28" s="79"/>
      <c r="F28" s="60"/>
      <c r="G28" s="37"/>
      <c r="H28" s="40"/>
      <c r="I28" s="38"/>
      <c r="J28" s="37"/>
      <c r="K28" s="79"/>
      <c r="L28" s="79"/>
      <c r="M28" s="60"/>
      <c r="N28" s="37"/>
      <c r="O28" s="40"/>
      <c r="P28" s="38"/>
    </row>
    <row r="29" spans="1:16">
      <c r="A29" s="14"/>
      <c r="B29" s="61" t="s">
        <v>459</v>
      </c>
      <c r="C29" s="32"/>
      <c r="D29" s="81">
        <v>398998</v>
      </c>
      <c r="E29" s="81"/>
      <c r="F29" s="35"/>
      <c r="G29" s="32"/>
      <c r="H29" s="43">
        <v>69.2</v>
      </c>
      <c r="I29" s="30" t="s">
        <v>588</v>
      </c>
      <c r="J29" s="32"/>
      <c r="K29" s="81">
        <v>386627</v>
      </c>
      <c r="L29" s="81"/>
      <c r="M29" s="35"/>
      <c r="N29" s="32"/>
      <c r="O29" s="43">
        <v>67.599999999999994</v>
      </c>
      <c r="P29" s="30" t="s">
        <v>588</v>
      </c>
    </row>
    <row r="30" spans="1:16">
      <c r="A30" s="14"/>
      <c r="B30" s="61"/>
      <c r="C30" s="32"/>
      <c r="D30" s="42"/>
      <c r="E30" s="42"/>
      <c r="F30" s="32"/>
      <c r="G30" s="32"/>
      <c r="H30" s="43"/>
      <c r="I30" s="30"/>
      <c r="J30" s="32"/>
      <c r="K30" s="42"/>
      <c r="L30" s="42"/>
      <c r="M30" s="32"/>
      <c r="N30" s="32"/>
      <c r="O30" s="43"/>
      <c r="P30" s="30"/>
    </row>
    <row r="31" spans="1:16">
      <c r="A31" s="14"/>
      <c r="B31" s="38" t="s">
        <v>243</v>
      </c>
      <c r="C31" s="37"/>
      <c r="D31" s="44"/>
      <c r="E31" s="44"/>
      <c r="F31" s="37"/>
      <c r="G31" s="37"/>
      <c r="H31" s="44"/>
      <c r="I31" s="37"/>
      <c r="J31" s="37"/>
      <c r="K31" s="44"/>
      <c r="L31" s="44"/>
      <c r="M31" s="37"/>
      <c r="N31" s="37"/>
      <c r="O31" s="44"/>
      <c r="P31" s="37"/>
    </row>
    <row r="32" spans="1:16">
      <c r="A32" s="14"/>
      <c r="B32" s="38"/>
      <c r="C32" s="37"/>
      <c r="D32" s="44"/>
      <c r="E32" s="44"/>
      <c r="F32" s="37"/>
      <c r="G32" s="37"/>
      <c r="H32" s="44"/>
      <c r="I32" s="37"/>
      <c r="J32" s="37"/>
      <c r="K32" s="44"/>
      <c r="L32" s="44"/>
      <c r="M32" s="37"/>
      <c r="N32" s="37"/>
      <c r="O32" s="44"/>
      <c r="P32" s="37"/>
    </row>
    <row r="33" spans="1:34">
      <c r="A33" s="14"/>
      <c r="B33" s="41" t="s">
        <v>413</v>
      </c>
      <c r="C33" s="32"/>
      <c r="D33" s="42">
        <v>45744</v>
      </c>
      <c r="E33" s="42"/>
      <c r="F33" s="32"/>
      <c r="G33" s="32"/>
      <c r="H33" s="43">
        <v>7.9</v>
      </c>
      <c r="I33" s="30" t="s">
        <v>588</v>
      </c>
      <c r="J33" s="32"/>
      <c r="K33" s="42">
        <v>47575</v>
      </c>
      <c r="L33" s="42"/>
      <c r="M33" s="32"/>
      <c r="N33" s="32"/>
      <c r="O33" s="43">
        <v>8.3000000000000007</v>
      </c>
      <c r="P33" s="30" t="s">
        <v>588</v>
      </c>
    </row>
    <row r="34" spans="1:34">
      <c r="A34" s="14"/>
      <c r="B34" s="41"/>
      <c r="C34" s="32"/>
      <c r="D34" s="42"/>
      <c r="E34" s="42"/>
      <c r="F34" s="32"/>
      <c r="G34" s="32"/>
      <c r="H34" s="43"/>
      <c r="I34" s="30"/>
      <c r="J34" s="32"/>
      <c r="K34" s="42"/>
      <c r="L34" s="42"/>
      <c r="M34" s="32"/>
      <c r="N34" s="32"/>
      <c r="O34" s="43"/>
      <c r="P34" s="30"/>
    </row>
    <row r="35" spans="1:34">
      <c r="A35" s="14"/>
      <c r="B35" s="36" t="s">
        <v>414</v>
      </c>
      <c r="C35" s="37"/>
      <c r="D35" s="39">
        <v>7649</v>
      </c>
      <c r="E35" s="39"/>
      <c r="F35" s="37"/>
      <c r="G35" s="37"/>
      <c r="H35" s="40">
        <v>1.4</v>
      </c>
      <c r="I35" s="38" t="s">
        <v>588</v>
      </c>
      <c r="J35" s="37"/>
      <c r="K35" s="39">
        <v>10093</v>
      </c>
      <c r="L35" s="39"/>
      <c r="M35" s="37"/>
      <c r="N35" s="37"/>
      <c r="O35" s="40">
        <v>1.8</v>
      </c>
      <c r="P35" s="38" t="s">
        <v>588</v>
      </c>
    </row>
    <row r="36" spans="1:34" ht="15.75" thickBot="1">
      <c r="A36" s="14"/>
      <c r="B36" s="36"/>
      <c r="C36" s="37"/>
      <c r="D36" s="79"/>
      <c r="E36" s="79"/>
      <c r="F36" s="60"/>
      <c r="G36" s="37"/>
      <c r="H36" s="40"/>
      <c r="I36" s="38"/>
      <c r="J36" s="37"/>
      <c r="K36" s="79"/>
      <c r="L36" s="79"/>
      <c r="M36" s="60"/>
      <c r="N36" s="37"/>
      <c r="O36" s="40"/>
      <c r="P36" s="38"/>
    </row>
    <row r="37" spans="1:34">
      <c r="A37" s="14"/>
      <c r="B37" s="61" t="s">
        <v>270</v>
      </c>
      <c r="C37" s="32"/>
      <c r="D37" s="81">
        <v>53393</v>
      </c>
      <c r="E37" s="81"/>
      <c r="F37" s="35"/>
      <c r="G37" s="32"/>
      <c r="H37" s="43">
        <v>9.3000000000000007</v>
      </c>
      <c r="I37" s="30" t="s">
        <v>588</v>
      </c>
      <c r="J37" s="32"/>
      <c r="K37" s="81">
        <v>57668</v>
      </c>
      <c r="L37" s="81"/>
      <c r="M37" s="35"/>
      <c r="N37" s="32"/>
      <c r="O37" s="43">
        <v>10.1</v>
      </c>
      <c r="P37" s="30" t="s">
        <v>588</v>
      </c>
    </row>
    <row r="38" spans="1:34">
      <c r="A38" s="14"/>
      <c r="B38" s="61"/>
      <c r="C38" s="32"/>
      <c r="D38" s="42"/>
      <c r="E38" s="42"/>
      <c r="F38" s="32"/>
      <c r="G38" s="32"/>
      <c r="H38" s="43"/>
      <c r="I38" s="30"/>
      <c r="J38" s="32"/>
      <c r="K38" s="42"/>
      <c r="L38" s="42"/>
      <c r="M38" s="32"/>
      <c r="N38" s="32"/>
      <c r="O38" s="43"/>
      <c r="P38" s="30"/>
    </row>
    <row r="39" spans="1:34">
      <c r="A39" s="14"/>
      <c r="B39" s="38" t="s">
        <v>589</v>
      </c>
      <c r="C39" s="37"/>
      <c r="D39" s="40">
        <v>263</v>
      </c>
      <c r="E39" s="40"/>
      <c r="F39" s="37"/>
      <c r="G39" s="37"/>
      <c r="H39" s="44"/>
      <c r="I39" s="37"/>
      <c r="J39" s="37"/>
      <c r="K39" s="40">
        <v>146</v>
      </c>
      <c r="L39" s="40"/>
      <c r="M39" s="37"/>
      <c r="N39" s="37"/>
      <c r="O39" s="44"/>
      <c r="P39" s="37"/>
    </row>
    <row r="40" spans="1:34" ht="15.75" thickBot="1">
      <c r="A40" s="14"/>
      <c r="B40" s="38"/>
      <c r="C40" s="37"/>
      <c r="D40" s="59"/>
      <c r="E40" s="59"/>
      <c r="F40" s="60"/>
      <c r="G40" s="37"/>
      <c r="H40" s="44"/>
      <c r="I40" s="37"/>
      <c r="J40" s="37"/>
      <c r="K40" s="59"/>
      <c r="L40" s="59"/>
      <c r="M40" s="60"/>
      <c r="N40" s="37"/>
      <c r="O40" s="44"/>
      <c r="P40" s="37"/>
    </row>
    <row r="41" spans="1:34">
      <c r="A41" s="14"/>
      <c r="B41" s="30" t="s">
        <v>590</v>
      </c>
      <c r="C41" s="32"/>
      <c r="D41" s="81">
        <v>576993</v>
      </c>
      <c r="E41" s="81"/>
      <c r="F41" s="35"/>
      <c r="G41" s="32"/>
      <c r="H41" s="43">
        <v>100</v>
      </c>
      <c r="I41" s="30" t="s">
        <v>588</v>
      </c>
      <c r="J41" s="32"/>
      <c r="K41" s="81">
        <v>572588</v>
      </c>
      <c r="L41" s="81"/>
      <c r="M41" s="35"/>
      <c r="N41" s="32"/>
      <c r="O41" s="43">
        <v>100</v>
      </c>
      <c r="P41" s="30" t="s">
        <v>588</v>
      </c>
    </row>
    <row r="42" spans="1:34" ht="15.75" thickBot="1">
      <c r="A42" s="14"/>
      <c r="B42" s="30"/>
      <c r="C42" s="32"/>
      <c r="D42" s="46"/>
      <c r="E42" s="46"/>
      <c r="F42" s="47"/>
      <c r="G42" s="32"/>
      <c r="H42" s="43"/>
      <c r="I42" s="30"/>
      <c r="J42" s="32"/>
      <c r="K42" s="46"/>
      <c r="L42" s="46"/>
      <c r="M42" s="47"/>
      <c r="N42" s="32"/>
      <c r="O42" s="43"/>
      <c r="P42" s="30"/>
    </row>
    <row r="43" spans="1:34">
      <c r="A43" s="14"/>
      <c r="B43" s="38" t="s">
        <v>591</v>
      </c>
      <c r="C43" s="37"/>
      <c r="D43" s="55" t="s">
        <v>592</v>
      </c>
      <c r="E43" s="55"/>
      <c r="F43" s="49" t="s">
        <v>295</v>
      </c>
      <c r="G43" s="37"/>
      <c r="H43" s="44"/>
      <c r="I43" s="37"/>
      <c r="J43" s="37"/>
      <c r="K43" s="55" t="s">
        <v>593</v>
      </c>
      <c r="L43" s="55"/>
      <c r="M43" s="49" t="s">
        <v>295</v>
      </c>
      <c r="N43" s="37"/>
      <c r="O43" s="44"/>
      <c r="P43" s="37"/>
    </row>
    <row r="44" spans="1:34" ht="15.75" thickBot="1">
      <c r="A44" s="14"/>
      <c r="B44" s="38"/>
      <c r="C44" s="37"/>
      <c r="D44" s="59"/>
      <c r="E44" s="59"/>
      <c r="F44" s="58"/>
      <c r="G44" s="37"/>
      <c r="H44" s="44"/>
      <c r="I44" s="37"/>
      <c r="J44" s="37"/>
      <c r="K44" s="59"/>
      <c r="L44" s="59"/>
      <c r="M44" s="58"/>
      <c r="N44" s="37"/>
      <c r="O44" s="44"/>
      <c r="P44" s="37"/>
    </row>
    <row r="45" spans="1:34">
      <c r="A45" s="14"/>
      <c r="B45" s="41" t="s">
        <v>594</v>
      </c>
      <c r="C45" s="32"/>
      <c r="D45" s="31" t="s">
        <v>191</v>
      </c>
      <c r="E45" s="81">
        <v>568594</v>
      </c>
      <c r="F45" s="35"/>
      <c r="G45" s="32"/>
      <c r="H45" s="33"/>
      <c r="I45" s="32"/>
      <c r="J45" s="32"/>
      <c r="K45" s="31" t="s">
        <v>191</v>
      </c>
      <c r="L45" s="81">
        <v>564280</v>
      </c>
      <c r="M45" s="35"/>
      <c r="N45" s="32"/>
      <c r="O45" s="33"/>
      <c r="P45" s="32"/>
    </row>
    <row r="46" spans="1:34" ht="15.75" thickBot="1">
      <c r="A46" s="14"/>
      <c r="B46" s="41"/>
      <c r="C46" s="32"/>
      <c r="D46" s="80"/>
      <c r="E46" s="82"/>
      <c r="F46" s="83"/>
      <c r="G46" s="32"/>
      <c r="H46" s="33"/>
      <c r="I46" s="32"/>
      <c r="J46" s="32"/>
      <c r="K46" s="80"/>
      <c r="L46" s="82"/>
      <c r="M46" s="83"/>
      <c r="N46" s="32"/>
      <c r="O46" s="33"/>
      <c r="P46" s="32"/>
    </row>
    <row r="47" spans="1:34" ht="15.75" thickTop="1">
      <c r="A47" s="14" t="s">
        <v>595</v>
      </c>
      <c r="B47" s="38" t="s">
        <v>596</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row>
    <row r="48" spans="1:34">
      <c r="A48" s="14"/>
      <c r="B48" s="24"/>
      <c r="C48" s="24"/>
      <c r="D48" s="24"/>
      <c r="E48" s="24"/>
      <c r="F48" s="24"/>
      <c r="G48" s="24"/>
      <c r="H48" s="24"/>
      <c r="I48" s="24"/>
      <c r="J48" s="24"/>
    </row>
    <row r="49" spans="1:34">
      <c r="A49" s="14"/>
      <c r="B49" s="15"/>
      <c r="C49" s="15"/>
      <c r="D49" s="15"/>
      <c r="E49" s="15"/>
      <c r="F49" s="15"/>
      <c r="G49" s="15"/>
      <c r="H49" s="15"/>
      <c r="I49" s="15"/>
      <c r="J49" s="15"/>
    </row>
    <row r="50" spans="1:34" ht="15.75" thickBot="1">
      <c r="A50" s="14"/>
      <c r="B50" s="13"/>
      <c r="C50" s="13"/>
      <c r="D50" s="28" t="s">
        <v>311</v>
      </c>
      <c r="E50" s="28"/>
      <c r="F50" s="28"/>
      <c r="G50" s="28"/>
      <c r="H50" s="28"/>
      <c r="I50" s="28"/>
      <c r="J50" s="28"/>
    </row>
    <row r="51" spans="1:34" ht="15.75" thickBot="1">
      <c r="A51" s="14"/>
      <c r="B51" s="13"/>
      <c r="C51" s="13"/>
      <c r="D51" s="29">
        <v>2015</v>
      </c>
      <c r="E51" s="29"/>
      <c r="F51" s="29"/>
      <c r="G51" s="13"/>
      <c r="H51" s="29">
        <v>2014</v>
      </c>
      <c r="I51" s="29"/>
      <c r="J51" s="29"/>
    </row>
    <row r="52" spans="1:34">
      <c r="A52" s="14"/>
      <c r="B52" s="30" t="s">
        <v>597</v>
      </c>
      <c r="C52" s="32"/>
      <c r="D52" s="31" t="s">
        <v>191</v>
      </c>
      <c r="E52" s="62" t="s">
        <v>192</v>
      </c>
      <c r="F52" s="35"/>
      <c r="G52" s="32"/>
      <c r="H52" s="31" t="s">
        <v>191</v>
      </c>
      <c r="I52" s="62">
        <v>94</v>
      </c>
      <c r="J52" s="35"/>
    </row>
    <row r="53" spans="1:34">
      <c r="A53" s="14"/>
      <c r="B53" s="30"/>
      <c r="C53" s="32"/>
      <c r="D53" s="30"/>
      <c r="E53" s="43"/>
      <c r="F53" s="32"/>
      <c r="G53" s="32"/>
      <c r="H53" s="30"/>
      <c r="I53" s="43"/>
      <c r="J53" s="32"/>
    </row>
    <row r="54" spans="1:34">
      <c r="A54" s="14"/>
      <c r="B54" s="38" t="s">
        <v>598</v>
      </c>
      <c r="C54" s="37"/>
      <c r="D54" s="40" t="s">
        <v>192</v>
      </c>
      <c r="E54" s="40"/>
      <c r="F54" s="37"/>
      <c r="G54" s="37"/>
      <c r="H54" s="40" t="s">
        <v>192</v>
      </c>
      <c r="I54" s="40"/>
      <c r="J54" s="37"/>
    </row>
    <row r="55" spans="1:34">
      <c r="A55" s="14"/>
      <c r="B55" s="38"/>
      <c r="C55" s="37"/>
      <c r="D55" s="40"/>
      <c r="E55" s="40"/>
      <c r="F55" s="37"/>
      <c r="G55" s="37"/>
      <c r="H55" s="40"/>
      <c r="I55" s="40"/>
      <c r="J55" s="37"/>
    </row>
    <row r="56" spans="1:34">
      <c r="A56" s="14"/>
      <c r="B56" s="30" t="s">
        <v>130</v>
      </c>
      <c r="C56" s="32"/>
      <c r="D56" s="43" t="s">
        <v>192</v>
      </c>
      <c r="E56" s="43"/>
      <c r="F56" s="32"/>
      <c r="G56" s="32"/>
      <c r="H56" s="43" t="s">
        <v>599</v>
      </c>
      <c r="I56" s="43"/>
      <c r="J56" s="30" t="s">
        <v>295</v>
      </c>
    </row>
    <row r="57" spans="1:34">
      <c r="A57" s="14"/>
      <c r="B57" s="30"/>
      <c r="C57" s="32"/>
      <c r="D57" s="43"/>
      <c r="E57" s="43"/>
      <c r="F57" s="32"/>
      <c r="G57" s="32"/>
      <c r="H57" s="43"/>
      <c r="I57" s="43"/>
      <c r="J57" s="30"/>
    </row>
    <row r="58" spans="1:34">
      <c r="A58" s="14"/>
      <c r="B58" s="38" t="s">
        <v>600</v>
      </c>
      <c r="C58" s="37"/>
      <c r="D58" s="40" t="s">
        <v>192</v>
      </c>
      <c r="E58" s="40"/>
      <c r="F58" s="37"/>
      <c r="G58" s="37"/>
      <c r="H58" s="40">
        <v>692</v>
      </c>
      <c r="I58" s="40"/>
      <c r="J58" s="37"/>
    </row>
    <row r="59" spans="1:34">
      <c r="A59" s="14"/>
      <c r="B59" s="38"/>
      <c r="C59" s="37"/>
      <c r="D59" s="40"/>
      <c r="E59" s="40"/>
      <c r="F59" s="37"/>
      <c r="G59" s="37"/>
      <c r="H59" s="40"/>
      <c r="I59" s="40"/>
      <c r="J59" s="37"/>
    </row>
    <row r="60" spans="1:34">
      <c r="A60" s="14"/>
      <c r="B60" s="30" t="s">
        <v>601</v>
      </c>
      <c r="C60" s="32"/>
      <c r="D60" s="43" t="s">
        <v>192</v>
      </c>
      <c r="E60" s="43"/>
      <c r="F60" s="32"/>
      <c r="G60" s="32"/>
      <c r="H60" s="43" t="s">
        <v>192</v>
      </c>
      <c r="I60" s="43"/>
      <c r="J60" s="32"/>
    </row>
    <row r="61" spans="1:34" ht="15.75" thickBot="1">
      <c r="A61" s="14"/>
      <c r="B61" s="30"/>
      <c r="C61" s="32"/>
      <c r="D61" s="48"/>
      <c r="E61" s="48"/>
      <c r="F61" s="47"/>
      <c r="G61" s="32"/>
      <c r="H61" s="48"/>
      <c r="I61" s="48"/>
      <c r="J61" s="47"/>
    </row>
    <row r="62" spans="1:34">
      <c r="A62" s="14"/>
      <c r="B62" s="38" t="s">
        <v>602</v>
      </c>
      <c r="C62" s="37"/>
      <c r="D62" s="49" t="s">
        <v>191</v>
      </c>
      <c r="E62" s="55" t="s">
        <v>192</v>
      </c>
      <c r="F62" s="53"/>
      <c r="G62" s="37"/>
      <c r="H62" s="49" t="s">
        <v>191</v>
      </c>
      <c r="I62" s="55">
        <v>8</v>
      </c>
      <c r="J62" s="53"/>
    </row>
    <row r="63" spans="1:34" ht="15.75" thickBot="1">
      <c r="A63" s="14"/>
      <c r="B63" s="38"/>
      <c r="C63" s="37"/>
      <c r="D63" s="50"/>
      <c r="E63" s="56"/>
      <c r="F63" s="54"/>
      <c r="G63" s="37"/>
      <c r="H63" s="50"/>
      <c r="I63" s="56"/>
      <c r="J63" s="54"/>
    </row>
    <row r="64" spans="1:34" ht="15.75" thickTop="1">
      <c r="A64" s="14" t="s">
        <v>591</v>
      </c>
      <c r="B64" s="37" t="s">
        <v>372</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row>
    <row r="65" spans="1:22">
      <c r="A65" s="14"/>
      <c r="B65" s="24"/>
      <c r="C65" s="24"/>
      <c r="D65" s="24"/>
      <c r="E65" s="24"/>
      <c r="F65" s="24"/>
      <c r="G65" s="24"/>
      <c r="H65" s="24"/>
      <c r="I65" s="24"/>
      <c r="J65" s="24"/>
      <c r="K65" s="24"/>
      <c r="L65" s="24"/>
      <c r="M65" s="24"/>
      <c r="N65" s="24"/>
      <c r="O65" s="24"/>
      <c r="P65" s="24"/>
      <c r="Q65" s="24"/>
      <c r="R65" s="24"/>
      <c r="S65" s="24"/>
      <c r="T65" s="24"/>
      <c r="U65" s="24"/>
      <c r="V65" s="24"/>
    </row>
    <row r="66" spans="1:22">
      <c r="A66" s="14"/>
      <c r="B66" s="15"/>
      <c r="C66" s="15"/>
      <c r="D66" s="15"/>
      <c r="E66" s="15"/>
      <c r="F66" s="15"/>
      <c r="G66" s="15"/>
      <c r="H66" s="15"/>
      <c r="I66" s="15"/>
      <c r="J66" s="15"/>
      <c r="K66" s="15"/>
      <c r="L66" s="15"/>
      <c r="M66" s="15"/>
      <c r="N66" s="15"/>
      <c r="O66" s="15"/>
      <c r="P66" s="15"/>
      <c r="Q66" s="15"/>
      <c r="R66" s="15"/>
      <c r="S66" s="15"/>
      <c r="T66" s="15"/>
      <c r="U66" s="15"/>
      <c r="V66" s="15"/>
    </row>
    <row r="67" spans="1:22" ht="15.75" thickBot="1">
      <c r="A67" s="14"/>
      <c r="B67" s="17"/>
      <c r="C67" s="13"/>
      <c r="D67" s="28" t="s">
        <v>373</v>
      </c>
      <c r="E67" s="28"/>
      <c r="F67" s="28"/>
      <c r="G67" s="13"/>
      <c r="H67" s="28" t="s">
        <v>374</v>
      </c>
      <c r="I67" s="28"/>
      <c r="J67" s="28"/>
      <c r="K67" s="13"/>
      <c r="L67" s="28" t="s">
        <v>375</v>
      </c>
      <c r="M67" s="28"/>
      <c r="N67" s="28"/>
      <c r="O67" s="13"/>
      <c r="P67" s="28" t="s">
        <v>376</v>
      </c>
      <c r="Q67" s="28"/>
      <c r="R67" s="28"/>
      <c r="S67" s="13"/>
      <c r="T67" s="28" t="s">
        <v>189</v>
      </c>
      <c r="U67" s="28"/>
      <c r="V67" s="28"/>
    </row>
    <row r="68" spans="1:22">
      <c r="A68" s="14"/>
      <c r="B68" s="120" t="s">
        <v>377</v>
      </c>
      <c r="C68" s="32"/>
      <c r="D68" s="34"/>
      <c r="E68" s="34"/>
      <c r="F68" s="35"/>
      <c r="G68" s="32"/>
      <c r="H68" s="34"/>
      <c r="I68" s="34"/>
      <c r="J68" s="35"/>
      <c r="K68" s="32"/>
      <c r="L68" s="34"/>
      <c r="M68" s="34"/>
      <c r="N68" s="35"/>
      <c r="O68" s="32"/>
      <c r="P68" s="34"/>
      <c r="Q68" s="34"/>
      <c r="R68" s="35"/>
      <c r="S68" s="32"/>
      <c r="T68" s="34"/>
      <c r="U68" s="34"/>
      <c r="V68" s="35"/>
    </row>
    <row r="69" spans="1:22">
      <c r="A69" s="14"/>
      <c r="B69" s="120"/>
      <c r="C69" s="32"/>
      <c r="D69" s="33"/>
      <c r="E69" s="33"/>
      <c r="F69" s="32"/>
      <c r="G69" s="32"/>
      <c r="H69" s="33"/>
      <c r="I69" s="33"/>
      <c r="J69" s="32"/>
      <c r="K69" s="32"/>
      <c r="L69" s="33"/>
      <c r="M69" s="33"/>
      <c r="N69" s="32"/>
      <c r="O69" s="32"/>
      <c r="P69" s="33"/>
      <c r="Q69" s="33"/>
      <c r="R69" s="32"/>
      <c r="S69" s="32"/>
      <c r="T69" s="33"/>
      <c r="U69" s="33"/>
      <c r="V69" s="32"/>
    </row>
    <row r="70" spans="1:22">
      <c r="A70" s="14"/>
      <c r="B70" s="38" t="s">
        <v>378</v>
      </c>
      <c r="C70" s="37"/>
      <c r="D70" s="38" t="s">
        <v>191</v>
      </c>
      <c r="E70" s="39">
        <v>3130</v>
      </c>
      <c r="F70" s="37"/>
      <c r="G70" s="37"/>
      <c r="H70" s="38" t="s">
        <v>191</v>
      </c>
      <c r="I70" s="39">
        <v>4058</v>
      </c>
      <c r="J70" s="37"/>
      <c r="K70" s="37"/>
      <c r="L70" s="38" t="s">
        <v>191</v>
      </c>
      <c r="M70" s="39">
        <v>1078</v>
      </c>
      <c r="N70" s="37"/>
      <c r="O70" s="37"/>
      <c r="P70" s="38" t="s">
        <v>191</v>
      </c>
      <c r="Q70" s="40">
        <v>42</v>
      </c>
      <c r="R70" s="37"/>
      <c r="S70" s="37"/>
      <c r="T70" s="38" t="s">
        <v>191</v>
      </c>
      <c r="U70" s="39">
        <v>8308</v>
      </c>
      <c r="V70" s="37"/>
    </row>
    <row r="71" spans="1:22">
      <c r="A71" s="14"/>
      <c r="B71" s="38"/>
      <c r="C71" s="37"/>
      <c r="D71" s="38"/>
      <c r="E71" s="39"/>
      <c r="F71" s="37"/>
      <c r="G71" s="37"/>
      <c r="H71" s="38"/>
      <c r="I71" s="39"/>
      <c r="J71" s="37"/>
      <c r="K71" s="37"/>
      <c r="L71" s="38"/>
      <c r="M71" s="39"/>
      <c r="N71" s="37"/>
      <c r="O71" s="37"/>
      <c r="P71" s="38"/>
      <c r="Q71" s="40"/>
      <c r="R71" s="37"/>
      <c r="S71" s="37"/>
      <c r="T71" s="38"/>
      <c r="U71" s="39"/>
      <c r="V71" s="37"/>
    </row>
    <row r="72" spans="1:22">
      <c r="A72" s="14"/>
      <c r="B72" s="41" t="s">
        <v>379</v>
      </c>
      <c r="C72" s="32"/>
      <c r="D72" s="43">
        <v>308</v>
      </c>
      <c r="E72" s="43"/>
      <c r="F72" s="32"/>
      <c r="G72" s="32"/>
      <c r="H72" s="43">
        <v>391</v>
      </c>
      <c r="I72" s="43"/>
      <c r="J72" s="32"/>
      <c r="K72" s="32"/>
      <c r="L72" s="43" t="s">
        <v>380</v>
      </c>
      <c r="M72" s="43"/>
      <c r="N72" s="30" t="s">
        <v>295</v>
      </c>
      <c r="O72" s="32"/>
      <c r="P72" s="43">
        <v>6</v>
      </c>
      <c r="Q72" s="43"/>
      <c r="R72" s="32"/>
      <c r="S72" s="32"/>
      <c r="T72" s="43" t="s">
        <v>192</v>
      </c>
      <c r="U72" s="43"/>
      <c r="V72" s="32"/>
    </row>
    <row r="73" spans="1:22">
      <c r="A73" s="14"/>
      <c r="B73" s="41"/>
      <c r="C73" s="32"/>
      <c r="D73" s="43"/>
      <c r="E73" s="43"/>
      <c r="F73" s="32"/>
      <c r="G73" s="32"/>
      <c r="H73" s="43"/>
      <c r="I73" s="43"/>
      <c r="J73" s="32"/>
      <c r="K73" s="32"/>
      <c r="L73" s="43"/>
      <c r="M73" s="43"/>
      <c r="N73" s="30"/>
      <c r="O73" s="32"/>
      <c r="P73" s="43"/>
      <c r="Q73" s="43"/>
      <c r="R73" s="32"/>
      <c r="S73" s="32"/>
      <c r="T73" s="43"/>
      <c r="U73" s="43"/>
      <c r="V73" s="32"/>
    </row>
    <row r="74" spans="1:22">
      <c r="A74" s="14"/>
      <c r="B74" s="36" t="s">
        <v>381</v>
      </c>
      <c r="C74" s="37"/>
      <c r="D74" s="40" t="s">
        <v>382</v>
      </c>
      <c r="E74" s="40"/>
      <c r="F74" s="38" t="s">
        <v>295</v>
      </c>
      <c r="G74" s="37"/>
      <c r="H74" s="40" t="s">
        <v>192</v>
      </c>
      <c r="I74" s="40"/>
      <c r="J74" s="37"/>
      <c r="K74" s="37"/>
      <c r="L74" s="40" t="s">
        <v>383</v>
      </c>
      <c r="M74" s="40"/>
      <c r="N74" s="38" t="s">
        <v>295</v>
      </c>
      <c r="O74" s="37"/>
      <c r="P74" s="40" t="s">
        <v>192</v>
      </c>
      <c r="Q74" s="40"/>
      <c r="R74" s="37"/>
      <c r="S74" s="37"/>
      <c r="T74" s="40" t="s">
        <v>384</v>
      </c>
      <c r="U74" s="40"/>
      <c r="V74" s="38" t="s">
        <v>295</v>
      </c>
    </row>
    <row r="75" spans="1:22">
      <c r="A75" s="14"/>
      <c r="B75" s="36"/>
      <c r="C75" s="37"/>
      <c r="D75" s="40"/>
      <c r="E75" s="40"/>
      <c r="F75" s="38"/>
      <c r="G75" s="37"/>
      <c r="H75" s="40"/>
      <c r="I75" s="40"/>
      <c r="J75" s="37"/>
      <c r="K75" s="37"/>
      <c r="L75" s="40"/>
      <c r="M75" s="40"/>
      <c r="N75" s="38"/>
      <c r="O75" s="37"/>
      <c r="P75" s="40"/>
      <c r="Q75" s="40"/>
      <c r="R75" s="37"/>
      <c r="S75" s="37"/>
      <c r="T75" s="40"/>
      <c r="U75" s="40"/>
      <c r="V75" s="38"/>
    </row>
    <row r="76" spans="1:22">
      <c r="A76" s="14"/>
      <c r="B76" s="41" t="s">
        <v>385</v>
      </c>
      <c r="C76" s="32"/>
      <c r="D76" s="43">
        <v>101</v>
      </c>
      <c r="E76" s="43"/>
      <c r="F76" s="32"/>
      <c r="G76" s="32"/>
      <c r="H76" s="43">
        <v>8</v>
      </c>
      <c r="I76" s="43"/>
      <c r="J76" s="32"/>
      <c r="K76" s="32"/>
      <c r="L76" s="43">
        <v>423</v>
      </c>
      <c r="M76" s="43"/>
      <c r="N76" s="32"/>
      <c r="O76" s="32"/>
      <c r="P76" s="43" t="s">
        <v>192</v>
      </c>
      <c r="Q76" s="43"/>
      <c r="R76" s="32"/>
      <c r="S76" s="32"/>
      <c r="T76" s="43">
        <v>532</v>
      </c>
      <c r="U76" s="43"/>
      <c r="V76" s="32"/>
    </row>
    <row r="77" spans="1:22" ht="15.75" thickBot="1">
      <c r="A77" s="14"/>
      <c r="B77" s="41"/>
      <c r="C77" s="32"/>
      <c r="D77" s="48"/>
      <c r="E77" s="48"/>
      <c r="F77" s="47"/>
      <c r="G77" s="32"/>
      <c r="H77" s="48"/>
      <c r="I77" s="48"/>
      <c r="J77" s="47"/>
      <c r="K77" s="32"/>
      <c r="L77" s="48"/>
      <c r="M77" s="48"/>
      <c r="N77" s="47"/>
      <c r="O77" s="32"/>
      <c r="P77" s="48"/>
      <c r="Q77" s="48"/>
      <c r="R77" s="47"/>
      <c r="S77" s="32"/>
      <c r="T77" s="48"/>
      <c r="U77" s="48"/>
      <c r="V77" s="47"/>
    </row>
    <row r="78" spans="1:22">
      <c r="A78" s="14"/>
      <c r="B78" s="38" t="s">
        <v>386</v>
      </c>
      <c r="C78" s="37"/>
      <c r="D78" s="49" t="s">
        <v>191</v>
      </c>
      <c r="E78" s="51">
        <v>3129</v>
      </c>
      <c r="F78" s="53"/>
      <c r="G78" s="37"/>
      <c r="H78" s="49" t="s">
        <v>191</v>
      </c>
      <c r="I78" s="51">
        <v>4457</v>
      </c>
      <c r="J78" s="53"/>
      <c r="K78" s="37"/>
      <c r="L78" s="49" t="s">
        <v>191</v>
      </c>
      <c r="M78" s="55">
        <v>765</v>
      </c>
      <c r="N78" s="53"/>
      <c r="O78" s="37"/>
      <c r="P78" s="49" t="s">
        <v>191</v>
      </c>
      <c r="Q78" s="55">
        <v>48</v>
      </c>
      <c r="R78" s="53"/>
      <c r="S78" s="37"/>
      <c r="T78" s="49" t="s">
        <v>191</v>
      </c>
      <c r="U78" s="51">
        <v>8399</v>
      </c>
      <c r="V78" s="53"/>
    </row>
    <row r="79" spans="1:22" ht="15.75" thickBot="1">
      <c r="A79" s="14"/>
      <c r="B79" s="38"/>
      <c r="C79" s="37"/>
      <c r="D79" s="50"/>
      <c r="E79" s="52"/>
      <c r="F79" s="54"/>
      <c r="G79" s="37"/>
      <c r="H79" s="50"/>
      <c r="I79" s="52"/>
      <c r="J79" s="54"/>
      <c r="K79" s="37"/>
      <c r="L79" s="50"/>
      <c r="M79" s="56"/>
      <c r="N79" s="54"/>
      <c r="O79" s="37"/>
      <c r="P79" s="50"/>
      <c r="Q79" s="56"/>
      <c r="R79" s="54"/>
      <c r="S79" s="37"/>
      <c r="T79" s="50"/>
      <c r="U79" s="52"/>
      <c r="V79" s="54"/>
    </row>
    <row r="80" spans="1:22" ht="15.75" thickTop="1">
      <c r="A80" s="14"/>
      <c r="B80" s="22"/>
      <c r="C80" s="22"/>
      <c r="D80" s="121"/>
      <c r="E80" s="121"/>
      <c r="F80" s="121"/>
      <c r="G80" s="22"/>
      <c r="H80" s="121"/>
      <c r="I80" s="121"/>
      <c r="J80" s="121"/>
      <c r="K80" s="22"/>
      <c r="L80" s="121"/>
      <c r="M80" s="121"/>
      <c r="N80" s="121"/>
      <c r="O80" s="22"/>
      <c r="P80" s="121"/>
      <c r="Q80" s="121"/>
      <c r="R80" s="121"/>
      <c r="S80" s="22"/>
      <c r="T80" s="121"/>
      <c r="U80" s="121"/>
      <c r="V80" s="121"/>
    </row>
    <row r="81" spans="1:34">
      <c r="A81" s="14"/>
      <c r="B81" s="122" t="s">
        <v>377</v>
      </c>
      <c r="C81" s="37"/>
      <c r="D81" s="44"/>
      <c r="E81" s="44"/>
      <c r="F81" s="37"/>
      <c r="G81" s="37"/>
      <c r="H81" s="44"/>
      <c r="I81" s="44"/>
      <c r="J81" s="37"/>
      <c r="K81" s="37"/>
      <c r="L81" s="44"/>
      <c r="M81" s="44"/>
      <c r="N81" s="37"/>
      <c r="O81" s="37"/>
      <c r="P81" s="44"/>
      <c r="Q81" s="44"/>
      <c r="R81" s="37"/>
      <c r="S81" s="37"/>
      <c r="T81" s="44"/>
      <c r="U81" s="44"/>
      <c r="V81" s="37"/>
    </row>
    <row r="82" spans="1:34">
      <c r="A82" s="14"/>
      <c r="B82" s="122"/>
      <c r="C82" s="37"/>
      <c r="D82" s="44"/>
      <c r="E82" s="44"/>
      <c r="F82" s="37"/>
      <c r="G82" s="37"/>
      <c r="H82" s="44"/>
      <c r="I82" s="44"/>
      <c r="J82" s="37"/>
      <c r="K82" s="37"/>
      <c r="L82" s="44"/>
      <c r="M82" s="44"/>
      <c r="N82" s="37"/>
      <c r="O82" s="37"/>
      <c r="P82" s="44"/>
      <c r="Q82" s="44"/>
      <c r="R82" s="37"/>
      <c r="S82" s="37"/>
      <c r="T82" s="44"/>
      <c r="U82" s="44"/>
      <c r="V82" s="37"/>
    </row>
    <row r="83" spans="1:34">
      <c r="A83" s="14"/>
      <c r="B83" s="30" t="s">
        <v>387</v>
      </c>
      <c r="C83" s="32"/>
      <c r="D83" s="30" t="s">
        <v>191</v>
      </c>
      <c r="E83" s="42">
        <v>2444</v>
      </c>
      <c r="F83" s="32"/>
      <c r="G83" s="32"/>
      <c r="H83" s="30" t="s">
        <v>191</v>
      </c>
      <c r="I83" s="42">
        <v>5174</v>
      </c>
      <c r="J83" s="32"/>
      <c r="K83" s="32"/>
      <c r="L83" s="30" t="s">
        <v>191</v>
      </c>
      <c r="M83" s="42">
        <v>1168</v>
      </c>
      <c r="N83" s="32"/>
      <c r="O83" s="32"/>
      <c r="P83" s="30" t="s">
        <v>191</v>
      </c>
      <c r="Q83" s="43">
        <v>422</v>
      </c>
      <c r="R83" s="32"/>
      <c r="S83" s="32"/>
      <c r="T83" s="30" t="s">
        <v>191</v>
      </c>
      <c r="U83" s="42">
        <v>9208</v>
      </c>
      <c r="V83" s="32"/>
    </row>
    <row r="84" spans="1:34">
      <c r="A84" s="14"/>
      <c r="B84" s="30"/>
      <c r="C84" s="32"/>
      <c r="D84" s="30"/>
      <c r="E84" s="42"/>
      <c r="F84" s="32"/>
      <c r="G84" s="32"/>
      <c r="H84" s="30"/>
      <c r="I84" s="42"/>
      <c r="J84" s="32"/>
      <c r="K84" s="32"/>
      <c r="L84" s="30"/>
      <c r="M84" s="42"/>
      <c r="N84" s="32"/>
      <c r="O84" s="32"/>
      <c r="P84" s="30"/>
      <c r="Q84" s="43"/>
      <c r="R84" s="32"/>
      <c r="S84" s="32"/>
      <c r="T84" s="30"/>
      <c r="U84" s="42"/>
      <c r="V84" s="32"/>
    </row>
    <row r="85" spans="1:34">
      <c r="A85" s="14"/>
      <c r="B85" s="36" t="s">
        <v>379</v>
      </c>
      <c r="C85" s="37"/>
      <c r="D85" s="40">
        <v>449</v>
      </c>
      <c r="E85" s="40"/>
      <c r="F85" s="37"/>
      <c r="G85" s="37"/>
      <c r="H85" s="40" t="s">
        <v>388</v>
      </c>
      <c r="I85" s="40"/>
      <c r="J85" s="38" t="s">
        <v>295</v>
      </c>
      <c r="K85" s="37"/>
      <c r="L85" s="40">
        <v>237</v>
      </c>
      <c r="M85" s="40"/>
      <c r="N85" s="37"/>
      <c r="O85" s="37"/>
      <c r="P85" s="40" t="s">
        <v>389</v>
      </c>
      <c r="Q85" s="40"/>
      <c r="R85" s="38" t="s">
        <v>295</v>
      </c>
      <c r="S85" s="37"/>
      <c r="T85" s="40" t="s">
        <v>192</v>
      </c>
      <c r="U85" s="40"/>
      <c r="V85" s="37"/>
    </row>
    <row r="86" spans="1:34">
      <c r="A86" s="14"/>
      <c r="B86" s="36"/>
      <c r="C86" s="37"/>
      <c r="D86" s="40"/>
      <c r="E86" s="40"/>
      <c r="F86" s="37"/>
      <c r="G86" s="37"/>
      <c r="H86" s="40"/>
      <c r="I86" s="40"/>
      <c r="J86" s="38"/>
      <c r="K86" s="37"/>
      <c r="L86" s="40"/>
      <c r="M86" s="40"/>
      <c r="N86" s="37"/>
      <c r="O86" s="37"/>
      <c r="P86" s="40"/>
      <c r="Q86" s="40"/>
      <c r="R86" s="38"/>
      <c r="S86" s="37"/>
      <c r="T86" s="40"/>
      <c r="U86" s="40"/>
      <c r="V86" s="37"/>
    </row>
    <row r="87" spans="1:34">
      <c r="A87" s="14"/>
      <c r="B87" s="41" t="s">
        <v>381</v>
      </c>
      <c r="C87" s="32"/>
      <c r="D87" s="43" t="s">
        <v>390</v>
      </c>
      <c r="E87" s="43"/>
      <c r="F87" s="30" t="s">
        <v>295</v>
      </c>
      <c r="G87" s="32"/>
      <c r="H87" s="43" t="s">
        <v>192</v>
      </c>
      <c r="I87" s="43"/>
      <c r="J87" s="32"/>
      <c r="K87" s="32"/>
      <c r="L87" s="43" t="s">
        <v>391</v>
      </c>
      <c r="M87" s="43"/>
      <c r="N87" s="30" t="s">
        <v>295</v>
      </c>
      <c r="O87" s="32"/>
      <c r="P87" s="43" t="s">
        <v>192</v>
      </c>
      <c r="Q87" s="43"/>
      <c r="R87" s="32"/>
      <c r="S87" s="32"/>
      <c r="T87" s="43" t="s">
        <v>392</v>
      </c>
      <c r="U87" s="43"/>
      <c r="V87" s="30" t="s">
        <v>295</v>
      </c>
    </row>
    <row r="88" spans="1:34">
      <c r="A88" s="14"/>
      <c r="B88" s="41"/>
      <c r="C88" s="32"/>
      <c r="D88" s="43"/>
      <c r="E88" s="43"/>
      <c r="F88" s="30"/>
      <c r="G88" s="32"/>
      <c r="H88" s="43"/>
      <c r="I88" s="43"/>
      <c r="J88" s="32"/>
      <c r="K88" s="32"/>
      <c r="L88" s="43"/>
      <c r="M88" s="43"/>
      <c r="N88" s="30"/>
      <c r="O88" s="32"/>
      <c r="P88" s="43"/>
      <c r="Q88" s="43"/>
      <c r="R88" s="32"/>
      <c r="S88" s="32"/>
      <c r="T88" s="43"/>
      <c r="U88" s="43"/>
      <c r="V88" s="30"/>
    </row>
    <row r="89" spans="1:34">
      <c r="A89" s="14"/>
      <c r="B89" s="36" t="s">
        <v>385</v>
      </c>
      <c r="C89" s="37"/>
      <c r="D89" s="40">
        <v>48</v>
      </c>
      <c r="E89" s="40"/>
      <c r="F89" s="37"/>
      <c r="G89" s="37"/>
      <c r="H89" s="40">
        <v>8</v>
      </c>
      <c r="I89" s="40"/>
      <c r="J89" s="37"/>
      <c r="K89" s="37"/>
      <c r="L89" s="40">
        <v>71</v>
      </c>
      <c r="M89" s="40"/>
      <c r="N89" s="37"/>
      <c r="O89" s="37"/>
      <c r="P89" s="40" t="s">
        <v>192</v>
      </c>
      <c r="Q89" s="40"/>
      <c r="R89" s="37"/>
      <c r="S89" s="37"/>
      <c r="T89" s="40">
        <v>127</v>
      </c>
      <c r="U89" s="40"/>
      <c r="V89" s="37"/>
    </row>
    <row r="90" spans="1:34" ht="15.75" thickBot="1">
      <c r="A90" s="14"/>
      <c r="B90" s="36"/>
      <c r="C90" s="37"/>
      <c r="D90" s="59"/>
      <c r="E90" s="59"/>
      <c r="F90" s="60"/>
      <c r="G90" s="37"/>
      <c r="H90" s="59"/>
      <c r="I90" s="59"/>
      <c r="J90" s="60"/>
      <c r="K90" s="37"/>
      <c r="L90" s="59"/>
      <c r="M90" s="59"/>
      <c r="N90" s="60"/>
      <c r="O90" s="37"/>
      <c r="P90" s="59"/>
      <c r="Q90" s="59"/>
      <c r="R90" s="60"/>
      <c r="S90" s="37"/>
      <c r="T90" s="59"/>
      <c r="U90" s="59"/>
      <c r="V90" s="60"/>
    </row>
    <row r="91" spans="1:34">
      <c r="A91" s="14"/>
      <c r="B91" s="30" t="s">
        <v>393</v>
      </c>
      <c r="C91" s="32"/>
      <c r="D91" s="31" t="s">
        <v>191</v>
      </c>
      <c r="E91" s="81">
        <v>2012</v>
      </c>
      <c r="F91" s="35"/>
      <c r="G91" s="32"/>
      <c r="H91" s="31" t="s">
        <v>191</v>
      </c>
      <c r="I91" s="81">
        <v>4672</v>
      </c>
      <c r="J91" s="35"/>
      <c r="K91" s="32"/>
      <c r="L91" s="31" t="s">
        <v>191</v>
      </c>
      <c r="M91" s="81">
        <v>1391</v>
      </c>
      <c r="N91" s="35"/>
      <c r="O91" s="32"/>
      <c r="P91" s="31" t="s">
        <v>191</v>
      </c>
      <c r="Q91" s="62">
        <v>246</v>
      </c>
      <c r="R91" s="35"/>
      <c r="S91" s="32"/>
      <c r="T91" s="31" t="s">
        <v>191</v>
      </c>
      <c r="U91" s="81">
        <v>8321</v>
      </c>
      <c r="V91" s="35"/>
    </row>
    <row r="92" spans="1:34" ht="15.75" thickBot="1">
      <c r="A92" s="14"/>
      <c r="B92" s="30"/>
      <c r="C92" s="32"/>
      <c r="D92" s="80"/>
      <c r="E92" s="82"/>
      <c r="F92" s="83"/>
      <c r="G92" s="32"/>
      <c r="H92" s="80"/>
      <c r="I92" s="82"/>
      <c r="J92" s="83"/>
      <c r="K92" s="32"/>
      <c r="L92" s="80"/>
      <c r="M92" s="82"/>
      <c r="N92" s="83"/>
      <c r="O92" s="32"/>
      <c r="P92" s="80"/>
      <c r="Q92" s="84"/>
      <c r="R92" s="83"/>
      <c r="S92" s="32"/>
      <c r="T92" s="80"/>
      <c r="U92" s="82"/>
      <c r="V92" s="83"/>
    </row>
    <row r="93" spans="1:34" ht="15.75" thickTop="1">
      <c r="A93" s="14"/>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row>
    <row r="94" spans="1:34">
      <c r="A94" s="14"/>
      <c r="B94" s="38" t="s">
        <v>394</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row>
    <row r="95" spans="1:34">
      <c r="A95" s="14"/>
      <c r="B95" s="24"/>
      <c r="C95" s="24"/>
      <c r="D95" s="24"/>
      <c r="E95" s="24"/>
      <c r="F95" s="24"/>
      <c r="G95" s="24"/>
      <c r="H95" s="24"/>
      <c r="I95" s="24"/>
      <c r="J95" s="24"/>
      <c r="K95" s="24"/>
      <c r="L95" s="24"/>
      <c r="M95" s="24"/>
      <c r="N95" s="24"/>
      <c r="O95" s="24"/>
      <c r="P95" s="24"/>
      <c r="Q95" s="24"/>
      <c r="R95" s="24"/>
      <c r="S95" s="24"/>
      <c r="T95" s="24"/>
      <c r="U95" s="24"/>
      <c r="V95" s="24"/>
    </row>
    <row r="96" spans="1:34">
      <c r="A96" s="14"/>
      <c r="B96" s="15"/>
      <c r="C96" s="15"/>
      <c r="D96" s="15"/>
      <c r="E96" s="15"/>
      <c r="F96" s="15"/>
      <c r="G96" s="15"/>
      <c r="H96" s="15"/>
      <c r="I96" s="15"/>
      <c r="J96" s="15"/>
      <c r="K96" s="15"/>
      <c r="L96" s="15"/>
      <c r="M96" s="15"/>
      <c r="N96" s="15"/>
      <c r="O96" s="15"/>
      <c r="P96" s="15"/>
      <c r="Q96" s="15"/>
      <c r="R96" s="15"/>
      <c r="S96" s="15"/>
      <c r="T96" s="15"/>
      <c r="U96" s="15"/>
      <c r="V96" s="15"/>
    </row>
    <row r="97" spans="1:22" ht="15.75" thickBot="1">
      <c r="A97" s="14"/>
      <c r="B97" s="17"/>
      <c r="C97" s="13"/>
      <c r="D97" s="28" t="s">
        <v>373</v>
      </c>
      <c r="E97" s="28"/>
      <c r="F97" s="28"/>
      <c r="G97" s="13"/>
      <c r="H97" s="28" t="s">
        <v>374</v>
      </c>
      <c r="I97" s="28"/>
      <c r="J97" s="28"/>
      <c r="K97" s="13"/>
      <c r="L97" s="28" t="s">
        <v>375</v>
      </c>
      <c r="M97" s="28"/>
      <c r="N97" s="28"/>
      <c r="O97" s="13"/>
      <c r="P97" s="28" t="s">
        <v>376</v>
      </c>
      <c r="Q97" s="28"/>
      <c r="R97" s="28"/>
      <c r="S97" s="13"/>
      <c r="T97" s="28" t="s">
        <v>189</v>
      </c>
      <c r="U97" s="28"/>
      <c r="V97" s="28"/>
    </row>
    <row r="98" spans="1:22">
      <c r="A98" s="14"/>
      <c r="B98" s="120" t="s">
        <v>377</v>
      </c>
      <c r="C98" s="32"/>
      <c r="D98" s="34"/>
      <c r="E98" s="34"/>
      <c r="F98" s="35"/>
      <c r="G98" s="32"/>
      <c r="H98" s="34"/>
      <c r="I98" s="34"/>
      <c r="J98" s="35"/>
      <c r="K98" s="32"/>
      <c r="L98" s="34"/>
      <c r="M98" s="34"/>
      <c r="N98" s="35"/>
      <c r="O98" s="32"/>
      <c r="P98" s="34"/>
      <c r="Q98" s="34"/>
      <c r="R98" s="35"/>
      <c r="S98" s="32"/>
      <c r="T98" s="34"/>
      <c r="U98" s="34"/>
      <c r="V98" s="35"/>
    </row>
    <row r="99" spans="1:22">
      <c r="A99" s="14"/>
      <c r="B99" s="120"/>
      <c r="C99" s="32"/>
      <c r="D99" s="33"/>
      <c r="E99" s="33"/>
      <c r="F99" s="32"/>
      <c r="G99" s="32"/>
      <c r="H99" s="33"/>
      <c r="I99" s="33"/>
      <c r="J99" s="32"/>
      <c r="K99" s="32"/>
      <c r="L99" s="33"/>
      <c r="M99" s="33"/>
      <c r="N99" s="32"/>
      <c r="O99" s="32"/>
      <c r="P99" s="33"/>
      <c r="Q99" s="33"/>
      <c r="R99" s="32"/>
      <c r="S99" s="32"/>
      <c r="T99" s="33"/>
      <c r="U99" s="33"/>
      <c r="V99" s="32"/>
    </row>
    <row r="100" spans="1:22">
      <c r="A100" s="14"/>
      <c r="B100" s="38" t="s">
        <v>386</v>
      </c>
      <c r="C100" s="37"/>
      <c r="D100" s="38" t="s">
        <v>191</v>
      </c>
      <c r="E100" s="39">
        <v>3129</v>
      </c>
      <c r="F100" s="37"/>
      <c r="G100" s="37"/>
      <c r="H100" s="38" t="s">
        <v>191</v>
      </c>
      <c r="I100" s="39">
        <v>4457</v>
      </c>
      <c r="J100" s="37"/>
      <c r="K100" s="37"/>
      <c r="L100" s="40">
        <v>765</v>
      </c>
      <c r="M100" s="40"/>
      <c r="N100" s="37"/>
      <c r="O100" s="37"/>
      <c r="P100" s="38" t="s">
        <v>191</v>
      </c>
      <c r="Q100" s="40">
        <v>48</v>
      </c>
      <c r="R100" s="37"/>
      <c r="S100" s="37"/>
      <c r="T100" s="38" t="s">
        <v>191</v>
      </c>
      <c r="U100" s="39">
        <v>8399</v>
      </c>
      <c r="V100" s="37"/>
    </row>
    <row r="101" spans="1:22" ht="15.75" thickBot="1">
      <c r="A101" s="14"/>
      <c r="B101" s="38"/>
      <c r="C101" s="37"/>
      <c r="D101" s="50"/>
      <c r="E101" s="52"/>
      <c r="F101" s="54"/>
      <c r="G101" s="37"/>
      <c r="H101" s="50"/>
      <c r="I101" s="52"/>
      <c r="J101" s="54"/>
      <c r="K101" s="37"/>
      <c r="L101" s="56"/>
      <c r="M101" s="56"/>
      <c r="N101" s="54"/>
      <c r="O101" s="37"/>
      <c r="P101" s="50"/>
      <c r="Q101" s="56"/>
      <c r="R101" s="54"/>
      <c r="S101" s="37"/>
      <c r="T101" s="50"/>
      <c r="U101" s="52"/>
      <c r="V101" s="54"/>
    </row>
    <row r="102" spans="1:22" ht="15.75" thickTop="1">
      <c r="A102" s="14"/>
      <c r="B102" s="30" t="s">
        <v>395</v>
      </c>
      <c r="C102" s="32"/>
      <c r="D102" s="123" t="s">
        <v>191</v>
      </c>
      <c r="E102" s="124">
        <v>37</v>
      </c>
      <c r="F102" s="121"/>
      <c r="G102" s="32"/>
      <c r="H102" s="123" t="s">
        <v>191</v>
      </c>
      <c r="I102" s="124">
        <v>188</v>
      </c>
      <c r="J102" s="121"/>
      <c r="K102" s="32"/>
      <c r="L102" s="124">
        <v>59</v>
      </c>
      <c r="M102" s="124"/>
      <c r="N102" s="121"/>
      <c r="O102" s="32"/>
      <c r="P102" s="123" t="s">
        <v>191</v>
      </c>
      <c r="Q102" s="124" t="s">
        <v>192</v>
      </c>
      <c r="R102" s="121"/>
      <c r="S102" s="32"/>
      <c r="T102" s="123" t="s">
        <v>191</v>
      </c>
      <c r="U102" s="124">
        <v>284</v>
      </c>
      <c r="V102" s="121"/>
    </row>
    <row r="103" spans="1:22" ht="15.75" thickBot="1">
      <c r="A103" s="14"/>
      <c r="B103" s="30"/>
      <c r="C103" s="32"/>
      <c r="D103" s="80"/>
      <c r="E103" s="84"/>
      <c r="F103" s="83"/>
      <c r="G103" s="32"/>
      <c r="H103" s="80"/>
      <c r="I103" s="84"/>
      <c r="J103" s="83"/>
      <c r="K103" s="32"/>
      <c r="L103" s="84"/>
      <c r="M103" s="84"/>
      <c r="N103" s="83"/>
      <c r="O103" s="32"/>
      <c r="P103" s="80"/>
      <c r="Q103" s="84"/>
      <c r="R103" s="83"/>
      <c r="S103" s="32"/>
      <c r="T103" s="80"/>
      <c r="U103" s="84"/>
      <c r="V103" s="83"/>
    </row>
    <row r="104" spans="1:22" ht="15.75" thickTop="1">
      <c r="A104" s="14"/>
      <c r="B104" s="38" t="s">
        <v>396</v>
      </c>
      <c r="C104" s="37"/>
      <c r="D104" s="125" t="s">
        <v>191</v>
      </c>
      <c r="E104" s="126">
        <v>3092</v>
      </c>
      <c r="F104" s="127"/>
      <c r="G104" s="37"/>
      <c r="H104" s="125" t="s">
        <v>191</v>
      </c>
      <c r="I104" s="126">
        <v>4269</v>
      </c>
      <c r="J104" s="127"/>
      <c r="K104" s="37"/>
      <c r="L104" s="128">
        <v>706</v>
      </c>
      <c r="M104" s="128"/>
      <c r="N104" s="127"/>
      <c r="O104" s="37"/>
      <c r="P104" s="125" t="s">
        <v>191</v>
      </c>
      <c r="Q104" s="128">
        <v>48</v>
      </c>
      <c r="R104" s="127"/>
      <c r="S104" s="37"/>
      <c r="T104" s="125" t="s">
        <v>191</v>
      </c>
      <c r="U104" s="126">
        <v>8115</v>
      </c>
      <c r="V104" s="127"/>
    </row>
    <row r="105" spans="1:22" ht="15.75" thickBot="1">
      <c r="A105" s="14"/>
      <c r="B105" s="38"/>
      <c r="C105" s="37"/>
      <c r="D105" s="50"/>
      <c r="E105" s="52"/>
      <c r="F105" s="54"/>
      <c r="G105" s="37"/>
      <c r="H105" s="50"/>
      <c r="I105" s="52"/>
      <c r="J105" s="54"/>
      <c r="K105" s="37"/>
      <c r="L105" s="56"/>
      <c r="M105" s="56"/>
      <c r="N105" s="54"/>
      <c r="O105" s="37"/>
      <c r="P105" s="50"/>
      <c r="Q105" s="56"/>
      <c r="R105" s="54"/>
      <c r="S105" s="37"/>
      <c r="T105" s="50"/>
      <c r="U105" s="52"/>
      <c r="V105" s="54"/>
    </row>
    <row r="106" spans="1:22" ht="15.75" thickTop="1">
      <c r="A106" s="14"/>
      <c r="B106" s="22"/>
      <c r="C106" s="22"/>
      <c r="D106" s="121"/>
      <c r="E106" s="121"/>
      <c r="F106" s="121"/>
      <c r="G106" s="22"/>
      <c r="H106" s="121"/>
      <c r="I106" s="121"/>
      <c r="J106" s="121"/>
      <c r="K106" s="22"/>
      <c r="L106" s="121"/>
      <c r="M106" s="121"/>
      <c r="N106" s="121"/>
      <c r="O106" s="22"/>
      <c r="P106" s="121"/>
      <c r="Q106" s="121"/>
      <c r="R106" s="121"/>
      <c r="S106" s="22"/>
      <c r="T106" s="121"/>
      <c r="U106" s="121"/>
      <c r="V106" s="121"/>
    </row>
    <row r="107" spans="1:22">
      <c r="A107" s="14"/>
      <c r="B107" s="38" t="s">
        <v>397</v>
      </c>
      <c r="C107" s="37"/>
      <c r="D107" s="38" t="s">
        <v>191</v>
      </c>
      <c r="E107" s="39">
        <v>3130</v>
      </c>
      <c r="F107" s="37"/>
      <c r="G107" s="37"/>
      <c r="H107" s="38" t="s">
        <v>191</v>
      </c>
      <c r="I107" s="39">
        <v>4058</v>
      </c>
      <c r="J107" s="37"/>
      <c r="K107" s="37"/>
      <c r="L107" s="38" t="s">
        <v>191</v>
      </c>
      <c r="M107" s="39">
        <v>1078</v>
      </c>
      <c r="N107" s="37"/>
      <c r="O107" s="37"/>
      <c r="P107" s="38" t="s">
        <v>191</v>
      </c>
      <c r="Q107" s="40">
        <v>42</v>
      </c>
      <c r="R107" s="37"/>
      <c r="S107" s="37"/>
      <c r="T107" s="38" t="s">
        <v>191</v>
      </c>
      <c r="U107" s="39">
        <v>8308</v>
      </c>
      <c r="V107" s="37"/>
    </row>
    <row r="108" spans="1:22" ht="15.75" thickBot="1">
      <c r="A108" s="14"/>
      <c r="B108" s="38"/>
      <c r="C108" s="37"/>
      <c r="D108" s="50"/>
      <c r="E108" s="52"/>
      <c r="F108" s="54"/>
      <c r="G108" s="37"/>
      <c r="H108" s="50"/>
      <c r="I108" s="52"/>
      <c r="J108" s="54"/>
      <c r="K108" s="37"/>
      <c r="L108" s="50"/>
      <c r="M108" s="52"/>
      <c r="N108" s="54"/>
      <c r="O108" s="37"/>
      <c r="P108" s="50"/>
      <c r="Q108" s="56"/>
      <c r="R108" s="54"/>
      <c r="S108" s="37"/>
      <c r="T108" s="50"/>
      <c r="U108" s="52"/>
      <c r="V108" s="54"/>
    </row>
    <row r="109" spans="1:22" ht="15.75" thickTop="1">
      <c r="A109" s="14"/>
      <c r="B109" s="30" t="s">
        <v>395</v>
      </c>
      <c r="C109" s="32"/>
      <c r="D109" s="123" t="s">
        <v>191</v>
      </c>
      <c r="E109" s="124">
        <v>230</v>
      </c>
      <c r="F109" s="121"/>
      <c r="G109" s="32"/>
      <c r="H109" s="123" t="s">
        <v>191</v>
      </c>
      <c r="I109" s="124">
        <v>162</v>
      </c>
      <c r="J109" s="121"/>
      <c r="K109" s="32"/>
      <c r="L109" s="123" t="s">
        <v>191</v>
      </c>
      <c r="M109" s="124">
        <v>220</v>
      </c>
      <c r="N109" s="121"/>
      <c r="O109" s="32"/>
      <c r="P109" s="123" t="s">
        <v>191</v>
      </c>
      <c r="Q109" s="124" t="s">
        <v>192</v>
      </c>
      <c r="R109" s="121"/>
      <c r="S109" s="32"/>
      <c r="T109" s="123" t="s">
        <v>191</v>
      </c>
      <c r="U109" s="124">
        <v>612</v>
      </c>
      <c r="V109" s="121"/>
    </row>
    <row r="110" spans="1:22" ht="15.75" thickBot="1">
      <c r="A110" s="14"/>
      <c r="B110" s="30"/>
      <c r="C110" s="32"/>
      <c r="D110" s="80"/>
      <c r="E110" s="84"/>
      <c r="F110" s="83"/>
      <c r="G110" s="32"/>
      <c r="H110" s="80"/>
      <c r="I110" s="84"/>
      <c r="J110" s="83"/>
      <c r="K110" s="32"/>
      <c r="L110" s="80"/>
      <c r="M110" s="84"/>
      <c r="N110" s="83"/>
      <c r="O110" s="32"/>
      <c r="P110" s="80"/>
      <c r="Q110" s="84"/>
      <c r="R110" s="83"/>
      <c r="S110" s="32"/>
      <c r="T110" s="80"/>
      <c r="U110" s="84"/>
      <c r="V110" s="83"/>
    </row>
    <row r="111" spans="1:22" ht="15.75" thickTop="1">
      <c r="A111" s="14"/>
      <c r="B111" s="38" t="s">
        <v>396</v>
      </c>
      <c r="C111" s="37"/>
      <c r="D111" s="125" t="s">
        <v>191</v>
      </c>
      <c r="E111" s="126">
        <v>2900</v>
      </c>
      <c r="F111" s="127"/>
      <c r="G111" s="37"/>
      <c r="H111" s="125" t="s">
        <v>191</v>
      </c>
      <c r="I111" s="126">
        <v>3896</v>
      </c>
      <c r="J111" s="127"/>
      <c r="K111" s="37"/>
      <c r="L111" s="125" t="s">
        <v>191</v>
      </c>
      <c r="M111" s="128">
        <v>858</v>
      </c>
      <c r="N111" s="127"/>
      <c r="O111" s="37"/>
      <c r="P111" s="125" t="s">
        <v>191</v>
      </c>
      <c r="Q111" s="128">
        <v>42</v>
      </c>
      <c r="R111" s="127"/>
      <c r="S111" s="37"/>
      <c r="T111" s="125" t="s">
        <v>191</v>
      </c>
      <c r="U111" s="126">
        <v>7696</v>
      </c>
      <c r="V111" s="127"/>
    </row>
    <row r="112" spans="1:22" ht="15.75" thickBot="1">
      <c r="A112" s="14"/>
      <c r="B112" s="38"/>
      <c r="C112" s="37"/>
      <c r="D112" s="50"/>
      <c r="E112" s="52"/>
      <c r="F112" s="54"/>
      <c r="G112" s="37"/>
      <c r="H112" s="50"/>
      <c r="I112" s="52"/>
      <c r="J112" s="54"/>
      <c r="K112" s="37"/>
      <c r="L112" s="50"/>
      <c r="M112" s="56"/>
      <c r="N112" s="54"/>
      <c r="O112" s="37"/>
      <c r="P112" s="50"/>
      <c r="Q112" s="56"/>
      <c r="R112" s="54"/>
      <c r="S112" s="37"/>
      <c r="T112" s="50"/>
      <c r="U112" s="52"/>
      <c r="V112" s="54"/>
    </row>
    <row r="113" spans="1:34" ht="15.75" thickTop="1">
      <c r="A113" s="14" t="s">
        <v>603</v>
      </c>
      <c r="B113" s="38" t="s">
        <v>398</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row>
    <row r="114" spans="1:34">
      <c r="A114" s="14"/>
      <c r="B114" s="24"/>
      <c r="C114" s="24"/>
      <c r="D114" s="24"/>
      <c r="E114" s="24"/>
      <c r="F114" s="24"/>
      <c r="G114" s="24"/>
      <c r="H114" s="24"/>
      <c r="I114" s="24"/>
      <c r="J114" s="24"/>
      <c r="K114" s="24"/>
      <c r="L114" s="24"/>
      <c r="M114" s="24"/>
      <c r="N114" s="24"/>
      <c r="O114" s="24"/>
      <c r="P114" s="24"/>
      <c r="Q114" s="24"/>
      <c r="R114" s="24"/>
    </row>
    <row r="115" spans="1:34">
      <c r="A115" s="14"/>
      <c r="B115" s="15"/>
      <c r="C115" s="15"/>
      <c r="D115" s="15"/>
      <c r="E115" s="15"/>
      <c r="F115" s="15"/>
      <c r="G115" s="15"/>
      <c r="H115" s="15"/>
      <c r="I115" s="15"/>
      <c r="J115" s="15"/>
      <c r="K115" s="15"/>
      <c r="L115" s="15"/>
      <c r="M115" s="15"/>
      <c r="N115" s="15"/>
      <c r="O115" s="15"/>
      <c r="P115" s="15"/>
      <c r="Q115" s="15"/>
      <c r="R115" s="15"/>
    </row>
    <row r="116" spans="1:34" ht="15.75" thickBot="1">
      <c r="A116" s="14"/>
      <c r="B116" s="17"/>
      <c r="C116" s="13"/>
      <c r="D116" s="28" t="s">
        <v>373</v>
      </c>
      <c r="E116" s="28"/>
      <c r="F116" s="28"/>
      <c r="G116" s="13"/>
      <c r="H116" s="28" t="s">
        <v>374</v>
      </c>
      <c r="I116" s="28"/>
      <c r="J116" s="28"/>
      <c r="K116" s="13"/>
      <c r="L116" s="28" t="s">
        <v>375</v>
      </c>
      <c r="M116" s="28"/>
      <c r="N116" s="28"/>
      <c r="O116" s="13"/>
      <c r="P116" s="28" t="s">
        <v>189</v>
      </c>
      <c r="Q116" s="28"/>
      <c r="R116" s="28"/>
    </row>
    <row r="117" spans="1:34">
      <c r="A117" s="14"/>
      <c r="B117" s="129" t="s">
        <v>399</v>
      </c>
      <c r="C117" s="32"/>
      <c r="D117" s="34"/>
      <c r="E117" s="34"/>
      <c r="F117" s="35"/>
      <c r="G117" s="32"/>
      <c r="H117" s="34"/>
      <c r="I117" s="34"/>
      <c r="J117" s="35"/>
      <c r="K117" s="32"/>
      <c r="L117" s="34"/>
      <c r="M117" s="34"/>
      <c r="N117" s="35"/>
      <c r="O117" s="32"/>
      <c r="P117" s="34"/>
      <c r="Q117" s="34"/>
      <c r="R117" s="35"/>
    </row>
    <row r="118" spans="1:34">
      <c r="A118" s="14"/>
      <c r="B118" s="129"/>
      <c r="C118" s="32"/>
      <c r="D118" s="33"/>
      <c r="E118" s="33"/>
      <c r="F118" s="32"/>
      <c r="G118" s="32"/>
      <c r="H118" s="33"/>
      <c r="I118" s="33"/>
      <c r="J118" s="32"/>
      <c r="K118" s="32"/>
      <c r="L118" s="33"/>
      <c r="M118" s="33"/>
      <c r="N118" s="32"/>
      <c r="O118" s="32"/>
      <c r="P118" s="33"/>
      <c r="Q118" s="33"/>
      <c r="R118" s="32"/>
    </row>
    <row r="119" spans="1:34">
      <c r="A119" s="14"/>
      <c r="B119" s="38" t="s">
        <v>386</v>
      </c>
      <c r="C119" s="37"/>
      <c r="D119" s="38" t="s">
        <v>191</v>
      </c>
      <c r="E119" s="39">
        <v>124339</v>
      </c>
      <c r="F119" s="37"/>
      <c r="G119" s="37"/>
      <c r="H119" s="38" t="s">
        <v>191</v>
      </c>
      <c r="I119" s="39">
        <v>398998</v>
      </c>
      <c r="J119" s="37"/>
      <c r="K119" s="37"/>
      <c r="L119" s="38" t="s">
        <v>191</v>
      </c>
      <c r="M119" s="39">
        <v>53393</v>
      </c>
      <c r="N119" s="37"/>
      <c r="O119" s="37"/>
      <c r="P119" s="38" t="s">
        <v>191</v>
      </c>
      <c r="Q119" s="39">
        <v>576730</v>
      </c>
      <c r="R119" s="37"/>
    </row>
    <row r="120" spans="1:34" ht="15.75" thickBot="1">
      <c r="A120" s="14"/>
      <c r="B120" s="38"/>
      <c r="C120" s="37"/>
      <c r="D120" s="50"/>
      <c r="E120" s="52"/>
      <c r="F120" s="54"/>
      <c r="G120" s="37"/>
      <c r="H120" s="50"/>
      <c r="I120" s="52"/>
      <c r="J120" s="54"/>
      <c r="K120" s="37"/>
      <c r="L120" s="50"/>
      <c r="M120" s="52"/>
      <c r="N120" s="54"/>
      <c r="O120" s="37"/>
      <c r="P120" s="50"/>
      <c r="Q120" s="52"/>
      <c r="R120" s="54"/>
    </row>
    <row r="121" spans="1:34" ht="15.75" thickTop="1">
      <c r="A121" s="14"/>
      <c r="B121" s="72" t="s">
        <v>395</v>
      </c>
      <c r="C121" s="32"/>
      <c r="D121" s="123" t="s">
        <v>191</v>
      </c>
      <c r="E121" s="130">
        <v>6422</v>
      </c>
      <c r="F121" s="121"/>
      <c r="G121" s="32"/>
      <c r="H121" s="123" t="s">
        <v>191</v>
      </c>
      <c r="I121" s="130">
        <v>8930</v>
      </c>
      <c r="J121" s="121"/>
      <c r="K121" s="32"/>
      <c r="L121" s="123" t="s">
        <v>191</v>
      </c>
      <c r="M121" s="130">
        <v>2826</v>
      </c>
      <c r="N121" s="121"/>
      <c r="O121" s="32"/>
      <c r="P121" s="123" t="s">
        <v>191</v>
      </c>
      <c r="Q121" s="130">
        <v>18178</v>
      </c>
      <c r="R121" s="121"/>
    </row>
    <row r="122" spans="1:34" ht="15.75" thickBot="1">
      <c r="A122" s="14"/>
      <c r="B122" s="72"/>
      <c r="C122" s="32"/>
      <c r="D122" s="80"/>
      <c r="E122" s="82"/>
      <c r="F122" s="83"/>
      <c r="G122" s="32"/>
      <c r="H122" s="80"/>
      <c r="I122" s="82"/>
      <c r="J122" s="83"/>
      <c r="K122" s="32"/>
      <c r="L122" s="80"/>
      <c r="M122" s="82"/>
      <c r="N122" s="83"/>
      <c r="O122" s="32"/>
      <c r="P122" s="80"/>
      <c r="Q122" s="82"/>
      <c r="R122" s="83"/>
    </row>
    <row r="123" spans="1:34" ht="15.75" thickTop="1">
      <c r="A123" s="14"/>
      <c r="B123" s="68" t="s">
        <v>396</v>
      </c>
      <c r="C123" s="37"/>
      <c r="D123" s="125" t="s">
        <v>191</v>
      </c>
      <c r="E123" s="126">
        <v>117917</v>
      </c>
      <c r="F123" s="127"/>
      <c r="G123" s="37"/>
      <c r="H123" s="125" t="s">
        <v>191</v>
      </c>
      <c r="I123" s="126">
        <v>390068</v>
      </c>
      <c r="J123" s="127"/>
      <c r="K123" s="37"/>
      <c r="L123" s="125" t="s">
        <v>191</v>
      </c>
      <c r="M123" s="126">
        <v>50567</v>
      </c>
      <c r="N123" s="127"/>
      <c r="O123" s="37"/>
      <c r="P123" s="125" t="s">
        <v>191</v>
      </c>
      <c r="Q123" s="126">
        <v>558552</v>
      </c>
      <c r="R123" s="127"/>
    </row>
    <row r="124" spans="1:34" ht="15.75" thickBot="1">
      <c r="A124" s="14"/>
      <c r="B124" s="68"/>
      <c r="C124" s="37"/>
      <c r="D124" s="50"/>
      <c r="E124" s="52"/>
      <c r="F124" s="54"/>
      <c r="G124" s="37"/>
      <c r="H124" s="50"/>
      <c r="I124" s="52"/>
      <c r="J124" s="54"/>
      <c r="K124" s="37"/>
      <c r="L124" s="50"/>
      <c r="M124" s="52"/>
      <c r="N124" s="54"/>
      <c r="O124" s="37"/>
      <c r="P124" s="50"/>
      <c r="Q124" s="52"/>
      <c r="R124" s="54"/>
    </row>
    <row r="125" spans="1:34" ht="15.75" thickTop="1">
      <c r="A125" s="14"/>
      <c r="B125" s="22"/>
      <c r="C125" s="22"/>
      <c r="D125" s="121"/>
      <c r="E125" s="121"/>
      <c r="F125" s="121"/>
      <c r="G125" s="22"/>
      <c r="H125" s="121"/>
      <c r="I125" s="121"/>
      <c r="J125" s="121"/>
      <c r="K125" s="22"/>
      <c r="L125" s="121"/>
      <c r="M125" s="121"/>
      <c r="N125" s="121"/>
      <c r="O125" s="22"/>
      <c r="P125" s="121"/>
      <c r="Q125" s="121"/>
      <c r="R125" s="121"/>
    </row>
    <row r="126" spans="1:34">
      <c r="A126" s="14"/>
      <c r="B126" s="131" t="s">
        <v>399</v>
      </c>
      <c r="C126" s="37"/>
      <c r="D126" s="44"/>
      <c r="E126" s="44"/>
      <c r="F126" s="37"/>
      <c r="G126" s="37"/>
      <c r="H126" s="44"/>
      <c r="I126" s="44"/>
      <c r="J126" s="37"/>
      <c r="K126" s="37"/>
      <c r="L126" s="44"/>
      <c r="M126" s="44"/>
      <c r="N126" s="37"/>
      <c r="O126" s="37"/>
      <c r="P126" s="44"/>
      <c r="Q126" s="44"/>
      <c r="R126" s="37"/>
    </row>
    <row r="127" spans="1:34">
      <c r="A127" s="14"/>
      <c r="B127" s="131"/>
      <c r="C127" s="37"/>
      <c r="D127" s="44"/>
      <c r="E127" s="44"/>
      <c r="F127" s="37"/>
      <c r="G127" s="37"/>
      <c r="H127" s="44"/>
      <c r="I127" s="44"/>
      <c r="J127" s="37"/>
      <c r="K127" s="37"/>
      <c r="L127" s="44"/>
      <c r="M127" s="44"/>
      <c r="N127" s="37"/>
      <c r="O127" s="37"/>
      <c r="P127" s="44"/>
      <c r="Q127" s="44"/>
      <c r="R127" s="37"/>
    </row>
    <row r="128" spans="1:34">
      <c r="A128" s="14"/>
      <c r="B128" s="30" t="s">
        <v>397</v>
      </c>
      <c r="C128" s="32"/>
      <c r="D128" s="30" t="s">
        <v>191</v>
      </c>
      <c r="E128" s="42">
        <v>128147</v>
      </c>
      <c r="F128" s="32"/>
      <c r="G128" s="32"/>
      <c r="H128" s="30" t="s">
        <v>191</v>
      </c>
      <c r="I128" s="42">
        <v>386627</v>
      </c>
      <c r="J128" s="32"/>
      <c r="K128" s="32"/>
      <c r="L128" s="30" t="s">
        <v>191</v>
      </c>
      <c r="M128" s="42">
        <v>57668</v>
      </c>
      <c r="N128" s="32"/>
      <c r="O128" s="32"/>
      <c r="P128" s="30" t="s">
        <v>191</v>
      </c>
      <c r="Q128" s="42">
        <v>572442</v>
      </c>
      <c r="R128" s="32"/>
    </row>
    <row r="129" spans="1:34" ht="15.75" thickBot="1">
      <c r="A129" s="14"/>
      <c r="B129" s="30"/>
      <c r="C129" s="32"/>
      <c r="D129" s="80"/>
      <c r="E129" s="82"/>
      <c r="F129" s="83"/>
      <c r="G129" s="32"/>
      <c r="H129" s="80"/>
      <c r="I129" s="82"/>
      <c r="J129" s="83"/>
      <c r="K129" s="32"/>
      <c r="L129" s="80"/>
      <c r="M129" s="82"/>
      <c r="N129" s="83"/>
      <c r="O129" s="32"/>
      <c r="P129" s="80"/>
      <c r="Q129" s="82"/>
      <c r="R129" s="83"/>
    </row>
    <row r="130" spans="1:34" ht="15.75" thickTop="1">
      <c r="A130" s="14"/>
      <c r="B130" s="68" t="s">
        <v>395</v>
      </c>
      <c r="C130" s="37"/>
      <c r="D130" s="125" t="s">
        <v>191</v>
      </c>
      <c r="E130" s="126">
        <v>7268</v>
      </c>
      <c r="F130" s="127"/>
      <c r="G130" s="37"/>
      <c r="H130" s="125" t="s">
        <v>191</v>
      </c>
      <c r="I130" s="126">
        <v>8512</v>
      </c>
      <c r="J130" s="127"/>
      <c r="K130" s="37"/>
      <c r="L130" s="125" t="s">
        <v>191</v>
      </c>
      <c r="M130" s="126">
        <v>3046</v>
      </c>
      <c r="N130" s="127"/>
      <c r="O130" s="37"/>
      <c r="P130" s="125" t="s">
        <v>191</v>
      </c>
      <c r="Q130" s="126">
        <v>18826</v>
      </c>
      <c r="R130" s="127"/>
    </row>
    <row r="131" spans="1:34" ht="15.75" thickBot="1">
      <c r="A131" s="14"/>
      <c r="B131" s="68"/>
      <c r="C131" s="37"/>
      <c r="D131" s="50"/>
      <c r="E131" s="52"/>
      <c r="F131" s="54"/>
      <c r="G131" s="37"/>
      <c r="H131" s="50"/>
      <c r="I131" s="52"/>
      <c r="J131" s="54"/>
      <c r="K131" s="37"/>
      <c r="L131" s="50"/>
      <c r="M131" s="52"/>
      <c r="N131" s="54"/>
      <c r="O131" s="37"/>
      <c r="P131" s="50"/>
      <c r="Q131" s="52"/>
      <c r="R131" s="54"/>
    </row>
    <row r="132" spans="1:34" ht="15.75" thickTop="1">
      <c r="A132" s="14"/>
      <c r="B132" s="72" t="s">
        <v>396</v>
      </c>
      <c r="C132" s="32"/>
      <c r="D132" s="123" t="s">
        <v>191</v>
      </c>
      <c r="E132" s="130">
        <v>120879</v>
      </c>
      <c r="F132" s="121"/>
      <c r="G132" s="32"/>
      <c r="H132" s="123" t="s">
        <v>191</v>
      </c>
      <c r="I132" s="130">
        <v>378115</v>
      </c>
      <c r="J132" s="121"/>
      <c r="K132" s="32"/>
      <c r="L132" s="123" t="s">
        <v>191</v>
      </c>
      <c r="M132" s="130">
        <v>54622</v>
      </c>
      <c r="N132" s="121"/>
      <c r="O132" s="32"/>
      <c r="P132" s="123" t="s">
        <v>191</v>
      </c>
      <c r="Q132" s="130">
        <v>553616</v>
      </c>
      <c r="R132" s="121"/>
    </row>
    <row r="133" spans="1:34" ht="15.75" thickBot="1">
      <c r="A133" s="14"/>
      <c r="B133" s="72"/>
      <c r="C133" s="32"/>
      <c r="D133" s="80"/>
      <c r="E133" s="82"/>
      <c r="F133" s="83"/>
      <c r="G133" s="32"/>
      <c r="H133" s="80"/>
      <c r="I133" s="82"/>
      <c r="J133" s="83"/>
      <c r="K133" s="32"/>
      <c r="L133" s="80"/>
      <c r="M133" s="82"/>
      <c r="N133" s="83"/>
      <c r="O133" s="32"/>
      <c r="P133" s="80"/>
      <c r="Q133" s="82"/>
      <c r="R133" s="83"/>
    </row>
    <row r="134" spans="1:34" ht="15.75" thickTop="1">
      <c r="A134" s="14" t="s">
        <v>604</v>
      </c>
      <c r="B134" s="37" t="s">
        <v>400</v>
      </c>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row>
    <row r="135" spans="1:34">
      <c r="A135" s="14"/>
      <c r="B135" s="24"/>
      <c r="C135" s="24"/>
      <c r="D135" s="24"/>
      <c r="E135" s="24"/>
      <c r="F135" s="24"/>
      <c r="G135" s="24"/>
      <c r="H135" s="24"/>
      <c r="I135" s="24"/>
      <c r="J135" s="24"/>
      <c r="K135" s="24"/>
      <c r="L135" s="24"/>
      <c r="M135" s="24"/>
      <c r="N135" s="24"/>
      <c r="O135" s="24"/>
      <c r="P135" s="24"/>
      <c r="Q135" s="24"/>
      <c r="R135" s="24"/>
      <c r="S135" s="24"/>
      <c r="T135" s="24"/>
      <c r="U135" s="24"/>
      <c r="V135" s="24"/>
    </row>
    <row r="136" spans="1:34">
      <c r="A136" s="14"/>
      <c r="B136" s="15"/>
      <c r="C136" s="15"/>
      <c r="D136" s="15"/>
      <c r="E136" s="15"/>
      <c r="F136" s="15"/>
      <c r="G136" s="15"/>
      <c r="H136" s="15"/>
      <c r="I136" s="15"/>
      <c r="J136" s="15"/>
      <c r="K136" s="15"/>
      <c r="L136" s="15"/>
      <c r="M136" s="15"/>
      <c r="N136" s="15"/>
      <c r="O136" s="15"/>
      <c r="P136" s="15"/>
      <c r="Q136" s="15"/>
      <c r="R136" s="15"/>
      <c r="S136" s="15"/>
      <c r="T136" s="15"/>
      <c r="U136" s="15"/>
      <c r="V136" s="15"/>
    </row>
    <row r="137" spans="1:34" ht="15.75" thickBot="1">
      <c r="A137" s="14"/>
      <c r="B137" s="74"/>
      <c r="C137" s="13"/>
      <c r="D137" s="28" t="s">
        <v>401</v>
      </c>
      <c r="E137" s="28"/>
      <c r="F137" s="28"/>
      <c r="G137" s="13"/>
      <c r="H137" s="28" t="s">
        <v>402</v>
      </c>
      <c r="I137" s="28"/>
      <c r="J137" s="28"/>
      <c r="K137" s="13"/>
      <c r="L137" s="28" t="s">
        <v>403</v>
      </c>
      <c r="M137" s="28"/>
      <c r="N137" s="28"/>
      <c r="O137" s="13"/>
      <c r="P137" s="28" t="s">
        <v>404</v>
      </c>
      <c r="Q137" s="28"/>
      <c r="R137" s="28"/>
      <c r="S137" s="13"/>
      <c r="T137" s="28" t="s">
        <v>189</v>
      </c>
      <c r="U137" s="28"/>
      <c r="V137" s="28"/>
    </row>
    <row r="138" spans="1:34">
      <c r="A138" s="14"/>
      <c r="B138" s="21" t="s">
        <v>240</v>
      </c>
      <c r="C138" s="22"/>
      <c r="D138" s="35"/>
      <c r="E138" s="35"/>
      <c r="F138" s="35"/>
      <c r="G138" s="22"/>
      <c r="H138" s="35"/>
      <c r="I138" s="35"/>
      <c r="J138" s="35"/>
      <c r="K138" s="22"/>
      <c r="L138" s="35"/>
      <c r="M138" s="35"/>
      <c r="N138" s="35"/>
      <c r="O138" s="22"/>
      <c r="P138" s="35"/>
      <c r="Q138" s="35"/>
      <c r="R138" s="35"/>
      <c r="S138" s="22"/>
      <c r="T138" s="35"/>
      <c r="U138" s="35"/>
      <c r="V138" s="35"/>
    </row>
    <row r="139" spans="1:34">
      <c r="A139" s="14"/>
      <c r="B139" s="68" t="s">
        <v>405</v>
      </c>
      <c r="C139" s="37"/>
      <c r="D139" s="38" t="s">
        <v>191</v>
      </c>
      <c r="E139" s="39">
        <v>70498</v>
      </c>
      <c r="F139" s="37"/>
      <c r="G139" s="37"/>
      <c r="H139" s="38" t="s">
        <v>191</v>
      </c>
      <c r="I139" s="39">
        <v>12790</v>
      </c>
      <c r="J139" s="37"/>
      <c r="K139" s="37"/>
      <c r="L139" s="38" t="s">
        <v>191</v>
      </c>
      <c r="M139" s="39">
        <v>6948</v>
      </c>
      <c r="N139" s="37"/>
      <c r="O139" s="37"/>
      <c r="P139" s="38" t="s">
        <v>191</v>
      </c>
      <c r="Q139" s="40" t="s">
        <v>192</v>
      </c>
      <c r="R139" s="37"/>
      <c r="S139" s="37"/>
      <c r="T139" s="38" t="s">
        <v>191</v>
      </c>
      <c r="U139" s="39">
        <v>90236</v>
      </c>
      <c r="V139" s="37"/>
    </row>
    <row r="140" spans="1:34">
      <c r="A140" s="14"/>
      <c r="B140" s="68"/>
      <c r="C140" s="37"/>
      <c r="D140" s="38"/>
      <c r="E140" s="39"/>
      <c r="F140" s="37"/>
      <c r="G140" s="37"/>
      <c r="H140" s="38"/>
      <c r="I140" s="39"/>
      <c r="J140" s="37"/>
      <c r="K140" s="37"/>
      <c r="L140" s="38"/>
      <c r="M140" s="39"/>
      <c r="N140" s="37"/>
      <c r="O140" s="37"/>
      <c r="P140" s="38"/>
      <c r="Q140" s="40"/>
      <c r="R140" s="37"/>
      <c r="S140" s="37"/>
      <c r="T140" s="38"/>
      <c r="U140" s="39"/>
      <c r="V140" s="37"/>
    </row>
    <row r="141" spans="1:34">
      <c r="A141" s="14"/>
      <c r="B141" s="72" t="s">
        <v>406</v>
      </c>
      <c r="C141" s="32"/>
      <c r="D141" s="42">
        <v>34103</v>
      </c>
      <c r="E141" s="42"/>
      <c r="F141" s="32"/>
      <c r="G141" s="32"/>
      <c r="H141" s="43" t="s">
        <v>192</v>
      </c>
      <c r="I141" s="43"/>
      <c r="J141" s="32"/>
      <c r="K141" s="32"/>
      <c r="L141" s="43" t="s">
        <v>192</v>
      </c>
      <c r="M141" s="43"/>
      <c r="N141" s="32"/>
      <c r="O141" s="32"/>
      <c r="P141" s="43" t="s">
        <v>192</v>
      </c>
      <c r="Q141" s="43"/>
      <c r="R141" s="32"/>
      <c r="S141" s="32"/>
      <c r="T141" s="42">
        <v>34103</v>
      </c>
      <c r="U141" s="42"/>
      <c r="V141" s="32"/>
    </row>
    <row r="142" spans="1:34">
      <c r="A142" s="14"/>
      <c r="B142" s="72"/>
      <c r="C142" s="32"/>
      <c r="D142" s="42"/>
      <c r="E142" s="42"/>
      <c r="F142" s="32"/>
      <c r="G142" s="32"/>
      <c r="H142" s="43"/>
      <c r="I142" s="43"/>
      <c r="J142" s="32"/>
      <c r="K142" s="32"/>
      <c r="L142" s="43"/>
      <c r="M142" s="43"/>
      <c r="N142" s="32"/>
      <c r="O142" s="32"/>
      <c r="P142" s="43"/>
      <c r="Q142" s="43"/>
      <c r="R142" s="32"/>
      <c r="S142" s="32"/>
      <c r="T142" s="42"/>
      <c r="U142" s="42"/>
      <c r="V142" s="32"/>
    </row>
    <row r="143" spans="1:34">
      <c r="A143" s="14"/>
      <c r="B143" s="23" t="s">
        <v>407</v>
      </c>
      <c r="C143" s="13"/>
      <c r="D143" s="37"/>
      <c r="E143" s="37"/>
      <c r="F143" s="37"/>
      <c r="G143" s="13"/>
      <c r="H143" s="37"/>
      <c r="I143" s="37"/>
      <c r="J143" s="37"/>
      <c r="K143" s="13"/>
      <c r="L143" s="37"/>
      <c r="M143" s="37"/>
      <c r="N143" s="37"/>
      <c r="O143" s="13"/>
      <c r="P143" s="37"/>
      <c r="Q143" s="37"/>
      <c r="R143" s="37"/>
      <c r="S143" s="13"/>
      <c r="T143" s="37"/>
      <c r="U143" s="37"/>
      <c r="V143" s="37"/>
    </row>
    <row r="144" spans="1:34">
      <c r="A144" s="14"/>
      <c r="B144" s="72" t="s">
        <v>408</v>
      </c>
      <c r="C144" s="32"/>
      <c r="D144" s="42">
        <v>167311</v>
      </c>
      <c r="E144" s="42"/>
      <c r="F144" s="32"/>
      <c r="G144" s="32"/>
      <c r="H144" s="42">
        <v>5444</v>
      </c>
      <c r="I144" s="42"/>
      <c r="J144" s="32"/>
      <c r="K144" s="32"/>
      <c r="L144" s="42">
        <v>3001</v>
      </c>
      <c r="M144" s="42"/>
      <c r="N144" s="32"/>
      <c r="O144" s="32"/>
      <c r="P144" s="43" t="s">
        <v>192</v>
      </c>
      <c r="Q144" s="43"/>
      <c r="R144" s="32"/>
      <c r="S144" s="32"/>
      <c r="T144" s="42">
        <v>175756</v>
      </c>
      <c r="U144" s="42"/>
      <c r="V144" s="32"/>
    </row>
    <row r="145" spans="1:22">
      <c r="A145" s="14"/>
      <c r="B145" s="72"/>
      <c r="C145" s="32"/>
      <c r="D145" s="42"/>
      <c r="E145" s="42"/>
      <c r="F145" s="32"/>
      <c r="G145" s="32"/>
      <c r="H145" s="42"/>
      <c r="I145" s="42"/>
      <c r="J145" s="32"/>
      <c r="K145" s="32"/>
      <c r="L145" s="42"/>
      <c r="M145" s="42"/>
      <c r="N145" s="32"/>
      <c r="O145" s="32"/>
      <c r="P145" s="43"/>
      <c r="Q145" s="43"/>
      <c r="R145" s="32"/>
      <c r="S145" s="32"/>
      <c r="T145" s="42"/>
      <c r="U145" s="42"/>
      <c r="V145" s="32"/>
    </row>
    <row r="146" spans="1:22">
      <c r="A146" s="14"/>
      <c r="B146" s="68" t="s">
        <v>409</v>
      </c>
      <c r="C146" s="37"/>
      <c r="D146" s="39">
        <v>33849</v>
      </c>
      <c r="E146" s="39"/>
      <c r="F146" s="37"/>
      <c r="G146" s="37"/>
      <c r="H146" s="39">
        <v>2557</v>
      </c>
      <c r="I146" s="39"/>
      <c r="J146" s="37"/>
      <c r="K146" s="37"/>
      <c r="L146" s="39">
        <v>3874</v>
      </c>
      <c r="M146" s="39"/>
      <c r="N146" s="37"/>
      <c r="O146" s="37"/>
      <c r="P146" s="40" t="s">
        <v>192</v>
      </c>
      <c r="Q146" s="40"/>
      <c r="R146" s="37"/>
      <c r="S146" s="37"/>
      <c r="T146" s="39">
        <v>40280</v>
      </c>
      <c r="U146" s="39"/>
      <c r="V146" s="37"/>
    </row>
    <row r="147" spans="1:22">
      <c r="A147" s="14"/>
      <c r="B147" s="68"/>
      <c r="C147" s="37"/>
      <c r="D147" s="39"/>
      <c r="E147" s="39"/>
      <c r="F147" s="37"/>
      <c r="G147" s="37"/>
      <c r="H147" s="39"/>
      <c r="I147" s="39"/>
      <c r="J147" s="37"/>
      <c r="K147" s="37"/>
      <c r="L147" s="39"/>
      <c r="M147" s="39"/>
      <c r="N147" s="37"/>
      <c r="O147" s="37"/>
      <c r="P147" s="40"/>
      <c r="Q147" s="40"/>
      <c r="R147" s="37"/>
      <c r="S147" s="37"/>
      <c r="T147" s="39"/>
      <c r="U147" s="39"/>
      <c r="V147" s="37"/>
    </row>
    <row r="148" spans="1:22">
      <c r="A148" s="14"/>
      <c r="B148" s="72" t="s">
        <v>410</v>
      </c>
      <c r="C148" s="32"/>
      <c r="D148" s="42">
        <v>97933</v>
      </c>
      <c r="E148" s="42"/>
      <c r="F148" s="32"/>
      <c r="G148" s="32"/>
      <c r="H148" s="42">
        <v>3773</v>
      </c>
      <c r="I148" s="42"/>
      <c r="J148" s="32"/>
      <c r="K148" s="32"/>
      <c r="L148" s="42">
        <v>6380</v>
      </c>
      <c r="M148" s="42"/>
      <c r="N148" s="32"/>
      <c r="O148" s="32"/>
      <c r="P148" s="43" t="s">
        <v>192</v>
      </c>
      <c r="Q148" s="43"/>
      <c r="R148" s="32"/>
      <c r="S148" s="32"/>
      <c r="T148" s="42">
        <v>108086</v>
      </c>
      <c r="U148" s="42"/>
      <c r="V148" s="32"/>
    </row>
    <row r="149" spans="1:22">
      <c r="A149" s="14"/>
      <c r="B149" s="72"/>
      <c r="C149" s="32"/>
      <c r="D149" s="42"/>
      <c r="E149" s="42"/>
      <c r="F149" s="32"/>
      <c r="G149" s="32"/>
      <c r="H149" s="42"/>
      <c r="I149" s="42"/>
      <c r="J149" s="32"/>
      <c r="K149" s="32"/>
      <c r="L149" s="42"/>
      <c r="M149" s="42"/>
      <c r="N149" s="32"/>
      <c r="O149" s="32"/>
      <c r="P149" s="43"/>
      <c r="Q149" s="43"/>
      <c r="R149" s="32"/>
      <c r="S149" s="32"/>
      <c r="T149" s="42"/>
      <c r="U149" s="42"/>
      <c r="V149" s="32"/>
    </row>
    <row r="150" spans="1:22">
      <c r="A150" s="14"/>
      <c r="B150" s="68" t="s">
        <v>411</v>
      </c>
      <c r="C150" s="37"/>
      <c r="D150" s="39">
        <v>64318</v>
      </c>
      <c r="E150" s="39"/>
      <c r="F150" s="37"/>
      <c r="G150" s="37"/>
      <c r="H150" s="39">
        <v>2524</v>
      </c>
      <c r="I150" s="39"/>
      <c r="J150" s="37"/>
      <c r="K150" s="37"/>
      <c r="L150" s="40">
        <v>360</v>
      </c>
      <c r="M150" s="40"/>
      <c r="N150" s="37"/>
      <c r="O150" s="37"/>
      <c r="P150" s="40" t="s">
        <v>192</v>
      </c>
      <c r="Q150" s="40"/>
      <c r="R150" s="37"/>
      <c r="S150" s="37"/>
      <c r="T150" s="39">
        <v>67202</v>
      </c>
      <c r="U150" s="39"/>
      <c r="V150" s="37"/>
    </row>
    <row r="151" spans="1:22">
      <c r="A151" s="14"/>
      <c r="B151" s="68"/>
      <c r="C151" s="37"/>
      <c r="D151" s="39"/>
      <c r="E151" s="39"/>
      <c r="F151" s="37"/>
      <c r="G151" s="37"/>
      <c r="H151" s="39"/>
      <c r="I151" s="39"/>
      <c r="J151" s="37"/>
      <c r="K151" s="37"/>
      <c r="L151" s="40"/>
      <c r="M151" s="40"/>
      <c r="N151" s="37"/>
      <c r="O151" s="37"/>
      <c r="P151" s="40"/>
      <c r="Q151" s="40"/>
      <c r="R151" s="37"/>
      <c r="S151" s="37"/>
      <c r="T151" s="39"/>
      <c r="U151" s="39"/>
      <c r="V151" s="37"/>
    </row>
    <row r="152" spans="1:22">
      <c r="A152" s="14"/>
      <c r="B152" s="72" t="s">
        <v>412</v>
      </c>
      <c r="C152" s="32"/>
      <c r="D152" s="42">
        <v>7674</v>
      </c>
      <c r="E152" s="42"/>
      <c r="F152" s="32"/>
      <c r="G152" s="32"/>
      <c r="H152" s="43" t="s">
        <v>192</v>
      </c>
      <c r="I152" s="43"/>
      <c r="J152" s="32"/>
      <c r="K152" s="32"/>
      <c r="L152" s="43" t="s">
        <v>192</v>
      </c>
      <c r="M152" s="43"/>
      <c r="N152" s="32"/>
      <c r="O152" s="32"/>
      <c r="P152" s="43" t="s">
        <v>192</v>
      </c>
      <c r="Q152" s="43"/>
      <c r="R152" s="32"/>
      <c r="S152" s="32"/>
      <c r="T152" s="42">
        <v>7674</v>
      </c>
      <c r="U152" s="42"/>
      <c r="V152" s="32"/>
    </row>
    <row r="153" spans="1:22">
      <c r="A153" s="14"/>
      <c r="B153" s="72"/>
      <c r="C153" s="32"/>
      <c r="D153" s="42"/>
      <c r="E153" s="42"/>
      <c r="F153" s="32"/>
      <c r="G153" s="32"/>
      <c r="H153" s="43"/>
      <c r="I153" s="43"/>
      <c r="J153" s="32"/>
      <c r="K153" s="32"/>
      <c r="L153" s="43"/>
      <c r="M153" s="43"/>
      <c r="N153" s="32"/>
      <c r="O153" s="32"/>
      <c r="P153" s="43"/>
      <c r="Q153" s="43"/>
      <c r="R153" s="32"/>
      <c r="S153" s="32"/>
      <c r="T153" s="42"/>
      <c r="U153" s="42"/>
      <c r="V153" s="32"/>
    </row>
    <row r="154" spans="1:22">
      <c r="A154" s="14"/>
      <c r="B154" s="23" t="s">
        <v>243</v>
      </c>
      <c r="C154" s="13"/>
      <c r="D154" s="37"/>
      <c r="E154" s="37"/>
      <c r="F154" s="37"/>
      <c r="G154" s="13"/>
      <c r="H154" s="37"/>
      <c r="I154" s="37"/>
      <c r="J154" s="37"/>
      <c r="K154" s="13"/>
      <c r="L154" s="37"/>
      <c r="M154" s="37"/>
      <c r="N154" s="37"/>
      <c r="O154" s="13"/>
      <c r="P154" s="37"/>
      <c r="Q154" s="37"/>
      <c r="R154" s="37"/>
      <c r="S154" s="13"/>
      <c r="T154" s="37"/>
      <c r="U154" s="37"/>
      <c r="V154" s="37"/>
    </row>
    <row r="155" spans="1:22">
      <c r="A155" s="14"/>
      <c r="B155" s="72" t="s">
        <v>413</v>
      </c>
      <c r="C155" s="32"/>
      <c r="D155" s="42">
        <v>40749</v>
      </c>
      <c r="E155" s="42"/>
      <c r="F155" s="32"/>
      <c r="G155" s="32"/>
      <c r="H155" s="43">
        <v>468</v>
      </c>
      <c r="I155" s="43"/>
      <c r="J155" s="32"/>
      <c r="K155" s="32"/>
      <c r="L155" s="42">
        <v>4527</v>
      </c>
      <c r="M155" s="42"/>
      <c r="N155" s="32"/>
      <c r="O155" s="32"/>
      <c r="P155" s="43" t="s">
        <v>192</v>
      </c>
      <c r="Q155" s="43"/>
      <c r="R155" s="32"/>
      <c r="S155" s="32"/>
      <c r="T155" s="42">
        <v>45744</v>
      </c>
      <c r="U155" s="42"/>
      <c r="V155" s="32"/>
    </row>
    <row r="156" spans="1:22">
      <c r="A156" s="14"/>
      <c r="B156" s="72"/>
      <c r="C156" s="32"/>
      <c r="D156" s="42"/>
      <c r="E156" s="42"/>
      <c r="F156" s="32"/>
      <c r="G156" s="32"/>
      <c r="H156" s="43"/>
      <c r="I156" s="43"/>
      <c r="J156" s="32"/>
      <c r="K156" s="32"/>
      <c r="L156" s="42"/>
      <c r="M156" s="42"/>
      <c r="N156" s="32"/>
      <c r="O156" s="32"/>
      <c r="P156" s="43"/>
      <c r="Q156" s="43"/>
      <c r="R156" s="32"/>
      <c r="S156" s="32"/>
      <c r="T156" s="42"/>
      <c r="U156" s="42"/>
      <c r="V156" s="32"/>
    </row>
    <row r="157" spans="1:22">
      <c r="A157" s="14"/>
      <c r="B157" s="68" t="s">
        <v>414</v>
      </c>
      <c r="C157" s="37"/>
      <c r="D157" s="39">
        <v>7630</v>
      </c>
      <c r="E157" s="39"/>
      <c r="F157" s="37"/>
      <c r="G157" s="37"/>
      <c r="H157" s="40" t="s">
        <v>192</v>
      </c>
      <c r="I157" s="40"/>
      <c r="J157" s="37"/>
      <c r="K157" s="37"/>
      <c r="L157" s="40">
        <v>19</v>
      </c>
      <c r="M157" s="40"/>
      <c r="N157" s="37"/>
      <c r="O157" s="37"/>
      <c r="P157" s="40" t="s">
        <v>192</v>
      </c>
      <c r="Q157" s="40"/>
      <c r="R157" s="37"/>
      <c r="S157" s="37"/>
      <c r="T157" s="39">
        <v>7649</v>
      </c>
      <c r="U157" s="39"/>
      <c r="V157" s="37"/>
    </row>
    <row r="158" spans="1:22" ht="15.75" thickBot="1">
      <c r="A158" s="14"/>
      <c r="B158" s="68"/>
      <c r="C158" s="60"/>
      <c r="D158" s="79"/>
      <c r="E158" s="79"/>
      <c r="F158" s="60"/>
      <c r="G158" s="37"/>
      <c r="H158" s="59"/>
      <c r="I158" s="59"/>
      <c r="J158" s="60"/>
      <c r="K158" s="37"/>
      <c r="L158" s="59"/>
      <c r="M158" s="59"/>
      <c r="N158" s="60"/>
      <c r="O158" s="37"/>
      <c r="P158" s="59"/>
      <c r="Q158" s="59"/>
      <c r="R158" s="60"/>
      <c r="S158" s="37"/>
      <c r="T158" s="79"/>
      <c r="U158" s="79"/>
      <c r="V158" s="60"/>
    </row>
    <row r="159" spans="1:22">
      <c r="A159" s="14"/>
      <c r="B159" s="30" t="s">
        <v>189</v>
      </c>
      <c r="C159" s="35"/>
      <c r="D159" s="31" t="s">
        <v>191</v>
      </c>
      <c r="E159" s="81">
        <v>524065</v>
      </c>
      <c r="F159" s="35"/>
      <c r="G159" s="32"/>
      <c r="H159" s="31" t="s">
        <v>191</v>
      </c>
      <c r="I159" s="81">
        <v>27556</v>
      </c>
      <c r="J159" s="35"/>
      <c r="K159" s="32"/>
      <c r="L159" s="31" t="s">
        <v>191</v>
      </c>
      <c r="M159" s="81">
        <v>25109</v>
      </c>
      <c r="N159" s="35"/>
      <c r="O159" s="32"/>
      <c r="P159" s="31" t="s">
        <v>191</v>
      </c>
      <c r="Q159" s="62" t="s">
        <v>192</v>
      </c>
      <c r="R159" s="35"/>
      <c r="S159" s="32"/>
      <c r="T159" s="31" t="s">
        <v>191</v>
      </c>
      <c r="U159" s="81">
        <v>576730</v>
      </c>
      <c r="V159" s="35"/>
    </row>
    <row r="160" spans="1:22" ht="15.75" thickBot="1">
      <c r="A160" s="14"/>
      <c r="B160" s="30"/>
      <c r="C160" s="83"/>
      <c r="D160" s="80"/>
      <c r="E160" s="82"/>
      <c r="F160" s="83"/>
      <c r="G160" s="32"/>
      <c r="H160" s="80"/>
      <c r="I160" s="82"/>
      <c r="J160" s="83"/>
      <c r="K160" s="32"/>
      <c r="L160" s="80"/>
      <c r="M160" s="82"/>
      <c r="N160" s="83"/>
      <c r="O160" s="32"/>
      <c r="P160" s="80"/>
      <c r="Q160" s="84"/>
      <c r="R160" s="83"/>
      <c r="S160" s="32"/>
      <c r="T160" s="80"/>
      <c r="U160" s="82"/>
      <c r="V160" s="83"/>
    </row>
    <row r="161" spans="1:34" ht="15.75" thickTop="1">
      <c r="A161" s="14"/>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row>
    <row r="162" spans="1:34">
      <c r="A162" s="14"/>
      <c r="B162" s="37" t="s">
        <v>415</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row>
    <row r="163" spans="1:34">
      <c r="A163" s="14"/>
      <c r="B163" s="24"/>
      <c r="C163" s="24"/>
      <c r="D163" s="24"/>
      <c r="E163" s="24"/>
      <c r="F163" s="24"/>
      <c r="G163" s="24"/>
      <c r="H163" s="24"/>
      <c r="I163" s="24"/>
      <c r="J163" s="24"/>
      <c r="K163" s="24"/>
      <c r="L163" s="24"/>
      <c r="M163" s="24"/>
      <c r="N163" s="24"/>
      <c r="O163" s="24"/>
      <c r="P163" s="24"/>
      <c r="Q163" s="24"/>
      <c r="R163" s="24"/>
      <c r="S163" s="24"/>
      <c r="T163" s="24"/>
      <c r="U163" s="24"/>
      <c r="V163" s="24"/>
    </row>
    <row r="164" spans="1:34">
      <c r="A164" s="14"/>
      <c r="B164" s="15"/>
      <c r="C164" s="15"/>
      <c r="D164" s="15"/>
      <c r="E164" s="15"/>
      <c r="F164" s="15"/>
      <c r="G164" s="15"/>
      <c r="H164" s="15"/>
      <c r="I164" s="15"/>
      <c r="J164" s="15"/>
      <c r="K164" s="15"/>
      <c r="L164" s="15"/>
      <c r="M164" s="15"/>
      <c r="N164" s="15"/>
      <c r="O164" s="15"/>
      <c r="P164" s="15"/>
      <c r="Q164" s="15"/>
      <c r="R164" s="15"/>
      <c r="S164" s="15"/>
      <c r="T164" s="15"/>
      <c r="U164" s="15"/>
      <c r="V164" s="15"/>
    </row>
    <row r="165" spans="1:34" ht="15.75" thickBot="1">
      <c r="A165" s="14"/>
      <c r="B165" s="74"/>
      <c r="C165" s="13"/>
      <c r="D165" s="28" t="s">
        <v>401</v>
      </c>
      <c r="E165" s="28"/>
      <c r="F165" s="28"/>
      <c r="G165" s="13"/>
      <c r="H165" s="28" t="s">
        <v>402</v>
      </c>
      <c r="I165" s="28"/>
      <c r="J165" s="28"/>
      <c r="K165" s="13"/>
      <c r="L165" s="28" t="s">
        <v>403</v>
      </c>
      <c r="M165" s="28"/>
      <c r="N165" s="28"/>
      <c r="O165" s="13"/>
      <c r="P165" s="28" t="s">
        <v>404</v>
      </c>
      <c r="Q165" s="28"/>
      <c r="R165" s="28"/>
      <c r="S165" s="13"/>
      <c r="T165" s="28" t="s">
        <v>189</v>
      </c>
      <c r="U165" s="28"/>
      <c r="V165" s="28"/>
    </row>
    <row r="166" spans="1:34">
      <c r="A166" s="14"/>
      <c r="B166" s="21" t="s">
        <v>240</v>
      </c>
      <c r="C166" s="22"/>
      <c r="D166" s="35"/>
      <c r="E166" s="35"/>
      <c r="F166" s="35"/>
      <c r="G166" s="22"/>
      <c r="H166" s="35"/>
      <c r="I166" s="35"/>
      <c r="J166" s="35"/>
      <c r="K166" s="22"/>
      <c r="L166" s="35"/>
      <c r="M166" s="35"/>
      <c r="N166" s="35"/>
      <c r="O166" s="22"/>
      <c r="P166" s="35"/>
      <c r="Q166" s="35"/>
      <c r="R166" s="35"/>
      <c r="S166" s="22"/>
      <c r="T166" s="35"/>
      <c r="U166" s="35"/>
      <c r="V166" s="35"/>
    </row>
    <row r="167" spans="1:34">
      <c r="A167" s="14"/>
      <c r="B167" s="68" t="s">
        <v>241</v>
      </c>
      <c r="C167" s="37"/>
      <c r="D167" s="38" t="s">
        <v>191</v>
      </c>
      <c r="E167" s="39">
        <v>78333</v>
      </c>
      <c r="F167" s="37"/>
      <c r="G167" s="37"/>
      <c r="H167" s="38" t="s">
        <v>191</v>
      </c>
      <c r="I167" s="39">
        <v>2345</v>
      </c>
      <c r="J167" s="37"/>
      <c r="K167" s="37"/>
      <c r="L167" s="38" t="s">
        <v>191</v>
      </c>
      <c r="M167" s="39">
        <v>8329</v>
      </c>
      <c r="N167" s="37"/>
      <c r="O167" s="37"/>
      <c r="P167" s="38" t="s">
        <v>191</v>
      </c>
      <c r="Q167" s="40" t="s">
        <v>192</v>
      </c>
      <c r="R167" s="37"/>
      <c r="S167" s="37"/>
      <c r="T167" s="38" t="s">
        <v>191</v>
      </c>
      <c r="U167" s="39">
        <v>89007</v>
      </c>
      <c r="V167" s="37"/>
    </row>
    <row r="168" spans="1:34">
      <c r="A168" s="14"/>
      <c r="B168" s="68"/>
      <c r="C168" s="37"/>
      <c r="D168" s="38"/>
      <c r="E168" s="39"/>
      <c r="F168" s="37"/>
      <c r="G168" s="37"/>
      <c r="H168" s="38"/>
      <c r="I168" s="39"/>
      <c r="J168" s="37"/>
      <c r="K168" s="37"/>
      <c r="L168" s="38"/>
      <c r="M168" s="39"/>
      <c r="N168" s="37"/>
      <c r="O168" s="37"/>
      <c r="P168" s="38"/>
      <c r="Q168" s="40"/>
      <c r="R168" s="37"/>
      <c r="S168" s="37"/>
      <c r="T168" s="38"/>
      <c r="U168" s="39"/>
      <c r="V168" s="37"/>
    </row>
    <row r="169" spans="1:34">
      <c r="A169" s="14"/>
      <c r="B169" s="72" t="s">
        <v>416</v>
      </c>
      <c r="C169" s="32"/>
      <c r="D169" s="42">
        <v>39140</v>
      </c>
      <c r="E169" s="42"/>
      <c r="F169" s="32"/>
      <c r="G169" s="32"/>
      <c r="H169" s="43" t="s">
        <v>192</v>
      </c>
      <c r="I169" s="43"/>
      <c r="J169" s="32"/>
      <c r="K169" s="32"/>
      <c r="L169" s="43" t="s">
        <v>192</v>
      </c>
      <c r="M169" s="43"/>
      <c r="N169" s="32"/>
      <c r="O169" s="32"/>
      <c r="P169" s="43" t="s">
        <v>192</v>
      </c>
      <c r="Q169" s="43"/>
      <c r="R169" s="32"/>
      <c r="S169" s="32"/>
      <c r="T169" s="42">
        <v>39140</v>
      </c>
      <c r="U169" s="42"/>
      <c r="V169" s="32"/>
    </row>
    <row r="170" spans="1:34">
      <c r="A170" s="14"/>
      <c r="B170" s="72"/>
      <c r="C170" s="32"/>
      <c r="D170" s="42"/>
      <c r="E170" s="42"/>
      <c r="F170" s="32"/>
      <c r="G170" s="32"/>
      <c r="H170" s="43"/>
      <c r="I170" s="43"/>
      <c r="J170" s="32"/>
      <c r="K170" s="32"/>
      <c r="L170" s="43"/>
      <c r="M170" s="43"/>
      <c r="N170" s="32"/>
      <c r="O170" s="32"/>
      <c r="P170" s="43"/>
      <c r="Q170" s="43"/>
      <c r="R170" s="32"/>
      <c r="S170" s="32"/>
      <c r="T170" s="42"/>
      <c r="U170" s="42"/>
      <c r="V170" s="32"/>
    </row>
    <row r="171" spans="1:34">
      <c r="A171" s="14"/>
      <c r="B171" s="23" t="s">
        <v>407</v>
      </c>
      <c r="C171" s="13"/>
      <c r="D171" s="37"/>
      <c r="E171" s="37"/>
      <c r="F171" s="37"/>
      <c r="G171" s="13"/>
      <c r="H171" s="37"/>
      <c r="I171" s="37"/>
      <c r="J171" s="37"/>
      <c r="K171" s="13"/>
      <c r="L171" s="37"/>
      <c r="M171" s="37"/>
      <c r="N171" s="37"/>
      <c r="O171" s="13"/>
      <c r="P171" s="37"/>
      <c r="Q171" s="37"/>
      <c r="R171" s="37"/>
      <c r="S171" s="13"/>
      <c r="T171" s="37"/>
      <c r="U171" s="37"/>
      <c r="V171" s="37"/>
    </row>
    <row r="172" spans="1:34">
      <c r="A172" s="14"/>
      <c r="B172" s="72" t="s">
        <v>417</v>
      </c>
      <c r="C172" s="32"/>
      <c r="D172" s="42">
        <v>170568</v>
      </c>
      <c r="E172" s="42"/>
      <c r="F172" s="32"/>
      <c r="G172" s="32"/>
      <c r="H172" s="42">
        <v>2778</v>
      </c>
      <c r="I172" s="42"/>
      <c r="J172" s="32"/>
      <c r="K172" s="32"/>
      <c r="L172" s="42">
        <v>3458</v>
      </c>
      <c r="M172" s="42"/>
      <c r="N172" s="32"/>
      <c r="O172" s="32"/>
      <c r="P172" s="43" t="s">
        <v>192</v>
      </c>
      <c r="Q172" s="43"/>
      <c r="R172" s="32"/>
      <c r="S172" s="32"/>
      <c r="T172" s="42">
        <v>176804</v>
      </c>
      <c r="U172" s="42"/>
      <c r="V172" s="32"/>
    </row>
    <row r="173" spans="1:34">
      <c r="A173" s="14"/>
      <c r="B173" s="72"/>
      <c r="C173" s="32"/>
      <c r="D173" s="42"/>
      <c r="E173" s="42"/>
      <c r="F173" s="32"/>
      <c r="G173" s="32"/>
      <c r="H173" s="42"/>
      <c r="I173" s="42"/>
      <c r="J173" s="32"/>
      <c r="K173" s="32"/>
      <c r="L173" s="42"/>
      <c r="M173" s="42"/>
      <c r="N173" s="32"/>
      <c r="O173" s="32"/>
      <c r="P173" s="43"/>
      <c r="Q173" s="43"/>
      <c r="R173" s="32"/>
      <c r="S173" s="32"/>
      <c r="T173" s="42"/>
      <c r="U173" s="42"/>
      <c r="V173" s="32"/>
    </row>
    <row r="174" spans="1:34">
      <c r="A174" s="14"/>
      <c r="B174" s="68" t="s">
        <v>418</v>
      </c>
      <c r="C174" s="37"/>
      <c r="D174" s="39">
        <v>32114</v>
      </c>
      <c r="E174" s="39"/>
      <c r="F174" s="37"/>
      <c r="G174" s="37"/>
      <c r="H174" s="39">
        <v>1130</v>
      </c>
      <c r="I174" s="39"/>
      <c r="J174" s="37"/>
      <c r="K174" s="37"/>
      <c r="L174" s="39">
        <v>5679</v>
      </c>
      <c r="M174" s="39"/>
      <c r="N174" s="37"/>
      <c r="O174" s="37"/>
      <c r="P174" s="40" t="s">
        <v>192</v>
      </c>
      <c r="Q174" s="40"/>
      <c r="R174" s="37"/>
      <c r="S174" s="37"/>
      <c r="T174" s="39">
        <v>38923</v>
      </c>
      <c r="U174" s="39"/>
      <c r="V174" s="37"/>
    </row>
    <row r="175" spans="1:34">
      <c r="A175" s="14"/>
      <c r="B175" s="68"/>
      <c r="C175" s="37"/>
      <c r="D175" s="39"/>
      <c r="E175" s="39"/>
      <c r="F175" s="37"/>
      <c r="G175" s="37"/>
      <c r="H175" s="39"/>
      <c r="I175" s="39"/>
      <c r="J175" s="37"/>
      <c r="K175" s="37"/>
      <c r="L175" s="39"/>
      <c r="M175" s="39"/>
      <c r="N175" s="37"/>
      <c r="O175" s="37"/>
      <c r="P175" s="40"/>
      <c r="Q175" s="40"/>
      <c r="R175" s="37"/>
      <c r="S175" s="37"/>
      <c r="T175" s="39"/>
      <c r="U175" s="39"/>
      <c r="V175" s="37"/>
    </row>
    <row r="176" spans="1:34">
      <c r="A176" s="14"/>
      <c r="B176" s="72" t="s">
        <v>419</v>
      </c>
      <c r="C176" s="32"/>
      <c r="D176" s="42">
        <v>95831</v>
      </c>
      <c r="E176" s="42"/>
      <c r="F176" s="32"/>
      <c r="G176" s="32"/>
      <c r="H176" s="43">
        <v>215</v>
      </c>
      <c r="I176" s="43"/>
      <c r="J176" s="32"/>
      <c r="K176" s="32"/>
      <c r="L176" s="42">
        <v>10742</v>
      </c>
      <c r="M176" s="42"/>
      <c r="N176" s="32"/>
      <c r="O176" s="32"/>
      <c r="P176" s="43" t="s">
        <v>192</v>
      </c>
      <c r="Q176" s="43"/>
      <c r="R176" s="32"/>
      <c r="S176" s="32"/>
      <c r="T176" s="42">
        <v>106788</v>
      </c>
      <c r="U176" s="42"/>
      <c r="V176" s="32"/>
    </row>
    <row r="177" spans="1:34">
      <c r="A177" s="14"/>
      <c r="B177" s="72"/>
      <c r="C177" s="32"/>
      <c r="D177" s="42"/>
      <c r="E177" s="42"/>
      <c r="F177" s="32"/>
      <c r="G177" s="32"/>
      <c r="H177" s="43"/>
      <c r="I177" s="43"/>
      <c r="J177" s="32"/>
      <c r="K177" s="32"/>
      <c r="L177" s="42"/>
      <c r="M177" s="42"/>
      <c r="N177" s="32"/>
      <c r="O177" s="32"/>
      <c r="P177" s="43"/>
      <c r="Q177" s="43"/>
      <c r="R177" s="32"/>
      <c r="S177" s="32"/>
      <c r="T177" s="42"/>
      <c r="U177" s="42"/>
      <c r="V177" s="32"/>
    </row>
    <row r="178" spans="1:34">
      <c r="A178" s="14"/>
      <c r="B178" s="68" t="s">
        <v>420</v>
      </c>
      <c r="C178" s="37"/>
      <c r="D178" s="39">
        <v>55018</v>
      </c>
      <c r="E178" s="39"/>
      <c r="F178" s="37"/>
      <c r="G178" s="37"/>
      <c r="H178" s="39">
        <v>2123</v>
      </c>
      <c r="I178" s="39"/>
      <c r="J178" s="37"/>
      <c r="K178" s="37"/>
      <c r="L178" s="40">
        <v>360</v>
      </c>
      <c r="M178" s="40"/>
      <c r="N178" s="37"/>
      <c r="O178" s="37"/>
      <c r="P178" s="40" t="s">
        <v>192</v>
      </c>
      <c r="Q178" s="40"/>
      <c r="R178" s="37"/>
      <c r="S178" s="37"/>
      <c r="T178" s="39">
        <v>57501</v>
      </c>
      <c r="U178" s="39"/>
      <c r="V178" s="37"/>
    </row>
    <row r="179" spans="1:34">
      <c r="A179" s="14"/>
      <c r="B179" s="68"/>
      <c r="C179" s="37"/>
      <c r="D179" s="39"/>
      <c r="E179" s="39"/>
      <c r="F179" s="37"/>
      <c r="G179" s="37"/>
      <c r="H179" s="39"/>
      <c r="I179" s="39"/>
      <c r="J179" s="37"/>
      <c r="K179" s="37"/>
      <c r="L179" s="40"/>
      <c r="M179" s="40"/>
      <c r="N179" s="37"/>
      <c r="O179" s="37"/>
      <c r="P179" s="40"/>
      <c r="Q179" s="40"/>
      <c r="R179" s="37"/>
      <c r="S179" s="37"/>
      <c r="T179" s="39"/>
      <c r="U179" s="39"/>
      <c r="V179" s="37"/>
    </row>
    <row r="180" spans="1:34">
      <c r="A180" s="14"/>
      <c r="B180" s="72" t="s">
        <v>421</v>
      </c>
      <c r="C180" s="32"/>
      <c r="D180" s="42">
        <v>6611</v>
      </c>
      <c r="E180" s="42"/>
      <c r="F180" s="32"/>
      <c r="G180" s="32"/>
      <c r="H180" s="43" t="s">
        <v>192</v>
      </c>
      <c r="I180" s="43"/>
      <c r="J180" s="32"/>
      <c r="K180" s="32"/>
      <c r="L180" s="43" t="s">
        <v>192</v>
      </c>
      <c r="M180" s="43"/>
      <c r="N180" s="32"/>
      <c r="O180" s="32"/>
      <c r="P180" s="43" t="s">
        <v>192</v>
      </c>
      <c r="Q180" s="43"/>
      <c r="R180" s="32"/>
      <c r="S180" s="32"/>
      <c r="T180" s="42">
        <v>6611</v>
      </c>
      <c r="U180" s="42"/>
      <c r="V180" s="32"/>
    </row>
    <row r="181" spans="1:34">
      <c r="A181" s="14"/>
      <c r="B181" s="72"/>
      <c r="C181" s="32"/>
      <c r="D181" s="42"/>
      <c r="E181" s="42"/>
      <c r="F181" s="32"/>
      <c r="G181" s="32"/>
      <c r="H181" s="43"/>
      <c r="I181" s="43"/>
      <c r="J181" s="32"/>
      <c r="K181" s="32"/>
      <c r="L181" s="43"/>
      <c r="M181" s="43"/>
      <c r="N181" s="32"/>
      <c r="O181" s="32"/>
      <c r="P181" s="43"/>
      <c r="Q181" s="43"/>
      <c r="R181" s="32"/>
      <c r="S181" s="32"/>
      <c r="T181" s="42"/>
      <c r="U181" s="42"/>
      <c r="V181" s="32"/>
    </row>
    <row r="182" spans="1:34">
      <c r="A182" s="14"/>
      <c r="B182" s="23" t="s">
        <v>243</v>
      </c>
      <c r="C182" s="13"/>
      <c r="D182" s="37"/>
      <c r="E182" s="37"/>
      <c r="F182" s="37"/>
      <c r="G182" s="13"/>
      <c r="H182" s="37"/>
      <c r="I182" s="37"/>
      <c r="J182" s="37"/>
      <c r="K182" s="13"/>
      <c r="L182" s="37"/>
      <c r="M182" s="37"/>
      <c r="N182" s="37"/>
      <c r="O182" s="13"/>
      <c r="P182" s="37"/>
      <c r="Q182" s="37"/>
      <c r="R182" s="37"/>
      <c r="S182" s="13"/>
      <c r="T182" s="37"/>
      <c r="U182" s="37"/>
      <c r="V182" s="37"/>
    </row>
    <row r="183" spans="1:34">
      <c r="A183" s="14"/>
      <c r="B183" s="72" t="s">
        <v>244</v>
      </c>
      <c r="C183" s="32"/>
      <c r="D183" s="42">
        <v>42334</v>
      </c>
      <c r="E183" s="42"/>
      <c r="F183" s="32"/>
      <c r="G183" s="32"/>
      <c r="H183" s="43">
        <v>72</v>
      </c>
      <c r="I183" s="43"/>
      <c r="J183" s="32"/>
      <c r="K183" s="32"/>
      <c r="L183" s="42">
        <v>5169</v>
      </c>
      <c r="M183" s="42"/>
      <c r="N183" s="32"/>
      <c r="O183" s="32"/>
      <c r="P183" s="43" t="s">
        <v>192</v>
      </c>
      <c r="Q183" s="43"/>
      <c r="R183" s="32"/>
      <c r="S183" s="32"/>
      <c r="T183" s="42">
        <v>47575</v>
      </c>
      <c r="U183" s="42"/>
      <c r="V183" s="32"/>
    </row>
    <row r="184" spans="1:34">
      <c r="A184" s="14"/>
      <c r="B184" s="72"/>
      <c r="C184" s="32"/>
      <c r="D184" s="42"/>
      <c r="E184" s="42"/>
      <c r="F184" s="32"/>
      <c r="G184" s="32"/>
      <c r="H184" s="43"/>
      <c r="I184" s="43"/>
      <c r="J184" s="32"/>
      <c r="K184" s="32"/>
      <c r="L184" s="42"/>
      <c r="M184" s="42"/>
      <c r="N184" s="32"/>
      <c r="O184" s="32"/>
      <c r="P184" s="43"/>
      <c r="Q184" s="43"/>
      <c r="R184" s="32"/>
      <c r="S184" s="32"/>
      <c r="T184" s="42"/>
      <c r="U184" s="42"/>
      <c r="V184" s="32"/>
    </row>
    <row r="185" spans="1:34">
      <c r="A185" s="14"/>
      <c r="B185" s="68" t="s">
        <v>422</v>
      </c>
      <c r="C185" s="37"/>
      <c r="D185" s="39">
        <v>10072</v>
      </c>
      <c r="E185" s="39"/>
      <c r="F185" s="37"/>
      <c r="G185" s="37"/>
      <c r="H185" s="40" t="s">
        <v>192</v>
      </c>
      <c r="I185" s="40"/>
      <c r="J185" s="37"/>
      <c r="K185" s="37"/>
      <c r="L185" s="40">
        <v>21</v>
      </c>
      <c r="M185" s="40"/>
      <c r="N185" s="37"/>
      <c r="O185" s="37"/>
      <c r="P185" s="40" t="s">
        <v>192</v>
      </c>
      <c r="Q185" s="40"/>
      <c r="R185" s="37"/>
      <c r="S185" s="37"/>
      <c r="T185" s="39">
        <v>10093</v>
      </c>
      <c r="U185" s="39"/>
      <c r="V185" s="37"/>
    </row>
    <row r="186" spans="1:34" ht="15.75" thickBot="1">
      <c r="A186" s="14"/>
      <c r="B186" s="68"/>
      <c r="C186" s="37"/>
      <c r="D186" s="79"/>
      <c r="E186" s="79"/>
      <c r="F186" s="60"/>
      <c r="G186" s="37"/>
      <c r="H186" s="59"/>
      <c r="I186" s="59"/>
      <c r="J186" s="60"/>
      <c r="K186" s="37"/>
      <c r="L186" s="59"/>
      <c r="M186" s="59"/>
      <c r="N186" s="60"/>
      <c r="O186" s="37"/>
      <c r="P186" s="59"/>
      <c r="Q186" s="59"/>
      <c r="R186" s="60"/>
      <c r="S186" s="37"/>
      <c r="T186" s="79"/>
      <c r="U186" s="79"/>
      <c r="V186" s="60"/>
    </row>
    <row r="187" spans="1:34">
      <c r="A187" s="14"/>
      <c r="B187" s="30" t="s">
        <v>189</v>
      </c>
      <c r="C187" s="32"/>
      <c r="D187" s="31" t="s">
        <v>191</v>
      </c>
      <c r="E187" s="81">
        <v>530021</v>
      </c>
      <c r="F187" s="35"/>
      <c r="G187" s="32"/>
      <c r="H187" s="31" t="s">
        <v>191</v>
      </c>
      <c r="I187" s="81">
        <v>8663</v>
      </c>
      <c r="J187" s="35"/>
      <c r="K187" s="32"/>
      <c r="L187" s="31" t="s">
        <v>191</v>
      </c>
      <c r="M187" s="81">
        <v>33758</v>
      </c>
      <c r="N187" s="35"/>
      <c r="O187" s="32"/>
      <c r="P187" s="31" t="s">
        <v>191</v>
      </c>
      <c r="Q187" s="62" t="s">
        <v>192</v>
      </c>
      <c r="R187" s="35"/>
      <c r="S187" s="32"/>
      <c r="T187" s="31" t="s">
        <v>191</v>
      </c>
      <c r="U187" s="81">
        <v>572442</v>
      </c>
      <c r="V187" s="35"/>
    </row>
    <row r="188" spans="1:34" ht="15.75" thickBot="1">
      <c r="A188" s="14"/>
      <c r="B188" s="30"/>
      <c r="C188" s="32"/>
      <c r="D188" s="80"/>
      <c r="E188" s="82"/>
      <c r="F188" s="83"/>
      <c r="G188" s="32"/>
      <c r="H188" s="80"/>
      <c r="I188" s="82"/>
      <c r="J188" s="83"/>
      <c r="K188" s="32"/>
      <c r="L188" s="80"/>
      <c r="M188" s="82"/>
      <c r="N188" s="83"/>
      <c r="O188" s="32"/>
      <c r="P188" s="80"/>
      <c r="Q188" s="84"/>
      <c r="R188" s="83"/>
      <c r="S188" s="32"/>
      <c r="T188" s="80"/>
      <c r="U188" s="82"/>
      <c r="V188" s="83"/>
    </row>
    <row r="189" spans="1:34" ht="15.75" thickTop="1">
      <c r="A189" s="14" t="s">
        <v>605</v>
      </c>
      <c r="B189" s="38" t="s">
        <v>423</v>
      </c>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row>
    <row r="190" spans="1:34">
      <c r="A190" s="1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row>
    <row r="191" spans="1:34">
      <c r="A191" s="14"/>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c r="A192" s="14"/>
      <c r="B192" s="101"/>
      <c r="C192" s="37"/>
      <c r="D192" s="26" t="s">
        <v>424</v>
      </c>
      <c r="E192" s="26"/>
      <c r="F192" s="26"/>
      <c r="G192" s="37"/>
      <c r="H192" s="26" t="s">
        <v>426</v>
      </c>
      <c r="I192" s="26"/>
      <c r="J192" s="26"/>
      <c r="K192" s="37"/>
      <c r="L192" s="26" t="s">
        <v>429</v>
      </c>
      <c r="M192" s="26"/>
      <c r="N192" s="26"/>
      <c r="O192" s="37"/>
      <c r="P192" s="26" t="s">
        <v>432</v>
      </c>
      <c r="Q192" s="26"/>
      <c r="R192" s="26"/>
      <c r="S192" s="37"/>
      <c r="T192" s="26" t="s">
        <v>433</v>
      </c>
      <c r="U192" s="26"/>
      <c r="V192" s="26"/>
      <c r="W192" s="37"/>
      <c r="X192" s="26" t="s">
        <v>189</v>
      </c>
      <c r="Y192" s="26"/>
      <c r="Z192" s="26"/>
      <c r="AA192" s="37"/>
      <c r="AB192" s="26" t="s">
        <v>435</v>
      </c>
      <c r="AC192" s="26"/>
      <c r="AD192" s="26"/>
      <c r="AE192" s="37"/>
      <c r="AF192" s="26" t="s">
        <v>439</v>
      </c>
      <c r="AG192" s="26"/>
      <c r="AH192" s="26"/>
    </row>
    <row r="193" spans="1:34">
      <c r="A193" s="14"/>
      <c r="B193" s="101"/>
      <c r="C193" s="37"/>
      <c r="D193" s="26" t="s">
        <v>425</v>
      </c>
      <c r="E193" s="26"/>
      <c r="F193" s="26"/>
      <c r="G193" s="37"/>
      <c r="H193" s="26" t="s">
        <v>427</v>
      </c>
      <c r="I193" s="26"/>
      <c r="J193" s="26"/>
      <c r="K193" s="37"/>
      <c r="L193" s="26" t="s">
        <v>430</v>
      </c>
      <c r="M193" s="26"/>
      <c r="N193" s="26"/>
      <c r="O193" s="37"/>
      <c r="P193" s="26" t="s">
        <v>428</v>
      </c>
      <c r="Q193" s="26"/>
      <c r="R193" s="26"/>
      <c r="S193" s="37"/>
      <c r="T193" s="26"/>
      <c r="U193" s="26"/>
      <c r="V193" s="26"/>
      <c r="W193" s="37"/>
      <c r="X193" s="26" t="s">
        <v>434</v>
      </c>
      <c r="Y193" s="26"/>
      <c r="Z193" s="26"/>
      <c r="AA193" s="37"/>
      <c r="AB193" s="26" t="s">
        <v>436</v>
      </c>
      <c r="AC193" s="26"/>
      <c r="AD193" s="26"/>
      <c r="AE193" s="37"/>
      <c r="AF193" s="26"/>
      <c r="AG193" s="26"/>
      <c r="AH193" s="26"/>
    </row>
    <row r="194" spans="1:34">
      <c r="A194" s="14"/>
      <c r="B194" s="101"/>
      <c r="C194" s="37"/>
      <c r="D194" s="89"/>
      <c r="E194" s="89"/>
      <c r="F194" s="89"/>
      <c r="G194" s="37"/>
      <c r="H194" s="26" t="s">
        <v>428</v>
      </c>
      <c r="I194" s="26"/>
      <c r="J194" s="26"/>
      <c r="K194" s="37"/>
      <c r="L194" s="94" t="s">
        <v>431</v>
      </c>
      <c r="M194" s="94"/>
      <c r="N194" s="94"/>
      <c r="O194" s="37"/>
      <c r="P194" s="89"/>
      <c r="Q194" s="89"/>
      <c r="R194" s="89"/>
      <c r="S194" s="37"/>
      <c r="T194" s="26"/>
      <c r="U194" s="26"/>
      <c r="V194" s="26"/>
      <c r="W194" s="37"/>
      <c r="X194" s="89"/>
      <c r="Y194" s="89"/>
      <c r="Z194" s="89"/>
      <c r="AA194" s="37"/>
      <c r="AB194" s="26" t="s">
        <v>437</v>
      </c>
      <c r="AC194" s="26"/>
      <c r="AD194" s="26"/>
      <c r="AE194" s="37"/>
      <c r="AF194" s="26"/>
      <c r="AG194" s="26"/>
      <c r="AH194" s="26"/>
    </row>
    <row r="195" spans="1:34" ht="15.75" thickBot="1">
      <c r="A195" s="14"/>
      <c r="B195" s="101"/>
      <c r="C195" s="37"/>
      <c r="D195" s="100"/>
      <c r="E195" s="100"/>
      <c r="F195" s="100"/>
      <c r="G195" s="37"/>
      <c r="H195" s="100"/>
      <c r="I195" s="100"/>
      <c r="J195" s="100"/>
      <c r="K195" s="37"/>
      <c r="L195" s="28" t="s">
        <v>425</v>
      </c>
      <c r="M195" s="28"/>
      <c r="N195" s="28"/>
      <c r="O195" s="37"/>
      <c r="P195" s="100"/>
      <c r="Q195" s="100"/>
      <c r="R195" s="100"/>
      <c r="S195" s="37"/>
      <c r="T195" s="28"/>
      <c r="U195" s="28"/>
      <c r="V195" s="28"/>
      <c r="W195" s="37"/>
      <c r="X195" s="100"/>
      <c r="Y195" s="100"/>
      <c r="Z195" s="100"/>
      <c r="AA195" s="37"/>
      <c r="AB195" s="28" t="s">
        <v>438</v>
      </c>
      <c r="AC195" s="28"/>
      <c r="AD195" s="28"/>
      <c r="AE195" s="37"/>
      <c r="AF195" s="28"/>
      <c r="AG195" s="28"/>
      <c r="AH195" s="28"/>
    </row>
    <row r="196" spans="1:34">
      <c r="A196" s="14"/>
      <c r="B196" s="30" t="s">
        <v>240</v>
      </c>
      <c r="C196" s="32"/>
      <c r="D196" s="34"/>
      <c r="E196" s="34"/>
      <c r="F196" s="35"/>
      <c r="G196" s="32"/>
      <c r="H196" s="34"/>
      <c r="I196" s="34"/>
      <c r="J196" s="35"/>
      <c r="K196" s="32"/>
      <c r="L196" s="34"/>
      <c r="M196" s="34"/>
      <c r="N196" s="35"/>
      <c r="O196" s="32"/>
      <c r="P196" s="34"/>
      <c r="Q196" s="34"/>
      <c r="R196" s="35"/>
      <c r="S196" s="32"/>
      <c r="T196" s="34"/>
      <c r="U196" s="34"/>
      <c r="V196" s="35"/>
      <c r="W196" s="32"/>
      <c r="X196" s="34"/>
      <c r="Y196" s="34"/>
      <c r="Z196" s="35"/>
      <c r="AA196" s="32"/>
      <c r="AB196" s="34"/>
      <c r="AC196" s="34"/>
      <c r="AD196" s="35"/>
      <c r="AE196" s="32"/>
      <c r="AF196" s="34"/>
      <c r="AG196" s="34"/>
      <c r="AH196" s="35"/>
    </row>
    <row r="197" spans="1:34">
      <c r="A197" s="14"/>
      <c r="B197" s="30"/>
      <c r="C197" s="32"/>
      <c r="D197" s="33"/>
      <c r="E197" s="33"/>
      <c r="F197" s="32"/>
      <c r="G197" s="32"/>
      <c r="H197" s="33"/>
      <c r="I197" s="33"/>
      <c r="J197" s="32"/>
      <c r="K197" s="32"/>
      <c r="L197" s="33"/>
      <c r="M197" s="33"/>
      <c r="N197" s="32"/>
      <c r="O197" s="32"/>
      <c r="P197" s="33"/>
      <c r="Q197" s="33"/>
      <c r="R197" s="32"/>
      <c r="S197" s="32"/>
      <c r="T197" s="33"/>
      <c r="U197" s="33"/>
      <c r="V197" s="32"/>
      <c r="W197" s="32"/>
      <c r="X197" s="33"/>
      <c r="Y197" s="33"/>
      <c r="Z197" s="32"/>
      <c r="AA197" s="32"/>
      <c r="AB197" s="33"/>
      <c r="AC197" s="33"/>
      <c r="AD197" s="32"/>
      <c r="AE197" s="32"/>
      <c r="AF197" s="33"/>
      <c r="AG197" s="33"/>
      <c r="AH197" s="32"/>
    </row>
    <row r="198" spans="1:34">
      <c r="A198" s="14"/>
      <c r="B198" s="68" t="s">
        <v>405</v>
      </c>
      <c r="C198" s="37"/>
      <c r="D198" s="38" t="s">
        <v>191</v>
      </c>
      <c r="E198" s="40">
        <v>886</v>
      </c>
      <c r="F198" s="37"/>
      <c r="G198" s="37"/>
      <c r="H198" s="38" t="s">
        <v>191</v>
      </c>
      <c r="I198" s="40">
        <v>30</v>
      </c>
      <c r="J198" s="37"/>
      <c r="K198" s="37"/>
      <c r="L198" s="38" t="s">
        <v>191</v>
      </c>
      <c r="M198" s="40">
        <v>62</v>
      </c>
      <c r="N198" s="37"/>
      <c r="O198" s="37"/>
      <c r="P198" s="38" t="s">
        <v>191</v>
      </c>
      <c r="Q198" s="40">
        <v>978</v>
      </c>
      <c r="R198" s="37"/>
      <c r="S198" s="37"/>
      <c r="T198" s="38" t="s">
        <v>191</v>
      </c>
      <c r="U198" s="39">
        <v>89258</v>
      </c>
      <c r="V198" s="37"/>
      <c r="W198" s="37"/>
      <c r="X198" s="38" t="s">
        <v>191</v>
      </c>
      <c r="Y198" s="39">
        <v>90236</v>
      </c>
      <c r="Z198" s="37"/>
      <c r="AA198" s="37"/>
      <c r="AB198" s="38" t="s">
        <v>191</v>
      </c>
      <c r="AC198" s="40" t="s">
        <v>192</v>
      </c>
      <c r="AD198" s="37"/>
      <c r="AE198" s="37"/>
      <c r="AF198" s="38" t="s">
        <v>191</v>
      </c>
      <c r="AG198" s="39">
        <v>6422</v>
      </c>
      <c r="AH198" s="37"/>
    </row>
    <row r="199" spans="1:34">
      <c r="A199" s="14"/>
      <c r="B199" s="68"/>
      <c r="C199" s="37"/>
      <c r="D199" s="38"/>
      <c r="E199" s="40"/>
      <c r="F199" s="37"/>
      <c r="G199" s="37"/>
      <c r="H199" s="38"/>
      <c r="I199" s="40"/>
      <c r="J199" s="37"/>
      <c r="K199" s="37"/>
      <c r="L199" s="38"/>
      <c r="M199" s="40"/>
      <c r="N199" s="37"/>
      <c r="O199" s="37"/>
      <c r="P199" s="38"/>
      <c r="Q199" s="40"/>
      <c r="R199" s="37"/>
      <c r="S199" s="37"/>
      <c r="T199" s="38"/>
      <c r="U199" s="39"/>
      <c r="V199" s="37"/>
      <c r="W199" s="37"/>
      <c r="X199" s="38"/>
      <c r="Y199" s="39"/>
      <c r="Z199" s="37"/>
      <c r="AA199" s="37"/>
      <c r="AB199" s="38"/>
      <c r="AC199" s="40"/>
      <c r="AD199" s="37"/>
      <c r="AE199" s="37"/>
      <c r="AF199" s="38"/>
      <c r="AG199" s="39"/>
      <c r="AH199" s="37"/>
    </row>
    <row r="200" spans="1:34">
      <c r="A200" s="14"/>
      <c r="B200" s="72" t="s">
        <v>406</v>
      </c>
      <c r="C200" s="32"/>
      <c r="D200" s="43" t="s">
        <v>192</v>
      </c>
      <c r="E200" s="43"/>
      <c r="F200" s="32"/>
      <c r="G200" s="32"/>
      <c r="H200" s="43" t="s">
        <v>192</v>
      </c>
      <c r="I200" s="43"/>
      <c r="J200" s="32"/>
      <c r="K200" s="32"/>
      <c r="L200" s="43" t="s">
        <v>192</v>
      </c>
      <c r="M200" s="43"/>
      <c r="N200" s="32"/>
      <c r="O200" s="32"/>
      <c r="P200" s="43" t="s">
        <v>192</v>
      </c>
      <c r="Q200" s="43"/>
      <c r="R200" s="32"/>
      <c r="S200" s="32"/>
      <c r="T200" s="42">
        <v>34103</v>
      </c>
      <c r="U200" s="42"/>
      <c r="V200" s="32"/>
      <c r="W200" s="32"/>
      <c r="X200" s="42">
        <v>34103</v>
      </c>
      <c r="Y200" s="42"/>
      <c r="Z200" s="32"/>
      <c r="AA200" s="32"/>
      <c r="AB200" s="43" t="s">
        <v>192</v>
      </c>
      <c r="AC200" s="43"/>
      <c r="AD200" s="32"/>
      <c r="AE200" s="32"/>
      <c r="AF200" s="43" t="s">
        <v>192</v>
      </c>
      <c r="AG200" s="43"/>
      <c r="AH200" s="32"/>
    </row>
    <row r="201" spans="1:34">
      <c r="A201" s="14"/>
      <c r="B201" s="72"/>
      <c r="C201" s="32"/>
      <c r="D201" s="43"/>
      <c r="E201" s="43"/>
      <c r="F201" s="32"/>
      <c r="G201" s="32"/>
      <c r="H201" s="43"/>
      <c r="I201" s="43"/>
      <c r="J201" s="32"/>
      <c r="K201" s="32"/>
      <c r="L201" s="43"/>
      <c r="M201" s="43"/>
      <c r="N201" s="32"/>
      <c r="O201" s="32"/>
      <c r="P201" s="43"/>
      <c r="Q201" s="43"/>
      <c r="R201" s="32"/>
      <c r="S201" s="32"/>
      <c r="T201" s="42"/>
      <c r="U201" s="42"/>
      <c r="V201" s="32"/>
      <c r="W201" s="32"/>
      <c r="X201" s="42"/>
      <c r="Y201" s="42"/>
      <c r="Z201" s="32"/>
      <c r="AA201" s="32"/>
      <c r="AB201" s="43"/>
      <c r="AC201" s="43"/>
      <c r="AD201" s="32"/>
      <c r="AE201" s="32"/>
      <c r="AF201" s="43"/>
      <c r="AG201" s="43"/>
      <c r="AH201" s="32"/>
    </row>
    <row r="202" spans="1:34">
      <c r="A202" s="14"/>
      <c r="B202" s="38" t="s">
        <v>440</v>
      </c>
      <c r="C202" s="37"/>
      <c r="D202" s="44" t="s">
        <v>192</v>
      </c>
      <c r="E202" s="44"/>
      <c r="F202" s="37"/>
      <c r="G202" s="37"/>
      <c r="H202" s="44"/>
      <c r="I202" s="44"/>
      <c r="J202" s="37"/>
      <c r="K202" s="37"/>
      <c r="L202" s="44"/>
      <c r="M202" s="44"/>
      <c r="N202" s="37"/>
      <c r="O202" s="37"/>
      <c r="P202" s="44" t="s">
        <v>192</v>
      </c>
      <c r="Q202" s="44"/>
      <c r="R202" s="37"/>
      <c r="S202" s="37"/>
      <c r="T202" s="44" t="s">
        <v>192</v>
      </c>
      <c r="U202" s="44"/>
      <c r="V202" s="37"/>
      <c r="W202" s="37"/>
      <c r="X202" s="44" t="s">
        <v>192</v>
      </c>
      <c r="Y202" s="44"/>
      <c r="Z202" s="37"/>
      <c r="AA202" s="37"/>
      <c r="AB202" s="44"/>
      <c r="AC202" s="44"/>
      <c r="AD202" s="37"/>
      <c r="AE202" s="37"/>
      <c r="AF202" s="37"/>
      <c r="AG202" s="37"/>
      <c r="AH202" s="37"/>
    </row>
    <row r="203" spans="1:34">
      <c r="A203" s="14"/>
      <c r="B203" s="38"/>
      <c r="C203" s="37"/>
      <c r="D203" s="44"/>
      <c r="E203" s="44"/>
      <c r="F203" s="37"/>
      <c r="G203" s="37"/>
      <c r="H203" s="44"/>
      <c r="I203" s="44"/>
      <c r="J203" s="37"/>
      <c r="K203" s="37"/>
      <c r="L203" s="44"/>
      <c r="M203" s="44"/>
      <c r="N203" s="37"/>
      <c r="O203" s="37"/>
      <c r="P203" s="44"/>
      <c r="Q203" s="44"/>
      <c r="R203" s="37"/>
      <c r="S203" s="37"/>
      <c r="T203" s="44"/>
      <c r="U203" s="44"/>
      <c r="V203" s="37"/>
      <c r="W203" s="37"/>
      <c r="X203" s="44"/>
      <c r="Y203" s="44"/>
      <c r="Z203" s="37"/>
      <c r="AA203" s="37"/>
      <c r="AB203" s="44"/>
      <c r="AC203" s="44"/>
      <c r="AD203" s="37"/>
      <c r="AE203" s="37"/>
      <c r="AF203" s="37"/>
      <c r="AG203" s="37"/>
      <c r="AH203" s="37"/>
    </row>
    <row r="204" spans="1:34">
      <c r="A204" s="14"/>
      <c r="B204" s="72" t="s">
        <v>408</v>
      </c>
      <c r="C204" s="32"/>
      <c r="D204" s="43" t="s">
        <v>192</v>
      </c>
      <c r="E204" s="43"/>
      <c r="F204" s="32"/>
      <c r="G204" s="32"/>
      <c r="H204" s="43" t="s">
        <v>192</v>
      </c>
      <c r="I204" s="43"/>
      <c r="J204" s="32"/>
      <c r="K204" s="32"/>
      <c r="L204" s="43">
        <v>247</v>
      </c>
      <c r="M204" s="43"/>
      <c r="N204" s="32"/>
      <c r="O204" s="32"/>
      <c r="P204" s="43">
        <v>247</v>
      </c>
      <c r="Q204" s="43"/>
      <c r="R204" s="32"/>
      <c r="S204" s="32"/>
      <c r="T204" s="42">
        <v>175509</v>
      </c>
      <c r="U204" s="42"/>
      <c r="V204" s="32"/>
      <c r="W204" s="32"/>
      <c r="X204" s="42">
        <v>175756</v>
      </c>
      <c r="Y204" s="42"/>
      <c r="Z204" s="32"/>
      <c r="AA204" s="32"/>
      <c r="AB204" s="43" t="s">
        <v>192</v>
      </c>
      <c r="AC204" s="43"/>
      <c r="AD204" s="32"/>
      <c r="AE204" s="32"/>
      <c r="AF204" s="42">
        <v>1375</v>
      </c>
      <c r="AG204" s="42"/>
      <c r="AH204" s="32"/>
    </row>
    <row r="205" spans="1:34">
      <c r="A205" s="14"/>
      <c r="B205" s="72"/>
      <c r="C205" s="32"/>
      <c r="D205" s="43"/>
      <c r="E205" s="43"/>
      <c r="F205" s="32"/>
      <c r="G205" s="32"/>
      <c r="H205" s="43"/>
      <c r="I205" s="43"/>
      <c r="J205" s="32"/>
      <c r="K205" s="32"/>
      <c r="L205" s="43"/>
      <c r="M205" s="43"/>
      <c r="N205" s="32"/>
      <c r="O205" s="32"/>
      <c r="P205" s="43"/>
      <c r="Q205" s="43"/>
      <c r="R205" s="32"/>
      <c r="S205" s="32"/>
      <c r="T205" s="42"/>
      <c r="U205" s="42"/>
      <c r="V205" s="32"/>
      <c r="W205" s="32"/>
      <c r="X205" s="42"/>
      <c r="Y205" s="42"/>
      <c r="Z205" s="32"/>
      <c r="AA205" s="32"/>
      <c r="AB205" s="43"/>
      <c r="AC205" s="43"/>
      <c r="AD205" s="32"/>
      <c r="AE205" s="32"/>
      <c r="AF205" s="42"/>
      <c r="AG205" s="42"/>
      <c r="AH205" s="32"/>
    </row>
    <row r="206" spans="1:34">
      <c r="A206" s="14"/>
      <c r="B206" s="68" t="s">
        <v>409</v>
      </c>
      <c r="C206" s="37"/>
      <c r="D206" s="40" t="s">
        <v>192</v>
      </c>
      <c r="E206" s="40"/>
      <c r="F206" s="37"/>
      <c r="G206" s="37"/>
      <c r="H206" s="40" t="s">
        <v>192</v>
      </c>
      <c r="I206" s="40"/>
      <c r="J206" s="37"/>
      <c r="K206" s="37"/>
      <c r="L206" s="40">
        <v>589</v>
      </c>
      <c r="M206" s="40"/>
      <c r="N206" s="37"/>
      <c r="O206" s="37"/>
      <c r="P206" s="40">
        <v>589</v>
      </c>
      <c r="Q206" s="40"/>
      <c r="R206" s="37"/>
      <c r="S206" s="37"/>
      <c r="T206" s="39">
        <v>39691</v>
      </c>
      <c r="U206" s="39"/>
      <c r="V206" s="37"/>
      <c r="W206" s="37"/>
      <c r="X206" s="39">
        <v>40280</v>
      </c>
      <c r="Y206" s="39"/>
      <c r="Z206" s="37"/>
      <c r="AA206" s="37"/>
      <c r="AB206" s="40" t="s">
        <v>192</v>
      </c>
      <c r="AC206" s="40"/>
      <c r="AD206" s="37"/>
      <c r="AE206" s="37"/>
      <c r="AF206" s="40">
        <v>589</v>
      </c>
      <c r="AG206" s="40"/>
      <c r="AH206" s="37"/>
    </row>
    <row r="207" spans="1:34">
      <c r="A207" s="14"/>
      <c r="B207" s="68"/>
      <c r="C207" s="37"/>
      <c r="D207" s="40"/>
      <c r="E207" s="40"/>
      <c r="F207" s="37"/>
      <c r="G207" s="37"/>
      <c r="H207" s="40"/>
      <c r="I207" s="40"/>
      <c r="J207" s="37"/>
      <c r="K207" s="37"/>
      <c r="L207" s="40"/>
      <c r="M207" s="40"/>
      <c r="N207" s="37"/>
      <c r="O207" s="37"/>
      <c r="P207" s="40"/>
      <c r="Q207" s="40"/>
      <c r="R207" s="37"/>
      <c r="S207" s="37"/>
      <c r="T207" s="39"/>
      <c r="U207" s="39"/>
      <c r="V207" s="37"/>
      <c r="W207" s="37"/>
      <c r="X207" s="39"/>
      <c r="Y207" s="39"/>
      <c r="Z207" s="37"/>
      <c r="AA207" s="37"/>
      <c r="AB207" s="40"/>
      <c r="AC207" s="40"/>
      <c r="AD207" s="37"/>
      <c r="AE207" s="37"/>
      <c r="AF207" s="40"/>
      <c r="AG207" s="40"/>
      <c r="AH207" s="37"/>
    </row>
    <row r="208" spans="1:34">
      <c r="A208" s="14"/>
      <c r="B208" s="72" t="s">
        <v>410</v>
      </c>
      <c r="C208" s="32"/>
      <c r="D208" s="43" t="s">
        <v>192</v>
      </c>
      <c r="E208" s="43"/>
      <c r="F208" s="32"/>
      <c r="G208" s="32"/>
      <c r="H208" s="43" t="s">
        <v>192</v>
      </c>
      <c r="I208" s="43"/>
      <c r="J208" s="32"/>
      <c r="K208" s="32"/>
      <c r="L208" s="43" t="s">
        <v>192</v>
      </c>
      <c r="M208" s="43"/>
      <c r="N208" s="32"/>
      <c r="O208" s="32"/>
      <c r="P208" s="43" t="s">
        <v>192</v>
      </c>
      <c r="Q208" s="43"/>
      <c r="R208" s="32"/>
      <c r="S208" s="32"/>
      <c r="T208" s="42">
        <v>108086</v>
      </c>
      <c r="U208" s="42"/>
      <c r="V208" s="32"/>
      <c r="W208" s="32"/>
      <c r="X208" s="42">
        <v>108086</v>
      </c>
      <c r="Y208" s="42"/>
      <c r="Z208" s="32"/>
      <c r="AA208" s="32"/>
      <c r="AB208" s="43" t="s">
        <v>192</v>
      </c>
      <c r="AC208" s="43"/>
      <c r="AD208" s="32"/>
      <c r="AE208" s="32"/>
      <c r="AF208" s="42">
        <v>2124</v>
      </c>
      <c r="AG208" s="42"/>
      <c r="AH208" s="32"/>
    </row>
    <row r="209" spans="1:34">
      <c r="A209" s="14"/>
      <c r="B209" s="72"/>
      <c r="C209" s="32"/>
      <c r="D209" s="43"/>
      <c r="E209" s="43"/>
      <c r="F209" s="32"/>
      <c r="G209" s="32"/>
      <c r="H209" s="43"/>
      <c r="I209" s="43"/>
      <c r="J209" s="32"/>
      <c r="K209" s="32"/>
      <c r="L209" s="43"/>
      <c r="M209" s="43"/>
      <c r="N209" s="32"/>
      <c r="O209" s="32"/>
      <c r="P209" s="43"/>
      <c r="Q209" s="43"/>
      <c r="R209" s="32"/>
      <c r="S209" s="32"/>
      <c r="T209" s="42"/>
      <c r="U209" s="42"/>
      <c r="V209" s="32"/>
      <c r="W209" s="32"/>
      <c r="X209" s="42"/>
      <c r="Y209" s="42"/>
      <c r="Z209" s="32"/>
      <c r="AA209" s="32"/>
      <c r="AB209" s="43"/>
      <c r="AC209" s="43"/>
      <c r="AD209" s="32"/>
      <c r="AE209" s="32"/>
      <c r="AF209" s="42"/>
      <c r="AG209" s="42"/>
      <c r="AH209" s="32"/>
    </row>
    <row r="210" spans="1:34">
      <c r="A210" s="14"/>
      <c r="B210" s="68" t="s">
        <v>411</v>
      </c>
      <c r="C210" s="37"/>
      <c r="D210" s="40" t="s">
        <v>192</v>
      </c>
      <c r="E210" s="40"/>
      <c r="F210" s="37"/>
      <c r="G210" s="37"/>
      <c r="H210" s="40" t="s">
        <v>192</v>
      </c>
      <c r="I210" s="40"/>
      <c r="J210" s="37"/>
      <c r="K210" s="37"/>
      <c r="L210" s="40" t="s">
        <v>192</v>
      </c>
      <c r="M210" s="40"/>
      <c r="N210" s="37"/>
      <c r="O210" s="37"/>
      <c r="P210" s="40" t="s">
        <v>192</v>
      </c>
      <c r="Q210" s="40"/>
      <c r="R210" s="37"/>
      <c r="S210" s="37"/>
      <c r="T210" s="39">
        <v>67202</v>
      </c>
      <c r="U210" s="39"/>
      <c r="V210" s="37"/>
      <c r="W210" s="37"/>
      <c r="X210" s="39">
        <v>67202</v>
      </c>
      <c r="Y210" s="39"/>
      <c r="Z210" s="37"/>
      <c r="AA210" s="37"/>
      <c r="AB210" s="40" t="s">
        <v>192</v>
      </c>
      <c r="AC210" s="40"/>
      <c r="AD210" s="37"/>
      <c r="AE210" s="37"/>
      <c r="AF210" s="40">
        <v>360</v>
      </c>
      <c r="AG210" s="40"/>
      <c r="AH210" s="37"/>
    </row>
    <row r="211" spans="1:34">
      <c r="A211" s="14"/>
      <c r="B211" s="68"/>
      <c r="C211" s="37"/>
      <c r="D211" s="40"/>
      <c r="E211" s="40"/>
      <c r="F211" s="37"/>
      <c r="G211" s="37"/>
      <c r="H211" s="40"/>
      <c r="I211" s="40"/>
      <c r="J211" s="37"/>
      <c r="K211" s="37"/>
      <c r="L211" s="40"/>
      <c r="M211" s="40"/>
      <c r="N211" s="37"/>
      <c r="O211" s="37"/>
      <c r="P211" s="40"/>
      <c r="Q211" s="40"/>
      <c r="R211" s="37"/>
      <c r="S211" s="37"/>
      <c r="T211" s="39"/>
      <c r="U211" s="39"/>
      <c r="V211" s="37"/>
      <c r="W211" s="37"/>
      <c r="X211" s="39"/>
      <c r="Y211" s="39"/>
      <c r="Z211" s="37"/>
      <c r="AA211" s="37"/>
      <c r="AB211" s="40"/>
      <c r="AC211" s="40"/>
      <c r="AD211" s="37"/>
      <c r="AE211" s="37"/>
      <c r="AF211" s="40"/>
      <c r="AG211" s="40"/>
      <c r="AH211" s="37"/>
    </row>
    <row r="212" spans="1:34">
      <c r="A212" s="14"/>
      <c r="B212" s="72" t="s">
        <v>412</v>
      </c>
      <c r="C212" s="32"/>
      <c r="D212" s="43" t="s">
        <v>192</v>
      </c>
      <c r="E212" s="43"/>
      <c r="F212" s="32"/>
      <c r="G212" s="32"/>
      <c r="H212" s="43" t="s">
        <v>192</v>
      </c>
      <c r="I212" s="43"/>
      <c r="J212" s="32"/>
      <c r="K212" s="32"/>
      <c r="L212" s="43" t="s">
        <v>192</v>
      </c>
      <c r="M212" s="43"/>
      <c r="N212" s="32"/>
      <c r="O212" s="32"/>
      <c r="P212" s="43" t="s">
        <v>192</v>
      </c>
      <c r="Q212" s="43"/>
      <c r="R212" s="32"/>
      <c r="S212" s="32"/>
      <c r="T212" s="42">
        <v>7674</v>
      </c>
      <c r="U212" s="42"/>
      <c r="V212" s="32"/>
      <c r="W212" s="32"/>
      <c r="X212" s="42">
        <v>7674</v>
      </c>
      <c r="Y212" s="42"/>
      <c r="Z212" s="32"/>
      <c r="AA212" s="32"/>
      <c r="AB212" s="43" t="s">
        <v>192</v>
      </c>
      <c r="AC212" s="43"/>
      <c r="AD212" s="32"/>
      <c r="AE212" s="32"/>
      <c r="AF212" s="43" t="s">
        <v>192</v>
      </c>
      <c r="AG212" s="43"/>
      <c r="AH212" s="32"/>
    </row>
    <row r="213" spans="1:34">
      <c r="A213" s="14"/>
      <c r="B213" s="72"/>
      <c r="C213" s="32"/>
      <c r="D213" s="43"/>
      <c r="E213" s="43"/>
      <c r="F213" s="32"/>
      <c r="G213" s="32"/>
      <c r="H213" s="43"/>
      <c r="I213" s="43"/>
      <c r="J213" s="32"/>
      <c r="K213" s="32"/>
      <c r="L213" s="43"/>
      <c r="M213" s="43"/>
      <c r="N213" s="32"/>
      <c r="O213" s="32"/>
      <c r="P213" s="43"/>
      <c r="Q213" s="43"/>
      <c r="R213" s="32"/>
      <c r="S213" s="32"/>
      <c r="T213" s="42"/>
      <c r="U213" s="42"/>
      <c r="V213" s="32"/>
      <c r="W213" s="32"/>
      <c r="X213" s="42"/>
      <c r="Y213" s="42"/>
      <c r="Z213" s="32"/>
      <c r="AA213" s="32"/>
      <c r="AB213" s="43"/>
      <c r="AC213" s="43"/>
      <c r="AD213" s="32"/>
      <c r="AE213" s="32"/>
      <c r="AF213" s="43"/>
      <c r="AG213" s="43"/>
      <c r="AH213" s="32"/>
    </row>
    <row r="214" spans="1:34">
      <c r="A214" s="14"/>
      <c r="B214" s="38" t="s">
        <v>243</v>
      </c>
      <c r="C214" s="37"/>
      <c r="D214" s="44"/>
      <c r="E214" s="44"/>
      <c r="F214" s="37"/>
      <c r="G214" s="37"/>
      <c r="H214" s="44"/>
      <c r="I214" s="44"/>
      <c r="J214" s="37"/>
      <c r="K214" s="37"/>
      <c r="L214" s="44"/>
      <c r="M214" s="44"/>
      <c r="N214" s="37"/>
      <c r="O214" s="37"/>
      <c r="P214" s="44" t="s">
        <v>192</v>
      </c>
      <c r="Q214" s="44"/>
      <c r="R214" s="37"/>
      <c r="S214" s="37"/>
      <c r="T214" s="44" t="s">
        <v>192</v>
      </c>
      <c r="U214" s="44"/>
      <c r="V214" s="37"/>
      <c r="W214" s="37"/>
      <c r="X214" s="44" t="s">
        <v>192</v>
      </c>
      <c r="Y214" s="44"/>
      <c r="Z214" s="37"/>
      <c r="AA214" s="37"/>
      <c r="AB214" s="44"/>
      <c r="AC214" s="44"/>
      <c r="AD214" s="37"/>
      <c r="AE214" s="37"/>
      <c r="AF214" s="37"/>
      <c r="AG214" s="37"/>
      <c r="AH214" s="37"/>
    </row>
    <row r="215" spans="1:34">
      <c r="A215" s="14"/>
      <c r="B215" s="38"/>
      <c r="C215" s="37"/>
      <c r="D215" s="44"/>
      <c r="E215" s="44"/>
      <c r="F215" s="37"/>
      <c r="G215" s="37"/>
      <c r="H215" s="44"/>
      <c r="I215" s="44"/>
      <c r="J215" s="37"/>
      <c r="K215" s="37"/>
      <c r="L215" s="44"/>
      <c r="M215" s="44"/>
      <c r="N215" s="37"/>
      <c r="O215" s="37"/>
      <c r="P215" s="44"/>
      <c r="Q215" s="44"/>
      <c r="R215" s="37"/>
      <c r="S215" s="37"/>
      <c r="T215" s="44"/>
      <c r="U215" s="44"/>
      <c r="V215" s="37"/>
      <c r="W215" s="37"/>
      <c r="X215" s="44"/>
      <c r="Y215" s="44"/>
      <c r="Z215" s="37"/>
      <c r="AA215" s="37"/>
      <c r="AB215" s="44"/>
      <c r="AC215" s="44"/>
      <c r="AD215" s="37"/>
      <c r="AE215" s="37"/>
      <c r="AF215" s="37"/>
      <c r="AG215" s="37"/>
      <c r="AH215" s="37"/>
    </row>
    <row r="216" spans="1:34">
      <c r="A216" s="14"/>
      <c r="B216" s="72" t="s">
        <v>413</v>
      </c>
      <c r="C216" s="32"/>
      <c r="D216" s="42">
        <v>1437</v>
      </c>
      <c r="E216" s="42"/>
      <c r="F216" s="32"/>
      <c r="G216" s="32"/>
      <c r="H216" s="43" t="s">
        <v>192</v>
      </c>
      <c r="I216" s="43"/>
      <c r="J216" s="32"/>
      <c r="K216" s="32"/>
      <c r="L216" s="43" t="s">
        <v>192</v>
      </c>
      <c r="M216" s="43"/>
      <c r="N216" s="32"/>
      <c r="O216" s="32"/>
      <c r="P216" s="42">
        <v>1437</v>
      </c>
      <c r="Q216" s="42"/>
      <c r="R216" s="32"/>
      <c r="S216" s="32"/>
      <c r="T216" s="42">
        <v>44307</v>
      </c>
      <c r="U216" s="42"/>
      <c r="V216" s="32"/>
      <c r="W216" s="32"/>
      <c r="X216" s="42">
        <v>45744</v>
      </c>
      <c r="Y216" s="42"/>
      <c r="Z216" s="32"/>
      <c r="AA216" s="32"/>
      <c r="AB216" s="43" t="s">
        <v>192</v>
      </c>
      <c r="AC216" s="43"/>
      <c r="AD216" s="32"/>
      <c r="AE216" s="32"/>
      <c r="AF216" s="42">
        <v>2808</v>
      </c>
      <c r="AG216" s="42"/>
      <c r="AH216" s="32"/>
    </row>
    <row r="217" spans="1:34">
      <c r="A217" s="14"/>
      <c r="B217" s="72"/>
      <c r="C217" s="32"/>
      <c r="D217" s="42"/>
      <c r="E217" s="42"/>
      <c r="F217" s="32"/>
      <c r="G217" s="32"/>
      <c r="H217" s="43"/>
      <c r="I217" s="43"/>
      <c r="J217" s="32"/>
      <c r="K217" s="32"/>
      <c r="L217" s="43"/>
      <c r="M217" s="43"/>
      <c r="N217" s="32"/>
      <c r="O217" s="32"/>
      <c r="P217" s="42"/>
      <c r="Q217" s="42"/>
      <c r="R217" s="32"/>
      <c r="S217" s="32"/>
      <c r="T217" s="42"/>
      <c r="U217" s="42"/>
      <c r="V217" s="32"/>
      <c r="W217" s="32"/>
      <c r="X217" s="42"/>
      <c r="Y217" s="42"/>
      <c r="Z217" s="32"/>
      <c r="AA217" s="32"/>
      <c r="AB217" s="43"/>
      <c r="AC217" s="43"/>
      <c r="AD217" s="32"/>
      <c r="AE217" s="32"/>
      <c r="AF217" s="42"/>
      <c r="AG217" s="42"/>
      <c r="AH217" s="32"/>
    </row>
    <row r="218" spans="1:34">
      <c r="A218" s="14"/>
      <c r="B218" s="68" t="s">
        <v>414</v>
      </c>
      <c r="C218" s="37"/>
      <c r="D218" s="40">
        <v>15</v>
      </c>
      <c r="E218" s="40"/>
      <c r="F218" s="37"/>
      <c r="G218" s="37"/>
      <c r="H218" s="40" t="s">
        <v>192</v>
      </c>
      <c r="I218" s="40"/>
      <c r="J218" s="37"/>
      <c r="K218" s="37"/>
      <c r="L218" s="40" t="s">
        <v>192</v>
      </c>
      <c r="M218" s="40"/>
      <c r="N218" s="37"/>
      <c r="O218" s="37"/>
      <c r="P218" s="40">
        <v>15</v>
      </c>
      <c r="Q218" s="40"/>
      <c r="R218" s="37"/>
      <c r="S218" s="37"/>
      <c r="T218" s="39">
        <v>7634</v>
      </c>
      <c r="U218" s="39"/>
      <c r="V218" s="37"/>
      <c r="W218" s="37"/>
      <c r="X218" s="39">
        <v>7649</v>
      </c>
      <c r="Y218" s="39"/>
      <c r="Z218" s="37"/>
      <c r="AA218" s="37"/>
      <c r="AB218" s="40" t="s">
        <v>192</v>
      </c>
      <c r="AC218" s="40"/>
      <c r="AD218" s="37"/>
      <c r="AE218" s="37"/>
      <c r="AF218" s="40">
        <v>18</v>
      </c>
      <c r="AG218" s="40"/>
      <c r="AH218" s="37"/>
    </row>
    <row r="219" spans="1:34" ht="15.75" thickBot="1">
      <c r="A219" s="14"/>
      <c r="B219" s="68"/>
      <c r="C219" s="37"/>
      <c r="D219" s="59"/>
      <c r="E219" s="59"/>
      <c r="F219" s="60"/>
      <c r="G219" s="37"/>
      <c r="H219" s="59"/>
      <c r="I219" s="59"/>
      <c r="J219" s="60"/>
      <c r="K219" s="37"/>
      <c r="L219" s="59"/>
      <c r="M219" s="59"/>
      <c r="N219" s="60"/>
      <c r="O219" s="37"/>
      <c r="P219" s="59"/>
      <c r="Q219" s="59"/>
      <c r="R219" s="60"/>
      <c r="S219" s="37"/>
      <c r="T219" s="79"/>
      <c r="U219" s="79"/>
      <c r="V219" s="60"/>
      <c r="W219" s="37"/>
      <c r="X219" s="79"/>
      <c r="Y219" s="79"/>
      <c r="Z219" s="60"/>
      <c r="AA219" s="37"/>
      <c r="AB219" s="59"/>
      <c r="AC219" s="59"/>
      <c r="AD219" s="60"/>
      <c r="AE219" s="37"/>
      <c r="AF219" s="59"/>
      <c r="AG219" s="59"/>
      <c r="AH219" s="60"/>
    </row>
    <row r="220" spans="1:34">
      <c r="A220" s="14"/>
      <c r="B220" s="41" t="s">
        <v>189</v>
      </c>
      <c r="C220" s="32"/>
      <c r="D220" s="31" t="s">
        <v>191</v>
      </c>
      <c r="E220" s="81">
        <v>2338</v>
      </c>
      <c r="F220" s="35"/>
      <c r="G220" s="32"/>
      <c r="H220" s="31" t="s">
        <v>191</v>
      </c>
      <c r="I220" s="62">
        <v>30</v>
      </c>
      <c r="J220" s="35"/>
      <c r="K220" s="32"/>
      <c r="L220" s="31" t="s">
        <v>191</v>
      </c>
      <c r="M220" s="62">
        <v>898</v>
      </c>
      <c r="N220" s="35"/>
      <c r="O220" s="32"/>
      <c r="P220" s="31" t="s">
        <v>191</v>
      </c>
      <c r="Q220" s="81">
        <v>3266</v>
      </c>
      <c r="R220" s="35"/>
      <c r="S220" s="32"/>
      <c r="T220" s="31" t="s">
        <v>191</v>
      </c>
      <c r="U220" s="81">
        <v>573464</v>
      </c>
      <c r="V220" s="35"/>
      <c r="W220" s="32"/>
      <c r="X220" s="31" t="s">
        <v>191</v>
      </c>
      <c r="Y220" s="81">
        <v>576730</v>
      </c>
      <c r="Z220" s="35"/>
      <c r="AA220" s="32"/>
      <c r="AB220" s="31" t="s">
        <v>191</v>
      </c>
      <c r="AC220" s="62" t="s">
        <v>192</v>
      </c>
      <c r="AD220" s="35"/>
      <c r="AE220" s="32"/>
      <c r="AF220" s="31" t="s">
        <v>191</v>
      </c>
      <c r="AG220" s="81">
        <v>13696</v>
      </c>
      <c r="AH220" s="35"/>
    </row>
    <row r="221" spans="1:34" ht="15.75" thickBot="1">
      <c r="A221" s="14"/>
      <c r="B221" s="41"/>
      <c r="C221" s="32"/>
      <c r="D221" s="80"/>
      <c r="E221" s="82"/>
      <c r="F221" s="83"/>
      <c r="G221" s="32"/>
      <c r="H221" s="80"/>
      <c r="I221" s="84"/>
      <c r="J221" s="83"/>
      <c r="K221" s="32"/>
      <c r="L221" s="80"/>
      <c r="M221" s="84"/>
      <c r="N221" s="83"/>
      <c r="O221" s="32"/>
      <c r="P221" s="80"/>
      <c r="Q221" s="82"/>
      <c r="R221" s="83"/>
      <c r="S221" s="32"/>
      <c r="T221" s="80"/>
      <c r="U221" s="82"/>
      <c r="V221" s="83"/>
      <c r="W221" s="32"/>
      <c r="X221" s="80"/>
      <c r="Y221" s="82"/>
      <c r="Z221" s="83"/>
      <c r="AA221" s="32"/>
      <c r="AB221" s="80"/>
      <c r="AC221" s="84"/>
      <c r="AD221" s="83"/>
      <c r="AE221" s="32"/>
      <c r="AF221" s="80"/>
      <c r="AG221" s="82"/>
      <c r="AH221" s="83"/>
    </row>
    <row r="222" spans="1:34" ht="15.75" thickTop="1">
      <c r="A222" s="14"/>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row>
    <row r="223" spans="1:34">
      <c r="A223" s="14"/>
      <c r="B223" s="37" t="s">
        <v>441</v>
      </c>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row>
    <row r="224" spans="1:34">
      <c r="A224" s="1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row>
    <row r="225" spans="1:34">
      <c r="A225" s="14"/>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c r="A226" s="14"/>
      <c r="B226" s="101"/>
      <c r="C226" s="37"/>
      <c r="D226" s="26" t="s">
        <v>424</v>
      </c>
      <c r="E226" s="26"/>
      <c r="F226" s="26"/>
      <c r="G226" s="37"/>
      <c r="H226" s="26" t="s">
        <v>426</v>
      </c>
      <c r="I226" s="26"/>
      <c r="J226" s="26"/>
      <c r="K226" s="37"/>
      <c r="L226" s="26" t="s">
        <v>429</v>
      </c>
      <c r="M226" s="26"/>
      <c r="N226" s="26"/>
      <c r="O226" s="37"/>
      <c r="P226" s="26" t="s">
        <v>432</v>
      </c>
      <c r="Q226" s="26"/>
      <c r="R226" s="26"/>
      <c r="S226" s="37"/>
      <c r="T226" s="26" t="s">
        <v>433</v>
      </c>
      <c r="U226" s="26"/>
      <c r="V226" s="26"/>
      <c r="W226" s="37"/>
      <c r="X226" s="26" t="s">
        <v>189</v>
      </c>
      <c r="Y226" s="26"/>
      <c r="Z226" s="26"/>
      <c r="AA226" s="37"/>
      <c r="AB226" s="26" t="s">
        <v>435</v>
      </c>
      <c r="AC226" s="26"/>
      <c r="AD226" s="26"/>
      <c r="AE226" s="37"/>
      <c r="AF226" s="26" t="s">
        <v>442</v>
      </c>
      <c r="AG226" s="26"/>
      <c r="AH226" s="26"/>
    </row>
    <row r="227" spans="1:34">
      <c r="A227" s="14"/>
      <c r="B227" s="101"/>
      <c r="C227" s="37"/>
      <c r="D227" s="26" t="s">
        <v>425</v>
      </c>
      <c r="E227" s="26"/>
      <c r="F227" s="26"/>
      <c r="G227" s="37"/>
      <c r="H227" s="26" t="s">
        <v>427</v>
      </c>
      <c r="I227" s="26"/>
      <c r="J227" s="26"/>
      <c r="K227" s="37"/>
      <c r="L227" s="26" t="s">
        <v>430</v>
      </c>
      <c r="M227" s="26"/>
      <c r="N227" s="26"/>
      <c r="O227" s="37"/>
      <c r="P227" s="26" t="s">
        <v>428</v>
      </c>
      <c r="Q227" s="26"/>
      <c r="R227" s="26"/>
      <c r="S227" s="37"/>
      <c r="T227" s="26"/>
      <c r="U227" s="26"/>
      <c r="V227" s="26"/>
      <c r="W227" s="37"/>
      <c r="X227" s="26" t="s">
        <v>434</v>
      </c>
      <c r="Y227" s="26"/>
      <c r="Z227" s="26"/>
      <c r="AA227" s="37"/>
      <c r="AB227" s="26" t="s">
        <v>436</v>
      </c>
      <c r="AC227" s="26"/>
      <c r="AD227" s="26"/>
      <c r="AE227" s="37"/>
      <c r="AF227" s="26" t="s">
        <v>443</v>
      </c>
      <c r="AG227" s="26"/>
      <c r="AH227" s="26"/>
    </row>
    <row r="228" spans="1:34">
      <c r="A228" s="14"/>
      <c r="B228" s="101"/>
      <c r="C228" s="37"/>
      <c r="D228" s="89"/>
      <c r="E228" s="89"/>
      <c r="F228" s="89"/>
      <c r="G228" s="37"/>
      <c r="H228" s="26" t="s">
        <v>428</v>
      </c>
      <c r="I228" s="26"/>
      <c r="J228" s="26"/>
      <c r="K228" s="37"/>
      <c r="L228" s="94" t="s">
        <v>431</v>
      </c>
      <c r="M228" s="94"/>
      <c r="N228" s="94"/>
      <c r="O228" s="37"/>
      <c r="P228" s="89"/>
      <c r="Q228" s="89"/>
      <c r="R228" s="89"/>
      <c r="S228" s="37"/>
      <c r="T228" s="26"/>
      <c r="U228" s="26"/>
      <c r="V228" s="26"/>
      <c r="W228" s="37"/>
      <c r="X228" s="89"/>
      <c r="Y228" s="89"/>
      <c r="Z228" s="89"/>
      <c r="AA228" s="37"/>
      <c r="AB228" s="26" t="s">
        <v>437</v>
      </c>
      <c r="AC228" s="26"/>
      <c r="AD228" s="26"/>
      <c r="AE228" s="37"/>
      <c r="AF228" s="89"/>
      <c r="AG228" s="89"/>
      <c r="AH228" s="89"/>
    </row>
    <row r="229" spans="1:34" ht="15.75" thickBot="1">
      <c r="A229" s="14"/>
      <c r="B229" s="101"/>
      <c r="C229" s="37"/>
      <c r="D229" s="100"/>
      <c r="E229" s="100"/>
      <c r="F229" s="100"/>
      <c r="G229" s="37"/>
      <c r="H229" s="100"/>
      <c r="I229" s="100"/>
      <c r="J229" s="100"/>
      <c r="K229" s="37"/>
      <c r="L229" s="28" t="s">
        <v>425</v>
      </c>
      <c r="M229" s="28"/>
      <c r="N229" s="28"/>
      <c r="O229" s="37"/>
      <c r="P229" s="100"/>
      <c r="Q229" s="100"/>
      <c r="R229" s="100"/>
      <c r="S229" s="37"/>
      <c r="T229" s="28"/>
      <c r="U229" s="28"/>
      <c r="V229" s="28"/>
      <c r="W229" s="37"/>
      <c r="X229" s="100"/>
      <c r="Y229" s="100"/>
      <c r="Z229" s="100"/>
      <c r="AA229" s="37"/>
      <c r="AB229" s="28" t="s">
        <v>438</v>
      </c>
      <c r="AC229" s="28"/>
      <c r="AD229" s="28"/>
      <c r="AE229" s="37"/>
      <c r="AF229" s="100"/>
      <c r="AG229" s="100"/>
      <c r="AH229" s="100"/>
    </row>
    <row r="230" spans="1:34">
      <c r="A230" s="14"/>
      <c r="B230" s="30" t="s">
        <v>240</v>
      </c>
      <c r="C230" s="32"/>
      <c r="D230" s="34"/>
      <c r="E230" s="34"/>
      <c r="F230" s="35"/>
      <c r="G230" s="32"/>
      <c r="H230" s="34"/>
      <c r="I230" s="34"/>
      <c r="J230" s="35"/>
      <c r="K230" s="32"/>
      <c r="L230" s="34"/>
      <c r="M230" s="34"/>
      <c r="N230" s="35"/>
      <c r="O230" s="32"/>
      <c r="P230" s="34"/>
      <c r="Q230" s="34"/>
      <c r="R230" s="35"/>
      <c r="S230" s="32"/>
      <c r="T230" s="34"/>
      <c r="U230" s="34"/>
      <c r="V230" s="35"/>
      <c r="W230" s="32"/>
      <c r="X230" s="34"/>
      <c r="Y230" s="34"/>
      <c r="Z230" s="35"/>
      <c r="AA230" s="32"/>
      <c r="AB230" s="34"/>
      <c r="AC230" s="34"/>
      <c r="AD230" s="35"/>
      <c r="AE230" s="32"/>
      <c r="AF230" s="34"/>
      <c r="AG230" s="34"/>
      <c r="AH230" s="35"/>
    </row>
    <row r="231" spans="1:34">
      <c r="A231" s="14"/>
      <c r="B231" s="30"/>
      <c r="C231" s="32"/>
      <c r="D231" s="33"/>
      <c r="E231" s="33"/>
      <c r="F231" s="32"/>
      <c r="G231" s="32"/>
      <c r="H231" s="33"/>
      <c r="I231" s="33"/>
      <c r="J231" s="32"/>
      <c r="K231" s="32"/>
      <c r="L231" s="33"/>
      <c r="M231" s="33"/>
      <c r="N231" s="32"/>
      <c r="O231" s="32"/>
      <c r="P231" s="33"/>
      <c r="Q231" s="33"/>
      <c r="R231" s="32"/>
      <c r="S231" s="32"/>
      <c r="T231" s="33"/>
      <c r="U231" s="33"/>
      <c r="V231" s="32"/>
      <c r="W231" s="32"/>
      <c r="X231" s="33"/>
      <c r="Y231" s="33"/>
      <c r="Z231" s="32"/>
      <c r="AA231" s="32"/>
      <c r="AB231" s="33"/>
      <c r="AC231" s="33"/>
      <c r="AD231" s="32"/>
      <c r="AE231" s="32"/>
      <c r="AF231" s="33"/>
      <c r="AG231" s="33"/>
      <c r="AH231" s="32"/>
    </row>
    <row r="232" spans="1:34">
      <c r="A232" s="14"/>
      <c r="B232" s="68" t="s">
        <v>405</v>
      </c>
      <c r="C232" s="37"/>
      <c r="D232" s="38" t="s">
        <v>191</v>
      </c>
      <c r="E232" s="40">
        <v>172</v>
      </c>
      <c r="F232" s="37"/>
      <c r="G232" s="37"/>
      <c r="H232" s="38" t="s">
        <v>191</v>
      </c>
      <c r="I232" s="40">
        <v>88</v>
      </c>
      <c r="J232" s="37"/>
      <c r="K232" s="37"/>
      <c r="L232" s="38" t="s">
        <v>191</v>
      </c>
      <c r="M232" s="40" t="s">
        <v>192</v>
      </c>
      <c r="N232" s="37"/>
      <c r="O232" s="37"/>
      <c r="P232" s="38" t="s">
        <v>191</v>
      </c>
      <c r="Q232" s="40">
        <v>260</v>
      </c>
      <c r="R232" s="37"/>
      <c r="S232" s="37"/>
      <c r="T232" s="38" t="s">
        <v>191</v>
      </c>
      <c r="U232" s="39">
        <v>88747</v>
      </c>
      <c r="V232" s="37"/>
      <c r="W232" s="37"/>
      <c r="X232" s="38" t="s">
        <v>191</v>
      </c>
      <c r="Y232" s="39">
        <v>89007</v>
      </c>
      <c r="Z232" s="37"/>
      <c r="AA232" s="37"/>
      <c r="AB232" s="38" t="s">
        <v>191</v>
      </c>
      <c r="AC232" s="40" t="s">
        <v>192</v>
      </c>
      <c r="AD232" s="37"/>
      <c r="AE232" s="37"/>
      <c r="AF232" s="38" t="s">
        <v>191</v>
      </c>
      <c r="AG232" s="39">
        <v>7265</v>
      </c>
      <c r="AH232" s="37"/>
    </row>
    <row r="233" spans="1:34">
      <c r="A233" s="14"/>
      <c r="B233" s="68"/>
      <c r="C233" s="37"/>
      <c r="D233" s="38"/>
      <c r="E233" s="40"/>
      <c r="F233" s="37"/>
      <c r="G233" s="37"/>
      <c r="H233" s="38"/>
      <c r="I233" s="40"/>
      <c r="J233" s="37"/>
      <c r="K233" s="37"/>
      <c r="L233" s="38"/>
      <c r="M233" s="40"/>
      <c r="N233" s="37"/>
      <c r="O233" s="37"/>
      <c r="P233" s="38"/>
      <c r="Q233" s="40"/>
      <c r="R233" s="37"/>
      <c r="S233" s="37"/>
      <c r="T233" s="38"/>
      <c r="U233" s="39"/>
      <c r="V233" s="37"/>
      <c r="W233" s="37"/>
      <c r="X233" s="38"/>
      <c r="Y233" s="39"/>
      <c r="Z233" s="37"/>
      <c r="AA233" s="37"/>
      <c r="AB233" s="38"/>
      <c r="AC233" s="40"/>
      <c r="AD233" s="37"/>
      <c r="AE233" s="37"/>
      <c r="AF233" s="38"/>
      <c r="AG233" s="39"/>
      <c r="AH233" s="37"/>
    </row>
    <row r="234" spans="1:34">
      <c r="A234" s="14"/>
      <c r="B234" s="72" t="s">
        <v>406</v>
      </c>
      <c r="C234" s="32"/>
      <c r="D234" s="43" t="s">
        <v>192</v>
      </c>
      <c r="E234" s="43"/>
      <c r="F234" s="32"/>
      <c r="G234" s="32"/>
      <c r="H234" s="43" t="s">
        <v>192</v>
      </c>
      <c r="I234" s="43"/>
      <c r="J234" s="32"/>
      <c r="K234" s="32"/>
      <c r="L234" s="43" t="s">
        <v>192</v>
      </c>
      <c r="M234" s="43"/>
      <c r="N234" s="32"/>
      <c r="O234" s="32"/>
      <c r="P234" s="43" t="s">
        <v>192</v>
      </c>
      <c r="Q234" s="43"/>
      <c r="R234" s="32"/>
      <c r="S234" s="32"/>
      <c r="T234" s="42">
        <v>39140</v>
      </c>
      <c r="U234" s="42"/>
      <c r="V234" s="32"/>
      <c r="W234" s="32"/>
      <c r="X234" s="42">
        <v>39140</v>
      </c>
      <c r="Y234" s="42"/>
      <c r="Z234" s="32"/>
      <c r="AA234" s="32"/>
      <c r="AB234" s="43" t="s">
        <v>192</v>
      </c>
      <c r="AC234" s="43"/>
      <c r="AD234" s="32"/>
      <c r="AE234" s="32"/>
      <c r="AF234" s="43" t="s">
        <v>192</v>
      </c>
      <c r="AG234" s="43"/>
      <c r="AH234" s="32"/>
    </row>
    <row r="235" spans="1:34">
      <c r="A235" s="14"/>
      <c r="B235" s="72"/>
      <c r="C235" s="32"/>
      <c r="D235" s="43"/>
      <c r="E235" s="43"/>
      <c r="F235" s="32"/>
      <c r="G235" s="32"/>
      <c r="H235" s="43"/>
      <c r="I235" s="43"/>
      <c r="J235" s="32"/>
      <c r="K235" s="32"/>
      <c r="L235" s="43"/>
      <c r="M235" s="43"/>
      <c r="N235" s="32"/>
      <c r="O235" s="32"/>
      <c r="P235" s="43"/>
      <c r="Q235" s="43"/>
      <c r="R235" s="32"/>
      <c r="S235" s="32"/>
      <c r="T235" s="42"/>
      <c r="U235" s="42"/>
      <c r="V235" s="32"/>
      <c r="W235" s="32"/>
      <c r="X235" s="42"/>
      <c r="Y235" s="42"/>
      <c r="Z235" s="32"/>
      <c r="AA235" s="32"/>
      <c r="AB235" s="43"/>
      <c r="AC235" s="43"/>
      <c r="AD235" s="32"/>
      <c r="AE235" s="32"/>
      <c r="AF235" s="43"/>
      <c r="AG235" s="43"/>
      <c r="AH235" s="32"/>
    </row>
    <row r="236" spans="1:34">
      <c r="A236" s="14"/>
      <c r="B236" s="38" t="s">
        <v>440</v>
      </c>
      <c r="C236" s="37"/>
      <c r="D236" s="44" t="s">
        <v>192</v>
      </c>
      <c r="E236" s="44"/>
      <c r="F236" s="37"/>
      <c r="G236" s="37"/>
      <c r="H236" s="44"/>
      <c r="I236" s="44"/>
      <c r="J236" s="37"/>
      <c r="K236" s="37"/>
      <c r="L236" s="44"/>
      <c r="M236" s="44"/>
      <c r="N236" s="37"/>
      <c r="O236" s="37"/>
      <c r="P236" s="44"/>
      <c r="Q236" s="44"/>
      <c r="R236" s="37"/>
      <c r="S236" s="37"/>
      <c r="T236" s="44"/>
      <c r="U236" s="44"/>
      <c r="V236" s="37"/>
      <c r="W236" s="37"/>
      <c r="X236" s="44"/>
      <c r="Y236" s="44"/>
      <c r="Z236" s="37"/>
      <c r="AA236" s="37"/>
      <c r="AB236" s="44"/>
      <c r="AC236" s="44"/>
      <c r="AD236" s="37"/>
      <c r="AE236" s="37"/>
      <c r="AF236" s="37"/>
      <c r="AG236" s="37"/>
      <c r="AH236" s="37"/>
    </row>
    <row r="237" spans="1:34">
      <c r="A237" s="14"/>
      <c r="B237" s="38"/>
      <c r="C237" s="37"/>
      <c r="D237" s="44"/>
      <c r="E237" s="44"/>
      <c r="F237" s="37"/>
      <c r="G237" s="37"/>
      <c r="H237" s="44"/>
      <c r="I237" s="44"/>
      <c r="J237" s="37"/>
      <c r="K237" s="37"/>
      <c r="L237" s="44"/>
      <c r="M237" s="44"/>
      <c r="N237" s="37"/>
      <c r="O237" s="37"/>
      <c r="P237" s="44"/>
      <c r="Q237" s="44"/>
      <c r="R237" s="37"/>
      <c r="S237" s="37"/>
      <c r="T237" s="44"/>
      <c r="U237" s="44"/>
      <c r="V237" s="37"/>
      <c r="W237" s="37"/>
      <c r="X237" s="44"/>
      <c r="Y237" s="44"/>
      <c r="Z237" s="37"/>
      <c r="AA237" s="37"/>
      <c r="AB237" s="44"/>
      <c r="AC237" s="44"/>
      <c r="AD237" s="37"/>
      <c r="AE237" s="37"/>
      <c r="AF237" s="37"/>
      <c r="AG237" s="37"/>
      <c r="AH237" s="37"/>
    </row>
    <row r="238" spans="1:34">
      <c r="A238" s="14"/>
      <c r="B238" s="72" t="s">
        <v>408</v>
      </c>
      <c r="C238" s="32"/>
      <c r="D238" s="43">
        <v>164</v>
      </c>
      <c r="E238" s="43"/>
      <c r="F238" s="32"/>
      <c r="G238" s="32"/>
      <c r="H238" s="43" t="s">
        <v>192</v>
      </c>
      <c r="I238" s="43"/>
      <c r="J238" s="32"/>
      <c r="K238" s="32"/>
      <c r="L238" s="43">
        <v>249</v>
      </c>
      <c r="M238" s="43"/>
      <c r="N238" s="32"/>
      <c r="O238" s="32"/>
      <c r="P238" s="43">
        <v>413</v>
      </c>
      <c r="Q238" s="43"/>
      <c r="R238" s="32"/>
      <c r="S238" s="32"/>
      <c r="T238" s="42">
        <v>176391</v>
      </c>
      <c r="U238" s="42"/>
      <c r="V238" s="32"/>
      <c r="W238" s="32"/>
      <c r="X238" s="42">
        <v>176804</v>
      </c>
      <c r="Y238" s="42"/>
      <c r="Z238" s="32"/>
      <c r="AA238" s="32"/>
      <c r="AB238" s="43" t="s">
        <v>192</v>
      </c>
      <c r="AC238" s="43"/>
      <c r="AD238" s="32"/>
      <c r="AE238" s="32"/>
      <c r="AF238" s="42">
        <v>1363</v>
      </c>
      <c r="AG238" s="42"/>
      <c r="AH238" s="32"/>
    </row>
    <row r="239" spans="1:34">
      <c r="A239" s="14"/>
      <c r="B239" s="72"/>
      <c r="C239" s="32"/>
      <c r="D239" s="43"/>
      <c r="E239" s="43"/>
      <c r="F239" s="32"/>
      <c r="G239" s="32"/>
      <c r="H239" s="43"/>
      <c r="I239" s="43"/>
      <c r="J239" s="32"/>
      <c r="K239" s="32"/>
      <c r="L239" s="43"/>
      <c r="M239" s="43"/>
      <c r="N239" s="32"/>
      <c r="O239" s="32"/>
      <c r="P239" s="43"/>
      <c r="Q239" s="43"/>
      <c r="R239" s="32"/>
      <c r="S239" s="32"/>
      <c r="T239" s="42"/>
      <c r="U239" s="42"/>
      <c r="V239" s="32"/>
      <c r="W239" s="32"/>
      <c r="X239" s="42"/>
      <c r="Y239" s="42"/>
      <c r="Z239" s="32"/>
      <c r="AA239" s="32"/>
      <c r="AB239" s="43"/>
      <c r="AC239" s="43"/>
      <c r="AD239" s="32"/>
      <c r="AE239" s="32"/>
      <c r="AF239" s="42"/>
      <c r="AG239" s="42"/>
      <c r="AH239" s="32"/>
    </row>
    <row r="240" spans="1:34">
      <c r="A240" s="14"/>
      <c r="B240" s="68" t="s">
        <v>409</v>
      </c>
      <c r="C240" s="37"/>
      <c r="D240" s="40">
        <v>547</v>
      </c>
      <c r="E240" s="40"/>
      <c r="F240" s="37"/>
      <c r="G240" s="37"/>
      <c r="H240" s="40" t="s">
        <v>192</v>
      </c>
      <c r="I240" s="40"/>
      <c r="J240" s="37"/>
      <c r="K240" s="37"/>
      <c r="L240" s="40" t="s">
        <v>192</v>
      </c>
      <c r="M240" s="40"/>
      <c r="N240" s="37"/>
      <c r="O240" s="37"/>
      <c r="P240" s="40">
        <v>547</v>
      </c>
      <c r="Q240" s="40"/>
      <c r="R240" s="37"/>
      <c r="S240" s="37"/>
      <c r="T240" s="39">
        <v>38376</v>
      </c>
      <c r="U240" s="39"/>
      <c r="V240" s="37"/>
      <c r="W240" s="37"/>
      <c r="X240" s="39">
        <v>38923</v>
      </c>
      <c r="Y240" s="39"/>
      <c r="Z240" s="37"/>
      <c r="AA240" s="37"/>
      <c r="AB240" s="40" t="s">
        <v>192</v>
      </c>
      <c r="AC240" s="40"/>
      <c r="AD240" s="37"/>
      <c r="AE240" s="37"/>
      <c r="AF240" s="40">
        <v>547</v>
      </c>
      <c r="AG240" s="40"/>
      <c r="AH240" s="37"/>
    </row>
    <row r="241" spans="1:34">
      <c r="A241" s="14"/>
      <c r="B241" s="68"/>
      <c r="C241" s="37"/>
      <c r="D241" s="40"/>
      <c r="E241" s="40"/>
      <c r="F241" s="37"/>
      <c r="G241" s="37"/>
      <c r="H241" s="40"/>
      <c r="I241" s="40"/>
      <c r="J241" s="37"/>
      <c r="K241" s="37"/>
      <c r="L241" s="40"/>
      <c r="M241" s="40"/>
      <c r="N241" s="37"/>
      <c r="O241" s="37"/>
      <c r="P241" s="40"/>
      <c r="Q241" s="40"/>
      <c r="R241" s="37"/>
      <c r="S241" s="37"/>
      <c r="T241" s="39"/>
      <c r="U241" s="39"/>
      <c r="V241" s="37"/>
      <c r="W241" s="37"/>
      <c r="X241" s="39"/>
      <c r="Y241" s="39"/>
      <c r="Z241" s="37"/>
      <c r="AA241" s="37"/>
      <c r="AB241" s="40"/>
      <c r="AC241" s="40"/>
      <c r="AD241" s="37"/>
      <c r="AE241" s="37"/>
      <c r="AF241" s="40"/>
      <c r="AG241" s="40"/>
      <c r="AH241" s="37"/>
    </row>
    <row r="242" spans="1:34">
      <c r="A242" s="14"/>
      <c r="B242" s="72" t="s">
        <v>410</v>
      </c>
      <c r="C242" s="32"/>
      <c r="D242" s="43" t="s">
        <v>192</v>
      </c>
      <c r="E242" s="43"/>
      <c r="F242" s="32"/>
      <c r="G242" s="32"/>
      <c r="H242" s="43" t="s">
        <v>192</v>
      </c>
      <c r="I242" s="43"/>
      <c r="J242" s="32"/>
      <c r="K242" s="32"/>
      <c r="L242" s="43" t="s">
        <v>192</v>
      </c>
      <c r="M242" s="43"/>
      <c r="N242" s="32"/>
      <c r="O242" s="32"/>
      <c r="P242" s="43" t="s">
        <v>192</v>
      </c>
      <c r="Q242" s="43"/>
      <c r="R242" s="32"/>
      <c r="S242" s="32"/>
      <c r="T242" s="42">
        <v>106788</v>
      </c>
      <c r="U242" s="42"/>
      <c r="V242" s="32"/>
      <c r="W242" s="32"/>
      <c r="X242" s="42">
        <v>106788</v>
      </c>
      <c r="Y242" s="42"/>
      <c r="Z242" s="32"/>
      <c r="AA242" s="32"/>
      <c r="AB242" s="43" t="s">
        <v>192</v>
      </c>
      <c r="AC242" s="43"/>
      <c r="AD242" s="32"/>
      <c r="AE242" s="32"/>
      <c r="AF242" s="42">
        <v>1468</v>
      </c>
      <c r="AG242" s="42"/>
      <c r="AH242" s="32"/>
    </row>
    <row r="243" spans="1:34">
      <c r="A243" s="14"/>
      <c r="B243" s="72"/>
      <c r="C243" s="32"/>
      <c r="D243" s="43"/>
      <c r="E243" s="43"/>
      <c r="F243" s="32"/>
      <c r="G243" s="32"/>
      <c r="H243" s="43"/>
      <c r="I243" s="43"/>
      <c r="J243" s="32"/>
      <c r="K243" s="32"/>
      <c r="L243" s="43"/>
      <c r="M243" s="43"/>
      <c r="N243" s="32"/>
      <c r="O243" s="32"/>
      <c r="P243" s="43"/>
      <c r="Q243" s="43"/>
      <c r="R243" s="32"/>
      <c r="S243" s="32"/>
      <c r="T243" s="42"/>
      <c r="U243" s="42"/>
      <c r="V243" s="32"/>
      <c r="W243" s="32"/>
      <c r="X243" s="42"/>
      <c r="Y243" s="42"/>
      <c r="Z243" s="32"/>
      <c r="AA243" s="32"/>
      <c r="AB243" s="43"/>
      <c r="AC243" s="43"/>
      <c r="AD243" s="32"/>
      <c r="AE243" s="32"/>
      <c r="AF243" s="42"/>
      <c r="AG243" s="42"/>
      <c r="AH243" s="32"/>
    </row>
    <row r="244" spans="1:34">
      <c r="A244" s="14"/>
      <c r="B244" s="68" t="s">
        <v>411</v>
      </c>
      <c r="C244" s="37"/>
      <c r="D244" s="40" t="s">
        <v>192</v>
      </c>
      <c r="E244" s="40"/>
      <c r="F244" s="37"/>
      <c r="G244" s="37"/>
      <c r="H244" s="40" t="s">
        <v>192</v>
      </c>
      <c r="I244" s="40"/>
      <c r="J244" s="37"/>
      <c r="K244" s="37"/>
      <c r="L244" s="40" t="s">
        <v>192</v>
      </c>
      <c r="M244" s="40"/>
      <c r="N244" s="37"/>
      <c r="O244" s="37"/>
      <c r="P244" s="40" t="s">
        <v>192</v>
      </c>
      <c r="Q244" s="40"/>
      <c r="R244" s="37"/>
      <c r="S244" s="37"/>
      <c r="T244" s="39">
        <v>57501</v>
      </c>
      <c r="U244" s="39"/>
      <c r="V244" s="37"/>
      <c r="W244" s="37"/>
      <c r="X244" s="39">
        <v>57501</v>
      </c>
      <c r="Y244" s="39"/>
      <c r="Z244" s="37"/>
      <c r="AA244" s="37"/>
      <c r="AB244" s="132" t="s">
        <v>192</v>
      </c>
      <c r="AC244" s="132"/>
      <c r="AD244" s="37"/>
      <c r="AE244" s="37"/>
      <c r="AF244" s="40">
        <v>360</v>
      </c>
      <c r="AG244" s="40"/>
      <c r="AH244" s="37"/>
    </row>
    <row r="245" spans="1:34">
      <c r="A245" s="14"/>
      <c r="B245" s="68"/>
      <c r="C245" s="37"/>
      <c r="D245" s="40"/>
      <c r="E245" s="40"/>
      <c r="F245" s="37"/>
      <c r="G245" s="37"/>
      <c r="H245" s="40"/>
      <c r="I245" s="40"/>
      <c r="J245" s="37"/>
      <c r="K245" s="37"/>
      <c r="L245" s="40"/>
      <c r="M245" s="40"/>
      <c r="N245" s="37"/>
      <c r="O245" s="37"/>
      <c r="P245" s="40"/>
      <c r="Q245" s="40"/>
      <c r="R245" s="37"/>
      <c r="S245" s="37"/>
      <c r="T245" s="39"/>
      <c r="U245" s="39"/>
      <c r="V245" s="37"/>
      <c r="W245" s="37"/>
      <c r="X245" s="39"/>
      <c r="Y245" s="39"/>
      <c r="Z245" s="37"/>
      <c r="AA245" s="37"/>
      <c r="AB245" s="132"/>
      <c r="AC245" s="132"/>
      <c r="AD245" s="37"/>
      <c r="AE245" s="37"/>
      <c r="AF245" s="40"/>
      <c r="AG245" s="40"/>
      <c r="AH245" s="37"/>
    </row>
    <row r="246" spans="1:34">
      <c r="A246" s="14"/>
      <c r="B246" s="72" t="s">
        <v>412</v>
      </c>
      <c r="C246" s="32"/>
      <c r="D246" s="43" t="s">
        <v>192</v>
      </c>
      <c r="E246" s="43"/>
      <c r="F246" s="32"/>
      <c r="G246" s="32"/>
      <c r="H246" s="43" t="s">
        <v>192</v>
      </c>
      <c r="I246" s="43"/>
      <c r="J246" s="32"/>
      <c r="K246" s="32"/>
      <c r="L246" s="43" t="s">
        <v>192</v>
      </c>
      <c r="M246" s="43"/>
      <c r="N246" s="32"/>
      <c r="O246" s="32"/>
      <c r="P246" s="43" t="s">
        <v>192</v>
      </c>
      <c r="Q246" s="43"/>
      <c r="R246" s="32"/>
      <c r="S246" s="32"/>
      <c r="T246" s="42">
        <v>6611</v>
      </c>
      <c r="U246" s="42"/>
      <c r="V246" s="32"/>
      <c r="W246" s="32"/>
      <c r="X246" s="42">
        <v>6611</v>
      </c>
      <c r="Y246" s="42"/>
      <c r="Z246" s="32"/>
      <c r="AA246" s="32"/>
      <c r="AB246" s="43" t="s">
        <v>192</v>
      </c>
      <c r="AC246" s="43"/>
      <c r="AD246" s="32"/>
      <c r="AE246" s="32"/>
      <c r="AF246" s="43" t="s">
        <v>192</v>
      </c>
      <c r="AG246" s="43"/>
      <c r="AH246" s="32"/>
    </row>
    <row r="247" spans="1:34">
      <c r="A247" s="14"/>
      <c r="B247" s="72"/>
      <c r="C247" s="32"/>
      <c r="D247" s="43"/>
      <c r="E247" s="43"/>
      <c r="F247" s="32"/>
      <c r="G247" s="32"/>
      <c r="H247" s="43"/>
      <c r="I247" s="43"/>
      <c r="J247" s="32"/>
      <c r="K247" s="32"/>
      <c r="L247" s="43"/>
      <c r="M247" s="43"/>
      <c r="N247" s="32"/>
      <c r="O247" s="32"/>
      <c r="P247" s="43"/>
      <c r="Q247" s="43"/>
      <c r="R247" s="32"/>
      <c r="S247" s="32"/>
      <c r="T247" s="42"/>
      <c r="U247" s="42"/>
      <c r="V247" s="32"/>
      <c r="W247" s="32"/>
      <c r="X247" s="42"/>
      <c r="Y247" s="42"/>
      <c r="Z247" s="32"/>
      <c r="AA247" s="32"/>
      <c r="AB247" s="43"/>
      <c r="AC247" s="43"/>
      <c r="AD247" s="32"/>
      <c r="AE247" s="32"/>
      <c r="AF247" s="43"/>
      <c r="AG247" s="43"/>
      <c r="AH247" s="32"/>
    </row>
    <row r="248" spans="1:34">
      <c r="A248" s="14"/>
      <c r="B248" s="38" t="s">
        <v>243</v>
      </c>
      <c r="C248" s="37"/>
      <c r="D248" s="44"/>
      <c r="E248" s="44"/>
      <c r="F248" s="37"/>
      <c r="G248" s="37"/>
      <c r="H248" s="44"/>
      <c r="I248" s="44"/>
      <c r="J248" s="37"/>
      <c r="K248" s="37"/>
      <c r="L248" s="44"/>
      <c r="M248" s="44"/>
      <c r="N248" s="37"/>
      <c r="O248" s="37"/>
      <c r="P248" s="44"/>
      <c r="Q248" s="44"/>
      <c r="R248" s="37"/>
      <c r="S248" s="37"/>
      <c r="T248" s="44"/>
      <c r="U248" s="44"/>
      <c r="V248" s="37"/>
      <c r="W248" s="37"/>
      <c r="X248" s="44"/>
      <c r="Y248" s="44"/>
      <c r="Z248" s="37"/>
      <c r="AA248" s="37"/>
      <c r="AB248" s="44"/>
      <c r="AC248" s="44"/>
      <c r="AD248" s="37"/>
      <c r="AE248" s="37"/>
      <c r="AF248" s="37"/>
      <c r="AG248" s="37"/>
      <c r="AH248" s="37"/>
    </row>
    <row r="249" spans="1:34">
      <c r="A249" s="14"/>
      <c r="B249" s="38"/>
      <c r="C249" s="37"/>
      <c r="D249" s="44"/>
      <c r="E249" s="44"/>
      <c r="F249" s="37"/>
      <c r="G249" s="37"/>
      <c r="H249" s="44"/>
      <c r="I249" s="44"/>
      <c r="J249" s="37"/>
      <c r="K249" s="37"/>
      <c r="L249" s="44"/>
      <c r="M249" s="44"/>
      <c r="N249" s="37"/>
      <c r="O249" s="37"/>
      <c r="P249" s="44"/>
      <c r="Q249" s="44"/>
      <c r="R249" s="37"/>
      <c r="S249" s="37"/>
      <c r="T249" s="44"/>
      <c r="U249" s="44"/>
      <c r="V249" s="37"/>
      <c r="W249" s="37"/>
      <c r="X249" s="44"/>
      <c r="Y249" s="44"/>
      <c r="Z249" s="37"/>
      <c r="AA249" s="37"/>
      <c r="AB249" s="44"/>
      <c r="AC249" s="44"/>
      <c r="AD249" s="37"/>
      <c r="AE249" s="37"/>
      <c r="AF249" s="37"/>
      <c r="AG249" s="37"/>
      <c r="AH249" s="37"/>
    </row>
    <row r="250" spans="1:34">
      <c r="A250" s="14"/>
      <c r="B250" s="72" t="s">
        <v>413</v>
      </c>
      <c r="C250" s="32"/>
      <c r="D250" s="43" t="s">
        <v>192</v>
      </c>
      <c r="E250" s="43"/>
      <c r="F250" s="32"/>
      <c r="G250" s="32"/>
      <c r="H250" s="43" t="s">
        <v>192</v>
      </c>
      <c r="I250" s="43"/>
      <c r="J250" s="32"/>
      <c r="K250" s="32"/>
      <c r="L250" s="43">
        <v>227</v>
      </c>
      <c r="M250" s="43"/>
      <c r="N250" s="32"/>
      <c r="O250" s="32"/>
      <c r="P250" s="43">
        <v>227</v>
      </c>
      <c r="Q250" s="43"/>
      <c r="R250" s="32"/>
      <c r="S250" s="32"/>
      <c r="T250" s="42">
        <v>47348</v>
      </c>
      <c r="U250" s="42"/>
      <c r="V250" s="32"/>
      <c r="W250" s="32"/>
      <c r="X250" s="42">
        <v>47575</v>
      </c>
      <c r="Y250" s="42"/>
      <c r="Z250" s="32"/>
      <c r="AA250" s="32"/>
      <c r="AB250" s="43" t="s">
        <v>192</v>
      </c>
      <c r="AC250" s="43"/>
      <c r="AD250" s="32"/>
      <c r="AE250" s="32"/>
      <c r="AF250" s="42">
        <v>3030</v>
      </c>
      <c r="AG250" s="42"/>
      <c r="AH250" s="32"/>
    </row>
    <row r="251" spans="1:34">
      <c r="A251" s="14"/>
      <c r="B251" s="72"/>
      <c r="C251" s="32"/>
      <c r="D251" s="43"/>
      <c r="E251" s="43"/>
      <c r="F251" s="32"/>
      <c r="G251" s="32"/>
      <c r="H251" s="43"/>
      <c r="I251" s="43"/>
      <c r="J251" s="32"/>
      <c r="K251" s="32"/>
      <c r="L251" s="43"/>
      <c r="M251" s="43"/>
      <c r="N251" s="32"/>
      <c r="O251" s="32"/>
      <c r="P251" s="43"/>
      <c r="Q251" s="43"/>
      <c r="R251" s="32"/>
      <c r="S251" s="32"/>
      <c r="T251" s="42"/>
      <c r="U251" s="42"/>
      <c r="V251" s="32"/>
      <c r="W251" s="32"/>
      <c r="X251" s="42"/>
      <c r="Y251" s="42"/>
      <c r="Z251" s="32"/>
      <c r="AA251" s="32"/>
      <c r="AB251" s="43"/>
      <c r="AC251" s="43"/>
      <c r="AD251" s="32"/>
      <c r="AE251" s="32"/>
      <c r="AF251" s="42"/>
      <c r="AG251" s="42"/>
      <c r="AH251" s="32"/>
    </row>
    <row r="252" spans="1:34">
      <c r="A252" s="14"/>
      <c r="B252" s="68" t="s">
        <v>414</v>
      </c>
      <c r="C252" s="37"/>
      <c r="D252" s="40">
        <v>30</v>
      </c>
      <c r="E252" s="40"/>
      <c r="F252" s="37"/>
      <c r="G252" s="37"/>
      <c r="H252" s="40" t="s">
        <v>192</v>
      </c>
      <c r="I252" s="40"/>
      <c r="J252" s="37"/>
      <c r="K252" s="37"/>
      <c r="L252" s="40" t="s">
        <v>192</v>
      </c>
      <c r="M252" s="40"/>
      <c r="N252" s="37"/>
      <c r="O252" s="37"/>
      <c r="P252" s="40">
        <v>30</v>
      </c>
      <c r="Q252" s="40"/>
      <c r="R252" s="37"/>
      <c r="S252" s="37"/>
      <c r="T252" s="39">
        <v>10063</v>
      </c>
      <c r="U252" s="39"/>
      <c r="V252" s="37"/>
      <c r="W252" s="37"/>
      <c r="X252" s="39">
        <v>10093</v>
      </c>
      <c r="Y252" s="39"/>
      <c r="Z252" s="37"/>
      <c r="AA252" s="37"/>
      <c r="AB252" s="40" t="s">
        <v>192</v>
      </c>
      <c r="AC252" s="40"/>
      <c r="AD252" s="37"/>
      <c r="AE252" s="37"/>
      <c r="AF252" s="40">
        <v>19</v>
      </c>
      <c r="AG252" s="40"/>
      <c r="AH252" s="37"/>
    </row>
    <row r="253" spans="1:34" ht="15.75" thickBot="1">
      <c r="A253" s="14"/>
      <c r="B253" s="68"/>
      <c r="C253" s="37"/>
      <c r="D253" s="59"/>
      <c r="E253" s="59"/>
      <c r="F253" s="60"/>
      <c r="G253" s="37"/>
      <c r="H253" s="59"/>
      <c r="I253" s="59"/>
      <c r="J253" s="60"/>
      <c r="K253" s="37"/>
      <c r="L253" s="59"/>
      <c r="M253" s="59"/>
      <c r="N253" s="60"/>
      <c r="O253" s="37"/>
      <c r="P253" s="59"/>
      <c r="Q253" s="59"/>
      <c r="R253" s="60"/>
      <c r="S253" s="37"/>
      <c r="T253" s="79"/>
      <c r="U253" s="79"/>
      <c r="V253" s="60"/>
      <c r="W253" s="37"/>
      <c r="X253" s="79"/>
      <c r="Y253" s="79"/>
      <c r="Z253" s="60"/>
      <c r="AA253" s="37"/>
      <c r="AB253" s="59"/>
      <c r="AC253" s="59"/>
      <c r="AD253" s="60"/>
      <c r="AE253" s="37"/>
      <c r="AF253" s="59"/>
      <c r="AG253" s="59"/>
      <c r="AH253" s="60"/>
    </row>
    <row r="254" spans="1:34">
      <c r="A254" s="14"/>
      <c r="B254" s="41" t="s">
        <v>189</v>
      </c>
      <c r="C254" s="32"/>
      <c r="D254" s="31" t="s">
        <v>191</v>
      </c>
      <c r="E254" s="62">
        <v>913</v>
      </c>
      <c r="F254" s="35"/>
      <c r="G254" s="32"/>
      <c r="H254" s="31" t="s">
        <v>191</v>
      </c>
      <c r="I254" s="62">
        <v>88</v>
      </c>
      <c r="J254" s="35"/>
      <c r="K254" s="32"/>
      <c r="L254" s="31" t="s">
        <v>191</v>
      </c>
      <c r="M254" s="62">
        <v>476</v>
      </c>
      <c r="N254" s="35"/>
      <c r="O254" s="32"/>
      <c r="P254" s="31" t="s">
        <v>191</v>
      </c>
      <c r="Q254" s="81">
        <v>1477</v>
      </c>
      <c r="R254" s="35"/>
      <c r="S254" s="32"/>
      <c r="T254" s="31" t="s">
        <v>191</v>
      </c>
      <c r="U254" s="81">
        <v>570965</v>
      </c>
      <c r="V254" s="35"/>
      <c r="W254" s="32"/>
      <c r="X254" s="31" t="s">
        <v>191</v>
      </c>
      <c r="Y254" s="81">
        <v>572442</v>
      </c>
      <c r="Z254" s="35"/>
      <c r="AA254" s="32"/>
      <c r="AB254" s="31" t="s">
        <v>191</v>
      </c>
      <c r="AC254" s="62" t="s">
        <v>192</v>
      </c>
      <c r="AD254" s="35"/>
      <c r="AE254" s="32"/>
      <c r="AF254" s="31" t="s">
        <v>191</v>
      </c>
      <c r="AG254" s="81">
        <v>14052</v>
      </c>
      <c r="AH254" s="35"/>
    </row>
    <row r="255" spans="1:34" ht="15.75" thickBot="1">
      <c r="A255" s="14"/>
      <c r="B255" s="41"/>
      <c r="C255" s="32"/>
      <c r="D255" s="80"/>
      <c r="E255" s="84"/>
      <c r="F255" s="83"/>
      <c r="G255" s="32"/>
      <c r="H255" s="80"/>
      <c r="I255" s="84"/>
      <c r="J255" s="83"/>
      <c r="K255" s="32"/>
      <c r="L255" s="80"/>
      <c r="M255" s="84"/>
      <c r="N255" s="83"/>
      <c r="O255" s="32"/>
      <c r="P255" s="80"/>
      <c r="Q255" s="82"/>
      <c r="R255" s="83"/>
      <c r="S255" s="32"/>
      <c r="T255" s="80"/>
      <c r="U255" s="82"/>
      <c r="V255" s="83"/>
      <c r="W255" s="32"/>
      <c r="X255" s="80"/>
      <c r="Y255" s="82"/>
      <c r="Z255" s="83"/>
      <c r="AA255" s="32"/>
      <c r="AB255" s="80"/>
      <c r="AC255" s="84"/>
      <c r="AD255" s="83"/>
      <c r="AE255" s="32"/>
      <c r="AF255" s="80"/>
      <c r="AG255" s="82"/>
      <c r="AH255" s="83"/>
    </row>
    <row r="256" spans="1:34" ht="15.75" thickTop="1">
      <c r="A256" s="14" t="s">
        <v>606</v>
      </c>
      <c r="B256" s="94" t="s">
        <v>444</v>
      </c>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row>
    <row r="257" spans="1:14">
      <c r="A257" s="14"/>
      <c r="B257" s="24"/>
      <c r="C257" s="24"/>
      <c r="D257" s="24"/>
      <c r="E257" s="24"/>
      <c r="F257" s="24"/>
      <c r="G257" s="24"/>
      <c r="H257" s="24"/>
      <c r="I257" s="24"/>
      <c r="J257" s="24"/>
      <c r="K257" s="24"/>
      <c r="L257" s="24"/>
      <c r="M257" s="24"/>
      <c r="N257" s="24"/>
    </row>
    <row r="258" spans="1:14">
      <c r="A258" s="14"/>
      <c r="B258" s="15"/>
      <c r="C258" s="15"/>
      <c r="D258" s="15"/>
      <c r="E258" s="15"/>
      <c r="F258" s="15"/>
      <c r="G258" s="15"/>
      <c r="H258" s="15"/>
      <c r="I258" s="15"/>
      <c r="J258" s="15"/>
      <c r="K258" s="15"/>
      <c r="L258" s="15"/>
      <c r="M258" s="15"/>
      <c r="N258" s="15"/>
    </row>
    <row r="259" spans="1:14">
      <c r="A259" s="14"/>
      <c r="B259" s="37"/>
      <c r="C259" s="37"/>
      <c r="D259" s="26" t="s">
        <v>435</v>
      </c>
      <c r="E259" s="26"/>
      <c r="F259" s="26"/>
      <c r="G259" s="37"/>
      <c r="H259" s="26" t="s">
        <v>445</v>
      </c>
      <c r="I259" s="26"/>
      <c r="J259" s="26"/>
      <c r="K259" s="37"/>
      <c r="L259" s="26" t="s">
        <v>448</v>
      </c>
      <c r="M259" s="26"/>
      <c r="N259" s="26"/>
    </row>
    <row r="260" spans="1:14">
      <c r="A260" s="14"/>
      <c r="B260" s="37"/>
      <c r="C260" s="37"/>
      <c r="D260" s="26" t="s">
        <v>436</v>
      </c>
      <c r="E260" s="26"/>
      <c r="F260" s="26"/>
      <c r="G260" s="37"/>
      <c r="H260" s="26" t="s">
        <v>446</v>
      </c>
      <c r="I260" s="26"/>
      <c r="J260" s="26"/>
      <c r="K260" s="37"/>
      <c r="L260" s="26" t="s">
        <v>449</v>
      </c>
      <c r="M260" s="26"/>
      <c r="N260" s="26"/>
    </row>
    <row r="261" spans="1:14" ht="15.75" thickBot="1">
      <c r="A261" s="14"/>
      <c r="B261" s="37"/>
      <c r="C261" s="37"/>
      <c r="D261" s="100"/>
      <c r="E261" s="100"/>
      <c r="F261" s="100"/>
      <c r="G261" s="37"/>
      <c r="H261" s="28" t="s">
        <v>447</v>
      </c>
      <c r="I261" s="28"/>
      <c r="J261" s="28"/>
      <c r="K261" s="37"/>
      <c r="L261" s="100"/>
      <c r="M261" s="100"/>
      <c r="N261" s="100"/>
    </row>
    <row r="262" spans="1:14">
      <c r="A262" s="14"/>
      <c r="B262" s="129" t="s">
        <v>450</v>
      </c>
      <c r="C262" s="32"/>
      <c r="D262" s="34"/>
      <c r="E262" s="34"/>
      <c r="F262" s="35"/>
      <c r="G262" s="32"/>
      <c r="H262" s="34"/>
      <c r="I262" s="34"/>
      <c r="J262" s="35"/>
      <c r="K262" s="32"/>
      <c r="L262" s="34"/>
      <c r="M262" s="34"/>
      <c r="N262" s="35"/>
    </row>
    <row r="263" spans="1:14">
      <c r="A263" s="14"/>
      <c r="B263" s="129"/>
      <c r="C263" s="32"/>
      <c r="D263" s="33"/>
      <c r="E263" s="33"/>
      <c r="F263" s="32"/>
      <c r="G263" s="32"/>
      <c r="H263" s="33"/>
      <c r="I263" s="33"/>
      <c r="J263" s="32"/>
      <c r="K263" s="32"/>
      <c r="L263" s="33"/>
      <c r="M263" s="33"/>
      <c r="N263" s="32"/>
    </row>
    <row r="264" spans="1:14">
      <c r="A264" s="14"/>
      <c r="B264" s="38" t="s">
        <v>240</v>
      </c>
      <c r="C264" s="37"/>
      <c r="D264" s="44"/>
      <c r="E264" s="44"/>
      <c r="F264" s="37"/>
      <c r="G264" s="37"/>
      <c r="H264" s="44"/>
      <c r="I264" s="44"/>
      <c r="J264" s="37"/>
      <c r="K264" s="37"/>
      <c r="L264" s="44"/>
      <c r="M264" s="44"/>
      <c r="N264" s="37"/>
    </row>
    <row r="265" spans="1:14">
      <c r="A265" s="14"/>
      <c r="B265" s="38"/>
      <c r="C265" s="37"/>
      <c r="D265" s="44"/>
      <c r="E265" s="44"/>
      <c r="F265" s="37"/>
      <c r="G265" s="37"/>
      <c r="H265" s="44"/>
      <c r="I265" s="44"/>
      <c r="J265" s="37"/>
      <c r="K265" s="37"/>
      <c r="L265" s="44"/>
      <c r="M265" s="44"/>
      <c r="N265" s="37"/>
    </row>
    <row r="266" spans="1:14">
      <c r="A266" s="14"/>
      <c r="B266" s="61" t="s">
        <v>405</v>
      </c>
      <c r="C266" s="32"/>
      <c r="D266" s="30" t="s">
        <v>191</v>
      </c>
      <c r="E266" s="42">
        <v>6282</v>
      </c>
      <c r="F266" s="32"/>
      <c r="G266" s="32"/>
      <c r="H266" s="30" t="s">
        <v>191</v>
      </c>
      <c r="I266" s="42">
        <v>6696</v>
      </c>
      <c r="J266" s="32"/>
      <c r="K266" s="32"/>
      <c r="L266" s="30" t="s">
        <v>191</v>
      </c>
      <c r="M266" s="43" t="s">
        <v>192</v>
      </c>
      <c r="N266" s="32"/>
    </row>
    <row r="267" spans="1:14" ht="15.75" thickBot="1">
      <c r="A267" s="14"/>
      <c r="B267" s="61"/>
      <c r="C267" s="32"/>
      <c r="D267" s="64"/>
      <c r="E267" s="46"/>
      <c r="F267" s="47"/>
      <c r="G267" s="32"/>
      <c r="H267" s="64"/>
      <c r="I267" s="46"/>
      <c r="J267" s="47"/>
      <c r="K267" s="32"/>
      <c r="L267" s="64"/>
      <c r="M267" s="48"/>
      <c r="N267" s="47"/>
    </row>
    <row r="268" spans="1:14">
      <c r="A268" s="14"/>
      <c r="B268" s="38" t="s">
        <v>440</v>
      </c>
      <c r="C268" s="37"/>
      <c r="D268" s="63"/>
      <c r="E268" s="63"/>
      <c r="F268" s="53"/>
      <c r="G268" s="37"/>
      <c r="H268" s="63"/>
      <c r="I268" s="63"/>
      <c r="J268" s="53"/>
      <c r="K268" s="37"/>
      <c r="L268" s="63"/>
      <c r="M268" s="63"/>
      <c r="N268" s="53"/>
    </row>
    <row r="269" spans="1:14">
      <c r="A269" s="14"/>
      <c r="B269" s="38"/>
      <c r="C269" s="37"/>
      <c r="D269" s="44"/>
      <c r="E269" s="44"/>
      <c r="F269" s="37"/>
      <c r="G269" s="37"/>
      <c r="H269" s="44"/>
      <c r="I269" s="44"/>
      <c r="J269" s="37"/>
      <c r="K269" s="37"/>
      <c r="L269" s="44"/>
      <c r="M269" s="44"/>
      <c r="N269" s="37"/>
    </row>
    <row r="270" spans="1:14">
      <c r="A270" s="14"/>
      <c r="B270" s="61" t="s">
        <v>408</v>
      </c>
      <c r="C270" s="32"/>
      <c r="D270" s="42">
        <v>1179</v>
      </c>
      <c r="E270" s="42"/>
      <c r="F270" s="32"/>
      <c r="G270" s="32"/>
      <c r="H270" s="42">
        <v>1253</v>
      </c>
      <c r="I270" s="42"/>
      <c r="J270" s="32"/>
      <c r="K270" s="32"/>
      <c r="L270" s="43" t="s">
        <v>192</v>
      </c>
      <c r="M270" s="43"/>
      <c r="N270" s="32"/>
    </row>
    <row r="271" spans="1:14">
      <c r="A271" s="14"/>
      <c r="B271" s="61"/>
      <c r="C271" s="32"/>
      <c r="D271" s="42"/>
      <c r="E271" s="42"/>
      <c r="F271" s="32"/>
      <c r="G271" s="32"/>
      <c r="H271" s="42"/>
      <c r="I271" s="42"/>
      <c r="J271" s="32"/>
      <c r="K271" s="32"/>
      <c r="L271" s="43"/>
      <c r="M271" s="43"/>
      <c r="N271" s="32"/>
    </row>
    <row r="272" spans="1:14">
      <c r="A272" s="14"/>
      <c r="B272" s="78" t="s">
        <v>409</v>
      </c>
      <c r="C272" s="37"/>
      <c r="D272" s="40">
        <v>589</v>
      </c>
      <c r="E272" s="40"/>
      <c r="F272" s="37"/>
      <c r="G272" s="37"/>
      <c r="H272" s="40">
        <v>842</v>
      </c>
      <c r="I272" s="40"/>
      <c r="J272" s="37"/>
      <c r="K272" s="37"/>
      <c r="L272" s="40" t="s">
        <v>192</v>
      </c>
      <c r="M272" s="40"/>
      <c r="N272" s="37"/>
    </row>
    <row r="273" spans="1:14">
      <c r="A273" s="14"/>
      <c r="B273" s="78"/>
      <c r="C273" s="37"/>
      <c r="D273" s="40"/>
      <c r="E273" s="40"/>
      <c r="F273" s="37"/>
      <c r="G273" s="37"/>
      <c r="H273" s="40"/>
      <c r="I273" s="40"/>
      <c r="J273" s="37"/>
      <c r="K273" s="37"/>
      <c r="L273" s="40"/>
      <c r="M273" s="40"/>
      <c r="N273" s="37"/>
    </row>
    <row r="274" spans="1:14">
      <c r="A274" s="14"/>
      <c r="B274" s="61" t="s">
        <v>410</v>
      </c>
      <c r="C274" s="32"/>
      <c r="D274" s="42">
        <v>2604</v>
      </c>
      <c r="E274" s="42"/>
      <c r="F274" s="32"/>
      <c r="G274" s="32"/>
      <c r="H274" s="42">
        <v>2783</v>
      </c>
      <c r="I274" s="42"/>
      <c r="J274" s="32"/>
      <c r="K274" s="32"/>
      <c r="L274" s="43" t="s">
        <v>192</v>
      </c>
      <c r="M274" s="43"/>
      <c r="N274" s="32"/>
    </row>
    <row r="275" spans="1:14">
      <c r="A275" s="14"/>
      <c r="B275" s="61"/>
      <c r="C275" s="32"/>
      <c r="D275" s="42"/>
      <c r="E275" s="42"/>
      <c r="F275" s="32"/>
      <c r="G275" s="32"/>
      <c r="H275" s="42"/>
      <c r="I275" s="42"/>
      <c r="J275" s="32"/>
      <c r="K275" s="32"/>
      <c r="L275" s="43"/>
      <c r="M275" s="43"/>
      <c r="N275" s="32"/>
    </row>
    <row r="276" spans="1:14">
      <c r="A276" s="14"/>
      <c r="B276" s="78" t="s">
        <v>411</v>
      </c>
      <c r="C276" s="37"/>
      <c r="D276" s="40">
        <v>360</v>
      </c>
      <c r="E276" s="40"/>
      <c r="F276" s="37"/>
      <c r="G276" s="37"/>
      <c r="H276" s="40">
        <v>360</v>
      </c>
      <c r="I276" s="40"/>
      <c r="J276" s="37"/>
      <c r="K276" s="37"/>
      <c r="L276" s="40" t="s">
        <v>192</v>
      </c>
      <c r="M276" s="40"/>
      <c r="N276" s="37"/>
    </row>
    <row r="277" spans="1:14" ht="15.75" thickBot="1">
      <c r="A277" s="14"/>
      <c r="B277" s="78"/>
      <c r="C277" s="37"/>
      <c r="D277" s="59"/>
      <c r="E277" s="59"/>
      <c r="F277" s="60"/>
      <c r="G277" s="37"/>
      <c r="H277" s="59"/>
      <c r="I277" s="59"/>
      <c r="J277" s="60"/>
      <c r="K277" s="37"/>
      <c r="L277" s="59"/>
      <c r="M277" s="59"/>
      <c r="N277" s="60"/>
    </row>
    <row r="278" spans="1:14">
      <c r="A278" s="14"/>
      <c r="B278" s="133" t="s">
        <v>451</v>
      </c>
      <c r="C278" s="32"/>
      <c r="D278" s="81">
        <v>4732</v>
      </c>
      <c r="E278" s="81"/>
      <c r="F278" s="35"/>
      <c r="G278" s="32"/>
      <c r="H278" s="81">
        <v>5238</v>
      </c>
      <c r="I278" s="81"/>
      <c r="J278" s="35"/>
      <c r="K278" s="32"/>
      <c r="L278" s="62" t="s">
        <v>192</v>
      </c>
      <c r="M278" s="62"/>
      <c r="N278" s="35"/>
    </row>
    <row r="279" spans="1:14" ht="15.75" thickBot="1">
      <c r="A279" s="14"/>
      <c r="B279" s="133"/>
      <c r="C279" s="32"/>
      <c r="D279" s="46"/>
      <c r="E279" s="46"/>
      <c r="F279" s="47"/>
      <c r="G279" s="32"/>
      <c r="H279" s="46"/>
      <c r="I279" s="46"/>
      <c r="J279" s="47"/>
      <c r="K279" s="32"/>
      <c r="L279" s="48"/>
      <c r="M279" s="48"/>
      <c r="N279" s="47"/>
    </row>
    <row r="280" spans="1:14">
      <c r="A280" s="14"/>
      <c r="B280" s="38" t="s">
        <v>243</v>
      </c>
      <c r="C280" s="37"/>
      <c r="D280" s="63"/>
      <c r="E280" s="63"/>
      <c r="F280" s="53"/>
      <c r="G280" s="37"/>
      <c r="H280" s="63"/>
      <c r="I280" s="63"/>
      <c r="J280" s="53"/>
      <c r="K280" s="37"/>
      <c r="L280" s="63"/>
      <c r="M280" s="63"/>
      <c r="N280" s="53"/>
    </row>
    <row r="281" spans="1:14">
      <c r="A281" s="14"/>
      <c r="B281" s="38"/>
      <c r="C281" s="37"/>
      <c r="D281" s="44"/>
      <c r="E281" s="44"/>
      <c r="F281" s="37"/>
      <c r="G281" s="37"/>
      <c r="H281" s="44"/>
      <c r="I281" s="44"/>
      <c r="J281" s="37"/>
      <c r="K281" s="37"/>
      <c r="L281" s="44"/>
      <c r="M281" s="44"/>
      <c r="N281" s="37"/>
    </row>
    <row r="282" spans="1:14">
      <c r="A282" s="14"/>
      <c r="B282" s="61" t="s">
        <v>413</v>
      </c>
      <c r="C282" s="32"/>
      <c r="D282" s="42">
        <v>2591</v>
      </c>
      <c r="E282" s="42"/>
      <c r="F282" s="32"/>
      <c r="G282" s="32"/>
      <c r="H282" s="42">
        <v>3274</v>
      </c>
      <c r="I282" s="42"/>
      <c r="J282" s="32"/>
      <c r="K282" s="32"/>
      <c r="L282" s="43" t="s">
        <v>192</v>
      </c>
      <c r="M282" s="43"/>
      <c r="N282" s="32"/>
    </row>
    <row r="283" spans="1:14" ht="15.75" thickBot="1">
      <c r="A283" s="14"/>
      <c r="B283" s="61"/>
      <c r="C283" s="32"/>
      <c r="D283" s="46"/>
      <c r="E283" s="46"/>
      <c r="F283" s="47"/>
      <c r="G283" s="32"/>
      <c r="H283" s="46"/>
      <c r="I283" s="46"/>
      <c r="J283" s="47"/>
      <c r="K283" s="32"/>
      <c r="L283" s="48"/>
      <c r="M283" s="48"/>
      <c r="N283" s="47"/>
    </row>
    <row r="284" spans="1:14">
      <c r="A284" s="14"/>
      <c r="B284" s="38" t="s">
        <v>452</v>
      </c>
      <c r="C284" s="37"/>
      <c r="D284" s="51">
        <v>13605</v>
      </c>
      <c r="E284" s="51"/>
      <c r="F284" s="53"/>
      <c r="G284" s="37"/>
      <c r="H284" s="51">
        <v>15208</v>
      </c>
      <c r="I284" s="51"/>
      <c r="J284" s="53"/>
      <c r="K284" s="37"/>
      <c r="L284" s="55" t="s">
        <v>192</v>
      </c>
      <c r="M284" s="55"/>
      <c r="N284" s="53"/>
    </row>
    <row r="285" spans="1:14" ht="15.75" thickBot="1">
      <c r="A285" s="14"/>
      <c r="B285" s="38"/>
      <c r="C285" s="37"/>
      <c r="D285" s="79"/>
      <c r="E285" s="79"/>
      <c r="F285" s="60"/>
      <c r="G285" s="37"/>
      <c r="H285" s="79"/>
      <c r="I285" s="79"/>
      <c r="J285" s="60"/>
      <c r="K285" s="37"/>
      <c r="L285" s="59"/>
      <c r="M285" s="59"/>
      <c r="N285" s="60"/>
    </row>
    <row r="286" spans="1:14">
      <c r="A286" s="14"/>
      <c r="B286" s="22"/>
      <c r="C286" s="22"/>
      <c r="D286" s="35"/>
      <c r="E286" s="35"/>
      <c r="F286" s="35"/>
      <c r="G286" s="22"/>
      <c r="H286" s="35"/>
      <c r="I286" s="35"/>
      <c r="J286" s="35"/>
      <c r="K286" s="22"/>
      <c r="L286" s="35"/>
      <c r="M286" s="35"/>
      <c r="N286" s="35"/>
    </row>
    <row r="287" spans="1:14">
      <c r="A287" s="14"/>
      <c r="B287" s="131" t="s">
        <v>453</v>
      </c>
      <c r="C287" s="37"/>
      <c r="D287" s="44"/>
      <c r="E287" s="44"/>
      <c r="F287" s="37"/>
      <c r="G287" s="37"/>
      <c r="H287" s="44"/>
      <c r="I287" s="44"/>
      <c r="J287" s="37"/>
      <c r="K287" s="37"/>
      <c r="L287" s="44"/>
      <c r="M287" s="44"/>
      <c r="N287" s="37"/>
    </row>
    <row r="288" spans="1:14">
      <c r="A288" s="14"/>
      <c r="B288" s="131"/>
      <c r="C288" s="37"/>
      <c r="D288" s="44"/>
      <c r="E288" s="44"/>
      <c r="F288" s="37"/>
      <c r="G288" s="37"/>
      <c r="H288" s="44"/>
      <c r="I288" s="44"/>
      <c r="J288" s="37"/>
      <c r="K288" s="37"/>
      <c r="L288" s="44"/>
      <c r="M288" s="44"/>
      <c r="N288" s="37"/>
    </row>
    <row r="289" spans="1:14">
      <c r="A289" s="14"/>
      <c r="B289" s="30" t="s">
        <v>240</v>
      </c>
      <c r="C289" s="32"/>
      <c r="D289" s="33"/>
      <c r="E289" s="33"/>
      <c r="F289" s="32"/>
      <c r="G289" s="32"/>
      <c r="H289" s="33"/>
      <c r="I289" s="33"/>
      <c r="J289" s="32"/>
      <c r="K289" s="32"/>
      <c r="L289" s="33"/>
      <c r="M289" s="33"/>
      <c r="N289" s="32"/>
    </row>
    <row r="290" spans="1:14">
      <c r="A290" s="14"/>
      <c r="B290" s="30"/>
      <c r="C290" s="32"/>
      <c r="D290" s="33"/>
      <c r="E290" s="33"/>
      <c r="F290" s="32"/>
      <c r="G290" s="32"/>
      <c r="H290" s="33"/>
      <c r="I290" s="33"/>
      <c r="J290" s="32"/>
      <c r="K290" s="32"/>
      <c r="L290" s="33"/>
      <c r="M290" s="33"/>
      <c r="N290" s="32"/>
    </row>
    <row r="291" spans="1:14">
      <c r="A291" s="14"/>
      <c r="B291" s="78" t="s">
        <v>405</v>
      </c>
      <c r="C291" s="37"/>
      <c r="D291" s="40">
        <v>140</v>
      </c>
      <c r="E291" s="40"/>
      <c r="F291" s="37"/>
      <c r="G291" s="37"/>
      <c r="H291" s="40">
        <v>141</v>
      </c>
      <c r="I291" s="40"/>
      <c r="J291" s="37"/>
      <c r="K291" s="37"/>
      <c r="L291" s="40">
        <v>37</v>
      </c>
      <c r="M291" s="40"/>
      <c r="N291" s="37"/>
    </row>
    <row r="292" spans="1:14" ht="15.75" thickBot="1">
      <c r="A292" s="14"/>
      <c r="B292" s="78"/>
      <c r="C292" s="37"/>
      <c r="D292" s="59"/>
      <c r="E292" s="59"/>
      <c r="F292" s="60"/>
      <c r="G292" s="37"/>
      <c r="H292" s="59"/>
      <c r="I292" s="59"/>
      <c r="J292" s="60"/>
      <c r="K292" s="37"/>
      <c r="L292" s="59"/>
      <c r="M292" s="59"/>
      <c r="N292" s="60"/>
    </row>
    <row r="293" spans="1:14">
      <c r="A293" s="14"/>
      <c r="B293" s="30" t="s">
        <v>440</v>
      </c>
      <c r="C293" s="32"/>
      <c r="D293" s="34"/>
      <c r="E293" s="34"/>
      <c r="F293" s="35"/>
      <c r="G293" s="32"/>
      <c r="H293" s="34"/>
      <c r="I293" s="34"/>
      <c r="J293" s="35"/>
      <c r="K293" s="32"/>
      <c r="L293" s="34"/>
      <c r="M293" s="34"/>
      <c r="N293" s="35"/>
    </row>
    <row r="294" spans="1:14">
      <c r="A294" s="14"/>
      <c r="B294" s="30"/>
      <c r="C294" s="32"/>
      <c r="D294" s="33"/>
      <c r="E294" s="33"/>
      <c r="F294" s="32"/>
      <c r="G294" s="32"/>
      <c r="H294" s="33"/>
      <c r="I294" s="33"/>
      <c r="J294" s="32"/>
      <c r="K294" s="32"/>
      <c r="L294" s="33"/>
      <c r="M294" s="33"/>
      <c r="N294" s="32"/>
    </row>
    <row r="295" spans="1:14">
      <c r="A295" s="14"/>
      <c r="B295" s="78" t="s">
        <v>408</v>
      </c>
      <c r="C295" s="37"/>
      <c r="D295" s="40">
        <v>196</v>
      </c>
      <c r="E295" s="40"/>
      <c r="F295" s="37"/>
      <c r="G295" s="37"/>
      <c r="H295" s="40">
        <v>219</v>
      </c>
      <c r="I295" s="40"/>
      <c r="J295" s="37"/>
      <c r="K295" s="37"/>
      <c r="L295" s="40">
        <v>28</v>
      </c>
      <c r="M295" s="40"/>
      <c r="N295" s="37"/>
    </row>
    <row r="296" spans="1:14">
      <c r="A296" s="14"/>
      <c r="B296" s="78"/>
      <c r="C296" s="37"/>
      <c r="D296" s="40"/>
      <c r="E296" s="40"/>
      <c r="F296" s="37"/>
      <c r="G296" s="37"/>
      <c r="H296" s="40"/>
      <c r="I296" s="40"/>
      <c r="J296" s="37"/>
      <c r="K296" s="37"/>
      <c r="L296" s="40"/>
      <c r="M296" s="40"/>
      <c r="N296" s="37"/>
    </row>
    <row r="297" spans="1:14">
      <c r="A297" s="14"/>
      <c r="B297" s="61" t="s">
        <v>409</v>
      </c>
      <c r="C297" s="32"/>
      <c r="D297" s="42">
        <v>3286</v>
      </c>
      <c r="E297" s="42"/>
      <c r="F297" s="32"/>
      <c r="G297" s="32"/>
      <c r="H297" s="42">
        <v>3286</v>
      </c>
      <c r="I297" s="42"/>
      <c r="J297" s="32"/>
      <c r="K297" s="32"/>
      <c r="L297" s="43">
        <v>31</v>
      </c>
      <c r="M297" s="43"/>
      <c r="N297" s="32"/>
    </row>
    <row r="298" spans="1:14">
      <c r="A298" s="14"/>
      <c r="B298" s="61"/>
      <c r="C298" s="32"/>
      <c r="D298" s="42"/>
      <c r="E298" s="42"/>
      <c r="F298" s="32"/>
      <c r="G298" s="32"/>
      <c r="H298" s="42"/>
      <c r="I298" s="42"/>
      <c r="J298" s="32"/>
      <c r="K298" s="32"/>
      <c r="L298" s="43"/>
      <c r="M298" s="43"/>
      <c r="N298" s="32"/>
    </row>
    <row r="299" spans="1:14">
      <c r="A299" s="14"/>
      <c r="B299" s="78" t="s">
        <v>410</v>
      </c>
      <c r="C299" s="37"/>
      <c r="D299" s="40">
        <v>716</v>
      </c>
      <c r="E299" s="40"/>
      <c r="F299" s="37"/>
      <c r="G299" s="37"/>
      <c r="H299" s="40">
        <v>720</v>
      </c>
      <c r="I299" s="40"/>
      <c r="J299" s="37"/>
      <c r="K299" s="37"/>
      <c r="L299" s="40">
        <v>129</v>
      </c>
      <c r="M299" s="40"/>
      <c r="N299" s="37"/>
    </row>
    <row r="300" spans="1:14" ht="15.75" thickBot="1">
      <c r="A300" s="14"/>
      <c r="B300" s="78"/>
      <c r="C300" s="37"/>
      <c r="D300" s="59"/>
      <c r="E300" s="59"/>
      <c r="F300" s="60"/>
      <c r="G300" s="37"/>
      <c r="H300" s="59"/>
      <c r="I300" s="59"/>
      <c r="J300" s="60"/>
      <c r="K300" s="37"/>
      <c r="L300" s="59"/>
      <c r="M300" s="59"/>
      <c r="N300" s="60"/>
    </row>
    <row r="301" spans="1:14">
      <c r="A301" s="14"/>
      <c r="B301" s="133" t="s">
        <v>451</v>
      </c>
      <c r="C301" s="32"/>
      <c r="D301" s="81">
        <v>4198</v>
      </c>
      <c r="E301" s="81"/>
      <c r="F301" s="35"/>
      <c r="G301" s="32"/>
      <c r="H301" s="81">
        <v>4225</v>
      </c>
      <c r="I301" s="81"/>
      <c r="J301" s="35"/>
      <c r="K301" s="32"/>
      <c r="L301" s="62">
        <v>188</v>
      </c>
      <c r="M301" s="62"/>
      <c r="N301" s="35"/>
    </row>
    <row r="302" spans="1:14">
      <c r="A302" s="14"/>
      <c r="B302" s="133"/>
      <c r="C302" s="32"/>
      <c r="D302" s="86"/>
      <c r="E302" s="86"/>
      <c r="F302" s="87"/>
      <c r="G302" s="32"/>
      <c r="H302" s="86"/>
      <c r="I302" s="86"/>
      <c r="J302" s="87"/>
      <c r="K302" s="32"/>
      <c r="L302" s="134"/>
      <c r="M302" s="134"/>
      <c r="N302" s="87"/>
    </row>
    <row r="303" spans="1:14">
      <c r="A303" s="14"/>
      <c r="B303" s="38" t="s">
        <v>243</v>
      </c>
      <c r="C303" s="37"/>
      <c r="D303" s="44"/>
      <c r="E303" s="44"/>
      <c r="F303" s="37"/>
      <c r="G303" s="37"/>
      <c r="H303" s="44"/>
      <c r="I303" s="44"/>
      <c r="J303" s="37"/>
      <c r="K303" s="37"/>
      <c r="L303" s="44"/>
      <c r="M303" s="44"/>
      <c r="N303" s="37"/>
    </row>
    <row r="304" spans="1:14">
      <c r="A304" s="14"/>
      <c r="B304" s="38"/>
      <c r="C304" s="37"/>
      <c r="D304" s="44"/>
      <c r="E304" s="44"/>
      <c r="F304" s="37"/>
      <c r="G304" s="37"/>
      <c r="H304" s="44"/>
      <c r="I304" s="44"/>
      <c r="J304" s="37"/>
      <c r="K304" s="37"/>
      <c r="L304" s="44"/>
      <c r="M304" s="44"/>
      <c r="N304" s="37"/>
    </row>
    <row r="305" spans="1:34">
      <c r="A305" s="14"/>
      <c r="B305" s="61" t="s">
        <v>413</v>
      </c>
      <c r="C305" s="32"/>
      <c r="D305" s="43">
        <v>217</v>
      </c>
      <c r="E305" s="43"/>
      <c r="F305" s="32"/>
      <c r="G305" s="32"/>
      <c r="H305" s="43">
        <v>237</v>
      </c>
      <c r="I305" s="43"/>
      <c r="J305" s="32"/>
      <c r="K305" s="32"/>
      <c r="L305" s="43">
        <v>57</v>
      </c>
      <c r="M305" s="43"/>
      <c r="N305" s="32"/>
    </row>
    <row r="306" spans="1:34">
      <c r="A306" s="14"/>
      <c r="B306" s="61"/>
      <c r="C306" s="32"/>
      <c r="D306" s="43"/>
      <c r="E306" s="43"/>
      <c r="F306" s="32"/>
      <c r="G306" s="32"/>
      <c r="H306" s="43"/>
      <c r="I306" s="43"/>
      <c r="J306" s="32"/>
      <c r="K306" s="32"/>
      <c r="L306" s="43"/>
      <c r="M306" s="43"/>
      <c r="N306" s="32"/>
    </row>
    <row r="307" spans="1:34">
      <c r="A307" s="14"/>
      <c r="B307" s="78" t="s">
        <v>414</v>
      </c>
      <c r="C307" s="37"/>
      <c r="D307" s="40">
        <v>18</v>
      </c>
      <c r="E307" s="40"/>
      <c r="F307" s="37"/>
      <c r="G307" s="37"/>
      <c r="H307" s="40">
        <v>20</v>
      </c>
      <c r="I307" s="40"/>
      <c r="J307" s="37"/>
      <c r="K307" s="37"/>
      <c r="L307" s="40">
        <v>2</v>
      </c>
      <c r="M307" s="40"/>
      <c r="N307" s="37"/>
    </row>
    <row r="308" spans="1:34" ht="15.75" thickBot="1">
      <c r="A308" s="14"/>
      <c r="B308" s="78"/>
      <c r="C308" s="37"/>
      <c r="D308" s="59"/>
      <c r="E308" s="59"/>
      <c r="F308" s="60"/>
      <c r="G308" s="37"/>
      <c r="H308" s="59"/>
      <c r="I308" s="59"/>
      <c r="J308" s="60"/>
      <c r="K308" s="37"/>
      <c r="L308" s="59"/>
      <c r="M308" s="59"/>
      <c r="N308" s="60"/>
    </row>
    <row r="309" spans="1:34">
      <c r="A309" s="14"/>
      <c r="B309" s="133" t="s">
        <v>454</v>
      </c>
      <c r="C309" s="32"/>
      <c r="D309" s="62">
        <v>235</v>
      </c>
      <c r="E309" s="62"/>
      <c r="F309" s="35"/>
      <c r="G309" s="32"/>
      <c r="H309" s="62">
        <v>257</v>
      </c>
      <c r="I309" s="62"/>
      <c r="J309" s="35"/>
      <c r="K309" s="32"/>
      <c r="L309" s="62">
        <v>59</v>
      </c>
      <c r="M309" s="62"/>
      <c r="N309" s="35"/>
    </row>
    <row r="310" spans="1:34" ht="15.75" thickBot="1">
      <c r="A310" s="14"/>
      <c r="B310" s="133"/>
      <c r="C310" s="32"/>
      <c r="D310" s="48"/>
      <c r="E310" s="48"/>
      <c r="F310" s="47"/>
      <c r="G310" s="32"/>
      <c r="H310" s="48"/>
      <c r="I310" s="48"/>
      <c r="J310" s="47"/>
      <c r="K310" s="32"/>
      <c r="L310" s="48"/>
      <c r="M310" s="48"/>
      <c r="N310" s="47"/>
    </row>
    <row r="311" spans="1:34">
      <c r="A311" s="14"/>
      <c r="B311" s="38" t="s">
        <v>455</v>
      </c>
      <c r="C311" s="37"/>
      <c r="D311" s="51">
        <v>4573</v>
      </c>
      <c r="E311" s="51"/>
      <c r="F311" s="53"/>
      <c r="G311" s="37"/>
      <c r="H311" s="51">
        <v>4623</v>
      </c>
      <c r="I311" s="51"/>
      <c r="J311" s="53"/>
      <c r="K311" s="37"/>
      <c r="L311" s="55">
        <v>284</v>
      </c>
      <c r="M311" s="55"/>
      <c r="N311" s="53"/>
    </row>
    <row r="312" spans="1:34" ht="15.75" thickBot="1">
      <c r="A312" s="14"/>
      <c r="B312" s="38"/>
      <c r="C312" s="37"/>
      <c r="D312" s="79"/>
      <c r="E312" s="79"/>
      <c r="F312" s="60"/>
      <c r="G312" s="37"/>
      <c r="H312" s="79"/>
      <c r="I312" s="79"/>
      <c r="J312" s="60"/>
      <c r="K312" s="37"/>
      <c r="L312" s="59"/>
      <c r="M312" s="59"/>
      <c r="N312" s="60"/>
    </row>
    <row r="313" spans="1:34">
      <c r="A313" s="14"/>
      <c r="B313" s="133" t="s">
        <v>456</v>
      </c>
      <c r="C313" s="32"/>
      <c r="D313" s="31" t="s">
        <v>191</v>
      </c>
      <c r="E313" s="81">
        <v>18178</v>
      </c>
      <c r="F313" s="35"/>
      <c r="G313" s="32"/>
      <c r="H313" s="31" t="s">
        <v>191</v>
      </c>
      <c r="I313" s="81">
        <v>19831</v>
      </c>
      <c r="J313" s="35"/>
      <c r="K313" s="32"/>
      <c r="L313" s="31" t="s">
        <v>191</v>
      </c>
      <c r="M313" s="62">
        <v>284</v>
      </c>
      <c r="N313" s="35"/>
    </row>
    <row r="314" spans="1:34" ht="15.75" thickBot="1">
      <c r="A314" s="14"/>
      <c r="B314" s="133"/>
      <c r="C314" s="32"/>
      <c r="D314" s="80"/>
      <c r="E314" s="82"/>
      <c r="F314" s="83"/>
      <c r="G314" s="32"/>
      <c r="H314" s="80"/>
      <c r="I314" s="82"/>
      <c r="J314" s="83"/>
      <c r="K314" s="32"/>
      <c r="L314" s="80"/>
      <c r="M314" s="84"/>
      <c r="N314" s="83"/>
    </row>
    <row r="315" spans="1:34" ht="15.75" thickTop="1">
      <c r="A315" s="14"/>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row>
    <row r="316" spans="1:34">
      <c r="A316" s="14"/>
      <c r="B316" s="38" t="s">
        <v>457</v>
      </c>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row>
    <row r="317" spans="1:34">
      <c r="A317" s="14"/>
      <c r="B317" s="37" t="s">
        <v>458</v>
      </c>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row>
    <row r="318" spans="1:34">
      <c r="A318" s="14"/>
      <c r="B318" s="24"/>
      <c r="C318" s="24"/>
      <c r="D318" s="24"/>
      <c r="E318" s="24"/>
      <c r="F318" s="24"/>
      <c r="G318" s="24"/>
      <c r="H318" s="24"/>
      <c r="I318" s="24"/>
      <c r="J318" s="24"/>
      <c r="K318" s="24"/>
      <c r="L318" s="24"/>
      <c r="M318" s="24"/>
      <c r="N318" s="24"/>
    </row>
    <row r="319" spans="1:34">
      <c r="A319" s="14"/>
      <c r="B319" s="15"/>
      <c r="C319" s="15"/>
      <c r="D319" s="15"/>
      <c r="E319" s="15"/>
      <c r="F319" s="15"/>
      <c r="G319" s="15"/>
      <c r="H319" s="15"/>
      <c r="I319" s="15"/>
      <c r="J319" s="15"/>
      <c r="K319" s="15"/>
      <c r="L319" s="15"/>
      <c r="M319" s="15"/>
      <c r="N319" s="15"/>
    </row>
    <row r="320" spans="1:34">
      <c r="A320" s="14"/>
      <c r="B320" s="37"/>
      <c r="C320" s="37"/>
      <c r="D320" s="26" t="s">
        <v>435</v>
      </c>
      <c r="E320" s="26"/>
      <c r="F320" s="26"/>
      <c r="G320" s="37"/>
      <c r="H320" s="26" t="s">
        <v>445</v>
      </c>
      <c r="I320" s="26"/>
      <c r="J320" s="26"/>
      <c r="K320" s="37"/>
      <c r="L320" s="26" t="s">
        <v>448</v>
      </c>
      <c r="M320" s="26"/>
      <c r="N320" s="26"/>
    </row>
    <row r="321" spans="1:14">
      <c r="A321" s="14"/>
      <c r="B321" s="37"/>
      <c r="C321" s="37"/>
      <c r="D321" s="26" t="s">
        <v>436</v>
      </c>
      <c r="E321" s="26"/>
      <c r="F321" s="26"/>
      <c r="G321" s="37"/>
      <c r="H321" s="26" t="s">
        <v>446</v>
      </c>
      <c r="I321" s="26"/>
      <c r="J321" s="26"/>
      <c r="K321" s="37"/>
      <c r="L321" s="26" t="s">
        <v>449</v>
      </c>
      <c r="M321" s="26"/>
      <c r="N321" s="26"/>
    </row>
    <row r="322" spans="1:14" ht="15.75" thickBot="1">
      <c r="A322" s="14"/>
      <c r="B322" s="37"/>
      <c r="C322" s="37"/>
      <c r="D322" s="100"/>
      <c r="E322" s="100"/>
      <c r="F322" s="100"/>
      <c r="G322" s="37"/>
      <c r="H322" s="28" t="s">
        <v>447</v>
      </c>
      <c r="I322" s="28"/>
      <c r="J322" s="28"/>
      <c r="K322" s="37"/>
      <c r="L322" s="100"/>
      <c r="M322" s="100"/>
      <c r="N322" s="100"/>
    </row>
    <row r="323" spans="1:14">
      <c r="A323" s="14"/>
      <c r="B323" s="129" t="s">
        <v>450</v>
      </c>
      <c r="C323" s="32"/>
      <c r="D323" s="34"/>
      <c r="E323" s="34"/>
      <c r="F323" s="35"/>
      <c r="G323" s="32"/>
      <c r="H323" s="34"/>
      <c r="I323" s="34"/>
      <c r="J323" s="35"/>
      <c r="K323" s="32"/>
      <c r="L323" s="34"/>
      <c r="M323" s="34"/>
      <c r="N323" s="35"/>
    </row>
    <row r="324" spans="1:14">
      <c r="A324" s="14"/>
      <c r="B324" s="129"/>
      <c r="C324" s="32"/>
      <c r="D324" s="33"/>
      <c r="E324" s="33"/>
      <c r="F324" s="32"/>
      <c r="G324" s="32"/>
      <c r="H324" s="33"/>
      <c r="I324" s="33"/>
      <c r="J324" s="32"/>
      <c r="K324" s="32"/>
      <c r="L324" s="33"/>
      <c r="M324" s="33"/>
      <c r="N324" s="32"/>
    </row>
    <row r="325" spans="1:14">
      <c r="A325" s="14"/>
      <c r="B325" s="38" t="s">
        <v>240</v>
      </c>
      <c r="C325" s="37"/>
      <c r="D325" s="44"/>
      <c r="E325" s="44"/>
      <c r="F325" s="37"/>
      <c r="G325" s="37"/>
      <c r="H325" s="44"/>
      <c r="I325" s="44"/>
      <c r="J325" s="37"/>
      <c r="K325" s="37"/>
      <c r="L325" s="44"/>
      <c r="M325" s="44"/>
      <c r="N325" s="37"/>
    </row>
    <row r="326" spans="1:14">
      <c r="A326" s="14"/>
      <c r="B326" s="38"/>
      <c r="C326" s="37"/>
      <c r="D326" s="44"/>
      <c r="E326" s="44"/>
      <c r="F326" s="37"/>
      <c r="G326" s="37"/>
      <c r="H326" s="44"/>
      <c r="I326" s="44"/>
      <c r="J326" s="37"/>
      <c r="K326" s="37"/>
      <c r="L326" s="44"/>
      <c r="M326" s="44"/>
      <c r="N326" s="37"/>
    </row>
    <row r="327" spans="1:14">
      <c r="A327" s="14"/>
      <c r="B327" s="72" t="s">
        <v>405</v>
      </c>
      <c r="C327" s="32"/>
      <c r="D327" s="30" t="s">
        <v>191</v>
      </c>
      <c r="E327" s="42">
        <v>6440</v>
      </c>
      <c r="F327" s="32"/>
      <c r="G327" s="32"/>
      <c r="H327" s="30" t="s">
        <v>191</v>
      </c>
      <c r="I327" s="42">
        <v>9991</v>
      </c>
      <c r="J327" s="32"/>
      <c r="K327" s="32"/>
      <c r="L327" s="30" t="s">
        <v>191</v>
      </c>
      <c r="M327" s="43" t="s">
        <v>192</v>
      </c>
      <c r="N327" s="32"/>
    </row>
    <row r="328" spans="1:14">
      <c r="A328" s="14"/>
      <c r="B328" s="72"/>
      <c r="C328" s="32"/>
      <c r="D328" s="30"/>
      <c r="E328" s="42"/>
      <c r="F328" s="32"/>
      <c r="G328" s="32"/>
      <c r="H328" s="30"/>
      <c r="I328" s="42"/>
      <c r="J328" s="32"/>
      <c r="K328" s="32"/>
      <c r="L328" s="30"/>
      <c r="M328" s="43"/>
      <c r="N328" s="32"/>
    </row>
    <row r="329" spans="1:14">
      <c r="A329" s="14"/>
      <c r="B329" s="68" t="s">
        <v>406</v>
      </c>
      <c r="C329" s="37"/>
      <c r="D329" s="40" t="s">
        <v>192</v>
      </c>
      <c r="E329" s="40"/>
      <c r="F329" s="37"/>
      <c r="G329" s="37"/>
      <c r="H329" s="39">
        <v>1722</v>
      </c>
      <c r="I329" s="39"/>
      <c r="J329" s="37"/>
      <c r="K329" s="37"/>
      <c r="L329" s="40" t="s">
        <v>192</v>
      </c>
      <c r="M329" s="40"/>
      <c r="N329" s="37"/>
    </row>
    <row r="330" spans="1:14" ht="15.75" thickBot="1">
      <c r="A330" s="14"/>
      <c r="B330" s="68"/>
      <c r="C330" s="37"/>
      <c r="D330" s="59"/>
      <c r="E330" s="59"/>
      <c r="F330" s="60"/>
      <c r="G330" s="37"/>
      <c r="H330" s="79"/>
      <c r="I330" s="79"/>
      <c r="J330" s="60"/>
      <c r="K330" s="37"/>
      <c r="L330" s="59"/>
      <c r="M330" s="59"/>
      <c r="N330" s="60"/>
    </row>
    <row r="331" spans="1:14">
      <c r="A331" s="14"/>
      <c r="B331" s="133" t="s">
        <v>242</v>
      </c>
      <c r="C331" s="32"/>
      <c r="D331" s="81">
        <v>6440</v>
      </c>
      <c r="E331" s="81"/>
      <c r="F331" s="35"/>
      <c r="G331" s="32"/>
      <c r="H331" s="81">
        <v>11713</v>
      </c>
      <c r="I331" s="81"/>
      <c r="J331" s="35"/>
      <c r="K331" s="32"/>
      <c r="L331" s="62" t="s">
        <v>192</v>
      </c>
      <c r="M331" s="62"/>
      <c r="N331" s="35"/>
    </row>
    <row r="332" spans="1:14">
      <c r="A332" s="14"/>
      <c r="B332" s="133"/>
      <c r="C332" s="32"/>
      <c r="D332" s="86"/>
      <c r="E332" s="86"/>
      <c r="F332" s="87"/>
      <c r="G332" s="32"/>
      <c r="H332" s="86"/>
      <c r="I332" s="86"/>
      <c r="J332" s="87"/>
      <c r="K332" s="32"/>
      <c r="L332" s="134"/>
      <c r="M332" s="134"/>
      <c r="N332" s="87"/>
    </row>
    <row r="333" spans="1:14">
      <c r="A333" s="14"/>
      <c r="B333" s="38" t="s">
        <v>440</v>
      </c>
      <c r="C333" s="37"/>
      <c r="D333" s="44"/>
      <c r="E333" s="44"/>
      <c r="F333" s="37"/>
      <c r="G333" s="37"/>
      <c r="H333" s="44"/>
      <c r="I333" s="44"/>
      <c r="J333" s="37"/>
      <c r="K333" s="37"/>
      <c r="L333" s="44"/>
      <c r="M333" s="44"/>
      <c r="N333" s="37"/>
    </row>
    <row r="334" spans="1:14">
      <c r="A334" s="14"/>
      <c r="B334" s="38"/>
      <c r="C334" s="37"/>
      <c r="D334" s="44"/>
      <c r="E334" s="44"/>
      <c r="F334" s="37"/>
      <c r="G334" s="37"/>
      <c r="H334" s="44"/>
      <c r="I334" s="44"/>
      <c r="J334" s="37"/>
      <c r="K334" s="37"/>
      <c r="L334" s="44"/>
      <c r="M334" s="44"/>
      <c r="N334" s="37"/>
    </row>
    <row r="335" spans="1:14">
      <c r="A335" s="14"/>
      <c r="B335" s="72" t="s">
        <v>408</v>
      </c>
      <c r="C335" s="32"/>
      <c r="D335" s="42">
        <v>1188</v>
      </c>
      <c r="E335" s="42"/>
      <c r="F335" s="32"/>
      <c r="G335" s="32"/>
      <c r="H335" s="42">
        <v>1255</v>
      </c>
      <c r="I335" s="42"/>
      <c r="J335" s="32"/>
      <c r="K335" s="32"/>
      <c r="L335" s="43" t="s">
        <v>192</v>
      </c>
      <c r="M335" s="43"/>
      <c r="N335" s="32"/>
    </row>
    <row r="336" spans="1:14">
      <c r="A336" s="14"/>
      <c r="B336" s="72"/>
      <c r="C336" s="32"/>
      <c r="D336" s="42"/>
      <c r="E336" s="42"/>
      <c r="F336" s="32"/>
      <c r="G336" s="32"/>
      <c r="H336" s="42"/>
      <c r="I336" s="42"/>
      <c r="J336" s="32"/>
      <c r="K336" s="32"/>
      <c r="L336" s="43"/>
      <c r="M336" s="43"/>
      <c r="N336" s="32"/>
    </row>
    <row r="337" spans="1:14">
      <c r="A337" s="14"/>
      <c r="B337" s="68" t="s">
        <v>409</v>
      </c>
      <c r="C337" s="37"/>
      <c r="D337" s="40">
        <v>547</v>
      </c>
      <c r="E337" s="40"/>
      <c r="F337" s="37"/>
      <c r="G337" s="37"/>
      <c r="H337" s="40">
        <v>799</v>
      </c>
      <c r="I337" s="40"/>
      <c r="J337" s="37"/>
      <c r="K337" s="37"/>
      <c r="L337" s="40" t="s">
        <v>192</v>
      </c>
      <c r="M337" s="40"/>
      <c r="N337" s="37"/>
    </row>
    <row r="338" spans="1:14">
      <c r="A338" s="14"/>
      <c r="B338" s="68"/>
      <c r="C338" s="37"/>
      <c r="D338" s="40"/>
      <c r="E338" s="40"/>
      <c r="F338" s="37"/>
      <c r="G338" s="37"/>
      <c r="H338" s="40"/>
      <c r="I338" s="40"/>
      <c r="J338" s="37"/>
      <c r="K338" s="37"/>
      <c r="L338" s="40"/>
      <c r="M338" s="40"/>
      <c r="N338" s="37"/>
    </row>
    <row r="339" spans="1:14">
      <c r="A339" s="14"/>
      <c r="B339" s="72" t="s">
        <v>410</v>
      </c>
      <c r="C339" s="32"/>
      <c r="D339" s="42">
        <v>1794</v>
      </c>
      <c r="E339" s="42"/>
      <c r="F339" s="32"/>
      <c r="G339" s="32"/>
      <c r="H339" s="42">
        <v>1794</v>
      </c>
      <c r="I339" s="42"/>
      <c r="J339" s="32"/>
      <c r="K339" s="32"/>
      <c r="L339" s="43" t="s">
        <v>192</v>
      </c>
      <c r="M339" s="43"/>
      <c r="N339" s="32"/>
    </row>
    <row r="340" spans="1:14">
      <c r="A340" s="14"/>
      <c r="B340" s="72"/>
      <c r="C340" s="32"/>
      <c r="D340" s="42"/>
      <c r="E340" s="42"/>
      <c r="F340" s="32"/>
      <c r="G340" s="32"/>
      <c r="H340" s="42"/>
      <c r="I340" s="42"/>
      <c r="J340" s="32"/>
      <c r="K340" s="32"/>
      <c r="L340" s="43"/>
      <c r="M340" s="43"/>
      <c r="N340" s="32"/>
    </row>
    <row r="341" spans="1:14">
      <c r="A341" s="14"/>
      <c r="B341" s="68" t="s">
        <v>411</v>
      </c>
      <c r="C341" s="37"/>
      <c r="D341" s="40">
        <v>360</v>
      </c>
      <c r="E341" s="40"/>
      <c r="F341" s="37"/>
      <c r="G341" s="37"/>
      <c r="H341" s="40">
        <v>360</v>
      </c>
      <c r="I341" s="40"/>
      <c r="J341" s="37"/>
      <c r="K341" s="37"/>
      <c r="L341" s="40" t="s">
        <v>192</v>
      </c>
      <c r="M341" s="40"/>
      <c r="N341" s="37"/>
    </row>
    <row r="342" spans="1:14" ht="15.75" thickBot="1">
      <c r="A342" s="14"/>
      <c r="B342" s="68"/>
      <c r="C342" s="37"/>
      <c r="D342" s="59"/>
      <c r="E342" s="59"/>
      <c r="F342" s="60"/>
      <c r="G342" s="37"/>
      <c r="H342" s="59"/>
      <c r="I342" s="59"/>
      <c r="J342" s="60"/>
      <c r="K342" s="37"/>
      <c r="L342" s="59"/>
      <c r="M342" s="59"/>
      <c r="N342" s="60"/>
    </row>
    <row r="343" spans="1:14">
      <c r="A343" s="14"/>
      <c r="B343" s="133" t="s">
        <v>459</v>
      </c>
      <c r="C343" s="32"/>
      <c r="D343" s="81">
        <v>3889</v>
      </c>
      <c r="E343" s="81"/>
      <c r="F343" s="35"/>
      <c r="G343" s="32"/>
      <c r="H343" s="81">
        <v>4208</v>
      </c>
      <c r="I343" s="81"/>
      <c r="J343" s="35"/>
      <c r="K343" s="32"/>
      <c r="L343" s="62" t="s">
        <v>192</v>
      </c>
      <c r="M343" s="62"/>
      <c r="N343" s="35"/>
    </row>
    <row r="344" spans="1:14">
      <c r="A344" s="14"/>
      <c r="B344" s="133"/>
      <c r="C344" s="32"/>
      <c r="D344" s="86"/>
      <c r="E344" s="86"/>
      <c r="F344" s="87"/>
      <c r="G344" s="32"/>
      <c r="H344" s="86"/>
      <c r="I344" s="86"/>
      <c r="J344" s="87"/>
      <c r="K344" s="32"/>
      <c r="L344" s="134"/>
      <c r="M344" s="134"/>
      <c r="N344" s="87"/>
    </row>
    <row r="345" spans="1:14">
      <c r="A345" s="14"/>
      <c r="B345" s="38" t="s">
        <v>243</v>
      </c>
      <c r="C345" s="37"/>
      <c r="D345" s="44"/>
      <c r="E345" s="44"/>
      <c r="F345" s="37"/>
      <c r="G345" s="37"/>
      <c r="H345" s="44"/>
      <c r="I345" s="44"/>
      <c r="J345" s="37"/>
      <c r="K345" s="37"/>
      <c r="L345" s="44"/>
      <c r="M345" s="44"/>
      <c r="N345" s="37"/>
    </row>
    <row r="346" spans="1:14">
      <c r="A346" s="14"/>
      <c r="B346" s="38"/>
      <c r="C346" s="37"/>
      <c r="D346" s="44"/>
      <c r="E346" s="44"/>
      <c r="F346" s="37"/>
      <c r="G346" s="37"/>
      <c r="H346" s="44"/>
      <c r="I346" s="44"/>
      <c r="J346" s="37"/>
      <c r="K346" s="37"/>
      <c r="L346" s="44"/>
      <c r="M346" s="44"/>
      <c r="N346" s="37"/>
    </row>
    <row r="347" spans="1:14">
      <c r="A347" s="14"/>
      <c r="B347" s="72" t="s">
        <v>413</v>
      </c>
      <c r="C347" s="32"/>
      <c r="D347" s="42">
        <v>2019</v>
      </c>
      <c r="E347" s="42"/>
      <c r="F347" s="32"/>
      <c r="G347" s="32"/>
      <c r="H347" s="42">
        <v>2707</v>
      </c>
      <c r="I347" s="42"/>
      <c r="J347" s="32"/>
      <c r="K347" s="32"/>
      <c r="L347" s="43" t="s">
        <v>192</v>
      </c>
      <c r="M347" s="43"/>
      <c r="N347" s="32"/>
    </row>
    <row r="348" spans="1:14">
      <c r="A348" s="14"/>
      <c r="B348" s="72"/>
      <c r="C348" s="32"/>
      <c r="D348" s="42"/>
      <c r="E348" s="42"/>
      <c r="F348" s="32"/>
      <c r="G348" s="32"/>
      <c r="H348" s="42"/>
      <c r="I348" s="42"/>
      <c r="J348" s="32"/>
      <c r="K348" s="32"/>
      <c r="L348" s="43"/>
      <c r="M348" s="43"/>
      <c r="N348" s="32"/>
    </row>
    <row r="349" spans="1:14">
      <c r="A349" s="14"/>
      <c r="B349" s="68" t="s">
        <v>414</v>
      </c>
      <c r="C349" s="37"/>
      <c r="D349" s="40" t="s">
        <v>192</v>
      </c>
      <c r="E349" s="40"/>
      <c r="F349" s="37"/>
      <c r="G349" s="37"/>
      <c r="H349" s="40" t="s">
        <v>192</v>
      </c>
      <c r="I349" s="40"/>
      <c r="J349" s="37"/>
      <c r="K349" s="37"/>
      <c r="L349" s="40" t="s">
        <v>192</v>
      </c>
      <c r="M349" s="40"/>
      <c r="N349" s="37"/>
    </row>
    <row r="350" spans="1:14" ht="15.75" thickBot="1">
      <c r="A350" s="14"/>
      <c r="B350" s="68"/>
      <c r="C350" s="37"/>
      <c r="D350" s="59"/>
      <c r="E350" s="59"/>
      <c r="F350" s="60"/>
      <c r="G350" s="37"/>
      <c r="H350" s="59"/>
      <c r="I350" s="59"/>
      <c r="J350" s="60"/>
      <c r="K350" s="37"/>
      <c r="L350" s="59"/>
      <c r="M350" s="59"/>
      <c r="N350" s="60"/>
    </row>
    <row r="351" spans="1:14">
      <c r="A351" s="14"/>
      <c r="B351" s="133" t="s">
        <v>270</v>
      </c>
      <c r="C351" s="32"/>
      <c r="D351" s="81">
        <v>2019</v>
      </c>
      <c r="E351" s="81"/>
      <c r="F351" s="35"/>
      <c r="G351" s="32"/>
      <c r="H351" s="81">
        <v>2707</v>
      </c>
      <c r="I351" s="81"/>
      <c r="J351" s="35"/>
      <c r="K351" s="32"/>
      <c r="L351" s="62" t="s">
        <v>192</v>
      </c>
      <c r="M351" s="62"/>
      <c r="N351" s="35"/>
    </row>
    <row r="352" spans="1:14" ht="15.75" thickBot="1">
      <c r="A352" s="14"/>
      <c r="B352" s="133"/>
      <c r="C352" s="32"/>
      <c r="D352" s="46"/>
      <c r="E352" s="46"/>
      <c r="F352" s="47"/>
      <c r="G352" s="32"/>
      <c r="H352" s="46"/>
      <c r="I352" s="46"/>
      <c r="J352" s="47"/>
      <c r="K352" s="32"/>
      <c r="L352" s="48"/>
      <c r="M352" s="48"/>
      <c r="N352" s="47"/>
    </row>
    <row r="353" spans="1:14">
      <c r="A353" s="14"/>
      <c r="B353" s="38" t="s">
        <v>452</v>
      </c>
      <c r="C353" s="37"/>
      <c r="D353" s="51">
        <v>12348</v>
      </c>
      <c r="E353" s="51"/>
      <c r="F353" s="53"/>
      <c r="G353" s="37"/>
      <c r="H353" s="51">
        <v>18628</v>
      </c>
      <c r="I353" s="51"/>
      <c r="J353" s="53"/>
      <c r="K353" s="37"/>
      <c r="L353" s="55" t="s">
        <v>192</v>
      </c>
      <c r="M353" s="55"/>
      <c r="N353" s="53"/>
    </row>
    <row r="354" spans="1:14" ht="15.75" thickBot="1">
      <c r="A354" s="14"/>
      <c r="B354" s="38"/>
      <c r="C354" s="37"/>
      <c r="D354" s="79"/>
      <c r="E354" s="79"/>
      <c r="F354" s="60"/>
      <c r="G354" s="37"/>
      <c r="H354" s="79"/>
      <c r="I354" s="79"/>
      <c r="J354" s="60"/>
      <c r="K354" s="37"/>
      <c r="L354" s="59"/>
      <c r="M354" s="59"/>
      <c r="N354" s="60"/>
    </row>
    <row r="355" spans="1:14">
      <c r="A355" s="14"/>
      <c r="B355" s="22"/>
      <c r="C355" s="22"/>
      <c r="D355" s="35"/>
      <c r="E355" s="35"/>
      <c r="F355" s="35"/>
      <c r="G355" s="22"/>
      <c r="H355" s="35"/>
      <c r="I355" s="35"/>
      <c r="J355" s="35"/>
      <c r="K355" s="22"/>
      <c r="L355" s="35"/>
      <c r="M355" s="35"/>
      <c r="N355" s="35"/>
    </row>
    <row r="356" spans="1:14">
      <c r="A356" s="14"/>
      <c r="B356" s="131" t="s">
        <v>453</v>
      </c>
      <c r="C356" s="37"/>
      <c r="D356" s="44"/>
      <c r="E356" s="44"/>
      <c r="F356" s="37"/>
      <c r="G356" s="37"/>
      <c r="H356" s="44"/>
      <c r="I356" s="44"/>
      <c r="J356" s="37"/>
      <c r="K356" s="37"/>
      <c r="L356" s="44"/>
      <c r="M356" s="44"/>
      <c r="N356" s="37"/>
    </row>
    <row r="357" spans="1:14">
      <c r="A357" s="14"/>
      <c r="B357" s="131"/>
      <c r="C357" s="37"/>
      <c r="D357" s="44"/>
      <c r="E357" s="44"/>
      <c r="F357" s="37"/>
      <c r="G357" s="37"/>
      <c r="H357" s="44"/>
      <c r="I357" s="44"/>
      <c r="J357" s="37"/>
      <c r="K357" s="37"/>
      <c r="L357" s="44"/>
      <c r="M357" s="44"/>
      <c r="N357" s="37"/>
    </row>
    <row r="358" spans="1:14">
      <c r="A358" s="14"/>
      <c r="B358" s="30" t="s">
        <v>240</v>
      </c>
      <c r="C358" s="32"/>
      <c r="D358" s="33"/>
      <c r="E358" s="33"/>
      <c r="F358" s="32"/>
      <c r="G358" s="32"/>
      <c r="H358" s="33"/>
      <c r="I358" s="33"/>
      <c r="J358" s="32"/>
      <c r="K358" s="32"/>
      <c r="L358" s="33"/>
      <c r="M358" s="33"/>
      <c r="N358" s="32"/>
    </row>
    <row r="359" spans="1:14">
      <c r="A359" s="14"/>
      <c r="B359" s="30"/>
      <c r="C359" s="32"/>
      <c r="D359" s="33"/>
      <c r="E359" s="33"/>
      <c r="F359" s="32"/>
      <c r="G359" s="32"/>
      <c r="H359" s="33"/>
      <c r="I359" s="33"/>
      <c r="J359" s="32"/>
      <c r="K359" s="32"/>
      <c r="L359" s="33"/>
      <c r="M359" s="33"/>
      <c r="N359" s="32"/>
    </row>
    <row r="360" spans="1:14">
      <c r="A360" s="14"/>
      <c r="B360" s="68" t="s">
        <v>405</v>
      </c>
      <c r="C360" s="37"/>
      <c r="D360" s="40">
        <v>828</v>
      </c>
      <c r="E360" s="40"/>
      <c r="F360" s="37"/>
      <c r="G360" s="37"/>
      <c r="H360" s="40">
        <v>835</v>
      </c>
      <c r="I360" s="40"/>
      <c r="J360" s="37"/>
      <c r="K360" s="37"/>
      <c r="L360" s="40">
        <v>230</v>
      </c>
      <c r="M360" s="40"/>
      <c r="N360" s="37"/>
    </row>
    <row r="361" spans="1:14" ht="15.75" thickBot="1">
      <c r="A361" s="14"/>
      <c r="B361" s="68"/>
      <c r="C361" s="37"/>
      <c r="D361" s="59"/>
      <c r="E361" s="59"/>
      <c r="F361" s="60"/>
      <c r="G361" s="37"/>
      <c r="H361" s="59"/>
      <c r="I361" s="59"/>
      <c r="J361" s="60"/>
      <c r="K361" s="37"/>
      <c r="L361" s="59"/>
      <c r="M361" s="59"/>
      <c r="N361" s="60"/>
    </row>
    <row r="362" spans="1:14">
      <c r="A362" s="14"/>
      <c r="B362" s="30" t="s">
        <v>440</v>
      </c>
      <c r="C362" s="32"/>
      <c r="D362" s="34"/>
      <c r="E362" s="34"/>
      <c r="F362" s="35"/>
      <c r="G362" s="32"/>
      <c r="H362" s="34"/>
      <c r="I362" s="34"/>
      <c r="J362" s="35"/>
      <c r="K362" s="32"/>
      <c r="L362" s="34"/>
      <c r="M362" s="34"/>
      <c r="N362" s="35"/>
    </row>
    <row r="363" spans="1:14">
      <c r="A363" s="14"/>
      <c r="B363" s="30"/>
      <c r="C363" s="32"/>
      <c r="D363" s="33"/>
      <c r="E363" s="33"/>
      <c r="F363" s="32"/>
      <c r="G363" s="32"/>
      <c r="H363" s="33"/>
      <c r="I363" s="33"/>
      <c r="J363" s="32"/>
      <c r="K363" s="32"/>
      <c r="L363" s="33"/>
      <c r="M363" s="33"/>
      <c r="N363" s="32"/>
    </row>
    <row r="364" spans="1:14">
      <c r="A364" s="14"/>
      <c r="B364" s="68" t="s">
        <v>408</v>
      </c>
      <c r="C364" s="37"/>
      <c r="D364" s="40">
        <v>199</v>
      </c>
      <c r="E364" s="40"/>
      <c r="F364" s="37"/>
      <c r="G364" s="37"/>
      <c r="H364" s="40">
        <v>219</v>
      </c>
      <c r="I364" s="40"/>
      <c r="J364" s="37"/>
      <c r="K364" s="37"/>
      <c r="L364" s="40">
        <v>30</v>
      </c>
      <c r="M364" s="40"/>
      <c r="N364" s="37"/>
    </row>
    <row r="365" spans="1:14">
      <c r="A365" s="14"/>
      <c r="B365" s="68"/>
      <c r="C365" s="37"/>
      <c r="D365" s="40"/>
      <c r="E365" s="40"/>
      <c r="F365" s="37"/>
      <c r="G365" s="37"/>
      <c r="H365" s="40"/>
      <c r="I365" s="40"/>
      <c r="J365" s="37"/>
      <c r="K365" s="37"/>
      <c r="L365" s="40"/>
      <c r="M365" s="40"/>
      <c r="N365" s="37"/>
    </row>
    <row r="366" spans="1:14">
      <c r="A366" s="14"/>
      <c r="B366" s="72" t="s">
        <v>409</v>
      </c>
      <c r="C366" s="32"/>
      <c r="D366" s="42">
        <v>3542</v>
      </c>
      <c r="E366" s="42"/>
      <c r="F366" s="32"/>
      <c r="G366" s="32"/>
      <c r="H366" s="42">
        <v>3542</v>
      </c>
      <c r="I366" s="42"/>
      <c r="J366" s="32"/>
      <c r="K366" s="32"/>
      <c r="L366" s="43">
        <v>72</v>
      </c>
      <c r="M366" s="43"/>
      <c r="N366" s="32"/>
    </row>
    <row r="367" spans="1:14">
      <c r="A367" s="14"/>
      <c r="B367" s="72"/>
      <c r="C367" s="32"/>
      <c r="D367" s="42"/>
      <c r="E367" s="42"/>
      <c r="F367" s="32"/>
      <c r="G367" s="32"/>
      <c r="H367" s="42"/>
      <c r="I367" s="42"/>
      <c r="J367" s="32"/>
      <c r="K367" s="32"/>
      <c r="L367" s="43"/>
      <c r="M367" s="43"/>
      <c r="N367" s="32"/>
    </row>
    <row r="368" spans="1:14">
      <c r="A368" s="14"/>
      <c r="B368" s="68" t="s">
        <v>410</v>
      </c>
      <c r="C368" s="37"/>
      <c r="D368" s="40">
        <v>882</v>
      </c>
      <c r="E368" s="40"/>
      <c r="F368" s="37"/>
      <c r="G368" s="37"/>
      <c r="H368" s="39">
        <v>1022</v>
      </c>
      <c r="I368" s="39"/>
      <c r="J368" s="37"/>
      <c r="K368" s="37"/>
      <c r="L368" s="40">
        <v>60</v>
      </c>
      <c r="M368" s="40"/>
      <c r="N368" s="37"/>
    </row>
    <row r="369" spans="1:34" ht="15.75" thickBot="1">
      <c r="A369" s="14"/>
      <c r="B369" s="68"/>
      <c r="C369" s="37"/>
      <c r="D369" s="59"/>
      <c r="E369" s="59"/>
      <c r="F369" s="60"/>
      <c r="G369" s="37"/>
      <c r="H369" s="79"/>
      <c r="I369" s="79"/>
      <c r="J369" s="60"/>
      <c r="K369" s="37"/>
      <c r="L369" s="59"/>
      <c r="M369" s="59"/>
      <c r="N369" s="60"/>
    </row>
    <row r="370" spans="1:34">
      <c r="A370" s="14"/>
      <c r="B370" s="133" t="s">
        <v>459</v>
      </c>
      <c r="C370" s="32"/>
      <c r="D370" s="81">
        <v>4623</v>
      </c>
      <c r="E370" s="81"/>
      <c r="F370" s="35"/>
      <c r="G370" s="32"/>
      <c r="H370" s="81">
        <v>4783</v>
      </c>
      <c r="I370" s="81"/>
      <c r="J370" s="35"/>
      <c r="K370" s="32"/>
      <c r="L370" s="62">
        <v>162</v>
      </c>
      <c r="M370" s="62"/>
      <c r="N370" s="35"/>
    </row>
    <row r="371" spans="1:34">
      <c r="A371" s="14"/>
      <c r="B371" s="133"/>
      <c r="C371" s="32"/>
      <c r="D371" s="86"/>
      <c r="E371" s="86"/>
      <c r="F371" s="87"/>
      <c r="G371" s="32"/>
      <c r="H371" s="86"/>
      <c r="I371" s="86"/>
      <c r="J371" s="87"/>
      <c r="K371" s="32"/>
      <c r="L371" s="134"/>
      <c r="M371" s="134"/>
      <c r="N371" s="87"/>
    </row>
    <row r="372" spans="1:34">
      <c r="A372" s="14"/>
      <c r="B372" s="38" t="s">
        <v>243</v>
      </c>
      <c r="C372" s="37"/>
      <c r="D372" s="44"/>
      <c r="E372" s="44"/>
      <c r="F372" s="37"/>
      <c r="G372" s="37"/>
      <c r="H372" s="44"/>
      <c r="I372" s="44"/>
      <c r="J372" s="37"/>
      <c r="K372" s="37"/>
      <c r="L372" s="44"/>
      <c r="M372" s="44"/>
      <c r="N372" s="37"/>
    </row>
    <row r="373" spans="1:34">
      <c r="A373" s="14"/>
      <c r="B373" s="38"/>
      <c r="C373" s="37"/>
      <c r="D373" s="44"/>
      <c r="E373" s="44"/>
      <c r="F373" s="37"/>
      <c r="G373" s="37"/>
      <c r="H373" s="44"/>
      <c r="I373" s="44"/>
      <c r="J373" s="37"/>
      <c r="K373" s="37"/>
      <c r="L373" s="44"/>
      <c r="M373" s="44"/>
      <c r="N373" s="37"/>
    </row>
    <row r="374" spans="1:34">
      <c r="A374" s="14"/>
      <c r="B374" s="72" t="s">
        <v>413</v>
      </c>
      <c r="C374" s="32"/>
      <c r="D374" s="42">
        <v>1008</v>
      </c>
      <c r="E374" s="42"/>
      <c r="F374" s="32"/>
      <c r="G374" s="32"/>
      <c r="H374" s="42">
        <v>1026</v>
      </c>
      <c r="I374" s="42"/>
      <c r="J374" s="32"/>
      <c r="K374" s="32"/>
      <c r="L374" s="43">
        <v>217</v>
      </c>
      <c r="M374" s="43"/>
      <c r="N374" s="32"/>
    </row>
    <row r="375" spans="1:34">
      <c r="A375" s="14"/>
      <c r="B375" s="72"/>
      <c r="C375" s="32"/>
      <c r="D375" s="42"/>
      <c r="E375" s="42"/>
      <c r="F375" s="32"/>
      <c r="G375" s="32"/>
      <c r="H375" s="42"/>
      <c r="I375" s="42"/>
      <c r="J375" s="32"/>
      <c r="K375" s="32"/>
      <c r="L375" s="43"/>
      <c r="M375" s="43"/>
      <c r="N375" s="32"/>
    </row>
    <row r="376" spans="1:34">
      <c r="A376" s="14"/>
      <c r="B376" s="78" t="s">
        <v>414</v>
      </c>
      <c r="C376" s="37"/>
      <c r="D376" s="40">
        <v>19</v>
      </c>
      <c r="E376" s="40"/>
      <c r="F376" s="37"/>
      <c r="G376" s="37"/>
      <c r="H376" s="40">
        <v>21</v>
      </c>
      <c r="I376" s="40"/>
      <c r="J376" s="37"/>
      <c r="K376" s="37"/>
      <c r="L376" s="40">
        <v>3</v>
      </c>
      <c r="M376" s="40"/>
      <c r="N376" s="37"/>
    </row>
    <row r="377" spans="1:34" ht="15.75" thickBot="1">
      <c r="A377" s="14"/>
      <c r="B377" s="78"/>
      <c r="C377" s="37"/>
      <c r="D377" s="59"/>
      <c r="E377" s="59"/>
      <c r="F377" s="60"/>
      <c r="G377" s="37"/>
      <c r="H377" s="59"/>
      <c r="I377" s="59"/>
      <c r="J377" s="60"/>
      <c r="K377" s="37"/>
      <c r="L377" s="59"/>
      <c r="M377" s="59"/>
      <c r="N377" s="60"/>
    </row>
    <row r="378" spans="1:34">
      <c r="A378" s="14"/>
      <c r="B378" s="133" t="s">
        <v>270</v>
      </c>
      <c r="C378" s="32"/>
      <c r="D378" s="81">
        <v>1027</v>
      </c>
      <c r="E378" s="81"/>
      <c r="F378" s="35"/>
      <c r="G378" s="32"/>
      <c r="H378" s="81">
        <v>1047</v>
      </c>
      <c r="I378" s="81"/>
      <c r="J378" s="35"/>
      <c r="K378" s="32"/>
      <c r="L378" s="62">
        <v>220</v>
      </c>
      <c r="M378" s="62"/>
      <c r="N378" s="35"/>
    </row>
    <row r="379" spans="1:34" ht="15.75" thickBot="1">
      <c r="A379" s="14"/>
      <c r="B379" s="133"/>
      <c r="C379" s="32"/>
      <c r="D379" s="46"/>
      <c r="E379" s="46"/>
      <c r="F379" s="47"/>
      <c r="G379" s="32"/>
      <c r="H379" s="46"/>
      <c r="I379" s="46"/>
      <c r="J379" s="47"/>
      <c r="K379" s="32"/>
      <c r="L379" s="48"/>
      <c r="M379" s="48"/>
      <c r="N379" s="47"/>
    </row>
    <row r="380" spans="1:34">
      <c r="A380" s="14"/>
      <c r="B380" s="38" t="s">
        <v>455</v>
      </c>
      <c r="C380" s="37"/>
      <c r="D380" s="51">
        <v>6478</v>
      </c>
      <c r="E380" s="51"/>
      <c r="F380" s="53"/>
      <c r="G380" s="37"/>
      <c r="H380" s="51">
        <v>6665</v>
      </c>
      <c r="I380" s="51"/>
      <c r="J380" s="53"/>
      <c r="K380" s="37"/>
      <c r="L380" s="55">
        <v>612</v>
      </c>
      <c r="M380" s="55"/>
      <c r="N380" s="53"/>
    </row>
    <row r="381" spans="1:34" ht="15.75" thickBot="1">
      <c r="A381" s="14"/>
      <c r="B381" s="38"/>
      <c r="C381" s="37"/>
      <c r="D381" s="79"/>
      <c r="E381" s="79"/>
      <c r="F381" s="60"/>
      <c r="G381" s="37"/>
      <c r="H381" s="79"/>
      <c r="I381" s="79"/>
      <c r="J381" s="60"/>
      <c r="K381" s="37"/>
      <c r="L381" s="59"/>
      <c r="M381" s="59"/>
      <c r="N381" s="60"/>
    </row>
    <row r="382" spans="1:34">
      <c r="A382" s="14"/>
      <c r="B382" s="133" t="s">
        <v>189</v>
      </c>
      <c r="C382" s="32"/>
      <c r="D382" s="31" t="s">
        <v>191</v>
      </c>
      <c r="E382" s="81">
        <v>18826</v>
      </c>
      <c r="F382" s="35"/>
      <c r="G382" s="32"/>
      <c r="H382" s="31" t="s">
        <v>191</v>
      </c>
      <c r="I382" s="81">
        <v>25293</v>
      </c>
      <c r="J382" s="35"/>
      <c r="K382" s="32"/>
      <c r="L382" s="31" t="s">
        <v>191</v>
      </c>
      <c r="M382" s="62">
        <v>612</v>
      </c>
      <c r="N382" s="35"/>
    </row>
    <row r="383" spans="1:34" ht="15.75" thickBot="1">
      <c r="A383" s="14"/>
      <c r="B383" s="133"/>
      <c r="C383" s="32"/>
      <c r="D383" s="80"/>
      <c r="E383" s="82"/>
      <c r="F383" s="83"/>
      <c r="G383" s="32"/>
      <c r="H383" s="80"/>
      <c r="I383" s="82"/>
      <c r="J383" s="83"/>
      <c r="K383" s="32"/>
      <c r="L383" s="80"/>
      <c r="M383" s="84"/>
      <c r="N383" s="83"/>
    </row>
    <row r="384" spans="1:34" ht="15.75" thickTop="1">
      <c r="A384" s="14"/>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row>
    <row r="385" spans="1:34">
      <c r="A385" s="14"/>
      <c r="B385" s="38" t="s">
        <v>457</v>
      </c>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row>
    <row r="386" spans="1:34">
      <c r="A386" s="14"/>
      <c r="B386" s="37" t="s">
        <v>460</v>
      </c>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row>
    <row r="387" spans="1:34">
      <c r="A387" s="14"/>
      <c r="B387" s="24"/>
      <c r="C387" s="24"/>
      <c r="D387" s="24"/>
      <c r="E387" s="24"/>
      <c r="F387" s="24"/>
      <c r="G387" s="24"/>
      <c r="H387" s="24"/>
      <c r="I387" s="24"/>
      <c r="J387" s="24"/>
      <c r="K387" s="24"/>
      <c r="L387" s="24"/>
      <c r="M387" s="24"/>
      <c r="N387" s="24"/>
      <c r="O387" s="24"/>
      <c r="P387" s="24"/>
      <c r="Q387" s="24"/>
      <c r="R387" s="24"/>
    </row>
    <row r="388" spans="1:34">
      <c r="A388" s="14"/>
      <c r="B388" s="15"/>
      <c r="C388" s="15"/>
      <c r="D388" s="15"/>
      <c r="E388" s="15"/>
      <c r="F388" s="15"/>
      <c r="G388" s="15"/>
      <c r="H388" s="15"/>
      <c r="I388" s="15"/>
      <c r="J388" s="15"/>
      <c r="K388" s="15"/>
      <c r="L388" s="15"/>
      <c r="M388" s="15"/>
      <c r="N388" s="15"/>
      <c r="O388" s="15"/>
      <c r="P388" s="15"/>
      <c r="Q388" s="15"/>
      <c r="R388" s="15"/>
    </row>
    <row r="389" spans="1:34" ht="15.75" thickBot="1">
      <c r="A389" s="14"/>
      <c r="B389" s="13"/>
      <c r="C389" s="13"/>
      <c r="D389" s="28" t="s">
        <v>461</v>
      </c>
      <c r="E389" s="28"/>
      <c r="F389" s="28"/>
      <c r="G389" s="28"/>
      <c r="H389" s="28"/>
      <c r="I389" s="28"/>
      <c r="J389" s="28"/>
      <c r="K389" s="13"/>
      <c r="L389" s="28" t="s">
        <v>462</v>
      </c>
      <c r="M389" s="28"/>
      <c r="N389" s="28"/>
      <c r="O389" s="28"/>
      <c r="P389" s="28"/>
      <c r="Q389" s="28"/>
      <c r="R389" s="28"/>
    </row>
    <row r="390" spans="1:34">
      <c r="A390" s="14"/>
      <c r="B390" s="37"/>
      <c r="C390" s="37"/>
      <c r="D390" s="27" t="s">
        <v>463</v>
      </c>
      <c r="E390" s="27"/>
      <c r="F390" s="27"/>
      <c r="G390" s="53"/>
      <c r="H390" s="27" t="s">
        <v>161</v>
      </c>
      <c r="I390" s="27"/>
      <c r="J390" s="27"/>
      <c r="K390" s="37"/>
      <c r="L390" s="27" t="s">
        <v>463</v>
      </c>
      <c r="M390" s="27"/>
      <c r="N390" s="27"/>
      <c r="O390" s="53"/>
      <c r="P390" s="27" t="s">
        <v>161</v>
      </c>
      <c r="Q390" s="27"/>
      <c r="R390" s="27"/>
    </row>
    <row r="391" spans="1:34">
      <c r="A391" s="14"/>
      <c r="B391" s="37"/>
      <c r="C391" s="37"/>
      <c r="D391" s="26" t="s">
        <v>435</v>
      </c>
      <c r="E391" s="26"/>
      <c r="F391" s="26"/>
      <c r="G391" s="37"/>
      <c r="H391" s="26" t="s">
        <v>464</v>
      </c>
      <c r="I391" s="26"/>
      <c r="J391" s="26"/>
      <c r="K391" s="37"/>
      <c r="L391" s="26" t="s">
        <v>435</v>
      </c>
      <c r="M391" s="26"/>
      <c r="N391" s="26"/>
      <c r="O391" s="37"/>
      <c r="P391" s="26" t="s">
        <v>464</v>
      </c>
      <c r="Q391" s="26"/>
      <c r="R391" s="26"/>
    </row>
    <row r="392" spans="1:34" ht="15.75" thickBot="1">
      <c r="A392" s="14"/>
      <c r="B392" s="37"/>
      <c r="C392" s="37"/>
      <c r="D392" s="28" t="s">
        <v>436</v>
      </c>
      <c r="E392" s="28"/>
      <c r="F392" s="28"/>
      <c r="G392" s="37"/>
      <c r="H392" s="28" t="s">
        <v>465</v>
      </c>
      <c r="I392" s="28"/>
      <c r="J392" s="28"/>
      <c r="K392" s="37"/>
      <c r="L392" s="28" t="s">
        <v>436</v>
      </c>
      <c r="M392" s="28"/>
      <c r="N392" s="28"/>
      <c r="O392" s="37"/>
      <c r="P392" s="28" t="s">
        <v>465</v>
      </c>
      <c r="Q392" s="28"/>
      <c r="R392" s="28"/>
    </row>
    <row r="393" spans="1:34">
      <c r="A393" s="14"/>
      <c r="B393" s="129" t="s">
        <v>450</v>
      </c>
      <c r="C393" s="32"/>
      <c r="D393" s="34"/>
      <c r="E393" s="34"/>
      <c r="F393" s="35"/>
      <c r="G393" s="32"/>
      <c r="H393" s="34"/>
      <c r="I393" s="34"/>
      <c r="J393" s="35"/>
      <c r="K393" s="32"/>
      <c r="L393" s="34"/>
      <c r="M393" s="34"/>
      <c r="N393" s="35"/>
      <c r="O393" s="32"/>
      <c r="P393" s="34"/>
      <c r="Q393" s="34"/>
      <c r="R393" s="35"/>
    </row>
    <row r="394" spans="1:34">
      <c r="A394" s="14"/>
      <c r="B394" s="129"/>
      <c r="C394" s="32"/>
      <c r="D394" s="33"/>
      <c r="E394" s="33"/>
      <c r="F394" s="32"/>
      <c r="G394" s="32"/>
      <c r="H394" s="33"/>
      <c r="I394" s="33"/>
      <c r="J394" s="32"/>
      <c r="K394" s="32"/>
      <c r="L394" s="33"/>
      <c r="M394" s="33"/>
      <c r="N394" s="32"/>
      <c r="O394" s="32"/>
      <c r="P394" s="33"/>
      <c r="Q394" s="33"/>
      <c r="R394" s="32"/>
    </row>
    <row r="395" spans="1:34">
      <c r="A395" s="14"/>
      <c r="B395" s="38" t="s">
        <v>240</v>
      </c>
      <c r="C395" s="37"/>
      <c r="D395" s="44"/>
      <c r="E395" s="44"/>
      <c r="F395" s="37"/>
      <c r="G395" s="37"/>
      <c r="H395" s="44"/>
      <c r="I395" s="44"/>
      <c r="J395" s="37"/>
      <c r="K395" s="37"/>
      <c r="L395" s="44"/>
      <c r="M395" s="44"/>
      <c r="N395" s="37"/>
      <c r="O395" s="37"/>
      <c r="P395" s="44"/>
      <c r="Q395" s="44"/>
      <c r="R395" s="37"/>
    </row>
    <row r="396" spans="1:34">
      <c r="A396" s="14"/>
      <c r="B396" s="38"/>
      <c r="C396" s="37"/>
      <c r="D396" s="44"/>
      <c r="E396" s="44"/>
      <c r="F396" s="37"/>
      <c r="G396" s="37"/>
      <c r="H396" s="44"/>
      <c r="I396" s="44"/>
      <c r="J396" s="37"/>
      <c r="K396" s="37"/>
      <c r="L396" s="44"/>
      <c r="M396" s="44"/>
      <c r="N396" s="37"/>
      <c r="O396" s="37"/>
      <c r="P396" s="44"/>
      <c r="Q396" s="44"/>
      <c r="R396" s="37"/>
    </row>
    <row r="397" spans="1:34">
      <c r="A397" s="14"/>
      <c r="B397" s="61" t="s">
        <v>241</v>
      </c>
      <c r="C397" s="32"/>
      <c r="D397" s="30" t="s">
        <v>191</v>
      </c>
      <c r="E397" s="42">
        <v>6191</v>
      </c>
      <c r="F397" s="32"/>
      <c r="G397" s="32"/>
      <c r="H397" s="30" t="s">
        <v>191</v>
      </c>
      <c r="I397" s="43" t="s">
        <v>192</v>
      </c>
      <c r="J397" s="32"/>
      <c r="K397" s="32"/>
      <c r="L397" s="30" t="s">
        <v>191</v>
      </c>
      <c r="M397" s="43">
        <v>329</v>
      </c>
      <c r="N397" s="32"/>
      <c r="O397" s="32"/>
      <c r="P397" s="30" t="s">
        <v>191</v>
      </c>
      <c r="Q397" s="43" t="s">
        <v>192</v>
      </c>
      <c r="R397" s="32"/>
    </row>
    <row r="398" spans="1:34" ht="15.75" thickBot="1">
      <c r="A398" s="14"/>
      <c r="B398" s="61"/>
      <c r="C398" s="32"/>
      <c r="D398" s="64"/>
      <c r="E398" s="46"/>
      <c r="F398" s="47"/>
      <c r="G398" s="32"/>
      <c r="H398" s="64"/>
      <c r="I398" s="48"/>
      <c r="J398" s="47"/>
      <c r="K398" s="32"/>
      <c r="L398" s="64"/>
      <c r="M398" s="48"/>
      <c r="N398" s="47"/>
      <c r="O398" s="32"/>
      <c r="P398" s="64"/>
      <c r="Q398" s="48"/>
      <c r="R398" s="47"/>
    </row>
    <row r="399" spans="1:34">
      <c r="A399" s="14"/>
      <c r="B399" s="38" t="s">
        <v>440</v>
      </c>
      <c r="C399" s="37"/>
      <c r="D399" s="63"/>
      <c r="E399" s="63"/>
      <c r="F399" s="53"/>
      <c r="G399" s="37"/>
      <c r="H399" s="63"/>
      <c r="I399" s="63"/>
      <c r="J399" s="53"/>
      <c r="K399" s="37"/>
      <c r="L399" s="63"/>
      <c r="M399" s="63"/>
      <c r="N399" s="53"/>
      <c r="O399" s="37"/>
      <c r="P399" s="63"/>
      <c r="Q399" s="63"/>
      <c r="R399" s="53"/>
    </row>
    <row r="400" spans="1:34">
      <c r="A400" s="14"/>
      <c r="B400" s="38"/>
      <c r="C400" s="37"/>
      <c r="D400" s="44"/>
      <c r="E400" s="44"/>
      <c r="F400" s="37"/>
      <c r="G400" s="37"/>
      <c r="H400" s="44"/>
      <c r="I400" s="44"/>
      <c r="J400" s="37"/>
      <c r="K400" s="37"/>
      <c r="L400" s="44"/>
      <c r="M400" s="44"/>
      <c r="N400" s="37"/>
      <c r="O400" s="37"/>
      <c r="P400" s="44"/>
      <c r="Q400" s="44"/>
      <c r="R400" s="37"/>
    </row>
    <row r="401" spans="1:18">
      <c r="A401" s="14"/>
      <c r="B401" s="61" t="s">
        <v>417</v>
      </c>
      <c r="C401" s="32"/>
      <c r="D401" s="42">
        <v>1184</v>
      </c>
      <c r="E401" s="42"/>
      <c r="F401" s="32"/>
      <c r="G401" s="32"/>
      <c r="H401" s="43" t="s">
        <v>192</v>
      </c>
      <c r="I401" s="43"/>
      <c r="J401" s="32"/>
      <c r="K401" s="32"/>
      <c r="L401" s="42">
        <v>3195</v>
      </c>
      <c r="M401" s="42"/>
      <c r="N401" s="32"/>
      <c r="O401" s="32"/>
      <c r="P401" s="43">
        <v>20</v>
      </c>
      <c r="Q401" s="43"/>
      <c r="R401" s="32"/>
    </row>
    <row r="402" spans="1:18">
      <c r="A402" s="14"/>
      <c r="B402" s="61"/>
      <c r="C402" s="32"/>
      <c r="D402" s="42"/>
      <c r="E402" s="42"/>
      <c r="F402" s="32"/>
      <c r="G402" s="32"/>
      <c r="H402" s="43"/>
      <c r="I402" s="43"/>
      <c r="J402" s="32"/>
      <c r="K402" s="32"/>
      <c r="L402" s="42"/>
      <c r="M402" s="42"/>
      <c r="N402" s="32"/>
      <c r="O402" s="32"/>
      <c r="P402" s="43"/>
      <c r="Q402" s="43"/>
      <c r="R402" s="32"/>
    </row>
    <row r="403" spans="1:18">
      <c r="A403" s="14"/>
      <c r="B403" s="78" t="s">
        <v>418</v>
      </c>
      <c r="C403" s="37"/>
      <c r="D403" s="40">
        <v>557</v>
      </c>
      <c r="E403" s="40"/>
      <c r="F403" s="37"/>
      <c r="G403" s="37"/>
      <c r="H403" s="40">
        <v>60</v>
      </c>
      <c r="I403" s="40"/>
      <c r="J403" s="37"/>
      <c r="K403" s="37"/>
      <c r="L403" s="39">
        <v>1427</v>
      </c>
      <c r="M403" s="39"/>
      <c r="N403" s="37"/>
      <c r="O403" s="37"/>
      <c r="P403" s="40" t="s">
        <v>192</v>
      </c>
      <c r="Q403" s="40"/>
      <c r="R403" s="37"/>
    </row>
    <row r="404" spans="1:18">
      <c r="A404" s="14"/>
      <c r="B404" s="78"/>
      <c r="C404" s="37"/>
      <c r="D404" s="40"/>
      <c r="E404" s="40"/>
      <c r="F404" s="37"/>
      <c r="G404" s="37"/>
      <c r="H404" s="40"/>
      <c r="I404" s="40"/>
      <c r="J404" s="37"/>
      <c r="K404" s="37"/>
      <c r="L404" s="39"/>
      <c r="M404" s="39"/>
      <c r="N404" s="37"/>
      <c r="O404" s="37"/>
      <c r="P404" s="40"/>
      <c r="Q404" s="40"/>
      <c r="R404" s="37"/>
    </row>
    <row r="405" spans="1:18">
      <c r="A405" s="14"/>
      <c r="B405" s="61" t="s">
        <v>419</v>
      </c>
      <c r="C405" s="32"/>
      <c r="D405" s="42">
        <v>1965</v>
      </c>
      <c r="E405" s="42"/>
      <c r="F405" s="32"/>
      <c r="G405" s="32"/>
      <c r="H405" s="43" t="s">
        <v>192</v>
      </c>
      <c r="I405" s="43"/>
      <c r="J405" s="32"/>
      <c r="K405" s="32"/>
      <c r="L405" s="43">
        <v>496</v>
      </c>
      <c r="M405" s="43"/>
      <c r="N405" s="32"/>
      <c r="O405" s="32"/>
      <c r="P405" s="43" t="s">
        <v>192</v>
      </c>
      <c r="Q405" s="43"/>
      <c r="R405" s="32"/>
    </row>
    <row r="406" spans="1:18">
      <c r="A406" s="14"/>
      <c r="B406" s="61"/>
      <c r="C406" s="32"/>
      <c r="D406" s="42"/>
      <c r="E406" s="42"/>
      <c r="F406" s="32"/>
      <c r="G406" s="32"/>
      <c r="H406" s="43"/>
      <c r="I406" s="43"/>
      <c r="J406" s="32"/>
      <c r="K406" s="32"/>
      <c r="L406" s="43"/>
      <c r="M406" s="43"/>
      <c r="N406" s="32"/>
      <c r="O406" s="32"/>
      <c r="P406" s="43"/>
      <c r="Q406" s="43"/>
      <c r="R406" s="32"/>
    </row>
    <row r="407" spans="1:18">
      <c r="A407" s="14"/>
      <c r="B407" s="78" t="s">
        <v>420</v>
      </c>
      <c r="C407" s="37"/>
      <c r="D407" s="40">
        <v>360</v>
      </c>
      <c r="E407" s="40"/>
      <c r="F407" s="37"/>
      <c r="G407" s="37"/>
      <c r="H407" s="40" t="s">
        <v>192</v>
      </c>
      <c r="I407" s="40"/>
      <c r="J407" s="37"/>
      <c r="K407" s="37"/>
      <c r="L407" s="40" t="s">
        <v>192</v>
      </c>
      <c r="M407" s="40"/>
      <c r="N407" s="37"/>
      <c r="O407" s="37"/>
      <c r="P407" s="40" t="s">
        <v>192</v>
      </c>
      <c r="Q407" s="40"/>
      <c r="R407" s="37"/>
    </row>
    <row r="408" spans="1:18" ht="15.75" thickBot="1">
      <c r="A408" s="14"/>
      <c r="B408" s="78"/>
      <c r="C408" s="37"/>
      <c r="D408" s="59"/>
      <c r="E408" s="59"/>
      <c r="F408" s="60"/>
      <c r="G408" s="37"/>
      <c r="H408" s="59"/>
      <c r="I408" s="59"/>
      <c r="J408" s="60"/>
      <c r="K408" s="37"/>
      <c r="L408" s="59"/>
      <c r="M408" s="59"/>
      <c r="N408" s="60"/>
      <c r="O408" s="37"/>
      <c r="P408" s="59"/>
      <c r="Q408" s="59"/>
      <c r="R408" s="60"/>
    </row>
    <row r="409" spans="1:18">
      <c r="A409" s="14"/>
      <c r="B409" s="133" t="s">
        <v>459</v>
      </c>
      <c r="C409" s="32"/>
      <c r="D409" s="81">
        <v>4066</v>
      </c>
      <c r="E409" s="81"/>
      <c r="F409" s="35"/>
      <c r="G409" s="32"/>
      <c r="H409" s="62">
        <v>60</v>
      </c>
      <c r="I409" s="62"/>
      <c r="J409" s="35"/>
      <c r="K409" s="32"/>
      <c r="L409" s="81">
        <v>5118</v>
      </c>
      <c r="M409" s="81"/>
      <c r="N409" s="35"/>
      <c r="O409" s="32"/>
      <c r="P409" s="62">
        <v>20</v>
      </c>
      <c r="Q409" s="62"/>
      <c r="R409" s="35"/>
    </row>
    <row r="410" spans="1:18" ht="15.75" thickBot="1">
      <c r="A410" s="14"/>
      <c r="B410" s="133"/>
      <c r="C410" s="32"/>
      <c r="D410" s="46"/>
      <c r="E410" s="46"/>
      <c r="F410" s="47"/>
      <c r="G410" s="32"/>
      <c r="H410" s="48"/>
      <c r="I410" s="48"/>
      <c r="J410" s="47"/>
      <c r="K410" s="32"/>
      <c r="L410" s="46"/>
      <c r="M410" s="46"/>
      <c r="N410" s="47"/>
      <c r="O410" s="32"/>
      <c r="P410" s="48"/>
      <c r="Q410" s="48"/>
      <c r="R410" s="47"/>
    </row>
    <row r="411" spans="1:18">
      <c r="A411" s="14"/>
      <c r="B411" s="38" t="s">
        <v>243</v>
      </c>
      <c r="C411" s="37"/>
      <c r="D411" s="63"/>
      <c r="E411" s="63"/>
      <c r="F411" s="53"/>
      <c r="G411" s="37"/>
      <c r="H411" s="63"/>
      <c r="I411" s="63"/>
      <c r="J411" s="53"/>
      <c r="K411" s="37"/>
      <c r="L411" s="63"/>
      <c r="M411" s="63"/>
      <c r="N411" s="53"/>
      <c r="O411" s="37"/>
      <c r="P411" s="63"/>
      <c r="Q411" s="63"/>
      <c r="R411" s="53"/>
    </row>
    <row r="412" spans="1:18">
      <c r="A412" s="14"/>
      <c r="B412" s="38"/>
      <c r="C412" s="37"/>
      <c r="D412" s="44"/>
      <c r="E412" s="44"/>
      <c r="F412" s="37"/>
      <c r="G412" s="37"/>
      <c r="H412" s="44"/>
      <c r="I412" s="44"/>
      <c r="J412" s="37"/>
      <c r="K412" s="37"/>
      <c r="L412" s="44"/>
      <c r="M412" s="44"/>
      <c r="N412" s="37"/>
      <c r="O412" s="37"/>
      <c r="P412" s="44"/>
      <c r="Q412" s="44"/>
      <c r="R412" s="37"/>
    </row>
    <row r="413" spans="1:18">
      <c r="A413" s="14"/>
      <c r="B413" s="61" t="s">
        <v>244</v>
      </c>
      <c r="C413" s="32"/>
      <c r="D413" s="42">
        <v>2315</v>
      </c>
      <c r="E413" s="42"/>
      <c r="F413" s="32"/>
      <c r="G413" s="32"/>
      <c r="H413" s="43" t="s">
        <v>192</v>
      </c>
      <c r="I413" s="43"/>
      <c r="J413" s="32"/>
      <c r="K413" s="32"/>
      <c r="L413" s="42">
        <v>1943</v>
      </c>
      <c r="M413" s="42"/>
      <c r="N413" s="32"/>
      <c r="O413" s="32"/>
      <c r="P413" s="43" t="s">
        <v>192</v>
      </c>
      <c r="Q413" s="43"/>
      <c r="R413" s="32"/>
    </row>
    <row r="414" spans="1:18">
      <c r="A414" s="14"/>
      <c r="B414" s="61"/>
      <c r="C414" s="32"/>
      <c r="D414" s="42"/>
      <c r="E414" s="42"/>
      <c r="F414" s="32"/>
      <c r="G414" s="32"/>
      <c r="H414" s="43"/>
      <c r="I414" s="43"/>
      <c r="J414" s="32"/>
      <c r="K414" s="32"/>
      <c r="L414" s="42"/>
      <c r="M414" s="42"/>
      <c r="N414" s="32"/>
      <c r="O414" s="32"/>
      <c r="P414" s="43"/>
      <c r="Q414" s="43"/>
      <c r="R414" s="32"/>
    </row>
    <row r="415" spans="1:18">
      <c r="A415" s="14"/>
      <c r="B415" s="78" t="s">
        <v>422</v>
      </c>
      <c r="C415" s="37"/>
      <c r="D415" s="40" t="s">
        <v>192</v>
      </c>
      <c r="E415" s="40"/>
      <c r="F415" s="37"/>
      <c r="G415" s="37"/>
      <c r="H415" s="40" t="s">
        <v>192</v>
      </c>
      <c r="I415" s="40"/>
      <c r="J415" s="37"/>
      <c r="K415" s="37"/>
      <c r="L415" s="40">
        <v>4</v>
      </c>
      <c r="M415" s="40"/>
      <c r="N415" s="37"/>
      <c r="O415" s="37"/>
      <c r="P415" s="40" t="s">
        <v>192</v>
      </c>
      <c r="Q415" s="40"/>
      <c r="R415" s="37"/>
    </row>
    <row r="416" spans="1:18" ht="15.75" thickBot="1">
      <c r="A416" s="14"/>
      <c r="B416" s="78"/>
      <c r="C416" s="37"/>
      <c r="D416" s="59"/>
      <c r="E416" s="59"/>
      <c r="F416" s="60"/>
      <c r="G416" s="37"/>
      <c r="H416" s="59"/>
      <c r="I416" s="59"/>
      <c r="J416" s="60"/>
      <c r="K416" s="37"/>
      <c r="L416" s="59"/>
      <c r="M416" s="59"/>
      <c r="N416" s="60"/>
      <c r="O416" s="37"/>
      <c r="P416" s="59"/>
      <c r="Q416" s="59"/>
      <c r="R416" s="60"/>
    </row>
    <row r="417" spans="1:18">
      <c r="A417" s="14"/>
      <c r="B417" s="133" t="s">
        <v>270</v>
      </c>
      <c r="C417" s="32"/>
      <c r="D417" s="81">
        <v>2315</v>
      </c>
      <c r="E417" s="81"/>
      <c r="F417" s="35"/>
      <c r="G417" s="32"/>
      <c r="H417" s="62" t="s">
        <v>192</v>
      </c>
      <c r="I417" s="62"/>
      <c r="J417" s="35"/>
      <c r="K417" s="32"/>
      <c r="L417" s="81">
        <v>1947</v>
      </c>
      <c r="M417" s="81"/>
      <c r="N417" s="35"/>
      <c r="O417" s="32"/>
      <c r="P417" s="62" t="s">
        <v>192</v>
      </c>
      <c r="Q417" s="62"/>
      <c r="R417" s="35"/>
    </row>
    <row r="418" spans="1:18" ht="15.75" thickBot="1">
      <c r="A418" s="14"/>
      <c r="B418" s="133"/>
      <c r="C418" s="32"/>
      <c r="D418" s="46"/>
      <c r="E418" s="46"/>
      <c r="F418" s="47"/>
      <c r="G418" s="32"/>
      <c r="H418" s="48"/>
      <c r="I418" s="48"/>
      <c r="J418" s="47"/>
      <c r="K418" s="32"/>
      <c r="L418" s="46"/>
      <c r="M418" s="46"/>
      <c r="N418" s="47"/>
      <c r="O418" s="32"/>
      <c r="P418" s="48"/>
      <c r="Q418" s="48"/>
      <c r="R418" s="47"/>
    </row>
    <row r="419" spans="1:18">
      <c r="A419" s="14"/>
      <c r="B419" s="38" t="s">
        <v>452</v>
      </c>
      <c r="C419" s="37"/>
      <c r="D419" s="51">
        <v>12572</v>
      </c>
      <c r="E419" s="51"/>
      <c r="F419" s="53"/>
      <c r="G419" s="37"/>
      <c r="H419" s="55">
        <v>60</v>
      </c>
      <c r="I419" s="55"/>
      <c r="J419" s="53"/>
      <c r="K419" s="37"/>
      <c r="L419" s="51">
        <v>7394</v>
      </c>
      <c r="M419" s="51"/>
      <c r="N419" s="53"/>
      <c r="O419" s="37"/>
      <c r="P419" s="55">
        <v>20</v>
      </c>
      <c r="Q419" s="55"/>
      <c r="R419" s="53"/>
    </row>
    <row r="420" spans="1:18" ht="15.75" thickBot="1">
      <c r="A420" s="14"/>
      <c r="B420" s="38"/>
      <c r="C420" s="37"/>
      <c r="D420" s="79"/>
      <c r="E420" s="79"/>
      <c r="F420" s="60"/>
      <c r="G420" s="37"/>
      <c r="H420" s="59"/>
      <c r="I420" s="59"/>
      <c r="J420" s="60"/>
      <c r="K420" s="37"/>
      <c r="L420" s="79"/>
      <c r="M420" s="79"/>
      <c r="N420" s="60"/>
      <c r="O420" s="37"/>
      <c r="P420" s="59"/>
      <c r="Q420" s="59"/>
      <c r="R420" s="60"/>
    </row>
    <row r="421" spans="1:18">
      <c r="A421" s="14"/>
      <c r="B421" s="22"/>
      <c r="C421" s="22"/>
      <c r="D421" s="35"/>
      <c r="E421" s="35"/>
      <c r="F421" s="35"/>
      <c r="G421" s="22"/>
      <c r="H421" s="35"/>
      <c r="I421" s="35"/>
      <c r="J421" s="35"/>
      <c r="K421" s="22"/>
      <c r="L421" s="35"/>
      <c r="M421" s="35"/>
      <c r="N421" s="35"/>
      <c r="O421" s="22"/>
      <c r="P421" s="35"/>
      <c r="Q421" s="35"/>
      <c r="R421" s="35"/>
    </row>
    <row r="422" spans="1:18">
      <c r="A422" s="14"/>
      <c r="B422" s="131" t="s">
        <v>453</v>
      </c>
      <c r="C422" s="37"/>
      <c r="D422" s="44"/>
      <c r="E422" s="44"/>
      <c r="F422" s="37"/>
      <c r="G422" s="37"/>
      <c r="H422" s="44"/>
      <c r="I422" s="44"/>
      <c r="J422" s="37"/>
      <c r="K422" s="37"/>
      <c r="L422" s="44"/>
      <c r="M422" s="44"/>
      <c r="N422" s="37"/>
      <c r="O422" s="37"/>
      <c r="P422" s="44"/>
      <c r="Q422" s="44"/>
      <c r="R422" s="37"/>
    </row>
    <row r="423" spans="1:18">
      <c r="A423" s="14"/>
      <c r="B423" s="131"/>
      <c r="C423" s="37"/>
      <c r="D423" s="44"/>
      <c r="E423" s="44"/>
      <c r="F423" s="37"/>
      <c r="G423" s="37"/>
      <c r="H423" s="44"/>
      <c r="I423" s="44"/>
      <c r="J423" s="37"/>
      <c r="K423" s="37"/>
      <c r="L423" s="44"/>
      <c r="M423" s="44"/>
      <c r="N423" s="37"/>
      <c r="O423" s="37"/>
      <c r="P423" s="44"/>
      <c r="Q423" s="44"/>
      <c r="R423" s="37"/>
    </row>
    <row r="424" spans="1:18">
      <c r="A424" s="14"/>
      <c r="B424" s="30" t="s">
        <v>240</v>
      </c>
      <c r="C424" s="32"/>
      <c r="D424" s="33"/>
      <c r="E424" s="33"/>
      <c r="F424" s="32"/>
      <c r="G424" s="32"/>
      <c r="H424" s="33"/>
      <c r="I424" s="33"/>
      <c r="J424" s="32"/>
      <c r="K424" s="32"/>
      <c r="L424" s="33"/>
      <c r="M424" s="33"/>
      <c r="N424" s="32"/>
      <c r="O424" s="32"/>
      <c r="P424" s="33"/>
      <c r="Q424" s="33"/>
      <c r="R424" s="32"/>
    </row>
    <row r="425" spans="1:18">
      <c r="A425" s="14"/>
      <c r="B425" s="30"/>
      <c r="C425" s="32"/>
      <c r="D425" s="33"/>
      <c r="E425" s="33"/>
      <c r="F425" s="32"/>
      <c r="G425" s="32"/>
      <c r="H425" s="33"/>
      <c r="I425" s="33"/>
      <c r="J425" s="32"/>
      <c r="K425" s="32"/>
      <c r="L425" s="33"/>
      <c r="M425" s="33"/>
      <c r="N425" s="32"/>
      <c r="O425" s="32"/>
      <c r="P425" s="33"/>
      <c r="Q425" s="33"/>
      <c r="R425" s="32"/>
    </row>
    <row r="426" spans="1:18">
      <c r="A426" s="14"/>
      <c r="B426" s="78" t="s">
        <v>241</v>
      </c>
      <c r="C426" s="37"/>
      <c r="D426" s="40">
        <v>668</v>
      </c>
      <c r="E426" s="40"/>
      <c r="F426" s="37"/>
      <c r="G426" s="37"/>
      <c r="H426" s="40" t="s">
        <v>192</v>
      </c>
      <c r="I426" s="40"/>
      <c r="J426" s="37"/>
      <c r="K426" s="37"/>
      <c r="L426" s="40">
        <v>872</v>
      </c>
      <c r="M426" s="40"/>
      <c r="N426" s="37"/>
      <c r="O426" s="37"/>
      <c r="P426" s="40" t="s">
        <v>192</v>
      </c>
      <c r="Q426" s="40"/>
      <c r="R426" s="37"/>
    </row>
    <row r="427" spans="1:18" ht="15.75" thickBot="1">
      <c r="A427" s="14"/>
      <c r="B427" s="78"/>
      <c r="C427" s="37"/>
      <c r="D427" s="59"/>
      <c r="E427" s="59"/>
      <c r="F427" s="60"/>
      <c r="G427" s="37"/>
      <c r="H427" s="59"/>
      <c r="I427" s="59"/>
      <c r="J427" s="60"/>
      <c r="K427" s="37"/>
      <c r="L427" s="59"/>
      <c r="M427" s="59"/>
      <c r="N427" s="60"/>
      <c r="O427" s="37"/>
      <c r="P427" s="59"/>
      <c r="Q427" s="59"/>
      <c r="R427" s="60"/>
    </row>
    <row r="428" spans="1:18">
      <c r="A428" s="14"/>
      <c r="B428" s="30" t="s">
        <v>440</v>
      </c>
      <c r="C428" s="32"/>
      <c r="D428" s="34"/>
      <c r="E428" s="34"/>
      <c r="F428" s="35"/>
      <c r="G428" s="32"/>
      <c r="H428" s="34"/>
      <c r="I428" s="34"/>
      <c r="J428" s="35"/>
      <c r="K428" s="32"/>
      <c r="L428" s="34"/>
      <c r="M428" s="34"/>
      <c r="N428" s="35"/>
      <c r="O428" s="32"/>
      <c r="P428" s="34"/>
      <c r="Q428" s="34"/>
      <c r="R428" s="35"/>
    </row>
    <row r="429" spans="1:18">
      <c r="A429" s="14"/>
      <c r="B429" s="30"/>
      <c r="C429" s="32"/>
      <c r="D429" s="33"/>
      <c r="E429" s="33"/>
      <c r="F429" s="32"/>
      <c r="G429" s="32"/>
      <c r="H429" s="33"/>
      <c r="I429" s="33"/>
      <c r="J429" s="32"/>
      <c r="K429" s="32"/>
      <c r="L429" s="33"/>
      <c r="M429" s="33"/>
      <c r="N429" s="32"/>
      <c r="O429" s="32"/>
      <c r="P429" s="33"/>
      <c r="Q429" s="33"/>
      <c r="R429" s="32"/>
    </row>
    <row r="430" spans="1:18">
      <c r="A430" s="14"/>
      <c r="B430" s="78" t="s">
        <v>417</v>
      </c>
      <c r="C430" s="37"/>
      <c r="D430" s="40">
        <v>198</v>
      </c>
      <c r="E430" s="40"/>
      <c r="F430" s="37"/>
      <c r="G430" s="37"/>
      <c r="H430" s="40" t="s">
        <v>192</v>
      </c>
      <c r="I430" s="40"/>
      <c r="J430" s="37"/>
      <c r="K430" s="37"/>
      <c r="L430" s="40">
        <v>96</v>
      </c>
      <c r="M430" s="40"/>
      <c r="N430" s="37"/>
      <c r="O430" s="37"/>
      <c r="P430" s="40" t="s">
        <v>192</v>
      </c>
      <c r="Q430" s="40"/>
      <c r="R430" s="37"/>
    </row>
    <row r="431" spans="1:18">
      <c r="A431" s="14"/>
      <c r="B431" s="78"/>
      <c r="C431" s="37"/>
      <c r="D431" s="40"/>
      <c r="E431" s="40"/>
      <c r="F431" s="37"/>
      <c r="G431" s="37"/>
      <c r="H431" s="40"/>
      <c r="I431" s="40"/>
      <c r="J431" s="37"/>
      <c r="K431" s="37"/>
      <c r="L431" s="40"/>
      <c r="M431" s="40"/>
      <c r="N431" s="37"/>
      <c r="O431" s="37"/>
      <c r="P431" s="40"/>
      <c r="Q431" s="40"/>
      <c r="R431" s="37"/>
    </row>
    <row r="432" spans="1:18">
      <c r="A432" s="14"/>
      <c r="B432" s="61" t="s">
        <v>418</v>
      </c>
      <c r="C432" s="32"/>
      <c r="D432" s="42">
        <v>3436</v>
      </c>
      <c r="E432" s="42"/>
      <c r="F432" s="32"/>
      <c r="G432" s="32"/>
      <c r="H432" s="43" t="s">
        <v>192</v>
      </c>
      <c r="I432" s="43"/>
      <c r="J432" s="32"/>
      <c r="K432" s="32"/>
      <c r="L432" s="42">
        <v>3988</v>
      </c>
      <c r="M432" s="42"/>
      <c r="N432" s="32"/>
      <c r="O432" s="32"/>
      <c r="P432" s="43">
        <v>70</v>
      </c>
      <c r="Q432" s="43"/>
      <c r="R432" s="32"/>
    </row>
    <row r="433" spans="1:18">
      <c r="A433" s="14"/>
      <c r="B433" s="61"/>
      <c r="C433" s="32"/>
      <c r="D433" s="42"/>
      <c r="E433" s="42"/>
      <c r="F433" s="32"/>
      <c r="G433" s="32"/>
      <c r="H433" s="43"/>
      <c r="I433" s="43"/>
      <c r="J433" s="32"/>
      <c r="K433" s="32"/>
      <c r="L433" s="42"/>
      <c r="M433" s="42"/>
      <c r="N433" s="32"/>
      <c r="O433" s="32"/>
      <c r="P433" s="43"/>
      <c r="Q433" s="43"/>
      <c r="R433" s="32"/>
    </row>
    <row r="434" spans="1:18">
      <c r="A434" s="14"/>
      <c r="B434" s="78" t="s">
        <v>419</v>
      </c>
      <c r="C434" s="37"/>
      <c r="D434" s="40">
        <v>992</v>
      </c>
      <c r="E434" s="40"/>
      <c r="F434" s="37"/>
      <c r="G434" s="37"/>
      <c r="H434" s="40">
        <v>19</v>
      </c>
      <c r="I434" s="40"/>
      <c r="J434" s="37"/>
      <c r="K434" s="37"/>
      <c r="L434" s="40" t="s">
        <v>192</v>
      </c>
      <c r="M434" s="40"/>
      <c r="N434" s="37"/>
      <c r="O434" s="37"/>
      <c r="P434" s="40" t="s">
        <v>192</v>
      </c>
      <c r="Q434" s="40"/>
      <c r="R434" s="37"/>
    </row>
    <row r="435" spans="1:18" ht="15.75" thickBot="1">
      <c r="A435" s="14"/>
      <c r="B435" s="78"/>
      <c r="C435" s="37"/>
      <c r="D435" s="59"/>
      <c r="E435" s="59"/>
      <c r="F435" s="60"/>
      <c r="G435" s="37"/>
      <c r="H435" s="59"/>
      <c r="I435" s="59"/>
      <c r="J435" s="60"/>
      <c r="K435" s="37"/>
      <c r="L435" s="59"/>
      <c r="M435" s="59"/>
      <c r="N435" s="60"/>
      <c r="O435" s="37"/>
      <c r="P435" s="59"/>
      <c r="Q435" s="59"/>
      <c r="R435" s="60"/>
    </row>
    <row r="436" spans="1:18">
      <c r="A436" s="14"/>
      <c r="B436" s="133" t="s">
        <v>459</v>
      </c>
      <c r="C436" s="32"/>
      <c r="D436" s="81">
        <v>4626</v>
      </c>
      <c r="E436" s="81"/>
      <c r="F436" s="35"/>
      <c r="G436" s="32"/>
      <c r="H436" s="62">
        <v>19</v>
      </c>
      <c r="I436" s="62"/>
      <c r="J436" s="35"/>
      <c r="K436" s="32"/>
      <c r="L436" s="81">
        <v>4084</v>
      </c>
      <c r="M436" s="81"/>
      <c r="N436" s="35"/>
      <c r="O436" s="32"/>
      <c r="P436" s="62">
        <v>70</v>
      </c>
      <c r="Q436" s="62"/>
      <c r="R436" s="35"/>
    </row>
    <row r="437" spans="1:18" ht="15.75" thickBot="1">
      <c r="A437" s="14"/>
      <c r="B437" s="133"/>
      <c r="C437" s="32"/>
      <c r="D437" s="46"/>
      <c r="E437" s="46"/>
      <c r="F437" s="47"/>
      <c r="G437" s="32"/>
      <c r="H437" s="48"/>
      <c r="I437" s="48"/>
      <c r="J437" s="47"/>
      <c r="K437" s="32"/>
      <c r="L437" s="46"/>
      <c r="M437" s="46"/>
      <c r="N437" s="47"/>
      <c r="O437" s="32"/>
      <c r="P437" s="48"/>
      <c r="Q437" s="48"/>
      <c r="R437" s="47"/>
    </row>
    <row r="438" spans="1:18">
      <c r="A438" s="14"/>
      <c r="B438" s="38" t="s">
        <v>243</v>
      </c>
      <c r="C438" s="37"/>
      <c r="D438" s="63"/>
      <c r="E438" s="63"/>
      <c r="F438" s="53"/>
      <c r="G438" s="37"/>
      <c r="H438" s="63"/>
      <c r="I438" s="63"/>
      <c r="J438" s="53"/>
      <c r="K438" s="37"/>
      <c r="L438" s="63"/>
      <c r="M438" s="63"/>
      <c r="N438" s="53"/>
      <c r="O438" s="37"/>
      <c r="P438" s="63"/>
      <c r="Q438" s="63"/>
      <c r="R438" s="53"/>
    </row>
    <row r="439" spans="1:18">
      <c r="A439" s="14"/>
      <c r="B439" s="38"/>
      <c r="C439" s="37"/>
      <c r="D439" s="44"/>
      <c r="E439" s="44"/>
      <c r="F439" s="37"/>
      <c r="G439" s="37"/>
      <c r="H439" s="44"/>
      <c r="I439" s="44"/>
      <c r="J439" s="37"/>
      <c r="K439" s="37"/>
      <c r="L439" s="44"/>
      <c r="M439" s="44"/>
      <c r="N439" s="37"/>
      <c r="O439" s="37"/>
      <c r="P439" s="44"/>
      <c r="Q439" s="44"/>
      <c r="R439" s="37"/>
    </row>
    <row r="440" spans="1:18">
      <c r="A440" s="14"/>
      <c r="B440" s="61" t="s">
        <v>244</v>
      </c>
      <c r="C440" s="32"/>
      <c r="D440" s="43">
        <v>605</v>
      </c>
      <c r="E440" s="43"/>
      <c r="F440" s="32"/>
      <c r="G440" s="32"/>
      <c r="H440" s="43" t="s">
        <v>192</v>
      </c>
      <c r="I440" s="43"/>
      <c r="J440" s="32"/>
      <c r="K440" s="32"/>
      <c r="L440" s="43">
        <v>236</v>
      </c>
      <c r="M440" s="43"/>
      <c r="N440" s="32"/>
      <c r="O440" s="32"/>
      <c r="P440" s="43" t="s">
        <v>192</v>
      </c>
      <c r="Q440" s="43"/>
      <c r="R440" s="32"/>
    </row>
    <row r="441" spans="1:18">
      <c r="A441" s="14"/>
      <c r="B441" s="61"/>
      <c r="C441" s="32"/>
      <c r="D441" s="43"/>
      <c r="E441" s="43"/>
      <c r="F441" s="32"/>
      <c r="G441" s="32"/>
      <c r="H441" s="43"/>
      <c r="I441" s="43"/>
      <c r="J441" s="32"/>
      <c r="K441" s="32"/>
      <c r="L441" s="43"/>
      <c r="M441" s="43"/>
      <c r="N441" s="32"/>
      <c r="O441" s="32"/>
      <c r="P441" s="43"/>
      <c r="Q441" s="43"/>
      <c r="R441" s="32"/>
    </row>
    <row r="442" spans="1:18">
      <c r="A442" s="14"/>
      <c r="B442" s="78" t="s">
        <v>422</v>
      </c>
      <c r="C442" s="37"/>
      <c r="D442" s="40">
        <v>19</v>
      </c>
      <c r="E442" s="40"/>
      <c r="F442" s="37"/>
      <c r="G442" s="37"/>
      <c r="H442" s="40" t="s">
        <v>192</v>
      </c>
      <c r="I442" s="40"/>
      <c r="J442" s="37"/>
      <c r="K442" s="37"/>
      <c r="L442" s="40" t="s">
        <v>192</v>
      </c>
      <c r="M442" s="40"/>
      <c r="N442" s="37"/>
      <c r="O442" s="37"/>
      <c r="P442" s="40" t="s">
        <v>192</v>
      </c>
      <c r="Q442" s="40"/>
      <c r="R442" s="37"/>
    </row>
    <row r="443" spans="1:18" ht="15.75" thickBot="1">
      <c r="A443" s="14"/>
      <c r="B443" s="78"/>
      <c r="C443" s="37"/>
      <c r="D443" s="59"/>
      <c r="E443" s="59"/>
      <c r="F443" s="60"/>
      <c r="G443" s="37"/>
      <c r="H443" s="59"/>
      <c r="I443" s="59"/>
      <c r="J443" s="60"/>
      <c r="K443" s="37"/>
      <c r="L443" s="59"/>
      <c r="M443" s="59"/>
      <c r="N443" s="60"/>
      <c r="O443" s="37"/>
      <c r="P443" s="59"/>
      <c r="Q443" s="59"/>
      <c r="R443" s="60"/>
    </row>
    <row r="444" spans="1:18">
      <c r="A444" s="14"/>
      <c r="B444" s="133" t="s">
        <v>270</v>
      </c>
      <c r="C444" s="32"/>
      <c r="D444" s="62">
        <v>624</v>
      </c>
      <c r="E444" s="62"/>
      <c r="F444" s="35"/>
      <c r="G444" s="32"/>
      <c r="H444" s="62" t="s">
        <v>192</v>
      </c>
      <c r="I444" s="62"/>
      <c r="J444" s="35"/>
      <c r="K444" s="32"/>
      <c r="L444" s="62">
        <v>236</v>
      </c>
      <c r="M444" s="62"/>
      <c r="N444" s="35"/>
      <c r="O444" s="32"/>
      <c r="P444" s="62" t="s">
        <v>192</v>
      </c>
      <c r="Q444" s="62"/>
      <c r="R444" s="35"/>
    </row>
    <row r="445" spans="1:18" ht="15.75" thickBot="1">
      <c r="A445" s="14"/>
      <c r="B445" s="133"/>
      <c r="C445" s="32"/>
      <c r="D445" s="48"/>
      <c r="E445" s="48"/>
      <c r="F445" s="47"/>
      <c r="G445" s="32"/>
      <c r="H445" s="48"/>
      <c r="I445" s="48"/>
      <c r="J445" s="47"/>
      <c r="K445" s="32"/>
      <c r="L445" s="48"/>
      <c r="M445" s="48"/>
      <c r="N445" s="47"/>
      <c r="O445" s="32"/>
      <c r="P445" s="48"/>
      <c r="Q445" s="48"/>
      <c r="R445" s="47"/>
    </row>
    <row r="446" spans="1:18">
      <c r="A446" s="14"/>
      <c r="B446" s="38" t="s">
        <v>455</v>
      </c>
      <c r="C446" s="37"/>
      <c r="D446" s="51">
        <v>5918</v>
      </c>
      <c r="E446" s="51"/>
      <c r="F446" s="53"/>
      <c r="G446" s="37"/>
      <c r="H446" s="55">
        <v>19</v>
      </c>
      <c r="I446" s="55"/>
      <c r="J446" s="53"/>
      <c r="K446" s="37"/>
      <c r="L446" s="51">
        <v>5192</v>
      </c>
      <c r="M446" s="51"/>
      <c r="N446" s="53"/>
      <c r="O446" s="37"/>
      <c r="P446" s="55">
        <v>70</v>
      </c>
      <c r="Q446" s="55"/>
      <c r="R446" s="53"/>
    </row>
    <row r="447" spans="1:18" ht="15.75" thickBot="1">
      <c r="A447" s="14"/>
      <c r="B447" s="38"/>
      <c r="C447" s="37"/>
      <c r="D447" s="79"/>
      <c r="E447" s="79"/>
      <c r="F447" s="60"/>
      <c r="G447" s="37"/>
      <c r="H447" s="59"/>
      <c r="I447" s="59"/>
      <c r="J447" s="60"/>
      <c r="K447" s="37"/>
      <c r="L447" s="79"/>
      <c r="M447" s="79"/>
      <c r="N447" s="60"/>
      <c r="O447" s="37"/>
      <c r="P447" s="59"/>
      <c r="Q447" s="59"/>
      <c r="R447" s="60"/>
    </row>
    <row r="448" spans="1:18">
      <c r="A448" s="14"/>
      <c r="B448" s="133" t="s">
        <v>189</v>
      </c>
      <c r="C448" s="32"/>
      <c r="D448" s="31" t="s">
        <v>191</v>
      </c>
      <c r="E448" s="81">
        <v>18490</v>
      </c>
      <c r="F448" s="35"/>
      <c r="G448" s="32"/>
      <c r="H448" s="31" t="s">
        <v>191</v>
      </c>
      <c r="I448" s="62">
        <v>79</v>
      </c>
      <c r="J448" s="35"/>
      <c r="K448" s="32"/>
      <c r="L448" s="31" t="s">
        <v>191</v>
      </c>
      <c r="M448" s="81">
        <v>12586</v>
      </c>
      <c r="N448" s="35"/>
      <c r="O448" s="32"/>
      <c r="P448" s="31" t="s">
        <v>191</v>
      </c>
      <c r="Q448" s="62">
        <v>90</v>
      </c>
      <c r="R448" s="35"/>
    </row>
    <row r="449" spans="1:34" ht="15.75" thickBot="1">
      <c r="A449" s="14"/>
      <c r="B449" s="133"/>
      <c r="C449" s="32"/>
      <c r="D449" s="80"/>
      <c r="E449" s="82"/>
      <c r="F449" s="83"/>
      <c r="G449" s="32"/>
      <c r="H449" s="80"/>
      <c r="I449" s="84"/>
      <c r="J449" s="83"/>
      <c r="K449" s="32"/>
      <c r="L449" s="80"/>
      <c r="M449" s="82"/>
      <c r="N449" s="83"/>
      <c r="O449" s="32"/>
      <c r="P449" s="80"/>
      <c r="Q449" s="84"/>
      <c r="R449" s="83"/>
    </row>
    <row r="450" spans="1:34" ht="15.75" thickTop="1">
      <c r="A450" s="14"/>
      <c r="B450" s="15"/>
    </row>
    <row r="451" spans="1:34">
      <c r="A451" s="14"/>
      <c r="B451" s="15"/>
    </row>
    <row r="452" spans="1:34">
      <c r="A452" s="14"/>
      <c r="B452" s="13"/>
    </row>
    <row r="453" spans="1:34">
      <c r="A453" s="14" t="s">
        <v>607</v>
      </c>
      <c r="B453" s="38" t="s">
        <v>470</v>
      </c>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row>
    <row r="454" spans="1:34">
      <c r="A454" s="14"/>
      <c r="B454" s="24"/>
      <c r="C454" s="24"/>
      <c r="D454" s="24"/>
      <c r="E454" s="24"/>
      <c r="F454" s="24"/>
      <c r="G454" s="24"/>
      <c r="H454" s="24"/>
      <c r="I454" s="24"/>
      <c r="J454" s="24"/>
      <c r="K454" s="24"/>
      <c r="L454" s="24"/>
      <c r="M454" s="24"/>
      <c r="N454" s="24"/>
      <c r="O454" s="24"/>
      <c r="P454" s="24"/>
      <c r="Q454" s="24"/>
      <c r="R454" s="24"/>
      <c r="S454" s="24"/>
      <c r="T454" s="24"/>
      <c r="U454" s="24"/>
    </row>
    <row r="455" spans="1:34">
      <c r="A455" s="14"/>
      <c r="B455" s="15"/>
      <c r="C455" s="15"/>
      <c r="D455" s="15"/>
      <c r="E455" s="15"/>
      <c r="F455" s="15"/>
      <c r="G455" s="15"/>
      <c r="H455" s="15"/>
      <c r="I455" s="15"/>
      <c r="J455" s="15"/>
      <c r="K455" s="15"/>
      <c r="L455" s="15"/>
      <c r="M455" s="15"/>
      <c r="N455" s="15"/>
      <c r="O455" s="15"/>
      <c r="P455" s="15"/>
      <c r="Q455" s="15"/>
      <c r="R455" s="15"/>
      <c r="S455" s="15"/>
      <c r="T455" s="15"/>
      <c r="U455" s="15"/>
    </row>
    <row r="456" spans="1:34">
      <c r="A456" s="14"/>
      <c r="B456" s="18" t="s">
        <v>467</v>
      </c>
      <c r="C456" s="13"/>
      <c r="D456" s="26" t="s">
        <v>471</v>
      </c>
      <c r="E456" s="26"/>
      <c r="F456" s="13"/>
      <c r="G456" s="26" t="s">
        <v>472</v>
      </c>
      <c r="H456" s="26"/>
      <c r="I456" s="26"/>
      <c r="J456" s="13"/>
      <c r="K456" s="26" t="s">
        <v>473</v>
      </c>
      <c r="L456" s="26"/>
      <c r="M456" s="26"/>
      <c r="N456" s="13"/>
      <c r="O456" s="26" t="s">
        <v>474</v>
      </c>
      <c r="P456" s="26"/>
      <c r="Q456" s="26"/>
      <c r="R456" s="13"/>
      <c r="S456" s="26" t="s">
        <v>475</v>
      </c>
      <c r="T456" s="26"/>
      <c r="U456" s="26"/>
    </row>
    <row r="457" spans="1:34" ht="15.75" thickBot="1">
      <c r="A457" s="14"/>
      <c r="B457" s="23" t="s">
        <v>240</v>
      </c>
      <c r="C457" s="13"/>
      <c r="D457" s="60"/>
      <c r="E457" s="60"/>
      <c r="F457" s="13"/>
      <c r="G457" s="60"/>
      <c r="H457" s="60"/>
      <c r="I457" s="60"/>
      <c r="J457" s="13"/>
      <c r="K457" s="60"/>
      <c r="L457" s="60"/>
      <c r="M457" s="60"/>
      <c r="N457" s="13"/>
      <c r="O457" s="60"/>
      <c r="P457" s="60"/>
      <c r="Q457" s="60"/>
      <c r="R457" s="13"/>
      <c r="S457" s="60"/>
      <c r="T457" s="60"/>
      <c r="U457" s="60"/>
    </row>
    <row r="458" spans="1:34">
      <c r="A458" s="14"/>
      <c r="B458" s="30" t="s">
        <v>476</v>
      </c>
      <c r="C458" s="32"/>
      <c r="D458" s="62">
        <v>2</v>
      </c>
      <c r="E458" s="35"/>
      <c r="F458" s="32"/>
      <c r="G458" s="31" t="s">
        <v>191</v>
      </c>
      <c r="H458" s="62">
        <v>42</v>
      </c>
      <c r="I458" s="35"/>
      <c r="J458" s="32"/>
      <c r="K458" s="31" t="s">
        <v>191</v>
      </c>
      <c r="L458" s="62" t="s">
        <v>192</v>
      </c>
      <c r="M458" s="35"/>
      <c r="N458" s="32"/>
      <c r="O458" s="31" t="s">
        <v>191</v>
      </c>
      <c r="P458" s="62">
        <v>42</v>
      </c>
      <c r="Q458" s="35"/>
      <c r="R458" s="32"/>
      <c r="S458" s="31" t="s">
        <v>191</v>
      </c>
      <c r="T458" s="62">
        <v>42</v>
      </c>
      <c r="U458" s="35"/>
    </row>
    <row r="459" spans="1:34" ht="15.75" thickBot="1">
      <c r="A459" s="14"/>
      <c r="B459" s="30"/>
      <c r="C459" s="32"/>
      <c r="D459" s="84"/>
      <c r="E459" s="83"/>
      <c r="F459" s="32"/>
      <c r="G459" s="80"/>
      <c r="H459" s="84"/>
      <c r="I459" s="83"/>
      <c r="J459" s="32"/>
      <c r="K459" s="80"/>
      <c r="L459" s="84"/>
      <c r="M459" s="83"/>
      <c r="N459" s="32"/>
      <c r="O459" s="80"/>
      <c r="P459" s="84"/>
      <c r="Q459" s="83"/>
      <c r="R459" s="32"/>
      <c r="S459" s="80"/>
      <c r="T459" s="84"/>
      <c r="U459" s="83"/>
    </row>
    <row r="460" spans="1:34" ht="15.75" thickTop="1">
      <c r="A460" s="14"/>
      <c r="B460" s="15"/>
      <c r="C460" s="15"/>
    </row>
    <row r="461" spans="1:34" ht="38.25">
      <c r="A461" s="14"/>
      <c r="B461" s="135">
        <v>-1</v>
      </c>
      <c r="C461" s="136" t="s">
        <v>477</v>
      </c>
    </row>
    <row r="462" spans="1:34">
      <c r="A462" s="14"/>
      <c r="B462" s="15"/>
      <c r="C462" s="15"/>
    </row>
    <row r="463" spans="1:34" ht="102">
      <c r="A463" s="14"/>
      <c r="B463" s="135">
        <v>-2</v>
      </c>
      <c r="C463" s="136" t="s">
        <v>478</v>
      </c>
    </row>
    <row r="464" spans="1:34">
      <c r="A464" s="14"/>
      <c r="B464" s="15"/>
      <c r="C464" s="15"/>
    </row>
    <row r="465" spans="1:3" ht="38.25">
      <c r="A465" s="14"/>
      <c r="B465" s="135">
        <v>-3</v>
      </c>
      <c r="C465" s="135" t="s">
        <v>479</v>
      </c>
    </row>
  </sheetData>
  <mergeCells count="3023">
    <mergeCell ref="A453:A465"/>
    <mergeCell ref="B453:AH453"/>
    <mergeCell ref="A256:A452"/>
    <mergeCell ref="B256:AH256"/>
    <mergeCell ref="B315:AH315"/>
    <mergeCell ref="B316:AH316"/>
    <mergeCell ref="B317:AH317"/>
    <mergeCell ref="B384:AH384"/>
    <mergeCell ref="B385:AH385"/>
    <mergeCell ref="B386:AH386"/>
    <mergeCell ref="A134:A188"/>
    <mergeCell ref="B134:AH134"/>
    <mergeCell ref="B161:AH161"/>
    <mergeCell ref="B162:AH162"/>
    <mergeCell ref="A189:A255"/>
    <mergeCell ref="B189:AH189"/>
    <mergeCell ref="B222:AH222"/>
    <mergeCell ref="B223:AH223"/>
    <mergeCell ref="A64:A112"/>
    <mergeCell ref="B64:AH64"/>
    <mergeCell ref="B93:AH93"/>
    <mergeCell ref="B94:AH94"/>
    <mergeCell ref="A113:A133"/>
    <mergeCell ref="B113:AH113"/>
    <mergeCell ref="S458:S459"/>
    <mergeCell ref="T458:T459"/>
    <mergeCell ref="U458:U459"/>
    <mergeCell ref="A1:A2"/>
    <mergeCell ref="B1:AH1"/>
    <mergeCell ref="B2:AH2"/>
    <mergeCell ref="B3:AH3"/>
    <mergeCell ref="A4:A46"/>
    <mergeCell ref="B4:AH4"/>
    <mergeCell ref="A47:A63"/>
    <mergeCell ref="M458:M459"/>
    <mergeCell ref="N458:N459"/>
    <mergeCell ref="O458:O459"/>
    <mergeCell ref="P458:P459"/>
    <mergeCell ref="Q458:Q459"/>
    <mergeCell ref="R458:R459"/>
    <mergeCell ref="G458:G459"/>
    <mergeCell ref="H458:H459"/>
    <mergeCell ref="I458:I459"/>
    <mergeCell ref="J458:J459"/>
    <mergeCell ref="K458:K459"/>
    <mergeCell ref="L458:L459"/>
    <mergeCell ref="D457:E457"/>
    <mergeCell ref="G457:I457"/>
    <mergeCell ref="K457:M457"/>
    <mergeCell ref="O457:Q457"/>
    <mergeCell ref="S457:U457"/>
    <mergeCell ref="B458:B459"/>
    <mergeCell ref="C458:C459"/>
    <mergeCell ref="D458:D459"/>
    <mergeCell ref="E458:E459"/>
    <mergeCell ref="F458:F459"/>
    <mergeCell ref="Q448:Q449"/>
    <mergeCell ref="R448:R449"/>
    <mergeCell ref="B454:U454"/>
    <mergeCell ref="D456:E456"/>
    <mergeCell ref="G456:I456"/>
    <mergeCell ref="K456:M456"/>
    <mergeCell ref="O456:Q456"/>
    <mergeCell ref="S456:U456"/>
    <mergeCell ref="K448:K449"/>
    <mergeCell ref="L448:L449"/>
    <mergeCell ref="M448:M449"/>
    <mergeCell ref="N448:N449"/>
    <mergeCell ref="O448:O449"/>
    <mergeCell ref="P448:P449"/>
    <mergeCell ref="R446:R447"/>
    <mergeCell ref="B448:B449"/>
    <mergeCell ref="C448:C449"/>
    <mergeCell ref="D448:D449"/>
    <mergeCell ref="E448:E449"/>
    <mergeCell ref="F448:F449"/>
    <mergeCell ref="G448:G449"/>
    <mergeCell ref="H448:H449"/>
    <mergeCell ref="I448:I449"/>
    <mergeCell ref="J448:J449"/>
    <mergeCell ref="J446:J447"/>
    <mergeCell ref="K446:K447"/>
    <mergeCell ref="L446:M447"/>
    <mergeCell ref="N446:N447"/>
    <mergeCell ref="O446:O447"/>
    <mergeCell ref="P446:Q447"/>
    <mergeCell ref="N444:N445"/>
    <mergeCell ref="O444:O445"/>
    <mergeCell ref="P444:Q445"/>
    <mergeCell ref="R444:R445"/>
    <mergeCell ref="B446:B447"/>
    <mergeCell ref="C446:C447"/>
    <mergeCell ref="D446:E447"/>
    <mergeCell ref="F446:F447"/>
    <mergeCell ref="G446:G447"/>
    <mergeCell ref="H446:I447"/>
    <mergeCell ref="R442:R443"/>
    <mergeCell ref="B444:B445"/>
    <mergeCell ref="C444:C445"/>
    <mergeCell ref="D444:E445"/>
    <mergeCell ref="F444:F445"/>
    <mergeCell ref="G444:G445"/>
    <mergeCell ref="H444:I445"/>
    <mergeCell ref="J444:J445"/>
    <mergeCell ref="K444:K445"/>
    <mergeCell ref="L444:M445"/>
    <mergeCell ref="J442:J443"/>
    <mergeCell ref="K442:K443"/>
    <mergeCell ref="L442:M443"/>
    <mergeCell ref="N442:N443"/>
    <mergeCell ref="O442:O443"/>
    <mergeCell ref="P442:Q443"/>
    <mergeCell ref="N440:N441"/>
    <mergeCell ref="O440:O441"/>
    <mergeCell ref="P440:Q441"/>
    <mergeCell ref="R440:R441"/>
    <mergeCell ref="B442:B443"/>
    <mergeCell ref="C442:C443"/>
    <mergeCell ref="D442:E443"/>
    <mergeCell ref="F442:F443"/>
    <mergeCell ref="G442:G443"/>
    <mergeCell ref="H442:I443"/>
    <mergeCell ref="R438:R439"/>
    <mergeCell ref="B440:B441"/>
    <mergeCell ref="C440:C441"/>
    <mergeCell ref="D440:E441"/>
    <mergeCell ref="F440:F441"/>
    <mergeCell ref="G440:G441"/>
    <mergeCell ref="H440:I441"/>
    <mergeCell ref="J440:J441"/>
    <mergeCell ref="K440:K441"/>
    <mergeCell ref="L440:M441"/>
    <mergeCell ref="J438:J439"/>
    <mergeCell ref="K438:K439"/>
    <mergeCell ref="L438:M439"/>
    <mergeCell ref="N438:N439"/>
    <mergeCell ref="O438:O439"/>
    <mergeCell ref="P438:Q439"/>
    <mergeCell ref="N436:N437"/>
    <mergeCell ref="O436:O437"/>
    <mergeCell ref="P436:Q437"/>
    <mergeCell ref="R436:R437"/>
    <mergeCell ref="B438:B439"/>
    <mergeCell ref="C438:C439"/>
    <mergeCell ref="D438:E439"/>
    <mergeCell ref="F438:F439"/>
    <mergeCell ref="G438:G439"/>
    <mergeCell ref="H438:I439"/>
    <mergeCell ref="R434:R435"/>
    <mergeCell ref="B436:B437"/>
    <mergeCell ref="C436:C437"/>
    <mergeCell ref="D436:E437"/>
    <mergeCell ref="F436:F437"/>
    <mergeCell ref="G436:G437"/>
    <mergeCell ref="H436:I437"/>
    <mergeCell ref="J436:J437"/>
    <mergeCell ref="K436:K437"/>
    <mergeCell ref="L436:M437"/>
    <mergeCell ref="J434:J435"/>
    <mergeCell ref="K434:K435"/>
    <mergeCell ref="L434:M435"/>
    <mergeCell ref="N434:N435"/>
    <mergeCell ref="O434:O435"/>
    <mergeCell ref="P434:Q435"/>
    <mergeCell ref="N432:N433"/>
    <mergeCell ref="O432:O433"/>
    <mergeCell ref="P432:Q433"/>
    <mergeCell ref="R432:R433"/>
    <mergeCell ref="B434:B435"/>
    <mergeCell ref="C434:C435"/>
    <mergeCell ref="D434:E435"/>
    <mergeCell ref="F434:F435"/>
    <mergeCell ref="G434:G435"/>
    <mergeCell ref="H434:I435"/>
    <mergeCell ref="R430:R431"/>
    <mergeCell ref="B432:B433"/>
    <mergeCell ref="C432:C433"/>
    <mergeCell ref="D432:E433"/>
    <mergeCell ref="F432:F433"/>
    <mergeCell ref="G432:G433"/>
    <mergeCell ref="H432:I433"/>
    <mergeCell ref="J432:J433"/>
    <mergeCell ref="K432:K433"/>
    <mergeCell ref="L432:M433"/>
    <mergeCell ref="J430:J431"/>
    <mergeCell ref="K430:K431"/>
    <mergeCell ref="L430:M431"/>
    <mergeCell ref="N430:N431"/>
    <mergeCell ref="O430:O431"/>
    <mergeCell ref="P430:Q431"/>
    <mergeCell ref="N428:N429"/>
    <mergeCell ref="O428:O429"/>
    <mergeCell ref="P428:Q429"/>
    <mergeCell ref="R428:R429"/>
    <mergeCell ref="B430:B431"/>
    <mergeCell ref="C430:C431"/>
    <mergeCell ref="D430:E431"/>
    <mergeCell ref="F430:F431"/>
    <mergeCell ref="G430:G431"/>
    <mergeCell ref="H430:I431"/>
    <mergeCell ref="R426:R427"/>
    <mergeCell ref="B428:B429"/>
    <mergeCell ref="C428:C429"/>
    <mergeCell ref="D428:E429"/>
    <mergeCell ref="F428:F429"/>
    <mergeCell ref="G428:G429"/>
    <mergeCell ref="H428:I429"/>
    <mergeCell ref="J428:J429"/>
    <mergeCell ref="K428:K429"/>
    <mergeCell ref="L428:M429"/>
    <mergeCell ref="J426:J427"/>
    <mergeCell ref="K426:K427"/>
    <mergeCell ref="L426:M427"/>
    <mergeCell ref="N426:N427"/>
    <mergeCell ref="O426:O427"/>
    <mergeCell ref="P426:Q427"/>
    <mergeCell ref="N424:N425"/>
    <mergeCell ref="O424:O425"/>
    <mergeCell ref="P424:Q425"/>
    <mergeCell ref="R424:R425"/>
    <mergeCell ref="B426:B427"/>
    <mergeCell ref="C426:C427"/>
    <mergeCell ref="D426:E427"/>
    <mergeCell ref="F426:F427"/>
    <mergeCell ref="G426:G427"/>
    <mergeCell ref="H426:I427"/>
    <mergeCell ref="R422:R423"/>
    <mergeCell ref="B424:B425"/>
    <mergeCell ref="C424:C425"/>
    <mergeCell ref="D424:E425"/>
    <mergeCell ref="F424:F425"/>
    <mergeCell ref="G424:G425"/>
    <mergeCell ref="H424:I425"/>
    <mergeCell ref="J424:J425"/>
    <mergeCell ref="K424:K425"/>
    <mergeCell ref="L424:M425"/>
    <mergeCell ref="J422:J423"/>
    <mergeCell ref="K422:K423"/>
    <mergeCell ref="L422:M423"/>
    <mergeCell ref="N422:N423"/>
    <mergeCell ref="O422:O423"/>
    <mergeCell ref="P422:Q423"/>
    <mergeCell ref="B422:B423"/>
    <mergeCell ref="C422:C423"/>
    <mergeCell ref="D422:E423"/>
    <mergeCell ref="F422:F423"/>
    <mergeCell ref="G422:G423"/>
    <mergeCell ref="H422:I423"/>
    <mergeCell ref="P419:Q420"/>
    <mergeCell ref="R419:R420"/>
    <mergeCell ref="D421:F421"/>
    <mergeCell ref="H421:J421"/>
    <mergeCell ref="L421:N421"/>
    <mergeCell ref="P421:R421"/>
    <mergeCell ref="H419:I420"/>
    <mergeCell ref="J419:J420"/>
    <mergeCell ref="K419:K420"/>
    <mergeCell ref="L419:M420"/>
    <mergeCell ref="N419:N420"/>
    <mergeCell ref="O419:O420"/>
    <mergeCell ref="L417:M418"/>
    <mergeCell ref="N417:N418"/>
    <mergeCell ref="O417:O418"/>
    <mergeCell ref="P417:Q418"/>
    <mergeCell ref="R417:R418"/>
    <mergeCell ref="B419:B420"/>
    <mergeCell ref="C419:C420"/>
    <mergeCell ref="D419:E420"/>
    <mergeCell ref="F419:F420"/>
    <mergeCell ref="G419:G420"/>
    <mergeCell ref="P415:Q416"/>
    <mergeCell ref="R415:R416"/>
    <mergeCell ref="B417:B418"/>
    <mergeCell ref="C417:C418"/>
    <mergeCell ref="D417:E418"/>
    <mergeCell ref="F417:F418"/>
    <mergeCell ref="G417:G418"/>
    <mergeCell ref="H417:I418"/>
    <mergeCell ref="J417:J418"/>
    <mergeCell ref="K417:K418"/>
    <mergeCell ref="H415:I416"/>
    <mergeCell ref="J415:J416"/>
    <mergeCell ref="K415:K416"/>
    <mergeCell ref="L415:M416"/>
    <mergeCell ref="N415:N416"/>
    <mergeCell ref="O415:O416"/>
    <mergeCell ref="L413:M414"/>
    <mergeCell ref="N413:N414"/>
    <mergeCell ref="O413:O414"/>
    <mergeCell ref="P413:Q414"/>
    <mergeCell ref="R413:R414"/>
    <mergeCell ref="B415:B416"/>
    <mergeCell ref="C415:C416"/>
    <mergeCell ref="D415:E416"/>
    <mergeCell ref="F415:F416"/>
    <mergeCell ref="G415:G416"/>
    <mergeCell ref="P411:Q412"/>
    <mergeCell ref="R411:R412"/>
    <mergeCell ref="B413:B414"/>
    <mergeCell ref="C413:C414"/>
    <mergeCell ref="D413:E414"/>
    <mergeCell ref="F413:F414"/>
    <mergeCell ref="G413:G414"/>
    <mergeCell ref="H413:I414"/>
    <mergeCell ref="J413:J414"/>
    <mergeCell ref="K413:K414"/>
    <mergeCell ref="H411:I412"/>
    <mergeCell ref="J411:J412"/>
    <mergeCell ref="K411:K412"/>
    <mergeCell ref="L411:M412"/>
    <mergeCell ref="N411:N412"/>
    <mergeCell ref="O411:O412"/>
    <mergeCell ref="L409:M410"/>
    <mergeCell ref="N409:N410"/>
    <mergeCell ref="O409:O410"/>
    <mergeCell ref="P409:Q410"/>
    <mergeCell ref="R409:R410"/>
    <mergeCell ref="B411:B412"/>
    <mergeCell ref="C411:C412"/>
    <mergeCell ref="D411:E412"/>
    <mergeCell ref="F411:F412"/>
    <mergeCell ref="G411:G412"/>
    <mergeCell ref="P407:Q408"/>
    <mergeCell ref="R407:R408"/>
    <mergeCell ref="B409:B410"/>
    <mergeCell ref="C409:C410"/>
    <mergeCell ref="D409:E410"/>
    <mergeCell ref="F409:F410"/>
    <mergeCell ref="G409:G410"/>
    <mergeCell ref="H409:I410"/>
    <mergeCell ref="J409:J410"/>
    <mergeCell ref="K409:K410"/>
    <mergeCell ref="H407:I408"/>
    <mergeCell ref="J407:J408"/>
    <mergeCell ref="K407:K408"/>
    <mergeCell ref="L407:M408"/>
    <mergeCell ref="N407:N408"/>
    <mergeCell ref="O407:O408"/>
    <mergeCell ref="L405:M406"/>
    <mergeCell ref="N405:N406"/>
    <mergeCell ref="O405:O406"/>
    <mergeCell ref="P405:Q406"/>
    <mergeCell ref="R405:R406"/>
    <mergeCell ref="B407:B408"/>
    <mergeCell ref="C407:C408"/>
    <mergeCell ref="D407:E408"/>
    <mergeCell ref="F407:F408"/>
    <mergeCell ref="G407:G408"/>
    <mergeCell ref="P403:Q404"/>
    <mergeCell ref="R403:R404"/>
    <mergeCell ref="B405:B406"/>
    <mergeCell ref="C405:C406"/>
    <mergeCell ref="D405:E406"/>
    <mergeCell ref="F405:F406"/>
    <mergeCell ref="G405:G406"/>
    <mergeCell ref="H405:I406"/>
    <mergeCell ref="J405:J406"/>
    <mergeCell ref="K405:K406"/>
    <mergeCell ref="H403:I404"/>
    <mergeCell ref="J403:J404"/>
    <mergeCell ref="K403:K404"/>
    <mergeCell ref="L403:M404"/>
    <mergeCell ref="N403:N404"/>
    <mergeCell ref="O403:O404"/>
    <mergeCell ref="L401:M402"/>
    <mergeCell ref="N401:N402"/>
    <mergeCell ref="O401:O402"/>
    <mergeCell ref="P401:Q402"/>
    <mergeCell ref="R401:R402"/>
    <mergeCell ref="B403:B404"/>
    <mergeCell ref="C403:C404"/>
    <mergeCell ref="D403:E404"/>
    <mergeCell ref="F403:F404"/>
    <mergeCell ref="G403:G404"/>
    <mergeCell ref="P399:Q400"/>
    <mergeCell ref="R399:R400"/>
    <mergeCell ref="B401:B402"/>
    <mergeCell ref="C401:C402"/>
    <mergeCell ref="D401:E402"/>
    <mergeCell ref="F401:F402"/>
    <mergeCell ref="G401:G402"/>
    <mergeCell ref="H401:I402"/>
    <mergeCell ref="J401:J402"/>
    <mergeCell ref="K401:K402"/>
    <mergeCell ref="H399:I400"/>
    <mergeCell ref="J399:J400"/>
    <mergeCell ref="K399:K400"/>
    <mergeCell ref="L399:M400"/>
    <mergeCell ref="N399:N400"/>
    <mergeCell ref="O399:O400"/>
    <mergeCell ref="N397:N398"/>
    <mergeCell ref="O397:O398"/>
    <mergeCell ref="P397:P398"/>
    <mergeCell ref="Q397:Q398"/>
    <mergeCell ref="R397:R398"/>
    <mergeCell ref="B399:B400"/>
    <mergeCell ref="C399:C400"/>
    <mergeCell ref="D399:E400"/>
    <mergeCell ref="F399:F400"/>
    <mergeCell ref="G399:G400"/>
    <mergeCell ref="H397:H398"/>
    <mergeCell ref="I397:I398"/>
    <mergeCell ref="J397:J398"/>
    <mergeCell ref="K397:K398"/>
    <mergeCell ref="L397:L398"/>
    <mergeCell ref="M397:M398"/>
    <mergeCell ref="N395:N396"/>
    <mergeCell ref="O395:O396"/>
    <mergeCell ref="P395:Q396"/>
    <mergeCell ref="R395:R396"/>
    <mergeCell ref="B397:B398"/>
    <mergeCell ref="C397:C398"/>
    <mergeCell ref="D397:D398"/>
    <mergeCell ref="E397:E398"/>
    <mergeCell ref="F397:F398"/>
    <mergeCell ref="G397:G398"/>
    <mergeCell ref="R393:R394"/>
    <mergeCell ref="B395:B396"/>
    <mergeCell ref="C395:C396"/>
    <mergeCell ref="D395:E396"/>
    <mergeCell ref="F395:F396"/>
    <mergeCell ref="G395:G396"/>
    <mergeCell ref="H395:I396"/>
    <mergeCell ref="J395:J396"/>
    <mergeCell ref="K395:K396"/>
    <mergeCell ref="L395:M396"/>
    <mergeCell ref="J393:J394"/>
    <mergeCell ref="K393:K394"/>
    <mergeCell ref="L393:M394"/>
    <mergeCell ref="N393:N394"/>
    <mergeCell ref="O393:O394"/>
    <mergeCell ref="P393:Q394"/>
    <mergeCell ref="O390:O392"/>
    <mergeCell ref="P390:R390"/>
    <mergeCell ref="P391:R391"/>
    <mergeCell ref="P392:R392"/>
    <mergeCell ref="B393:B394"/>
    <mergeCell ref="C393:C394"/>
    <mergeCell ref="D393:E394"/>
    <mergeCell ref="F393:F394"/>
    <mergeCell ref="G393:G394"/>
    <mergeCell ref="H393:I394"/>
    <mergeCell ref="G390:G392"/>
    <mergeCell ref="H390:J390"/>
    <mergeCell ref="H391:J391"/>
    <mergeCell ref="H392:J392"/>
    <mergeCell ref="K390:K392"/>
    <mergeCell ref="L390:N390"/>
    <mergeCell ref="L391:N391"/>
    <mergeCell ref="L392:N392"/>
    <mergeCell ref="M382:M383"/>
    <mergeCell ref="N382:N383"/>
    <mergeCell ref="B387:R387"/>
    <mergeCell ref="D389:J389"/>
    <mergeCell ref="L389:R389"/>
    <mergeCell ref="B390:B392"/>
    <mergeCell ref="C390:C392"/>
    <mergeCell ref="D390:F390"/>
    <mergeCell ref="D391:F391"/>
    <mergeCell ref="D392:F392"/>
    <mergeCell ref="G382:G383"/>
    <mergeCell ref="H382:H383"/>
    <mergeCell ref="I382:I383"/>
    <mergeCell ref="J382:J383"/>
    <mergeCell ref="K382:K383"/>
    <mergeCell ref="L382:L383"/>
    <mergeCell ref="H380:I381"/>
    <mergeCell ref="J380:J381"/>
    <mergeCell ref="K380:K381"/>
    <mergeCell ref="L380:M381"/>
    <mergeCell ref="N380:N381"/>
    <mergeCell ref="B382:B383"/>
    <mergeCell ref="C382:C383"/>
    <mergeCell ref="D382:D383"/>
    <mergeCell ref="E382:E383"/>
    <mergeCell ref="F382:F383"/>
    <mergeCell ref="H378:I379"/>
    <mergeCell ref="J378:J379"/>
    <mergeCell ref="K378:K379"/>
    <mergeCell ref="L378:M379"/>
    <mergeCell ref="N378:N379"/>
    <mergeCell ref="B380:B381"/>
    <mergeCell ref="C380:C381"/>
    <mergeCell ref="D380:E381"/>
    <mergeCell ref="F380:F381"/>
    <mergeCell ref="G380:G381"/>
    <mergeCell ref="H376:I377"/>
    <mergeCell ref="J376:J377"/>
    <mergeCell ref="K376:K377"/>
    <mergeCell ref="L376:M377"/>
    <mergeCell ref="N376:N377"/>
    <mergeCell ref="B378:B379"/>
    <mergeCell ref="C378:C379"/>
    <mergeCell ref="D378:E379"/>
    <mergeCell ref="F378:F379"/>
    <mergeCell ref="G378:G379"/>
    <mergeCell ref="H374:I375"/>
    <mergeCell ref="J374:J375"/>
    <mergeCell ref="K374:K375"/>
    <mergeCell ref="L374:M375"/>
    <mergeCell ref="N374:N375"/>
    <mergeCell ref="B376:B377"/>
    <mergeCell ref="C376:C377"/>
    <mergeCell ref="D376:E377"/>
    <mergeCell ref="F376:F377"/>
    <mergeCell ref="G376:G377"/>
    <mergeCell ref="H372:I373"/>
    <mergeCell ref="J372:J373"/>
    <mergeCell ref="K372:K373"/>
    <mergeCell ref="L372:M373"/>
    <mergeCell ref="N372:N373"/>
    <mergeCell ref="B374:B375"/>
    <mergeCell ref="C374:C375"/>
    <mergeCell ref="D374:E375"/>
    <mergeCell ref="F374:F375"/>
    <mergeCell ref="G374:G375"/>
    <mergeCell ref="H370:I371"/>
    <mergeCell ref="J370:J371"/>
    <mergeCell ref="K370:K371"/>
    <mergeCell ref="L370:M371"/>
    <mergeCell ref="N370:N371"/>
    <mergeCell ref="B372:B373"/>
    <mergeCell ref="C372:C373"/>
    <mergeCell ref="D372:E373"/>
    <mergeCell ref="F372:F373"/>
    <mergeCell ref="G372:G373"/>
    <mergeCell ref="H368:I369"/>
    <mergeCell ref="J368:J369"/>
    <mergeCell ref="K368:K369"/>
    <mergeCell ref="L368:M369"/>
    <mergeCell ref="N368:N369"/>
    <mergeCell ref="B370:B371"/>
    <mergeCell ref="C370:C371"/>
    <mergeCell ref="D370:E371"/>
    <mergeCell ref="F370:F371"/>
    <mergeCell ref="G370:G371"/>
    <mergeCell ref="H366:I367"/>
    <mergeCell ref="J366:J367"/>
    <mergeCell ref="K366:K367"/>
    <mergeCell ref="L366:M367"/>
    <mergeCell ref="N366:N367"/>
    <mergeCell ref="B368:B369"/>
    <mergeCell ref="C368:C369"/>
    <mergeCell ref="D368:E369"/>
    <mergeCell ref="F368:F369"/>
    <mergeCell ref="G368:G369"/>
    <mergeCell ref="H364:I365"/>
    <mergeCell ref="J364:J365"/>
    <mergeCell ref="K364:K365"/>
    <mergeCell ref="L364:M365"/>
    <mergeCell ref="N364:N365"/>
    <mergeCell ref="B366:B367"/>
    <mergeCell ref="C366:C367"/>
    <mergeCell ref="D366:E367"/>
    <mergeCell ref="F366:F367"/>
    <mergeCell ref="G366:G367"/>
    <mergeCell ref="H362:I363"/>
    <mergeCell ref="J362:J363"/>
    <mergeCell ref="K362:K363"/>
    <mergeCell ref="L362:M363"/>
    <mergeCell ref="N362:N363"/>
    <mergeCell ref="B364:B365"/>
    <mergeCell ref="C364:C365"/>
    <mergeCell ref="D364:E365"/>
    <mergeCell ref="F364:F365"/>
    <mergeCell ref="G364:G365"/>
    <mergeCell ref="H360:I361"/>
    <mergeCell ref="J360:J361"/>
    <mergeCell ref="K360:K361"/>
    <mergeCell ref="L360:M361"/>
    <mergeCell ref="N360:N361"/>
    <mergeCell ref="B362:B363"/>
    <mergeCell ref="C362:C363"/>
    <mergeCell ref="D362:E363"/>
    <mergeCell ref="F362:F363"/>
    <mergeCell ref="G362:G363"/>
    <mergeCell ref="H358:I359"/>
    <mergeCell ref="J358:J359"/>
    <mergeCell ref="K358:K359"/>
    <mergeCell ref="L358:M359"/>
    <mergeCell ref="N358:N359"/>
    <mergeCell ref="B360:B361"/>
    <mergeCell ref="C360:C361"/>
    <mergeCell ref="D360:E361"/>
    <mergeCell ref="F360:F361"/>
    <mergeCell ref="G360:G361"/>
    <mergeCell ref="H356:I357"/>
    <mergeCell ref="J356:J357"/>
    <mergeCell ref="K356:K357"/>
    <mergeCell ref="L356:M357"/>
    <mergeCell ref="N356:N357"/>
    <mergeCell ref="B358:B359"/>
    <mergeCell ref="C358:C359"/>
    <mergeCell ref="D358:E359"/>
    <mergeCell ref="F358:F359"/>
    <mergeCell ref="G358:G359"/>
    <mergeCell ref="L353:M354"/>
    <mergeCell ref="N353:N354"/>
    <mergeCell ref="D355:F355"/>
    <mergeCell ref="H355:J355"/>
    <mergeCell ref="L355:N355"/>
    <mergeCell ref="B356:B357"/>
    <mergeCell ref="C356:C357"/>
    <mergeCell ref="D356:E357"/>
    <mergeCell ref="F356:F357"/>
    <mergeCell ref="G356:G357"/>
    <mergeCell ref="L351:M352"/>
    <mergeCell ref="N351:N352"/>
    <mergeCell ref="B353:B354"/>
    <mergeCell ref="C353:C354"/>
    <mergeCell ref="D353:E354"/>
    <mergeCell ref="F353:F354"/>
    <mergeCell ref="G353:G354"/>
    <mergeCell ref="H353:I354"/>
    <mergeCell ref="J353:J354"/>
    <mergeCell ref="K353:K354"/>
    <mergeCell ref="L349:M350"/>
    <mergeCell ref="N349:N350"/>
    <mergeCell ref="B351:B352"/>
    <mergeCell ref="C351:C352"/>
    <mergeCell ref="D351:E352"/>
    <mergeCell ref="F351:F352"/>
    <mergeCell ref="G351:G352"/>
    <mergeCell ref="H351:I352"/>
    <mergeCell ref="J351:J352"/>
    <mergeCell ref="K351:K352"/>
    <mergeCell ref="L347:M348"/>
    <mergeCell ref="N347:N348"/>
    <mergeCell ref="B349:B350"/>
    <mergeCell ref="C349:C350"/>
    <mergeCell ref="D349:E350"/>
    <mergeCell ref="F349:F350"/>
    <mergeCell ref="G349:G350"/>
    <mergeCell ref="H349:I350"/>
    <mergeCell ref="J349:J350"/>
    <mergeCell ref="K349:K350"/>
    <mergeCell ref="L345:M346"/>
    <mergeCell ref="N345:N346"/>
    <mergeCell ref="B347:B348"/>
    <mergeCell ref="C347:C348"/>
    <mergeCell ref="D347:E348"/>
    <mergeCell ref="F347:F348"/>
    <mergeCell ref="G347:G348"/>
    <mergeCell ref="H347:I348"/>
    <mergeCell ref="J347:J348"/>
    <mergeCell ref="K347:K348"/>
    <mergeCell ref="L343:M344"/>
    <mergeCell ref="N343:N344"/>
    <mergeCell ref="B345:B346"/>
    <mergeCell ref="C345:C346"/>
    <mergeCell ref="D345:E346"/>
    <mergeCell ref="F345:F346"/>
    <mergeCell ref="G345:G346"/>
    <mergeCell ref="H345:I346"/>
    <mergeCell ref="J345:J346"/>
    <mergeCell ref="K345:K346"/>
    <mergeCell ref="L341:M342"/>
    <mergeCell ref="N341:N342"/>
    <mergeCell ref="B343:B344"/>
    <mergeCell ref="C343:C344"/>
    <mergeCell ref="D343:E344"/>
    <mergeCell ref="F343:F344"/>
    <mergeCell ref="G343:G344"/>
    <mergeCell ref="H343:I344"/>
    <mergeCell ref="J343:J344"/>
    <mergeCell ref="K343:K344"/>
    <mergeCell ref="L339:M340"/>
    <mergeCell ref="N339:N340"/>
    <mergeCell ref="B341:B342"/>
    <mergeCell ref="C341:C342"/>
    <mergeCell ref="D341:E342"/>
    <mergeCell ref="F341:F342"/>
    <mergeCell ref="G341:G342"/>
    <mergeCell ref="H341:I342"/>
    <mergeCell ref="J341:J342"/>
    <mergeCell ref="K341:K342"/>
    <mergeCell ref="L337:M338"/>
    <mergeCell ref="N337:N338"/>
    <mergeCell ref="B339:B340"/>
    <mergeCell ref="C339:C340"/>
    <mergeCell ref="D339:E340"/>
    <mergeCell ref="F339:F340"/>
    <mergeCell ref="G339:G340"/>
    <mergeCell ref="H339:I340"/>
    <mergeCell ref="J339:J340"/>
    <mergeCell ref="K339:K340"/>
    <mergeCell ref="L335:M336"/>
    <mergeCell ref="N335:N336"/>
    <mergeCell ref="B337:B338"/>
    <mergeCell ref="C337:C338"/>
    <mergeCell ref="D337:E338"/>
    <mergeCell ref="F337:F338"/>
    <mergeCell ref="G337:G338"/>
    <mergeCell ref="H337:I338"/>
    <mergeCell ref="J337:J338"/>
    <mergeCell ref="K337:K338"/>
    <mergeCell ref="L333:M334"/>
    <mergeCell ref="N333:N334"/>
    <mergeCell ref="B335:B336"/>
    <mergeCell ref="C335:C336"/>
    <mergeCell ref="D335:E336"/>
    <mergeCell ref="F335:F336"/>
    <mergeCell ref="G335:G336"/>
    <mergeCell ref="H335:I336"/>
    <mergeCell ref="J335:J336"/>
    <mergeCell ref="K335:K336"/>
    <mergeCell ref="L331:M332"/>
    <mergeCell ref="N331:N332"/>
    <mergeCell ref="B333:B334"/>
    <mergeCell ref="C333:C334"/>
    <mergeCell ref="D333:E334"/>
    <mergeCell ref="F333:F334"/>
    <mergeCell ref="G333:G334"/>
    <mergeCell ref="H333:I334"/>
    <mergeCell ref="J333:J334"/>
    <mergeCell ref="K333:K334"/>
    <mergeCell ref="L329:M330"/>
    <mergeCell ref="N329:N330"/>
    <mergeCell ref="B331:B332"/>
    <mergeCell ref="C331:C332"/>
    <mergeCell ref="D331:E332"/>
    <mergeCell ref="F331:F332"/>
    <mergeCell ref="G331:G332"/>
    <mergeCell ref="H331:I332"/>
    <mergeCell ref="J331:J332"/>
    <mergeCell ref="K331:K332"/>
    <mergeCell ref="M327:M328"/>
    <mergeCell ref="N327:N328"/>
    <mergeCell ref="B329:B330"/>
    <mergeCell ref="C329:C330"/>
    <mergeCell ref="D329:E330"/>
    <mergeCell ref="F329:F330"/>
    <mergeCell ref="G329:G330"/>
    <mergeCell ref="H329:I330"/>
    <mergeCell ref="J329:J330"/>
    <mergeCell ref="K329:K330"/>
    <mergeCell ref="G327:G328"/>
    <mergeCell ref="H327:H328"/>
    <mergeCell ref="I327:I328"/>
    <mergeCell ref="J327:J328"/>
    <mergeCell ref="K327:K328"/>
    <mergeCell ref="L327:L328"/>
    <mergeCell ref="H325:I326"/>
    <mergeCell ref="J325:J326"/>
    <mergeCell ref="K325:K326"/>
    <mergeCell ref="L325:M326"/>
    <mergeCell ref="N325:N326"/>
    <mergeCell ref="B327:B328"/>
    <mergeCell ref="C327:C328"/>
    <mergeCell ref="D327:D328"/>
    <mergeCell ref="E327:E328"/>
    <mergeCell ref="F327:F328"/>
    <mergeCell ref="H323:I324"/>
    <mergeCell ref="J323:J324"/>
    <mergeCell ref="K323:K324"/>
    <mergeCell ref="L323:M324"/>
    <mergeCell ref="N323:N324"/>
    <mergeCell ref="B325:B326"/>
    <mergeCell ref="C325:C326"/>
    <mergeCell ref="D325:E326"/>
    <mergeCell ref="F325:F326"/>
    <mergeCell ref="G325:G326"/>
    <mergeCell ref="H322:J322"/>
    <mergeCell ref="K320:K322"/>
    <mergeCell ref="L320:N320"/>
    <mergeCell ref="L321:N321"/>
    <mergeCell ref="L322:N322"/>
    <mergeCell ref="B323:B324"/>
    <mergeCell ref="C323:C324"/>
    <mergeCell ref="D323:E324"/>
    <mergeCell ref="F323:F324"/>
    <mergeCell ref="G323:G324"/>
    <mergeCell ref="N313:N314"/>
    <mergeCell ref="B318:N318"/>
    <mergeCell ref="B320:B322"/>
    <mergeCell ref="C320:C322"/>
    <mergeCell ref="D320:F320"/>
    <mergeCell ref="D321:F321"/>
    <mergeCell ref="D322:F322"/>
    <mergeCell ref="G320:G322"/>
    <mergeCell ref="H320:J320"/>
    <mergeCell ref="H321:J321"/>
    <mergeCell ref="H313:H314"/>
    <mergeCell ref="I313:I314"/>
    <mergeCell ref="J313:J314"/>
    <mergeCell ref="K313:K314"/>
    <mergeCell ref="L313:L314"/>
    <mergeCell ref="M313:M314"/>
    <mergeCell ref="J311:J312"/>
    <mergeCell ref="K311:K312"/>
    <mergeCell ref="L311:M312"/>
    <mergeCell ref="N311:N312"/>
    <mergeCell ref="B313:B314"/>
    <mergeCell ref="C313:C314"/>
    <mergeCell ref="D313:D314"/>
    <mergeCell ref="E313:E314"/>
    <mergeCell ref="F313:F314"/>
    <mergeCell ref="G313:G314"/>
    <mergeCell ref="J309:J310"/>
    <mergeCell ref="K309:K310"/>
    <mergeCell ref="L309:M310"/>
    <mergeCell ref="N309:N310"/>
    <mergeCell ref="B311:B312"/>
    <mergeCell ref="C311:C312"/>
    <mergeCell ref="D311:E312"/>
    <mergeCell ref="F311:F312"/>
    <mergeCell ref="G311:G312"/>
    <mergeCell ref="H311:I312"/>
    <mergeCell ref="J307:J308"/>
    <mergeCell ref="K307:K308"/>
    <mergeCell ref="L307:M308"/>
    <mergeCell ref="N307:N308"/>
    <mergeCell ref="B309:B310"/>
    <mergeCell ref="C309:C310"/>
    <mergeCell ref="D309:E310"/>
    <mergeCell ref="F309:F310"/>
    <mergeCell ref="G309:G310"/>
    <mergeCell ref="H309:I310"/>
    <mergeCell ref="J305:J306"/>
    <mergeCell ref="K305:K306"/>
    <mergeCell ref="L305:M306"/>
    <mergeCell ref="N305:N306"/>
    <mergeCell ref="B307:B308"/>
    <mergeCell ref="C307:C308"/>
    <mergeCell ref="D307:E308"/>
    <mergeCell ref="F307:F308"/>
    <mergeCell ref="G307:G308"/>
    <mergeCell ref="H307:I308"/>
    <mergeCell ref="J303:J304"/>
    <mergeCell ref="K303:K304"/>
    <mergeCell ref="L303:M304"/>
    <mergeCell ref="N303:N304"/>
    <mergeCell ref="B305:B306"/>
    <mergeCell ref="C305:C306"/>
    <mergeCell ref="D305:E306"/>
    <mergeCell ref="F305:F306"/>
    <mergeCell ref="G305:G306"/>
    <mergeCell ref="H305:I306"/>
    <mergeCell ref="J301:J302"/>
    <mergeCell ref="K301:K302"/>
    <mergeCell ref="L301:M302"/>
    <mergeCell ref="N301:N302"/>
    <mergeCell ref="B303:B304"/>
    <mergeCell ref="C303:C304"/>
    <mergeCell ref="D303:E304"/>
    <mergeCell ref="F303:F304"/>
    <mergeCell ref="G303:G304"/>
    <mergeCell ref="H303:I304"/>
    <mergeCell ref="J299:J300"/>
    <mergeCell ref="K299:K300"/>
    <mergeCell ref="L299:M300"/>
    <mergeCell ref="N299:N300"/>
    <mergeCell ref="B301:B302"/>
    <mergeCell ref="C301:C302"/>
    <mergeCell ref="D301:E302"/>
    <mergeCell ref="F301:F302"/>
    <mergeCell ref="G301:G302"/>
    <mergeCell ref="H301:I302"/>
    <mergeCell ref="J297:J298"/>
    <mergeCell ref="K297:K298"/>
    <mergeCell ref="L297:M298"/>
    <mergeCell ref="N297:N298"/>
    <mergeCell ref="B299:B300"/>
    <mergeCell ref="C299:C300"/>
    <mergeCell ref="D299:E300"/>
    <mergeCell ref="F299:F300"/>
    <mergeCell ref="G299:G300"/>
    <mergeCell ref="H299:I300"/>
    <mergeCell ref="J295:J296"/>
    <mergeCell ref="K295:K296"/>
    <mergeCell ref="L295:M296"/>
    <mergeCell ref="N295:N296"/>
    <mergeCell ref="B297:B298"/>
    <mergeCell ref="C297:C298"/>
    <mergeCell ref="D297:E298"/>
    <mergeCell ref="F297:F298"/>
    <mergeCell ref="G297:G298"/>
    <mergeCell ref="H297:I298"/>
    <mergeCell ref="J293:J294"/>
    <mergeCell ref="K293:K294"/>
    <mergeCell ref="L293:M294"/>
    <mergeCell ref="N293:N294"/>
    <mergeCell ref="B295:B296"/>
    <mergeCell ref="C295:C296"/>
    <mergeCell ref="D295:E296"/>
    <mergeCell ref="F295:F296"/>
    <mergeCell ref="G295:G296"/>
    <mergeCell ref="H295:I296"/>
    <mergeCell ref="J291:J292"/>
    <mergeCell ref="K291:K292"/>
    <mergeCell ref="L291:M292"/>
    <mergeCell ref="N291:N292"/>
    <mergeCell ref="B293:B294"/>
    <mergeCell ref="C293:C294"/>
    <mergeCell ref="D293:E294"/>
    <mergeCell ref="F293:F294"/>
    <mergeCell ref="G293:G294"/>
    <mergeCell ref="H293:I294"/>
    <mergeCell ref="J289:J290"/>
    <mergeCell ref="K289:K290"/>
    <mergeCell ref="L289:M290"/>
    <mergeCell ref="N289:N290"/>
    <mergeCell ref="B291:B292"/>
    <mergeCell ref="C291:C292"/>
    <mergeCell ref="D291:E292"/>
    <mergeCell ref="F291:F292"/>
    <mergeCell ref="G291:G292"/>
    <mergeCell ref="H291:I292"/>
    <mergeCell ref="J287:J288"/>
    <mergeCell ref="K287:K288"/>
    <mergeCell ref="L287:M288"/>
    <mergeCell ref="N287:N288"/>
    <mergeCell ref="B289:B290"/>
    <mergeCell ref="C289:C290"/>
    <mergeCell ref="D289:E290"/>
    <mergeCell ref="F289:F290"/>
    <mergeCell ref="G289:G290"/>
    <mergeCell ref="H289:I290"/>
    <mergeCell ref="N284:N285"/>
    <mergeCell ref="D286:F286"/>
    <mergeCell ref="H286:J286"/>
    <mergeCell ref="L286:N286"/>
    <mergeCell ref="B287:B288"/>
    <mergeCell ref="C287:C288"/>
    <mergeCell ref="D287:E288"/>
    <mergeCell ref="F287:F288"/>
    <mergeCell ref="G287:G288"/>
    <mergeCell ref="H287:I288"/>
    <mergeCell ref="N282:N283"/>
    <mergeCell ref="B284:B285"/>
    <mergeCell ref="C284:C285"/>
    <mergeCell ref="D284:E285"/>
    <mergeCell ref="F284:F285"/>
    <mergeCell ref="G284:G285"/>
    <mergeCell ref="H284:I285"/>
    <mergeCell ref="J284:J285"/>
    <mergeCell ref="K284:K285"/>
    <mergeCell ref="L284:M285"/>
    <mergeCell ref="N280:N281"/>
    <mergeCell ref="B282:B283"/>
    <mergeCell ref="C282:C283"/>
    <mergeCell ref="D282:E283"/>
    <mergeCell ref="F282:F283"/>
    <mergeCell ref="G282:G283"/>
    <mergeCell ref="H282:I283"/>
    <mergeCell ref="J282:J283"/>
    <mergeCell ref="K282:K283"/>
    <mergeCell ref="L282:M283"/>
    <mergeCell ref="N278:N279"/>
    <mergeCell ref="B280:B281"/>
    <mergeCell ref="C280:C281"/>
    <mergeCell ref="D280:E281"/>
    <mergeCell ref="F280:F281"/>
    <mergeCell ref="G280:G281"/>
    <mergeCell ref="H280:I281"/>
    <mergeCell ref="J280:J281"/>
    <mergeCell ref="K280:K281"/>
    <mergeCell ref="L280:M281"/>
    <mergeCell ref="N276:N277"/>
    <mergeCell ref="B278:B279"/>
    <mergeCell ref="C278:C279"/>
    <mergeCell ref="D278:E279"/>
    <mergeCell ref="F278:F279"/>
    <mergeCell ref="G278:G279"/>
    <mergeCell ref="H278:I279"/>
    <mergeCell ref="J278:J279"/>
    <mergeCell ref="K278:K279"/>
    <mergeCell ref="L278:M279"/>
    <mergeCell ref="N274:N275"/>
    <mergeCell ref="B276:B277"/>
    <mergeCell ref="C276:C277"/>
    <mergeCell ref="D276:E277"/>
    <mergeCell ref="F276:F277"/>
    <mergeCell ref="G276:G277"/>
    <mergeCell ref="H276:I277"/>
    <mergeCell ref="J276:J277"/>
    <mergeCell ref="K276:K277"/>
    <mergeCell ref="L276:M277"/>
    <mergeCell ref="N272:N273"/>
    <mergeCell ref="B274:B275"/>
    <mergeCell ref="C274:C275"/>
    <mergeCell ref="D274:E275"/>
    <mergeCell ref="F274:F275"/>
    <mergeCell ref="G274:G275"/>
    <mergeCell ref="H274:I275"/>
    <mergeCell ref="J274:J275"/>
    <mergeCell ref="K274:K275"/>
    <mergeCell ref="L274:M275"/>
    <mergeCell ref="N270:N271"/>
    <mergeCell ref="B272:B273"/>
    <mergeCell ref="C272:C273"/>
    <mergeCell ref="D272:E273"/>
    <mergeCell ref="F272:F273"/>
    <mergeCell ref="G272:G273"/>
    <mergeCell ref="H272:I273"/>
    <mergeCell ref="J272:J273"/>
    <mergeCell ref="K272:K273"/>
    <mergeCell ref="L272:M273"/>
    <mergeCell ref="N268:N269"/>
    <mergeCell ref="B270:B271"/>
    <mergeCell ref="C270:C271"/>
    <mergeCell ref="D270:E271"/>
    <mergeCell ref="F270:F271"/>
    <mergeCell ref="G270:G271"/>
    <mergeCell ref="H270:I271"/>
    <mergeCell ref="J270:J271"/>
    <mergeCell ref="K270:K271"/>
    <mergeCell ref="L270:M271"/>
    <mergeCell ref="N266:N267"/>
    <mergeCell ref="B268:B269"/>
    <mergeCell ref="C268:C269"/>
    <mergeCell ref="D268:E269"/>
    <mergeCell ref="F268:F269"/>
    <mergeCell ref="G268:G269"/>
    <mergeCell ref="H268:I269"/>
    <mergeCell ref="J268:J269"/>
    <mergeCell ref="K268:K269"/>
    <mergeCell ref="L268:M269"/>
    <mergeCell ref="H266:H267"/>
    <mergeCell ref="I266:I267"/>
    <mergeCell ref="J266:J267"/>
    <mergeCell ref="K266:K267"/>
    <mergeCell ref="L266:L267"/>
    <mergeCell ref="M266:M267"/>
    <mergeCell ref="J264:J265"/>
    <mergeCell ref="K264:K265"/>
    <mergeCell ref="L264:M265"/>
    <mergeCell ref="N264:N265"/>
    <mergeCell ref="B266:B267"/>
    <mergeCell ref="C266:C267"/>
    <mergeCell ref="D266:D267"/>
    <mergeCell ref="E266:E267"/>
    <mergeCell ref="F266:F267"/>
    <mergeCell ref="G266:G267"/>
    <mergeCell ref="J262:J263"/>
    <mergeCell ref="K262:K263"/>
    <mergeCell ref="L262:M263"/>
    <mergeCell ref="N262:N263"/>
    <mergeCell ref="B264:B265"/>
    <mergeCell ref="C264:C265"/>
    <mergeCell ref="D264:E265"/>
    <mergeCell ref="F264:F265"/>
    <mergeCell ref="G264:G265"/>
    <mergeCell ref="H264:I265"/>
    <mergeCell ref="B262:B263"/>
    <mergeCell ref="C262:C263"/>
    <mergeCell ref="D262:E263"/>
    <mergeCell ref="F262:F263"/>
    <mergeCell ref="G262:G263"/>
    <mergeCell ref="H262:I263"/>
    <mergeCell ref="H259:J259"/>
    <mergeCell ref="H260:J260"/>
    <mergeCell ref="H261:J261"/>
    <mergeCell ref="K259:K261"/>
    <mergeCell ref="L259:N259"/>
    <mergeCell ref="L260:N260"/>
    <mergeCell ref="L261:N261"/>
    <mergeCell ref="AF254:AF255"/>
    <mergeCell ref="AG254:AG255"/>
    <mergeCell ref="AH254:AH255"/>
    <mergeCell ref="B257:N257"/>
    <mergeCell ref="B259:B261"/>
    <mergeCell ref="C259:C261"/>
    <mergeCell ref="D259:F259"/>
    <mergeCell ref="D260:F260"/>
    <mergeCell ref="D261:F261"/>
    <mergeCell ref="G259:G261"/>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AD252:AD253"/>
    <mergeCell ref="AE252:AE253"/>
    <mergeCell ref="AF252:AG253"/>
    <mergeCell ref="AH252:AH253"/>
    <mergeCell ref="B254:B255"/>
    <mergeCell ref="C254:C255"/>
    <mergeCell ref="D254:D255"/>
    <mergeCell ref="E254:E255"/>
    <mergeCell ref="F254:F255"/>
    <mergeCell ref="G254:G255"/>
    <mergeCell ref="V252:V253"/>
    <mergeCell ref="W252:W253"/>
    <mergeCell ref="X252:Y253"/>
    <mergeCell ref="Z252:Z253"/>
    <mergeCell ref="AA252:AA253"/>
    <mergeCell ref="AB252:AC253"/>
    <mergeCell ref="N252:N253"/>
    <mergeCell ref="O252:O253"/>
    <mergeCell ref="P252:Q253"/>
    <mergeCell ref="R252:R253"/>
    <mergeCell ref="S252:S253"/>
    <mergeCell ref="T252:U253"/>
    <mergeCell ref="AH250:AH251"/>
    <mergeCell ref="B252:B253"/>
    <mergeCell ref="C252:C253"/>
    <mergeCell ref="D252:E253"/>
    <mergeCell ref="F252:F253"/>
    <mergeCell ref="G252:G253"/>
    <mergeCell ref="H252:I253"/>
    <mergeCell ref="J252:J253"/>
    <mergeCell ref="K252:K253"/>
    <mergeCell ref="L252:M253"/>
    <mergeCell ref="Z250:Z251"/>
    <mergeCell ref="AA250:AA251"/>
    <mergeCell ref="AB250:AC251"/>
    <mergeCell ref="AD250:AD251"/>
    <mergeCell ref="AE250:AE251"/>
    <mergeCell ref="AF250:AG251"/>
    <mergeCell ref="R250:R251"/>
    <mergeCell ref="S250:S251"/>
    <mergeCell ref="T250:U251"/>
    <mergeCell ref="V250:V251"/>
    <mergeCell ref="W250:W251"/>
    <mergeCell ref="X250:Y251"/>
    <mergeCell ref="J250:J251"/>
    <mergeCell ref="K250:K251"/>
    <mergeCell ref="L250:M251"/>
    <mergeCell ref="N250:N251"/>
    <mergeCell ref="O250:O251"/>
    <mergeCell ref="P250:Q251"/>
    <mergeCell ref="B250:B251"/>
    <mergeCell ref="C250:C251"/>
    <mergeCell ref="D250:E251"/>
    <mergeCell ref="F250:F251"/>
    <mergeCell ref="G250:G251"/>
    <mergeCell ref="H250:I251"/>
    <mergeCell ref="Z248:Z249"/>
    <mergeCell ref="AA248:AA249"/>
    <mergeCell ref="AB248:AC249"/>
    <mergeCell ref="AD248:AD249"/>
    <mergeCell ref="AE248:AE249"/>
    <mergeCell ref="AF248:AH249"/>
    <mergeCell ref="R248:R249"/>
    <mergeCell ref="S248:S249"/>
    <mergeCell ref="T248:U249"/>
    <mergeCell ref="V248:V249"/>
    <mergeCell ref="W248:W249"/>
    <mergeCell ref="X248:Y249"/>
    <mergeCell ref="J248:J249"/>
    <mergeCell ref="K248:K249"/>
    <mergeCell ref="L248:M249"/>
    <mergeCell ref="N248:N249"/>
    <mergeCell ref="O248:O249"/>
    <mergeCell ref="P248:Q249"/>
    <mergeCell ref="AD246:AD247"/>
    <mergeCell ref="AE246:AE247"/>
    <mergeCell ref="AF246:AG247"/>
    <mergeCell ref="AH246:AH247"/>
    <mergeCell ref="B248:B249"/>
    <mergeCell ref="C248:C249"/>
    <mergeCell ref="D248:E249"/>
    <mergeCell ref="F248:F249"/>
    <mergeCell ref="G248:G249"/>
    <mergeCell ref="H248:I249"/>
    <mergeCell ref="V246:V247"/>
    <mergeCell ref="W246:W247"/>
    <mergeCell ref="X246:Y247"/>
    <mergeCell ref="Z246:Z247"/>
    <mergeCell ref="AA246:AA247"/>
    <mergeCell ref="AB246:AC247"/>
    <mergeCell ref="N246:N247"/>
    <mergeCell ref="O246:O247"/>
    <mergeCell ref="P246:Q247"/>
    <mergeCell ref="R246:R247"/>
    <mergeCell ref="S246:S247"/>
    <mergeCell ref="T246:U247"/>
    <mergeCell ref="AH244:AH245"/>
    <mergeCell ref="B246:B247"/>
    <mergeCell ref="C246:C247"/>
    <mergeCell ref="D246:E247"/>
    <mergeCell ref="F246:F247"/>
    <mergeCell ref="G246:G247"/>
    <mergeCell ref="H246:I247"/>
    <mergeCell ref="J246:J247"/>
    <mergeCell ref="K246:K247"/>
    <mergeCell ref="L246:M247"/>
    <mergeCell ref="Z244:Z245"/>
    <mergeCell ref="AA244:AA245"/>
    <mergeCell ref="AB244:AC245"/>
    <mergeCell ref="AD244:AD245"/>
    <mergeCell ref="AE244:AE245"/>
    <mergeCell ref="AF244:AG245"/>
    <mergeCell ref="R244:R245"/>
    <mergeCell ref="S244:S245"/>
    <mergeCell ref="T244:U245"/>
    <mergeCell ref="V244:V245"/>
    <mergeCell ref="W244:W245"/>
    <mergeCell ref="X244:Y245"/>
    <mergeCell ref="J244:J245"/>
    <mergeCell ref="K244:K245"/>
    <mergeCell ref="L244:M245"/>
    <mergeCell ref="N244:N245"/>
    <mergeCell ref="O244:O245"/>
    <mergeCell ref="P244:Q245"/>
    <mergeCell ref="AD242:AD243"/>
    <mergeCell ref="AE242:AE243"/>
    <mergeCell ref="AF242:AG243"/>
    <mergeCell ref="AH242:AH243"/>
    <mergeCell ref="B244:B245"/>
    <mergeCell ref="C244:C245"/>
    <mergeCell ref="D244:E245"/>
    <mergeCell ref="F244:F245"/>
    <mergeCell ref="G244:G245"/>
    <mergeCell ref="H244:I245"/>
    <mergeCell ref="V242:V243"/>
    <mergeCell ref="W242:W243"/>
    <mergeCell ref="X242:Y243"/>
    <mergeCell ref="Z242:Z243"/>
    <mergeCell ref="AA242:AA243"/>
    <mergeCell ref="AB242:AC243"/>
    <mergeCell ref="N242:N243"/>
    <mergeCell ref="O242:O243"/>
    <mergeCell ref="P242:Q243"/>
    <mergeCell ref="R242:R243"/>
    <mergeCell ref="S242:S243"/>
    <mergeCell ref="T242:U243"/>
    <mergeCell ref="AH240:AH241"/>
    <mergeCell ref="B242:B243"/>
    <mergeCell ref="C242:C243"/>
    <mergeCell ref="D242:E243"/>
    <mergeCell ref="F242:F243"/>
    <mergeCell ref="G242:G243"/>
    <mergeCell ref="H242:I243"/>
    <mergeCell ref="J242:J243"/>
    <mergeCell ref="K242:K243"/>
    <mergeCell ref="L242:M243"/>
    <mergeCell ref="Z240:Z241"/>
    <mergeCell ref="AA240:AA241"/>
    <mergeCell ref="AB240:AC241"/>
    <mergeCell ref="AD240:AD241"/>
    <mergeCell ref="AE240:AE241"/>
    <mergeCell ref="AF240:AG241"/>
    <mergeCell ref="R240:R241"/>
    <mergeCell ref="S240:S241"/>
    <mergeCell ref="T240:U241"/>
    <mergeCell ref="V240:V241"/>
    <mergeCell ref="W240:W241"/>
    <mergeCell ref="X240:Y241"/>
    <mergeCell ref="J240:J241"/>
    <mergeCell ref="K240:K241"/>
    <mergeCell ref="L240:M241"/>
    <mergeCell ref="N240:N241"/>
    <mergeCell ref="O240:O241"/>
    <mergeCell ref="P240:Q241"/>
    <mergeCell ref="B240:B241"/>
    <mergeCell ref="C240:C241"/>
    <mergeCell ref="D240:E241"/>
    <mergeCell ref="F240:F241"/>
    <mergeCell ref="G240:G241"/>
    <mergeCell ref="H240:I241"/>
    <mergeCell ref="AA238:AA239"/>
    <mergeCell ref="AB238:AC239"/>
    <mergeCell ref="AD238:AD239"/>
    <mergeCell ref="AE238:AE239"/>
    <mergeCell ref="AF238:AG239"/>
    <mergeCell ref="AH238:AH239"/>
    <mergeCell ref="S238:S239"/>
    <mergeCell ref="T238:U239"/>
    <mergeCell ref="V238:V239"/>
    <mergeCell ref="W238:W239"/>
    <mergeCell ref="X238:Y239"/>
    <mergeCell ref="Z238:Z239"/>
    <mergeCell ref="K238:K239"/>
    <mergeCell ref="L238:M239"/>
    <mergeCell ref="N238:N239"/>
    <mergeCell ref="O238:O239"/>
    <mergeCell ref="P238:Q239"/>
    <mergeCell ref="R238:R239"/>
    <mergeCell ref="AD236:AD237"/>
    <mergeCell ref="AE236:AE237"/>
    <mergeCell ref="AF236:AH237"/>
    <mergeCell ref="B238:B239"/>
    <mergeCell ref="C238:C239"/>
    <mergeCell ref="D238:E239"/>
    <mergeCell ref="F238:F239"/>
    <mergeCell ref="G238:G239"/>
    <mergeCell ref="H238:I239"/>
    <mergeCell ref="J238:J239"/>
    <mergeCell ref="V236:V237"/>
    <mergeCell ref="W236:W237"/>
    <mergeCell ref="X236:Y237"/>
    <mergeCell ref="Z236:Z237"/>
    <mergeCell ref="AA236:AA237"/>
    <mergeCell ref="AB236:AC237"/>
    <mergeCell ref="N236:N237"/>
    <mergeCell ref="O236:O237"/>
    <mergeCell ref="P236:Q237"/>
    <mergeCell ref="R236:R237"/>
    <mergeCell ref="S236:S237"/>
    <mergeCell ref="T236:U237"/>
    <mergeCell ref="AH234:AH235"/>
    <mergeCell ref="B236:B237"/>
    <mergeCell ref="C236:C237"/>
    <mergeCell ref="D236:E237"/>
    <mergeCell ref="F236:F237"/>
    <mergeCell ref="G236:G237"/>
    <mergeCell ref="H236:I237"/>
    <mergeCell ref="J236:J237"/>
    <mergeCell ref="K236:K237"/>
    <mergeCell ref="L236:M237"/>
    <mergeCell ref="Z234:Z235"/>
    <mergeCell ref="AA234:AA235"/>
    <mergeCell ref="AB234:AC235"/>
    <mergeCell ref="AD234:AD235"/>
    <mergeCell ref="AE234:AE235"/>
    <mergeCell ref="AF234:AG235"/>
    <mergeCell ref="R234:R235"/>
    <mergeCell ref="S234:S235"/>
    <mergeCell ref="T234:U235"/>
    <mergeCell ref="V234:V235"/>
    <mergeCell ref="W234:W235"/>
    <mergeCell ref="X234:Y235"/>
    <mergeCell ref="J234:J235"/>
    <mergeCell ref="K234:K235"/>
    <mergeCell ref="L234:M235"/>
    <mergeCell ref="N234:N235"/>
    <mergeCell ref="O234:O235"/>
    <mergeCell ref="P234:Q235"/>
    <mergeCell ref="B234:B235"/>
    <mergeCell ref="C234:C235"/>
    <mergeCell ref="D234:E235"/>
    <mergeCell ref="F234:F235"/>
    <mergeCell ref="G234:G235"/>
    <mergeCell ref="H234:I235"/>
    <mergeCell ref="AC232:AC233"/>
    <mergeCell ref="AD232:AD233"/>
    <mergeCell ref="AE232:AE233"/>
    <mergeCell ref="AF232:AF233"/>
    <mergeCell ref="AG232:AG233"/>
    <mergeCell ref="AH232:AH233"/>
    <mergeCell ref="W232:W233"/>
    <mergeCell ref="X232:X233"/>
    <mergeCell ref="Y232:Y233"/>
    <mergeCell ref="Z232:Z233"/>
    <mergeCell ref="AA232:AA233"/>
    <mergeCell ref="AB232:AB233"/>
    <mergeCell ref="Q232:Q233"/>
    <mergeCell ref="R232:R233"/>
    <mergeCell ref="S232:S233"/>
    <mergeCell ref="T232:T233"/>
    <mergeCell ref="U232:U233"/>
    <mergeCell ref="V232:V233"/>
    <mergeCell ref="K232:K233"/>
    <mergeCell ref="L232:L233"/>
    <mergeCell ref="M232:M233"/>
    <mergeCell ref="N232:N233"/>
    <mergeCell ref="O232:O233"/>
    <mergeCell ref="P232:P233"/>
    <mergeCell ref="AH230:AH231"/>
    <mergeCell ref="B232:B233"/>
    <mergeCell ref="C232:C233"/>
    <mergeCell ref="D232:D233"/>
    <mergeCell ref="E232:E233"/>
    <mergeCell ref="F232:F233"/>
    <mergeCell ref="G232:G233"/>
    <mergeCell ref="H232:H233"/>
    <mergeCell ref="I232:I233"/>
    <mergeCell ref="J232:J233"/>
    <mergeCell ref="Z230:Z231"/>
    <mergeCell ref="AA230:AA231"/>
    <mergeCell ref="AB230:AC231"/>
    <mergeCell ref="AD230:AD231"/>
    <mergeCell ref="AE230:AE231"/>
    <mergeCell ref="AF230:AG231"/>
    <mergeCell ref="R230:R231"/>
    <mergeCell ref="S230:S231"/>
    <mergeCell ref="T230:U231"/>
    <mergeCell ref="V230:V231"/>
    <mergeCell ref="W230:W231"/>
    <mergeCell ref="X230:Y231"/>
    <mergeCell ref="J230:J231"/>
    <mergeCell ref="K230:K231"/>
    <mergeCell ref="L230:M231"/>
    <mergeCell ref="N230:N231"/>
    <mergeCell ref="O230:O231"/>
    <mergeCell ref="P230:Q231"/>
    <mergeCell ref="AF226:AH226"/>
    <mergeCell ref="AF227:AH227"/>
    <mergeCell ref="AF228:AH228"/>
    <mergeCell ref="AF229:AH229"/>
    <mergeCell ref="B230:B231"/>
    <mergeCell ref="C230:C231"/>
    <mergeCell ref="D230:E231"/>
    <mergeCell ref="F230:F231"/>
    <mergeCell ref="G230:G231"/>
    <mergeCell ref="H230:I231"/>
    <mergeCell ref="AA226:AA229"/>
    <mergeCell ref="AB226:AD226"/>
    <mergeCell ref="AB227:AD227"/>
    <mergeCell ref="AB228:AD228"/>
    <mergeCell ref="AB229:AD229"/>
    <mergeCell ref="AE226:AE229"/>
    <mergeCell ref="T226:V229"/>
    <mergeCell ref="W226:W229"/>
    <mergeCell ref="X226:Z226"/>
    <mergeCell ref="X227:Z227"/>
    <mergeCell ref="X228:Z228"/>
    <mergeCell ref="X229:Z229"/>
    <mergeCell ref="O226:O229"/>
    <mergeCell ref="P226:R226"/>
    <mergeCell ref="P227:R227"/>
    <mergeCell ref="P228:R228"/>
    <mergeCell ref="P229:R229"/>
    <mergeCell ref="S226:S229"/>
    <mergeCell ref="H228:J228"/>
    <mergeCell ref="H229:J229"/>
    <mergeCell ref="K226:K229"/>
    <mergeCell ref="L226:N226"/>
    <mergeCell ref="L227:N227"/>
    <mergeCell ref="L228:N228"/>
    <mergeCell ref="L229:N229"/>
    <mergeCell ref="B224:AH224"/>
    <mergeCell ref="B226:B229"/>
    <mergeCell ref="C226:C229"/>
    <mergeCell ref="D226:F226"/>
    <mergeCell ref="D227:F227"/>
    <mergeCell ref="D228:F228"/>
    <mergeCell ref="D229:F229"/>
    <mergeCell ref="G226:G229"/>
    <mergeCell ref="H226:J226"/>
    <mergeCell ref="H227:J227"/>
    <mergeCell ref="AC220:AC221"/>
    <mergeCell ref="AD220:AD221"/>
    <mergeCell ref="AE220:AE221"/>
    <mergeCell ref="AF220:AF221"/>
    <mergeCell ref="AG220:AG221"/>
    <mergeCell ref="AH220:AH221"/>
    <mergeCell ref="W220:W221"/>
    <mergeCell ref="X220:X221"/>
    <mergeCell ref="Y220:Y221"/>
    <mergeCell ref="Z220:Z221"/>
    <mergeCell ref="AA220:AA221"/>
    <mergeCell ref="AB220:AB221"/>
    <mergeCell ref="Q220:Q221"/>
    <mergeCell ref="R220:R221"/>
    <mergeCell ref="S220:S221"/>
    <mergeCell ref="T220:T221"/>
    <mergeCell ref="U220:U221"/>
    <mergeCell ref="V220:V221"/>
    <mergeCell ref="K220:K221"/>
    <mergeCell ref="L220:L221"/>
    <mergeCell ref="M220:M221"/>
    <mergeCell ref="N220:N221"/>
    <mergeCell ref="O220:O221"/>
    <mergeCell ref="P220:P221"/>
    <mergeCell ref="AH218:AH219"/>
    <mergeCell ref="B220:B221"/>
    <mergeCell ref="C220:C221"/>
    <mergeCell ref="D220:D221"/>
    <mergeCell ref="E220:E221"/>
    <mergeCell ref="F220:F221"/>
    <mergeCell ref="G220:G221"/>
    <mergeCell ref="H220:H221"/>
    <mergeCell ref="I220:I221"/>
    <mergeCell ref="J220:J221"/>
    <mergeCell ref="Z218:Z219"/>
    <mergeCell ref="AA218:AA219"/>
    <mergeCell ref="AB218:AC219"/>
    <mergeCell ref="AD218:AD219"/>
    <mergeCell ref="AE218:AE219"/>
    <mergeCell ref="AF218:AG219"/>
    <mergeCell ref="R218:R219"/>
    <mergeCell ref="S218:S219"/>
    <mergeCell ref="T218:U219"/>
    <mergeCell ref="V218:V219"/>
    <mergeCell ref="W218:W219"/>
    <mergeCell ref="X218:Y219"/>
    <mergeCell ref="J218:J219"/>
    <mergeCell ref="K218:K219"/>
    <mergeCell ref="L218:M219"/>
    <mergeCell ref="N218:N219"/>
    <mergeCell ref="O218:O219"/>
    <mergeCell ref="P218:Q219"/>
    <mergeCell ref="B218:B219"/>
    <mergeCell ref="C218:C219"/>
    <mergeCell ref="D218:E219"/>
    <mergeCell ref="F218:F219"/>
    <mergeCell ref="G218:G219"/>
    <mergeCell ref="H218:I219"/>
    <mergeCell ref="AA216:AA217"/>
    <mergeCell ref="AB216:AC217"/>
    <mergeCell ref="AD216:AD217"/>
    <mergeCell ref="AE216:AE217"/>
    <mergeCell ref="AF216:AG217"/>
    <mergeCell ref="AH216:AH217"/>
    <mergeCell ref="S216:S217"/>
    <mergeCell ref="T216:U217"/>
    <mergeCell ref="V216:V217"/>
    <mergeCell ref="W216:W217"/>
    <mergeCell ref="X216:Y217"/>
    <mergeCell ref="Z216:Z217"/>
    <mergeCell ref="K216:K217"/>
    <mergeCell ref="L216:M217"/>
    <mergeCell ref="N216:N217"/>
    <mergeCell ref="O216:O217"/>
    <mergeCell ref="P216:Q217"/>
    <mergeCell ref="R216:R217"/>
    <mergeCell ref="AD214:AD215"/>
    <mergeCell ref="AE214:AE215"/>
    <mergeCell ref="AF214:AH215"/>
    <mergeCell ref="B216:B217"/>
    <mergeCell ref="C216:C217"/>
    <mergeCell ref="D216:E217"/>
    <mergeCell ref="F216:F217"/>
    <mergeCell ref="G216:G217"/>
    <mergeCell ref="H216:I217"/>
    <mergeCell ref="J216:J217"/>
    <mergeCell ref="V214:V215"/>
    <mergeCell ref="W214:W215"/>
    <mergeCell ref="X214:Y215"/>
    <mergeCell ref="Z214:Z215"/>
    <mergeCell ref="AA214:AA215"/>
    <mergeCell ref="AB214:AC215"/>
    <mergeCell ref="N214:N215"/>
    <mergeCell ref="O214:O215"/>
    <mergeCell ref="P214:Q215"/>
    <mergeCell ref="R214:R215"/>
    <mergeCell ref="S214:S215"/>
    <mergeCell ref="T214:U215"/>
    <mergeCell ref="AH212:AH213"/>
    <mergeCell ref="B214:B215"/>
    <mergeCell ref="C214:C215"/>
    <mergeCell ref="D214:E215"/>
    <mergeCell ref="F214:F215"/>
    <mergeCell ref="G214:G215"/>
    <mergeCell ref="H214:I215"/>
    <mergeCell ref="J214:J215"/>
    <mergeCell ref="K214:K215"/>
    <mergeCell ref="L214:M215"/>
    <mergeCell ref="Z212:Z213"/>
    <mergeCell ref="AA212:AA213"/>
    <mergeCell ref="AB212:AC213"/>
    <mergeCell ref="AD212:AD213"/>
    <mergeCell ref="AE212:AE213"/>
    <mergeCell ref="AF212:AG213"/>
    <mergeCell ref="R212:R213"/>
    <mergeCell ref="S212:S213"/>
    <mergeCell ref="T212:U213"/>
    <mergeCell ref="V212:V213"/>
    <mergeCell ref="W212:W213"/>
    <mergeCell ref="X212:Y213"/>
    <mergeCell ref="J212:J213"/>
    <mergeCell ref="K212:K213"/>
    <mergeCell ref="L212:M213"/>
    <mergeCell ref="N212:N213"/>
    <mergeCell ref="O212:O213"/>
    <mergeCell ref="P212:Q213"/>
    <mergeCell ref="AD210:AD211"/>
    <mergeCell ref="AE210:AE211"/>
    <mergeCell ref="AF210:AG211"/>
    <mergeCell ref="AH210:AH211"/>
    <mergeCell ref="B212:B213"/>
    <mergeCell ref="C212:C213"/>
    <mergeCell ref="D212:E213"/>
    <mergeCell ref="F212:F213"/>
    <mergeCell ref="G212:G213"/>
    <mergeCell ref="H212:I213"/>
    <mergeCell ref="V210:V211"/>
    <mergeCell ref="W210:W211"/>
    <mergeCell ref="X210:Y211"/>
    <mergeCell ref="Z210:Z211"/>
    <mergeCell ref="AA210:AA211"/>
    <mergeCell ref="AB210:AC211"/>
    <mergeCell ref="N210:N211"/>
    <mergeCell ref="O210:O211"/>
    <mergeCell ref="P210:Q211"/>
    <mergeCell ref="R210:R211"/>
    <mergeCell ref="S210:S211"/>
    <mergeCell ref="T210:U211"/>
    <mergeCell ref="AH208:AH209"/>
    <mergeCell ref="B210:B211"/>
    <mergeCell ref="C210:C211"/>
    <mergeCell ref="D210:E211"/>
    <mergeCell ref="F210:F211"/>
    <mergeCell ref="G210:G211"/>
    <mergeCell ref="H210:I211"/>
    <mergeCell ref="J210:J211"/>
    <mergeCell ref="K210:K211"/>
    <mergeCell ref="L210:M211"/>
    <mergeCell ref="Z208:Z209"/>
    <mergeCell ref="AA208:AA209"/>
    <mergeCell ref="AB208:AC209"/>
    <mergeCell ref="AD208:AD209"/>
    <mergeCell ref="AE208:AE209"/>
    <mergeCell ref="AF208:AG209"/>
    <mergeCell ref="R208:R209"/>
    <mergeCell ref="S208:S209"/>
    <mergeCell ref="T208:U209"/>
    <mergeCell ref="V208:V209"/>
    <mergeCell ref="W208:W209"/>
    <mergeCell ref="X208:Y209"/>
    <mergeCell ref="J208:J209"/>
    <mergeCell ref="K208:K209"/>
    <mergeCell ref="L208:M209"/>
    <mergeCell ref="N208:N209"/>
    <mergeCell ref="O208:O209"/>
    <mergeCell ref="P208:Q209"/>
    <mergeCell ref="AD206:AD207"/>
    <mergeCell ref="AE206:AE207"/>
    <mergeCell ref="AF206:AG207"/>
    <mergeCell ref="AH206:AH207"/>
    <mergeCell ref="B208:B209"/>
    <mergeCell ref="C208:C209"/>
    <mergeCell ref="D208:E209"/>
    <mergeCell ref="F208:F209"/>
    <mergeCell ref="G208:G209"/>
    <mergeCell ref="H208:I209"/>
    <mergeCell ref="V206:V207"/>
    <mergeCell ref="W206:W207"/>
    <mergeCell ref="X206:Y207"/>
    <mergeCell ref="Z206:Z207"/>
    <mergeCell ref="AA206:AA207"/>
    <mergeCell ref="AB206:AC207"/>
    <mergeCell ref="N206:N207"/>
    <mergeCell ref="O206:O207"/>
    <mergeCell ref="P206:Q207"/>
    <mergeCell ref="R206:R207"/>
    <mergeCell ref="S206:S207"/>
    <mergeCell ref="T206:U207"/>
    <mergeCell ref="AH204:AH205"/>
    <mergeCell ref="B206:B207"/>
    <mergeCell ref="C206:C207"/>
    <mergeCell ref="D206:E207"/>
    <mergeCell ref="F206:F207"/>
    <mergeCell ref="G206:G207"/>
    <mergeCell ref="H206:I207"/>
    <mergeCell ref="J206:J207"/>
    <mergeCell ref="K206:K207"/>
    <mergeCell ref="L206:M207"/>
    <mergeCell ref="Z204:Z205"/>
    <mergeCell ref="AA204:AA205"/>
    <mergeCell ref="AB204:AC205"/>
    <mergeCell ref="AD204:AD205"/>
    <mergeCell ref="AE204:AE205"/>
    <mergeCell ref="AF204:AG205"/>
    <mergeCell ref="R204:R205"/>
    <mergeCell ref="S204:S205"/>
    <mergeCell ref="T204:U205"/>
    <mergeCell ref="V204:V205"/>
    <mergeCell ref="W204:W205"/>
    <mergeCell ref="X204:Y205"/>
    <mergeCell ref="J204:J205"/>
    <mergeCell ref="K204:K205"/>
    <mergeCell ref="L204:M205"/>
    <mergeCell ref="N204:N205"/>
    <mergeCell ref="O204:O205"/>
    <mergeCell ref="P204:Q205"/>
    <mergeCell ref="B204:B205"/>
    <mergeCell ref="C204:C205"/>
    <mergeCell ref="D204:E205"/>
    <mergeCell ref="F204:F205"/>
    <mergeCell ref="G204:G205"/>
    <mergeCell ref="H204:I205"/>
    <mergeCell ref="Z202:Z203"/>
    <mergeCell ref="AA202:AA203"/>
    <mergeCell ref="AB202:AC203"/>
    <mergeCell ref="AD202:AD203"/>
    <mergeCell ref="AE202:AE203"/>
    <mergeCell ref="AF202:AH203"/>
    <mergeCell ref="R202:R203"/>
    <mergeCell ref="S202:S203"/>
    <mergeCell ref="T202:U203"/>
    <mergeCell ref="V202:V203"/>
    <mergeCell ref="W202:W203"/>
    <mergeCell ref="X202:Y203"/>
    <mergeCell ref="J202:J203"/>
    <mergeCell ref="K202:K203"/>
    <mergeCell ref="L202:M203"/>
    <mergeCell ref="N202:N203"/>
    <mergeCell ref="O202:O203"/>
    <mergeCell ref="P202:Q203"/>
    <mergeCell ref="B202:B203"/>
    <mergeCell ref="C202:C203"/>
    <mergeCell ref="D202:E203"/>
    <mergeCell ref="F202:F203"/>
    <mergeCell ref="G202:G203"/>
    <mergeCell ref="H202:I203"/>
    <mergeCell ref="AA200:AA201"/>
    <mergeCell ref="AB200:AC201"/>
    <mergeCell ref="AD200:AD201"/>
    <mergeCell ref="AE200:AE201"/>
    <mergeCell ref="AF200:AG201"/>
    <mergeCell ref="AH200:AH201"/>
    <mergeCell ref="S200:S201"/>
    <mergeCell ref="T200:U201"/>
    <mergeCell ref="V200:V201"/>
    <mergeCell ref="W200:W201"/>
    <mergeCell ref="X200:Y201"/>
    <mergeCell ref="Z200:Z201"/>
    <mergeCell ref="K200:K201"/>
    <mergeCell ref="L200:M201"/>
    <mergeCell ref="N200:N201"/>
    <mergeCell ref="O200:O201"/>
    <mergeCell ref="P200:Q201"/>
    <mergeCell ref="R200:R201"/>
    <mergeCell ref="AF198:AF199"/>
    <mergeCell ref="AG198:AG199"/>
    <mergeCell ref="AH198:AH199"/>
    <mergeCell ref="B200:B201"/>
    <mergeCell ref="C200:C201"/>
    <mergeCell ref="D200:E201"/>
    <mergeCell ref="F200:F201"/>
    <mergeCell ref="G200:G201"/>
    <mergeCell ref="H200:I201"/>
    <mergeCell ref="J200:J201"/>
    <mergeCell ref="Z198:Z199"/>
    <mergeCell ref="AA198:AA199"/>
    <mergeCell ref="AB198:AB199"/>
    <mergeCell ref="AC198:AC199"/>
    <mergeCell ref="AD198:AD199"/>
    <mergeCell ref="AE198:AE199"/>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AD196:AD197"/>
    <mergeCell ref="AE196:AE197"/>
    <mergeCell ref="AF196:AG197"/>
    <mergeCell ref="AH196:AH197"/>
    <mergeCell ref="B198:B199"/>
    <mergeCell ref="C198:C199"/>
    <mergeCell ref="D198:D199"/>
    <mergeCell ref="E198:E199"/>
    <mergeCell ref="F198:F199"/>
    <mergeCell ref="G198:G199"/>
    <mergeCell ref="V196:V197"/>
    <mergeCell ref="W196:W197"/>
    <mergeCell ref="X196:Y197"/>
    <mergeCell ref="Z196:Z197"/>
    <mergeCell ref="AA196:AA197"/>
    <mergeCell ref="AB196:AC197"/>
    <mergeCell ref="N196:N197"/>
    <mergeCell ref="O196:O197"/>
    <mergeCell ref="P196:Q197"/>
    <mergeCell ref="R196:R197"/>
    <mergeCell ref="S196:S197"/>
    <mergeCell ref="T196:U197"/>
    <mergeCell ref="AF192:AH195"/>
    <mergeCell ref="B196:B197"/>
    <mergeCell ref="C196:C197"/>
    <mergeCell ref="D196:E197"/>
    <mergeCell ref="F196:F197"/>
    <mergeCell ref="G196:G197"/>
    <mergeCell ref="H196:I197"/>
    <mergeCell ref="J196:J197"/>
    <mergeCell ref="K196:K197"/>
    <mergeCell ref="L196:M197"/>
    <mergeCell ref="AA192:AA195"/>
    <mergeCell ref="AB192:AD192"/>
    <mergeCell ref="AB193:AD193"/>
    <mergeCell ref="AB194:AD194"/>
    <mergeCell ref="AB195:AD195"/>
    <mergeCell ref="AE192:AE195"/>
    <mergeCell ref="S192:S195"/>
    <mergeCell ref="T192:V195"/>
    <mergeCell ref="W192:W195"/>
    <mergeCell ref="X192:Z192"/>
    <mergeCell ref="X193:Z193"/>
    <mergeCell ref="X194:Z194"/>
    <mergeCell ref="X195:Z195"/>
    <mergeCell ref="L192:N192"/>
    <mergeCell ref="L193:N193"/>
    <mergeCell ref="L194:N194"/>
    <mergeCell ref="L195:N195"/>
    <mergeCell ref="O192:O195"/>
    <mergeCell ref="P192:R192"/>
    <mergeCell ref="P193:R193"/>
    <mergeCell ref="P194:R194"/>
    <mergeCell ref="P195:R195"/>
    <mergeCell ref="G192:G195"/>
    <mergeCell ref="H192:J192"/>
    <mergeCell ref="H193:J193"/>
    <mergeCell ref="H194:J194"/>
    <mergeCell ref="H195:J195"/>
    <mergeCell ref="K192:K195"/>
    <mergeCell ref="T187:T188"/>
    <mergeCell ref="U187:U188"/>
    <mergeCell ref="V187:V188"/>
    <mergeCell ref="B190:AH190"/>
    <mergeCell ref="B192:B195"/>
    <mergeCell ref="C192:C195"/>
    <mergeCell ref="D192:F192"/>
    <mergeCell ref="D193:F193"/>
    <mergeCell ref="D194:F194"/>
    <mergeCell ref="D195:F195"/>
    <mergeCell ref="N187:N188"/>
    <mergeCell ref="O187:O188"/>
    <mergeCell ref="P187:P188"/>
    <mergeCell ref="Q187:Q188"/>
    <mergeCell ref="R187:R188"/>
    <mergeCell ref="S187:S188"/>
    <mergeCell ref="H187:H188"/>
    <mergeCell ref="I187:I188"/>
    <mergeCell ref="J187:J188"/>
    <mergeCell ref="K187:K188"/>
    <mergeCell ref="L187:L188"/>
    <mergeCell ref="M187:M188"/>
    <mergeCell ref="R185:R186"/>
    <mergeCell ref="S185:S186"/>
    <mergeCell ref="T185:U186"/>
    <mergeCell ref="V185:V186"/>
    <mergeCell ref="B187:B188"/>
    <mergeCell ref="C187:C188"/>
    <mergeCell ref="D187:D188"/>
    <mergeCell ref="E187:E188"/>
    <mergeCell ref="F187:F188"/>
    <mergeCell ref="G187:G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R180:R181"/>
    <mergeCell ref="S180:S181"/>
    <mergeCell ref="T180:U181"/>
    <mergeCell ref="V180:V181"/>
    <mergeCell ref="D182:F182"/>
    <mergeCell ref="H182:J182"/>
    <mergeCell ref="L182:N182"/>
    <mergeCell ref="P182:R182"/>
    <mergeCell ref="T182:V182"/>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B172:B173"/>
    <mergeCell ref="C172:C173"/>
    <mergeCell ref="D172:E173"/>
    <mergeCell ref="F172:F173"/>
    <mergeCell ref="G172:G173"/>
    <mergeCell ref="H172:I173"/>
    <mergeCell ref="R169:R170"/>
    <mergeCell ref="S169:S170"/>
    <mergeCell ref="T169:U170"/>
    <mergeCell ref="V169:V170"/>
    <mergeCell ref="D171:F171"/>
    <mergeCell ref="H171:J171"/>
    <mergeCell ref="L171:N171"/>
    <mergeCell ref="P171:R171"/>
    <mergeCell ref="T171:V171"/>
    <mergeCell ref="J169:J170"/>
    <mergeCell ref="K169:K170"/>
    <mergeCell ref="L169:M170"/>
    <mergeCell ref="N169:N170"/>
    <mergeCell ref="O169:O170"/>
    <mergeCell ref="P169:Q170"/>
    <mergeCell ref="S167:S168"/>
    <mergeCell ref="T167:T168"/>
    <mergeCell ref="U167:U168"/>
    <mergeCell ref="V167:V168"/>
    <mergeCell ref="B169:B170"/>
    <mergeCell ref="C169:C170"/>
    <mergeCell ref="D169:E170"/>
    <mergeCell ref="F169:F170"/>
    <mergeCell ref="G169:G170"/>
    <mergeCell ref="H169:I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D166:F166"/>
    <mergeCell ref="H166:J166"/>
    <mergeCell ref="L166:N166"/>
    <mergeCell ref="P166:R166"/>
    <mergeCell ref="T166:V166"/>
    <mergeCell ref="B167:B168"/>
    <mergeCell ref="C167:C168"/>
    <mergeCell ref="D167:D168"/>
    <mergeCell ref="E167:E168"/>
    <mergeCell ref="F167:F168"/>
    <mergeCell ref="T159:T160"/>
    <mergeCell ref="U159:U160"/>
    <mergeCell ref="V159:V160"/>
    <mergeCell ref="B163:V163"/>
    <mergeCell ref="D165:F165"/>
    <mergeCell ref="H165:J165"/>
    <mergeCell ref="L165:N165"/>
    <mergeCell ref="P165:R165"/>
    <mergeCell ref="T165:V165"/>
    <mergeCell ref="N159:N160"/>
    <mergeCell ref="O159:O160"/>
    <mergeCell ref="P159:P160"/>
    <mergeCell ref="Q159:Q160"/>
    <mergeCell ref="R159:R160"/>
    <mergeCell ref="S159:S160"/>
    <mergeCell ref="H159:H160"/>
    <mergeCell ref="I159:I160"/>
    <mergeCell ref="J159:J160"/>
    <mergeCell ref="K159:K160"/>
    <mergeCell ref="L159:L160"/>
    <mergeCell ref="M159:M160"/>
    <mergeCell ref="R157:R158"/>
    <mergeCell ref="S157:S158"/>
    <mergeCell ref="T157:U158"/>
    <mergeCell ref="V157:V158"/>
    <mergeCell ref="B159:B160"/>
    <mergeCell ref="C159:C160"/>
    <mergeCell ref="D159:D160"/>
    <mergeCell ref="E159:E160"/>
    <mergeCell ref="F159:F160"/>
    <mergeCell ref="G159:G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B155:B156"/>
    <mergeCell ref="C155:C156"/>
    <mergeCell ref="D155:E156"/>
    <mergeCell ref="F155:F156"/>
    <mergeCell ref="G155:G156"/>
    <mergeCell ref="H155:I156"/>
    <mergeCell ref="R152:R153"/>
    <mergeCell ref="S152:S153"/>
    <mergeCell ref="T152:U153"/>
    <mergeCell ref="V152:V153"/>
    <mergeCell ref="D154:F154"/>
    <mergeCell ref="H154:J154"/>
    <mergeCell ref="L154:N154"/>
    <mergeCell ref="P154:R154"/>
    <mergeCell ref="T154:V154"/>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B144:B145"/>
    <mergeCell ref="C144:C145"/>
    <mergeCell ref="D144:E145"/>
    <mergeCell ref="F144:F145"/>
    <mergeCell ref="G144:G145"/>
    <mergeCell ref="H144:I145"/>
    <mergeCell ref="R141:R142"/>
    <mergeCell ref="S141:S142"/>
    <mergeCell ref="T141:U142"/>
    <mergeCell ref="V141:V142"/>
    <mergeCell ref="D143:F143"/>
    <mergeCell ref="H143:J143"/>
    <mergeCell ref="L143:N143"/>
    <mergeCell ref="P143:R143"/>
    <mergeCell ref="T143:V143"/>
    <mergeCell ref="J141:J142"/>
    <mergeCell ref="K141:K142"/>
    <mergeCell ref="L141:M142"/>
    <mergeCell ref="N141:N142"/>
    <mergeCell ref="O141:O142"/>
    <mergeCell ref="P141:Q142"/>
    <mergeCell ref="S139:S140"/>
    <mergeCell ref="T139:T140"/>
    <mergeCell ref="U139:U140"/>
    <mergeCell ref="V139:V140"/>
    <mergeCell ref="B141:B142"/>
    <mergeCell ref="C141:C142"/>
    <mergeCell ref="D141:E142"/>
    <mergeCell ref="F141:F142"/>
    <mergeCell ref="G141:G142"/>
    <mergeCell ref="H141:I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D138:F138"/>
    <mergeCell ref="H138:J138"/>
    <mergeCell ref="L138:N138"/>
    <mergeCell ref="P138:R138"/>
    <mergeCell ref="T138:V138"/>
    <mergeCell ref="B139:B140"/>
    <mergeCell ref="C139:C140"/>
    <mergeCell ref="D139:D140"/>
    <mergeCell ref="E139:E140"/>
    <mergeCell ref="F139:F140"/>
    <mergeCell ref="O132:O133"/>
    <mergeCell ref="P132:P133"/>
    <mergeCell ref="Q132:Q133"/>
    <mergeCell ref="R132:R133"/>
    <mergeCell ref="B135:V135"/>
    <mergeCell ref="D137:F137"/>
    <mergeCell ref="H137:J137"/>
    <mergeCell ref="L137:N137"/>
    <mergeCell ref="P137:R137"/>
    <mergeCell ref="T137:V137"/>
    <mergeCell ref="I132:I133"/>
    <mergeCell ref="J132:J133"/>
    <mergeCell ref="K132:K133"/>
    <mergeCell ref="L132:L133"/>
    <mergeCell ref="M132:M133"/>
    <mergeCell ref="N132:N133"/>
    <mergeCell ref="P130:P131"/>
    <mergeCell ref="Q130:Q131"/>
    <mergeCell ref="R130:R131"/>
    <mergeCell ref="B132:B133"/>
    <mergeCell ref="C132:C133"/>
    <mergeCell ref="D132:D133"/>
    <mergeCell ref="E132:E133"/>
    <mergeCell ref="F132:F133"/>
    <mergeCell ref="G132:G133"/>
    <mergeCell ref="H132:H133"/>
    <mergeCell ref="J130:J131"/>
    <mergeCell ref="K130:K131"/>
    <mergeCell ref="L130:L131"/>
    <mergeCell ref="M130:M131"/>
    <mergeCell ref="N130:N131"/>
    <mergeCell ref="O130:O131"/>
    <mergeCell ref="Q128:Q129"/>
    <mergeCell ref="R128:R129"/>
    <mergeCell ref="B130:B131"/>
    <mergeCell ref="C130:C131"/>
    <mergeCell ref="D130:D131"/>
    <mergeCell ref="E130:E131"/>
    <mergeCell ref="F130:F131"/>
    <mergeCell ref="G130:G131"/>
    <mergeCell ref="H130:H131"/>
    <mergeCell ref="I130:I131"/>
    <mergeCell ref="K128:K129"/>
    <mergeCell ref="L128:L129"/>
    <mergeCell ref="M128:M129"/>
    <mergeCell ref="N128:N129"/>
    <mergeCell ref="O128:O129"/>
    <mergeCell ref="P128:P129"/>
    <mergeCell ref="R126:R127"/>
    <mergeCell ref="B128:B129"/>
    <mergeCell ref="C128:C129"/>
    <mergeCell ref="D128:D129"/>
    <mergeCell ref="E128:E129"/>
    <mergeCell ref="F128:F129"/>
    <mergeCell ref="G128:G129"/>
    <mergeCell ref="H128:H129"/>
    <mergeCell ref="I128:I129"/>
    <mergeCell ref="J128:J129"/>
    <mergeCell ref="J126:J127"/>
    <mergeCell ref="K126:K127"/>
    <mergeCell ref="L126:M127"/>
    <mergeCell ref="N126:N127"/>
    <mergeCell ref="O126:O127"/>
    <mergeCell ref="P126:Q127"/>
    <mergeCell ref="B126:B127"/>
    <mergeCell ref="C126:C127"/>
    <mergeCell ref="D126:E127"/>
    <mergeCell ref="F126:F127"/>
    <mergeCell ref="G126:G127"/>
    <mergeCell ref="H126:I127"/>
    <mergeCell ref="O123:O124"/>
    <mergeCell ref="P123:P124"/>
    <mergeCell ref="Q123:Q124"/>
    <mergeCell ref="R123:R124"/>
    <mergeCell ref="D125:F125"/>
    <mergeCell ref="H125:J125"/>
    <mergeCell ref="L125:N125"/>
    <mergeCell ref="P125:R125"/>
    <mergeCell ref="I123:I124"/>
    <mergeCell ref="J123:J124"/>
    <mergeCell ref="K123:K124"/>
    <mergeCell ref="L123:L124"/>
    <mergeCell ref="M123:M124"/>
    <mergeCell ref="N123:N124"/>
    <mergeCell ref="P121:P122"/>
    <mergeCell ref="Q121:Q122"/>
    <mergeCell ref="R121:R122"/>
    <mergeCell ref="B123:B124"/>
    <mergeCell ref="C123:C124"/>
    <mergeCell ref="D123:D124"/>
    <mergeCell ref="E123:E124"/>
    <mergeCell ref="F123:F124"/>
    <mergeCell ref="G123:G124"/>
    <mergeCell ref="H123:H124"/>
    <mergeCell ref="J121:J122"/>
    <mergeCell ref="K121:K122"/>
    <mergeCell ref="L121:L122"/>
    <mergeCell ref="M121:M122"/>
    <mergeCell ref="N121:N122"/>
    <mergeCell ref="O121:O122"/>
    <mergeCell ref="Q119:Q120"/>
    <mergeCell ref="R119:R120"/>
    <mergeCell ref="B121:B122"/>
    <mergeCell ref="C121:C122"/>
    <mergeCell ref="D121:D122"/>
    <mergeCell ref="E121:E122"/>
    <mergeCell ref="F121:F122"/>
    <mergeCell ref="G121:G122"/>
    <mergeCell ref="H121:H122"/>
    <mergeCell ref="I121:I122"/>
    <mergeCell ref="K119:K120"/>
    <mergeCell ref="L119:L120"/>
    <mergeCell ref="M119:M120"/>
    <mergeCell ref="N119:N120"/>
    <mergeCell ref="O119:O120"/>
    <mergeCell ref="P119:P120"/>
    <mergeCell ref="R117:R118"/>
    <mergeCell ref="B119:B120"/>
    <mergeCell ref="C119:C120"/>
    <mergeCell ref="D119:D120"/>
    <mergeCell ref="E119:E120"/>
    <mergeCell ref="F119:F120"/>
    <mergeCell ref="G119:G120"/>
    <mergeCell ref="H119:H120"/>
    <mergeCell ref="I119:I120"/>
    <mergeCell ref="J119:J120"/>
    <mergeCell ref="J117:J118"/>
    <mergeCell ref="K117:K118"/>
    <mergeCell ref="L117:M118"/>
    <mergeCell ref="N117:N118"/>
    <mergeCell ref="O117:O118"/>
    <mergeCell ref="P117:Q118"/>
    <mergeCell ref="B117:B118"/>
    <mergeCell ref="C117:C118"/>
    <mergeCell ref="D117:E118"/>
    <mergeCell ref="F117:F118"/>
    <mergeCell ref="G117:G118"/>
    <mergeCell ref="H117:I118"/>
    <mergeCell ref="V111:V112"/>
    <mergeCell ref="B114:R114"/>
    <mergeCell ref="D116:F116"/>
    <mergeCell ref="H116:J116"/>
    <mergeCell ref="L116:N116"/>
    <mergeCell ref="P116:R116"/>
    <mergeCell ref="P111:P112"/>
    <mergeCell ref="Q111:Q112"/>
    <mergeCell ref="R111:R112"/>
    <mergeCell ref="S111:S112"/>
    <mergeCell ref="T111:T112"/>
    <mergeCell ref="U111:U112"/>
    <mergeCell ref="J111:J112"/>
    <mergeCell ref="K111:K112"/>
    <mergeCell ref="L111:L112"/>
    <mergeCell ref="M111:M112"/>
    <mergeCell ref="N111:N112"/>
    <mergeCell ref="O111:O112"/>
    <mergeCell ref="U109:U110"/>
    <mergeCell ref="V109:V110"/>
    <mergeCell ref="B111:B112"/>
    <mergeCell ref="C111:C112"/>
    <mergeCell ref="D111:D112"/>
    <mergeCell ref="E111:E112"/>
    <mergeCell ref="F111:F112"/>
    <mergeCell ref="G111:G112"/>
    <mergeCell ref="H111:H112"/>
    <mergeCell ref="I111:I112"/>
    <mergeCell ref="O109:O110"/>
    <mergeCell ref="P109:P110"/>
    <mergeCell ref="Q109:Q110"/>
    <mergeCell ref="R109:R110"/>
    <mergeCell ref="S109:S110"/>
    <mergeCell ref="T109:T110"/>
    <mergeCell ref="I109:I110"/>
    <mergeCell ref="J109:J110"/>
    <mergeCell ref="K109:K110"/>
    <mergeCell ref="L109:L110"/>
    <mergeCell ref="M109:M110"/>
    <mergeCell ref="N109:N110"/>
    <mergeCell ref="T107:T108"/>
    <mergeCell ref="U107:U108"/>
    <mergeCell ref="V107:V108"/>
    <mergeCell ref="B109:B110"/>
    <mergeCell ref="C109:C110"/>
    <mergeCell ref="D109:D110"/>
    <mergeCell ref="E109:E110"/>
    <mergeCell ref="F109:F110"/>
    <mergeCell ref="G109:G110"/>
    <mergeCell ref="H109:H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U104:U105"/>
    <mergeCell ref="V104:V105"/>
    <mergeCell ref="D106:F106"/>
    <mergeCell ref="H106:J106"/>
    <mergeCell ref="L106:N106"/>
    <mergeCell ref="P106:R106"/>
    <mergeCell ref="T106:V106"/>
    <mergeCell ref="O104:O105"/>
    <mergeCell ref="P104:P105"/>
    <mergeCell ref="Q104:Q105"/>
    <mergeCell ref="R104:R105"/>
    <mergeCell ref="S104:S105"/>
    <mergeCell ref="T104:T105"/>
    <mergeCell ref="H104:H105"/>
    <mergeCell ref="I104:I105"/>
    <mergeCell ref="J104:J105"/>
    <mergeCell ref="K104:K105"/>
    <mergeCell ref="L104:M105"/>
    <mergeCell ref="N104:N105"/>
    <mergeCell ref="B104:B105"/>
    <mergeCell ref="C104:C105"/>
    <mergeCell ref="D104:D105"/>
    <mergeCell ref="E104:E105"/>
    <mergeCell ref="F104:F105"/>
    <mergeCell ref="G104:G105"/>
    <mergeCell ref="Q102:Q103"/>
    <mergeCell ref="R102:R103"/>
    <mergeCell ref="S102:S103"/>
    <mergeCell ref="T102:T103"/>
    <mergeCell ref="U102:U103"/>
    <mergeCell ref="V102:V103"/>
    <mergeCell ref="J102:J103"/>
    <mergeCell ref="K102:K103"/>
    <mergeCell ref="L102:M103"/>
    <mergeCell ref="N102:N103"/>
    <mergeCell ref="O102:O103"/>
    <mergeCell ref="P102:P103"/>
    <mergeCell ref="U100:U101"/>
    <mergeCell ref="V100:V101"/>
    <mergeCell ref="B102:B103"/>
    <mergeCell ref="C102:C103"/>
    <mergeCell ref="D102:D103"/>
    <mergeCell ref="E102:E103"/>
    <mergeCell ref="F102:F103"/>
    <mergeCell ref="G102:G103"/>
    <mergeCell ref="H102:H103"/>
    <mergeCell ref="I102:I103"/>
    <mergeCell ref="O100:O101"/>
    <mergeCell ref="P100:P101"/>
    <mergeCell ref="Q100:Q101"/>
    <mergeCell ref="R100:R101"/>
    <mergeCell ref="S100:S101"/>
    <mergeCell ref="T100:T101"/>
    <mergeCell ref="H100:H101"/>
    <mergeCell ref="I100:I101"/>
    <mergeCell ref="J100:J101"/>
    <mergeCell ref="K100:K101"/>
    <mergeCell ref="L100:M101"/>
    <mergeCell ref="N100:N101"/>
    <mergeCell ref="R98:R99"/>
    <mergeCell ref="S98:S99"/>
    <mergeCell ref="T98:U99"/>
    <mergeCell ref="V98:V99"/>
    <mergeCell ref="B100:B101"/>
    <mergeCell ref="C100:C101"/>
    <mergeCell ref="D100:D101"/>
    <mergeCell ref="E100:E101"/>
    <mergeCell ref="F100:F101"/>
    <mergeCell ref="G100:G101"/>
    <mergeCell ref="J98:J99"/>
    <mergeCell ref="K98:K99"/>
    <mergeCell ref="L98:M99"/>
    <mergeCell ref="N98:N99"/>
    <mergeCell ref="O98:O99"/>
    <mergeCell ref="P98:Q99"/>
    <mergeCell ref="B98:B99"/>
    <mergeCell ref="C98:C99"/>
    <mergeCell ref="D98:E99"/>
    <mergeCell ref="F98:F99"/>
    <mergeCell ref="G98:G99"/>
    <mergeCell ref="H98:I99"/>
    <mergeCell ref="U91:U92"/>
    <mergeCell ref="V91:V92"/>
    <mergeCell ref="B95:V95"/>
    <mergeCell ref="D97:F97"/>
    <mergeCell ref="H97:J97"/>
    <mergeCell ref="L97:N97"/>
    <mergeCell ref="P97:R97"/>
    <mergeCell ref="T97:V97"/>
    <mergeCell ref="O91:O92"/>
    <mergeCell ref="P91:P92"/>
    <mergeCell ref="Q91:Q92"/>
    <mergeCell ref="R91:R92"/>
    <mergeCell ref="S91:S92"/>
    <mergeCell ref="T91:T92"/>
    <mergeCell ref="I91:I92"/>
    <mergeCell ref="J91:J92"/>
    <mergeCell ref="K91:K92"/>
    <mergeCell ref="L91:L92"/>
    <mergeCell ref="M91:M92"/>
    <mergeCell ref="N91:N92"/>
    <mergeCell ref="S89:S90"/>
    <mergeCell ref="T89:U90"/>
    <mergeCell ref="V89:V90"/>
    <mergeCell ref="B91:B92"/>
    <mergeCell ref="C91:C92"/>
    <mergeCell ref="D91:D92"/>
    <mergeCell ref="E91:E92"/>
    <mergeCell ref="F91:F92"/>
    <mergeCell ref="G91:G92"/>
    <mergeCell ref="H91:H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T83:T84"/>
    <mergeCell ref="U83:U84"/>
    <mergeCell ref="V83:V84"/>
    <mergeCell ref="B85:B86"/>
    <mergeCell ref="C85:C86"/>
    <mergeCell ref="D85:E86"/>
    <mergeCell ref="F85:F86"/>
    <mergeCell ref="G85:G86"/>
    <mergeCell ref="H85:I86"/>
    <mergeCell ref="J85:J86"/>
    <mergeCell ref="N83:N84"/>
    <mergeCell ref="O83:O84"/>
    <mergeCell ref="P83:P84"/>
    <mergeCell ref="Q83:Q84"/>
    <mergeCell ref="R83:R84"/>
    <mergeCell ref="S83:S84"/>
    <mergeCell ref="H83:H84"/>
    <mergeCell ref="I83:I84"/>
    <mergeCell ref="J83:J84"/>
    <mergeCell ref="K83:K84"/>
    <mergeCell ref="L83:L84"/>
    <mergeCell ref="M83:M84"/>
    <mergeCell ref="R81:R82"/>
    <mergeCell ref="S81:S82"/>
    <mergeCell ref="T81:U82"/>
    <mergeCell ref="V81:V82"/>
    <mergeCell ref="B83:B84"/>
    <mergeCell ref="C83:C84"/>
    <mergeCell ref="D83:D84"/>
    <mergeCell ref="E83:E84"/>
    <mergeCell ref="F83:F84"/>
    <mergeCell ref="G83:G84"/>
    <mergeCell ref="J81:J82"/>
    <mergeCell ref="K81:K82"/>
    <mergeCell ref="L81:M82"/>
    <mergeCell ref="N81:N82"/>
    <mergeCell ref="O81:O82"/>
    <mergeCell ref="P81:Q82"/>
    <mergeCell ref="B81:B82"/>
    <mergeCell ref="C81:C82"/>
    <mergeCell ref="D81:E82"/>
    <mergeCell ref="F81:F82"/>
    <mergeCell ref="G81:G82"/>
    <mergeCell ref="H81:I82"/>
    <mergeCell ref="U78:U79"/>
    <mergeCell ref="V78:V79"/>
    <mergeCell ref="D80:F80"/>
    <mergeCell ref="H80:J80"/>
    <mergeCell ref="L80:N80"/>
    <mergeCell ref="P80:R80"/>
    <mergeCell ref="T80:V80"/>
    <mergeCell ref="O78:O79"/>
    <mergeCell ref="P78:P79"/>
    <mergeCell ref="Q78:Q79"/>
    <mergeCell ref="R78:R79"/>
    <mergeCell ref="S78:S79"/>
    <mergeCell ref="T78:T79"/>
    <mergeCell ref="I78:I79"/>
    <mergeCell ref="J78:J79"/>
    <mergeCell ref="K78:K79"/>
    <mergeCell ref="L78:L79"/>
    <mergeCell ref="M78:M79"/>
    <mergeCell ref="N78:N79"/>
    <mergeCell ref="S76:S77"/>
    <mergeCell ref="T76:U77"/>
    <mergeCell ref="V76:V77"/>
    <mergeCell ref="B78:B79"/>
    <mergeCell ref="C78:C79"/>
    <mergeCell ref="D78:D79"/>
    <mergeCell ref="E78:E79"/>
    <mergeCell ref="F78:F79"/>
    <mergeCell ref="G78:G79"/>
    <mergeCell ref="H78:H79"/>
    <mergeCell ref="K76:K77"/>
    <mergeCell ref="L76:M77"/>
    <mergeCell ref="N76:N77"/>
    <mergeCell ref="O76:O77"/>
    <mergeCell ref="P76:Q77"/>
    <mergeCell ref="R76:R77"/>
    <mergeCell ref="S74:S75"/>
    <mergeCell ref="T74:U75"/>
    <mergeCell ref="V74:V75"/>
    <mergeCell ref="B76:B77"/>
    <mergeCell ref="C76:C77"/>
    <mergeCell ref="D76:E77"/>
    <mergeCell ref="F76:F77"/>
    <mergeCell ref="G76:G77"/>
    <mergeCell ref="H76:I77"/>
    <mergeCell ref="J76:J77"/>
    <mergeCell ref="K74:K75"/>
    <mergeCell ref="L74:M75"/>
    <mergeCell ref="N74:N75"/>
    <mergeCell ref="O74:O75"/>
    <mergeCell ref="P74:Q75"/>
    <mergeCell ref="R74:R75"/>
    <mergeCell ref="S72:S73"/>
    <mergeCell ref="T72:U73"/>
    <mergeCell ref="V72:V73"/>
    <mergeCell ref="B74:B75"/>
    <mergeCell ref="C74:C75"/>
    <mergeCell ref="D74:E75"/>
    <mergeCell ref="F74:F75"/>
    <mergeCell ref="G74:G75"/>
    <mergeCell ref="H74:I75"/>
    <mergeCell ref="J74:J75"/>
    <mergeCell ref="K72:K73"/>
    <mergeCell ref="L72:M73"/>
    <mergeCell ref="N72:N73"/>
    <mergeCell ref="O72:O73"/>
    <mergeCell ref="P72:Q73"/>
    <mergeCell ref="R72:R73"/>
    <mergeCell ref="T70:T71"/>
    <mergeCell ref="U70:U71"/>
    <mergeCell ref="V70:V71"/>
    <mergeCell ref="B72:B73"/>
    <mergeCell ref="C72:C73"/>
    <mergeCell ref="D72:E73"/>
    <mergeCell ref="F72:F73"/>
    <mergeCell ref="G72:G73"/>
    <mergeCell ref="H72:I73"/>
    <mergeCell ref="J72:J73"/>
    <mergeCell ref="N70:N71"/>
    <mergeCell ref="O70:O71"/>
    <mergeCell ref="P70:P71"/>
    <mergeCell ref="Q70:Q71"/>
    <mergeCell ref="R70:R71"/>
    <mergeCell ref="S70:S71"/>
    <mergeCell ref="H70:H71"/>
    <mergeCell ref="I70:I71"/>
    <mergeCell ref="J70:J71"/>
    <mergeCell ref="K70:K71"/>
    <mergeCell ref="L70:L71"/>
    <mergeCell ref="M70:M71"/>
    <mergeCell ref="R68:R69"/>
    <mergeCell ref="S68:S69"/>
    <mergeCell ref="T68:U69"/>
    <mergeCell ref="V68:V69"/>
    <mergeCell ref="B70:B71"/>
    <mergeCell ref="C70:C71"/>
    <mergeCell ref="D70:D71"/>
    <mergeCell ref="E70:E71"/>
    <mergeCell ref="F70:F71"/>
    <mergeCell ref="G70:G71"/>
    <mergeCell ref="J68:J69"/>
    <mergeCell ref="K68:K69"/>
    <mergeCell ref="L68:M69"/>
    <mergeCell ref="N68:N69"/>
    <mergeCell ref="O68:O69"/>
    <mergeCell ref="P68:Q69"/>
    <mergeCell ref="B68:B69"/>
    <mergeCell ref="C68:C69"/>
    <mergeCell ref="D68:E69"/>
    <mergeCell ref="F68:F69"/>
    <mergeCell ref="G68:G69"/>
    <mergeCell ref="H68:I69"/>
    <mergeCell ref="B65:V65"/>
    <mergeCell ref="D67:F67"/>
    <mergeCell ref="H67:J67"/>
    <mergeCell ref="L67:N67"/>
    <mergeCell ref="P67:R67"/>
    <mergeCell ref="T67:V67"/>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B52:B53"/>
    <mergeCell ref="C52:C53"/>
    <mergeCell ref="D52:D53"/>
    <mergeCell ref="E52:E53"/>
    <mergeCell ref="F52:F53"/>
    <mergeCell ref="G52:G53"/>
    <mergeCell ref="N45:N46"/>
    <mergeCell ref="O45:O46"/>
    <mergeCell ref="P45:P46"/>
    <mergeCell ref="B48:J48"/>
    <mergeCell ref="D50:J50"/>
    <mergeCell ref="D51:F51"/>
    <mergeCell ref="H51:J51"/>
    <mergeCell ref="B47:AH47"/>
    <mergeCell ref="H45:H46"/>
    <mergeCell ref="I45:I46"/>
    <mergeCell ref="J45:J46"/>
    <mergeCell ref="K45:K46"/>
    <mergeCell ref="L45:L46"/>
    <mergeCell ref="M45:M46"/>
    <mergeCell ref="M43:M44"/>
    <mergeCell ref="N43:N44"/>
    <mergeCell ref="O43:O44"/>
    <mergeCell ref="P43:P44"/>
    <mergeCell ref="B45:B46"/>
    <mergeCell ref="C45:C46"/>
    <mergeCell ref="D45:D46"/>
    <mergeCell ref="E45:E46"/>
    <mergeCell ref="F45:F46"/>
    <mergeCell ref="G45:G46"/>
    <mergeCell ref="P41:P42"/>
    <mergeCell ref="B43:B44"/>
    <mergeCell ref="C43:C44"/>
    <mergeCell ref="D43:E44"/>
    <mergeCell ref="F43:F44"/>
    <mergeCell ref="G43:G44"/>
    <mergeCell ref="H43:H44"/>
    <mergeCell ref="I43:I44"/>
    <mergeCell ref="J43:J44"/>
    <mergeCell ref="K43:L44"/>
    <mergeCell ref="I41:I42"/>
    <mergeCell ref="J41:J42"/>
    <mergeCell ref="K41:L42"/>
    <mergeCell ref="M41:M42"/>
    <mergeCell ref="N41:N42"/>
    <mergeCell ref="O41:O42"/>
    <mergeCell ref="M39:M40"/>
    <mergeCell ref="N39:N40"/>
    <mergeCell ref="O39:O40"/>
    <mergeCell ref="P39:P40"/>
    <mergeCell ref="B41:B42"/>
    <mergeCell ref="C41:C42"/>
    <mergeCell ref="D41:E42"/>
    <mergeCell ref="F41:F42"/>
    <mergeCell ref="G41:G42"/>
    <mergeCell ref="H41:H42"/>
    <mergeCell ref="P37:P38"/>
    <mergeCell ref="B39:B40"/>
    <mergeCell ref="C39:C40"/>
    <mergeCell ref="D39:E40"/>
    <mergeCell ref="F39:F40"/>
    <mergeCell ref="G39:G40"/>
    <mergeCell ref="H39:H40"/>
    <mergeCell ref="I39:I40"/>
    <mergeCell ref="J39:J40"/>
    <mergeCell ref="K39:L40"/>
    <mergeCell ref="I37:I38"/>
    <mergeCell ref="J37:J38"/>
    <mergeCell ref="K37:L38"/>
    <mergeCell ref="M37:M38"/>
    <mergeCell ref="N37:N38"/>
    <mergeCell ref="O37:O38"/>
    <mergeCell ref="M35:M36"/>
    <mergeCell ref="N35:N36"/>
    <mergeCell ref="O35:O36"/>
    <mergeCell ref="P35:P36"/>
    <mergeCell ref="B37:B38"/>
    <mergeCell ref="C37:C38"/>
    <mergeCell ref="D37:E38"/>
    <mergeCell ref="F37:F38"/>
    <mergeCell ref="G37:G38"/>
    <mergeCell ref="H37:H38"/>
    <mergeCell ref="P33:P34"/>
    <mergeCell ref="B35:B36"/>
    <mergeCell ref="C35:C36"/>
    <mergeCell ref="D35:E36"/>
    <mergeCell ref="F35:F36"/>
    <mergeCell ref="G35:G36"/>
    <mergeCell ref="H35:H36"/>
    <mergeCell ref="I35:I36"/>
    <mergeCell ref="J35:J36"/>
    <mergeCell ref="K35:L36"/>
    <mergeCell ref="I33:I34"/>
    <mergeCell ref="J33:J34"/>
    <mergeCell ref="K33:L34"/>
    <mergeCell ref="M33:M34"/>
    <mergeCell ref="N33:N34"/>
    <mergeCell ref="O33:O34"/>
    <mergeCell ref="M31:M32"/>
    <mergeCell ref="N31:N32"/>
    <mergeCell ref="O31:O32"/>
    <mergeCell ref="P31:P32"/>
    <mergeCell ref="B33:B34"/>
    <mergeCell ref="C33:C34"/>
    <mergeCell ref="D33:E34"/>
    <mergeCell ref="F33:F34"/>
    <mergeCell ref="G33:G34"/>
    <mergeCell ref="H33:H34"/>
    <mergeCell ref="P29:P30"/>
    <mergeCell ref="B31:B32"/>
    <mergeCell ref="C31:C32"/>
    <mergeCell ref="D31:E32"/>
    <mergeCell ref="F31:F32"/>
    <mergeCell ref="G31:G32"/>
    <mergeCell ref="H31:H32"/>
    <mergeCell ref="I31:I32"/>
    <mergeCell ref="J31:J32"/>
    <mergeCell ref="K31:L32"/>
    <mergeCell ref="I29:I30"/>
    <mergeCell ref="J29:J30"/>
    <mergeCell ref="K29:L30"/>
    <mergeCell ref="M29:M30"/>
    <mergeCell ref="N29:N30"/>
    <mergeCell ref="O29:O30"/>
    <mergeCell ref="M27:M28"/>
    <mergeCell ref="N27:N28"/>
    <mergeCell ref="O27:O28"/>
    <mergeCell ref="P27:P28"/>
    <mergeCell ref="B29:B30"/>
    <mergeCell ref="C29:C30"/>
    <mergeCell ref="D29:E30"/>
    <mergeCell ref="F29:F30"/>
    <mergeCell ref="G29:G30"/>
    <mergeCell ref="H29:H30"/>
    <mergeCell ref="P25:P26"/>
    <mergeCell ref="B27:B28"/>
    <mergeCell ref="C27:C28"/>
    <mergeCell ref="D27:E28"/>
    <mergeCell ref="F27:F28"/>
    <mergeCell ref="G27:G28"/>
    <mergeCell ref="H27:H28"/>
    <mergeCell ref="I27:I28"/>
    <mergeCell ref="J27:J28"/>
    <mergeCell ref="K27:L28"/>
    <mergeCell ref="I25:I26"/>
    <mergeCell ref="J25:J26"/>
    <mergeCell ref="K25:L26"/>
    <mergeCell ref="M25:M26"/>
    <mergeCell ref="N25:N26"/>
    <mergeCell ref="O25:O26"/>
    <mergeCell ref="M23:M24"/>
    <mergeCell ref="N23:N24"/>
    <mergeCell ref="O23:O24"/>
    <mergeCell ref="P23:P24"/>
    <mergeCell ref="B25:B26"/>
    <mergeCell ref="C25:C26"/>
    <mergeCell ref="D25:E26"/>
    <mergeCell ref="F25:F26"/>
    <mergeCell ref="G25:G26"/>
    <mergeCell ref="H25:H26"/>
    <mergeCell ref="P21:P22"/>
    <mergeCell ref="B23:B24"/>
    <mergeCell ref="C23:C24"/>
    <mergeCell ref="D23:E24"/>
    <mergeCell ref="F23:F24"/>
    <mergeCell ref="G23:G24"/>
    <mergeCell ref="H23:H24"/>
    <mergeCell ref="I23:I24"/>
    <mergeCell ref="J23:J24"/>
    <mergeCell ref="K23:L24"/>
    <mergeCell ref="I21:I22"/>
    <mergeCell ref="J21:J22"/>
    <mergeCell ref="K21:L22"/>
    <mergeCell ref="M21:M22"/>
    <mergeCell ref="N21:N22"/>
    <mergeCell ref="O21:O22"/>
    <mergeCell ref="M19:M20"/>
    <mergeCell ref="N19:N20"/>
    <mergeCell ref="O19:O20"/>
    <mergeCell ref="P19:P20"/>
    <mergeCell ref="B21:B22"/>
    <mergeCell ref="C21:C22"/>
    <mergeCell ref="D21:E22"/>
    <mergeCell ref="F21:F22"/>
    <mergeCell ref="G21:G22"/>
    <mergeCell ref="H21:H22"/>
    <mergeCell ref="P17:P18"/>
    <mergeCell ref="B19:B20"/>
    <mergeCell ref="C19:C20"/>
    <mergeCell ref="D19:E20"/>
    <mergeCell ref="F19:F20"/>
    <mergeCell ref="G19:G20"/>
    <mergeCell ref="H19:H20"/>
    <mergeCell ref="I19:I20"/>
    <mergeCell ref="J19:J20"/>
    <mergeCell ref="K19:L20"/>
    <mergeCell ref="I17:I18"/>
    <mergeCell ref="J17:J18"/>
    <mergeCell ref="K17:L18"/>
    <mergeCell ref="M17:M18"/>
    <mergeCell ref="N17:N18"/>
    <mergeCell ref="O17:O18"/>
    <mergeCell ref="M15:M16"/>
    <mergeCell ref="N15:N16"/>
    <mergeCell ref="O15:O16"/>
    <mergeCell ref="P15:P16"/>
    <mergeCell ref="B17:B18"/>
    <mergeCell ref="C17:C18"/>
    <mergeCell ref="D17:E18"/>
    <mergeCell ref="F17:F18"/>
    <mergeCell ref="G17:G18"/>
    <mergeCell ref="H17:H18"/>
    <mergeCell ref="P13:P14"/>
    <mergeCell ref="B15:B16"/>
    <mergeCell ref="C15:C16"/>
    <mergeCell ref="D15:E16"/>
    <mergeCell ref="F15:F16"/>
    <mergeCell ref="G15:G16"/>
    <mergeCell ref="H15:H16"/>
    <mergeCell ref="I15:I16"/>
    <mergeCell ref="J15:J16"/>
    <mergeCell ref="K15:L16"/>
    <mergeCell ref="I13:I14"/>
    <mergeCell ref="J13:J14"/>
    <mergeCell ref="K13:L14"/>
    <mergeCell ref="M13:M14"/>
    <mergeCell ref="N13:N14"/>
    <mergeCell ref="O13:O14"/>
    <mergeCell ref="M11:M12"/>
    <mergeCell ref="N11:N12"/>
    <mergeCell ref="O11:O12"/>
    <mergeCell ref="P11:P12"/>
    <mergeCell ref="B13:B14"/>
    <mergeCell ref="C13:C14"/>
    <mergeCell ref="D13:E14"/>
    <mergeCell ref="F13:F14"/>
    <mergeCell ref="G13:G14"/>
    <mergeCell ref="H13:H14"/>
    <mergeCell ref="G11:G12"/>
    <mergeCell ref="H11:H12"/>
    <mergeCell ref="I11:I12"/>
    <mergeCell ref="J11:J12"/>
    <mergeCell ref="K11:K12"/>
    <mergeCell ref="L11:L12"/>
    <mergeCell ref="K9:L10"/>
    <mergeCell ref="M9:M10"/>
    <mergeCell ref="N9:N10"/>
    <mergeCell ref="O9:O10"/>
    <mergeCell ref="P9:P10"/>
    <mergeCell ref="B11:B12"/>
    <mergeCell ref="C11:C12"/>
    <mergeCell ref="D11:D12"/>
    <mergeCell ref="E11:E12"/>
    <mergeCell ref="F11:F12"/>
    <mergeCell ref="O7:P7"/>
    <mergeCell ref="O8:P8"/>
    <mergeCell ref="B9:B10"/>
    <mergeCell ref="C9:C10"/>
    <mergeCell ref="D9:E10"/>
    <mergeCell ref="F9:F10"/>
    <mergeCell ref="G9:G10"/>
    <mergeCell ref="H9:H10"/>
    <mergeCell ref="I9:I10"/>
    <mergeCell ref="J9:J10"/>
    <mergeCell ref="B5:P5"/>
    <mergeCell ref="B7:B8"/>
    <mergeCell ref="C7:C8"/>
    <mergeCell ref="D7:F8"/>
    <mergeCell ref="G7:G8"/>
    <mergeCell ref="H7:I7"/>
    <mergeCell ref="H8:I8"/>
    <mergeCell ref="J7:J8"/>
    <mergeCell ref="K7:M8"/>
    <mergeCell ref="N7: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31.28515625" customWidth="1"/>
    <col min="4" max="4" width="6.85546875" customWidth="1"/>
    <col min="5" max="5" width="19" customWidth="1"/>
    <col min="6" max="6" width="31.28515625" customWidth="1"/>
  </cols>
  <sheetData>
    <row r="1" spans="1:6" ht="15" customHeight="1">
      <c r="A1" s="8" t="s">
        <v>608</v>
      </c>
      <c r="B1" s="8" t="s">
        <v>1</v>
      </c>
      <c r="C1" s="8"/>
      <c r="D1" s="8"/>
      <c r="E1" s="8"/>
      <c r="F1" s="8"/>
    </row>
    <row r="2" spans="1:6" ht="15" customHeight="1">
      <c r="A2" s="8"/>
      <c r="B2" s="8" t="s">
        <v>2</v>
      </c>
      <c r="C2" s="8"/>
      <c r="D2" s="8"/>
      <c r="E2" s="8"/>
      <c r="F2" s="8"/>
    </row>
    <row r="3" spans="1:6" ht="30">
      <c r="A3" s="4" t="s">
        <v>482</v>
      </c>
      <c r="B3" s="89"/>
      <c r="C3" s="89"/>
      <c r="D3" s="89"/>
      <c r="E3" s="89"/>
      <c r="F3" s="89"/>
    </row>
    <row r="4" spans="1:6">
      <c r="A4" s="14" t="s">
        <v>609</v>
      </c>
      <c r="B4" s="37" t="s">
        <v>487</v>
      </c>
      <c r="C4" s="37"/>
      <c r="D4" s="37"/>
      <c r="E4" s="37"/>
      <c r="F4" s="37"/>
    </row>
    <row r="5" spans="1:6">
      <c r="A5" s="14"/>
      <c r="B5" s="24"/>
      <c r="C5" s="24"/>
      <c r="D5" s="24"/>
      <c r="E5" s="24"/>
      <c r="F5" s="24"/>
    </row>
    <row r="6" spans="1:6">
      <c r="A6" s="14"/>
      <c r="B6" s="15"/>
      <c r="C6" s="15"/>
      <c r="D6" s="15"/>
      <c r="E6" s="15"/>
      <c r="F6" s="15"/>
    </row>
    <row r="7" spans="1:6" ht="15.75" thickBot="1">
      <c r="A7" s="14"/>
      <c r="B7" s="20" t="s">
        <v>488</v>
      </c>
      <c r="C7" s="13"/>
      <c r="D7" s="28" t="s">
        <v>489</v>
      </c>
      <c r="E7" s="28"/>
      <c r="F7" s="28"/>
    </row>
    <row r="8" spans="1:6">
      <c r="A8" s="14"/>
      <c r="B8" s="31">
        <v>2015</v>
      </c>
      <c r="C8" s="32"/>
      <c r="D8" s="31" t="s">
        <v>191</v>
      </c>
      <c r="E8" s="62">
        <v>236</v>
      </c>
      <c r="F8" s="35"/>
    </row>
    <row r="9" spans="1:6">
      <c r="A9" s="14"/>
      <c r="B9" s="30"/>
      <c r="C9" s="32"/>
      <c r="D9" s="30"/>
      <c r="E9" s="43"/>
      <c r="F9" s="32"/>
    </row>
    <row r="10" spans="1:6">
      <c r="A10" s="14"/>
      <c r="B10" s="38">
        <v>2016</v>
      </c>
      <c r="C10" s="37"/>
      <c r="D10" s="40">
        <v>137</v>
      </c>
      <c r="E10" s="40"/>
      <c r="F10" s="37"/>
    </row>
    <row r="11" spans="1:6">
      <c r="A11" s="14"/>
      <c r="B11" s="38"/>
      <c r="C11" s="37"/>
      <c r="D11" s="40"/>
      <c r="E11" s="40"/>
      <c r="F11" s="37"/>
    </row>
    <row r="12" spans="1:6">
      <c r="A12" s="14"/>
      <c r="B12" s="30">
        <v>2017</v>
      </c>
      <c r="C12" s="32"/>
      <c r="D12" s="43">
        <v>137</v>
      </c>
      <c r="E12" s="43"/>
      <c r="F12" s="32"/>
    </row>
    <row r="13" spans="1:6">
      <c r="A13" s="14"/>
      <c r="B13" s="30"/>
      <c r="C13" s="32"/>
      <c r="D13" s="43"/>
      <c r="E13" s="43"/>
      <c r="F13" s="32"/>
    </row>
    <row r="14" spans="1:6">
      <c r="A14" s="14"/>
      <c r="B14" s="38">
        <v>2018</v>
      </c>
      <c r="C14" s="37"/>
      <c r="D14" s="40">
        <v>137</v>
      </c>
      <c r="E14" s="40"/>
      <c r="F14" s="37"/>
    </row>
    <row r="15" spans="1:6">
      <c r="A15" s="14"/>
      <c r="B15" s="38"/>
      <c r="C15" s="37"/>
      <c r="D15" s="40"/>
      <c r="E15" s="40"/>
      <c r="F15" s="37"/>
    </row>
    <row r="16" spans="1:6">
      <c r="A16" s="14"/>
      <c r="B16" s="30">
        <v>2019</v>
      </c>
      <c r="C16" s="32"/>
      <c r="D16" s="43">
        <v>137</v>
      </c>
      <c r="E16" s="43"/>
      <c r="F16" s="32"/>
    </row>
    <row r="17" spans="1:6">
      <c r="A17" s="14"/>
      <c r="B17" s="30"/>
      <c r="C17" s="32"/>
      <c r="D17" s="43"/>
      <c r="E17" s="43"/>
      <c r="F17" s="32"/>
    </row>
    <row r="18" spans="1:6">
      <c r="A18" s="14"/>
      <c r="B18" s="38" t="s">
        <v>490</v>
      </c>
      <c r="C18" s="37"/>
      <c r="D18" s="40">
        <v>476</v>
      </c>
      <c r="E18" s="40"/>
      <c r="F18" s="37"/>
    </row>
    <row r="19" spans="1:6" ht="15.75" thickBot="1">
      <c r="A19" s="14"/>
      <c r="B19" s="38"/>
      <c r="C19" s="37"/>
      <c r="D19" s="59"/>
      <c r="E19" s="59"/>
      <c r="F19" s="60"/>
    </row>
    <row r="20" spans="1:6">
      <c r="A20" s="14"/>
      <c r="B20" s="32"/>
      <c r="C20" s="32"/>
      <c r="D20" s="31" t="s">
        <v>191</v>
      </c>
      <c r="E20" s="81">
        <v>1260</v>
      </c>
      <c r="F20" s="35"/>
    </row>
    <row r="21" spans="1:6" ht="15.75" thickBot="1">
      <c r="A21" s="14"/>
      <c r="B21" s="32"/>
      <c r="C21" s="32"/>
      <c r="D21" s="80"/>
      <c r="E21" s="82"/>
      <c r="F21" s="83"/>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9.7109375" customWidth="1"/>
    <col min="4" max="4" width="2.42578125" customWidth="1"/>
    <col min="5" max="5" width="7.42578125" customWidth="1"/>
    <col min="6" max="7" width="9.7109375" customWidth="1"/>
    <col min="8" max="8" width="2.42578125" customWidth="1"/>
    <col min="9" max="9" width="7.42578125" customWidth="1"/>
    <col min="10" max="10" width="9.7109375" customWidth="1"/>
  </cols>
  <sheetData>
    <row r="1" spans="1:10" ht="15" customHeight="1">
      <c r="A1" s="8" t="s">
        <v>610</v>
      </c>
      <c r="B1" s="8" t="s">
        <v>1</v>
      </c>
      <c r="C1" s="8"/>
      <c r="D1" s="8"/>
      <c r="E1" s="8"/>
      <c r="F1" s="8"/>
      <c r="G1" s="8"/>
      <c r="H1" s="8"/>
      <c r="I1" s="8"/>
      <c r="J1" s="8"/>
    </row>
    <row r="2" spans="1:10" ht="15" customHeight="1">
      <c r="A2" s="8"/>
      <c r="B2" s="8" t="s">
        <v>2</v>
      </c>
      <c r="C2" s="8"/>
      <c r="D2" s="8"/>
      <c r="E2" s="8"/>
      <c r="F2" s="8"/>
      <c r="G2" s="8"/>
      <c r="H2" s="8"/>
      <c r="I2" s="8"/>
      <c r="J2" s="8"/>
    </row>
    <row r="3" spans="1:10">
      <c r="A3" s="4" t="s">
        <v>510</v>
      </c>
      <c r="B3" s="89"/>
      <c r="C3" s="89"/>
      <c r="D3" s="89"/>
      <c r="E3" s="89"/>
      <c r="F3" s="89"/>
      <c r="G3" s="89"/>
      <c r="H3" s="89"/>
      <c r="I3" s="89"/>
      <c r="J3" s="89"/>
    </row>
    <row r="4" spans="1:10">
      <c r="A4" s="14" t="s">
        <v>611</v>
      </c>
      <c r="B4" s="38" t="s">
        <v>612</v>
      </c>
      <c r="C4" s="38"/>
      <c r="D4" s="38"/>
      <c r="E4" s="38"/>
      <c r="F4" s="38"/>
      <c r="G4" s="38"/>
      <c r="H4" s="38"/>
      <c r="I4" s="38"/>
      <c r="J4" s="38"/>
    </row>
    <row r="5" spans="1:10">
      <c r="A5" s="14"/>
      <c r="B5" s="24"/>
      <c r="C5" s="24"/>
      <c r="D5" s="24"/>
      <c r="E5" s="24"/>
      <c r="F5" s="24"/>
      <c r="G5" s="24"/>
      <c r="H5" s="24"/>
      <c r="I5" s="24"/>
      <c r="J5" s="24"/>
    </row>
    <row r="6" spans="1:10">
      <c r="A6" s="14"/>
      <c r="B6" s="15"/>
      <c r="C6" s="15"/>
      <c r="D6" s="15"/>
      <c r="E6" s="15"/>
      <c r="F6" s="15"/>
      <c r="G6" s="15"/>
      <c r="H6" s="15"/>
      <c r="I6" s="15"/>
      <c r="J6" s="15"/>
    </row>
    <row r="7" spans="1:10" ht="15.75" thickBot="1">
      <c r="A7" s="14"/>
      <c r="B7" s="95" t="s">
        <v>512</v>
      </c>
      <c r="C7" s="13"/>
      <c r="D7" s="28" t="s">
        <v>311</v>
      </c>
      <c r="E7" s="28"/>
      <c r="F7" s="28"/>
      <c r="G7" s="28"/>
      <c r="H7" s="28"/>
      <c r="I7" s="28"/>
      <c r="J7" s="28"/>
    </row>
    <row r="8" spans="1:10" ht="24" thickBot="1">
      <c r="A8" s="14"/>
      <c r="B8" s="20" t="s">
        <v>513</v>
      </c>
      <c r="C8" s="13"/>
      <c r="D8" s="29">
        <v>2015</v>
      </c>
      <c r="E8" s="29"/>
      <c r="F8" s="29"/>
      <c r="G8" s="13"/>
      <c r="H8" s="29">
        <v>2014</v>
      </c>
      <c r="I8" s="29"/>
      <c r="J8" s="29"/>
    </row>
    <row r="9" spans="1:10">
      <c r="A9" s="14"/>
      <c r="B9" s="137" t="s">
        <v>108</v>
      </c>
      <c r="C9" s="32"/>
      <c r="D9" s="31" t="s">
        <v>191</v>
      </c>
      <c r="E9" s="81">
        <v>2466</v>
      </c>
      <c r="F9" s="35"/>
      <c r="G9" s="32"/>
      <c r="H9" s="31" t="s">
        <v>191</v>
      </c>
      <c r="I9" s="81">
        <v>2616</v>
      </c>
      <c r="J9" s="35"/>
    </row>
    <row r="10" spans="1:10" ht="15.75" thickBot="1">
      <c r="A10" s="14"/>
      <c r="B10" s="41"/>
      <c r="C10" s="32"/>
      <c r="D10" s="80"/>
      <c r="E10" s="82"/>
      <c r="F10" s="83"/>
      <c r="G10" s="32"/>
      <c r="H10" s="80"/>
      <c r="I10" s="82"/>
      <c r="J10" s="83"/>
    </row>
    <row r="11" spans="1:10" ht="15.75" thickTop="1">
      <c r="A11" s="14"/>
      <c r="B11" s="78" t="s">
        <v>514</v>
      </c>
      <c r="C11" s="37"/>
      <c r="D11" s="126">
        <v>10923590</v>
      </c>
      <c r="E11" s="126"/>
      <c r="F11" s="127"/>
      <c r="G11" s="37"/>
      <c r="H11" s="126">
        <v>10915945</v>
      </c>
      <c r="I11" s="126"/>
      <c r="J11" s="127"/>
    </row>
    <row r="12" spans="1:10" ht="15.75" thickBot="1">
      <c r="A12" s="14"/>
      <c r="B12" s="78"/>
      <c r="C12" s="37"/>
      <c r="D12" s="52"/>
      <c r="E12" s="52"/>
      <c r="F12" s="54"/>
      <c r="G12" s="37"/>
      <c r="H12" s="52"/>
      <c r="I12" s="52"/>
      <c r="J12" s="54"/>
    </row>
    <row r="13" spans="1:10" ht="15.75" thickTop="1">
      <c r="A13" s="14"/>
      <c r="B13" s="133" t="s">
        <v>515</v>
      </c>
      <c r="C13" s="32"/>
      <c r="D13" s="123" t="s">
        <v>191</v>
      </c>
      <c r="E13" s="124">
        <v>0.23</v>
      </c>
      <c r="F13" s="121"/>
      <c r="G13" s="32"/>
      <c r="H13" s="123" t="s">
        <v>191</v>
      </c>
      <c r="I13" s="124">
        <v>0.24</v>
      </c>
      <c r="J13" s="121"/>
    </row>
    <row r="14" spans="1:10" ht="15.75" thickBot="1">
      <c r="A14" s="14"/>
      <c r="B14" s="133"/>
      <c r="C14" s="32"/>
      <c r="D14" s="80"/>
      <c r="E14" s="84"/>
      <c r="F14" s="83"/>
      <c r="G14" s="32"/>
      <c r="H14" s="80"/>
      <c r="I14" s="84"/>
      <c r="J14" s="83"/>
    </row>
    <row r="15" spans="1:10" ht="15.75" thickTop="1">
      <c r="A15" s="14"/>
      <c r="B15" s="37"/>
      <c r="C15" s="37"/>
      <c r="D15" s="37"/>
      <c r="E15" s="37"/>
      <c r="F15" s="37"/>
      <c r="G15" s="37"/>
      <c r="H15" s="37"/>
      <c r="I15" s="37"/>
      <c r="J15" s="37"/>
    </row>
    <row r="16" spans="1:10">
      <c r="A16" s="14"/>
      <c r="B16" s="24"/>
      <c r="C16" s="24"/>
      <c r="D16" s="24"/>
      <c r="E16" s="24"/>
      <c r="F16" s="24"/>
      <c r="G16" s="24"/>
      <c r="H16" s="24"/>
      <c r="I16" s="24"/>
      <c r="J16" s="24"/>
    </row>
    <row r="17" spans="1:10">
      <c r="A17" s="14"/>
      <c r="B17" s="15"/>
      <c r="C17" s="15"/>
      <c r="D17" s="15"/>
      <c r="E17" s="15"/>
      <c r="F17" s="15"/>
      <c r="G17" s="15"/>
      <c r="H17" s="15"/>
      <c r="I17" s="15"/>
      <c r="J17" s="15"/>
    </row>
    <row r="18" spans="1:10" ht="15.75" thickBot="1">
      <c r="A18" s="14"/>
      <c r="B18" s="95" t="s">
        <v>516</v>
      </c>
      <c r="C18" s="13"/>
      <c r="D18" s="28" t="s">
        <v>311</v>
      </c>
      <c r="E18" s="28"/>
      <c r="F18" s="28"/>
      <c r="G18" s="28"/>
      <c r="H18" s="28"/>
      <c r="I18" s="28"/>
      <c r="J18" s="28"/>
    </row>
    <row r="19" spans="1:10" ht="24" thickBot="1">
      <c r="A19" s="14"/>
      <c r="B19" s="20" t="s">
        <v>513</v>
      </c>
      <c r="C19" s="13"/>
      <c r="D19" s="29">
        <v>2015</v>
      </c>
      <c r="E19" s="29"/>
      <c r="F19" s="29"/>
      <c r="G19" s="13"/>
      <c r="H19" s="29">
        <v>2014</v>
      </c>
      <c r="I19" s="29"/>
      <c r="J19" s="29"/>
    </row>
    <row r="20" spans="1:10">
      <c r="A20" s="14"/>
      <c r="B20" s="137" t="s">
        <v>108</v>
      </c>
      <c r="C20" s="32"/>
      <c r="D20" s="31" t="s">
        <v>191</v>
      </c>
      <c r="E20" s="81">
        <v>2466</v>
      </c>
      <c r="F20" s="35"/>
      <c r="G20" s="32"/>
      <c r="H20" s="31" t="s">
        <v>191</v>
      </c>
      <c r="I20" s="81">
        <v>2616</v>
      </c>
      <c r="J20" s="35"/>
    </row>
    <row r="21" spans="1:10" ht="15.75" thickBot="1">
      <c r="A21" s="14"/>
      <c r="B21" s="41"/>
      <c r="C21" s="32"/>
      <c r="D21" s="80"/>
      <c r="E21" s="82"/>
      <c r="F21" s="83"/>
      <c r="G21" s="32"/>
      <c r="H21" s="80"/>
      <c r="I21" s="82"/>
      <c r="J21" s="83"/>
    </row>
    <row r="22" spans="1:10" ht="15.75" thickTop="1">
      <c r="A22" s="14"/>
      <c r="B22" s="78" t="s">
        <v>514</v>
      </c>
      <c r="C22" s="37"/>
      <c r="D22" s="126">
        <v>10923590</v>
      </c>
      <c r="E22" s="126"/>
      <c r="F22" s="127"/>
      <c r="G22" s="37"/>
      <c r="H22" s="126">
        <v>10915945</v>
      </c>
      <c r="I22" s="126"/>
      <c r="J22" s="127"/>
    </row>
    <row r="23" spans="1:10">
      <c r="A23" s="14"/>
      <c r="B23" s="78"/>
      <c r="C23" s="37"/>
      <c r="D23" s="39"/>
      <c r="E23" s="39"/>
      <c r="F23" s="37"/>
      <c r="G23" s="37"/>
      <c r="H23" s="39"/>
      <c r="I23" s="39"/>
      <c r="J23" s="37"/>
    </row>
    <row r="24" spans="1:10">
      <c r="A24" s="14"/>
      <c r="B24" s="133" t="s">
        <v>517</v>
      </c>
      <c r="C24" s="32"/>
      <c r="D24" s="42">
        <v>79386</v>
      </c>
      <c r="E24" s="42"/>
      <c r="F24" s="32"/>
      <c r="G24" s="32"/>
      <c r="H24" s="42">
        <v>82685</v>
      </c>
      <c r="I24" s="42"/>
      <c r="J24" s="32"/>
    </row>
    <row r="25" spans="1:10" ht="15.75" thickBot="1">
      <c r="A25" s="14"/>
      <c r="B25" s="133"/>
      <c r="C25" s="32"/>
      <c r="D25" s="46"/>
      <c r="E25" s="46"/>
      <c r="F25" s="47"/>
      <c r="G25" s="32"/>
      <c r="H25" s="46"/>
      <c r="I25" s="46"/>
      <c r="J25" s="47"/>
    </row>
    <row r="26" spans="1:10">
      <c r="A26" s="14"/>
      <c r="B26" s="68" t="s">
        <v>518</v>
      </c>
      <c r="C26" s="37"/>
      <c r="D26" s="51">
        <v>11002976</v>
      </c>
      <c r="E26" s="51"/>
      <c r="F26" s="53"/>
      <c r="G26" s="37"/>
      <c r="H26" s="51">
        <v>10998630</v>
      </c>
      <c r="I26" s="51"/>
      <c r="J26" s="53"/>
    </row>
    <row r="27" spans="1:10" ht="15.75" thickBot="1">
      <c r="A27" s="14"/>
      <c r="B27" s="68"/>
      <c r="C27" s="37"/>
      <c r="D27" s="52"/>
      <c r="E27" s="52"/>
      <c r="F27" s="54"/>
      <c r="G27" s="37"/>
      <c r="H27" s="52"/>
      <c r="I27" s="52"/>
      <c r="J27" s="54"/>
    </row>
    <row r="28" spans="1:10" ht="15.75" thickTop="1">
      <c r="A28" s="14"/>
      <c r="B28" s="133" t="s">
        <v>519</v>
      </c>
      <c r="C28" s="32"/>
      <c r="D28" s="123" t="s">
        <v>191</v>
      </c>
      <c r="E28" s="124">
        <v>0.22</v>
      </c>
      <c r="F28" s="121"/>
      <c r="G28" s="32"/>
      <c r="H28" s="123" t="s">
        <v>191</v>
      </c>
      <c r="I28" s="124">
        <v>0.24</v>
      </c>
      <c r="J28" s="121"/>
    </row>
    <row r="29" spans="1:10" ht="15.75" thickBot="1">
      <c r="A29" s="14"/>
      <c r="B29" s="133"/>
      <c r="C29" s="32"/>
      <c r="D29" s="80"/>
      <c r="E29" s="84"/>
      <c r="F29" s="83"/>
      <c r="G29" s="32"/>
      <c r="H29" s="80"/>
      <c r="I29" s="84"/>
      <c r="J29" s="83"/>
    </row>
    <row r="30" spans="1:10" ht="15.75" thickTop="1"/>
  </sheetData>
  <mergeCells count="79">
    <mergeCell ref="H28:H29"/>
    <mergeCell ref="I28:I29"/>
    <mergeCell ref="J28:J29"/>
    <mergeCell ref="A1:A2"/>
    <mergeCell ref="B1:J1"/>
    <mergeCell ref="B2:J2"/>
    <mergeCell ref="B3:J3"/>
    <mergeCell ref="A4:A29"/>
    <mergeCell ref="B4:J4"/>
    <mergeCell ref="B15:J15"/>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H13:H14"/>
    <mergeCell ref="I13:I14"/>
    <mergeCell ref="J13:J14"/>
    <mergeCell ref="B16:J16"/>
    <mergeCell ref="D18:J18"/>
    <mergeCell ref="D19:F19"/>
    <mergeCell ref="H19:J19"/>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cols>
    <col min="1" max="2" width="36.5703125" bestFit="1" customWidth="1"/>
    <col min="3" max="3" width="12" customWidth="1"/>
    <col min="4" max="4" width="10" customWidth="1"/>
    <col min="5" max="5" width="3.7109375" customWidth="1"/>
    <col min="6" max="6" width="12" customWidth="1"/>
    <col min="7" max="7" width="3" customWidth="1"/>
    <col min="8" max="8" width="9.5703125" customWidth="1"/>
    <col min="9" max="9" width="4.5703125" customWidth="1"/>
    <col min="10" max="10" width="12" customWidth="1"/>
    <col min="11" max="11" width="15.140625" customWidth="1"/>
    <col min="12" max="12" width="12" customWidth="1"/>
    <col min="13" max="13" width="2.85546875" customWidth="1"/>
    <col min="14" max="14" width="8.140625" customWidth="1"/>
    <col min="15" max="15" width="13.28515625" customWidth="1"/>
  </cols>
  <sheetData>
    <row r="1" spans="1:15" ht="15" customHeight="1">
      <c r="A1" s="8" t="s">
        <v>613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522</v>
      </c>
      <c r="B3" s="89"/>
      <c r="C3" s="89"/>
      <c r="D3" s="89"/>
      <c r="E3" s="89"/>
      <c r="F3" s="89"/>
      <c r="G3" s="89"/>
      <c r="H3" s="89"/>
      <c r="I3" s="89"/>
      <c r="J3" s="89"/>
      <c r="K3" s="89"/>
      <c r="L3" s="89"/>
      <c r="M3" s="89"/>
      <c r="N3" s="89"/>
      <c r="O3" s="89"/>
    </row>
    <row r="4" spans="1:15" ht="25.5" customHeight="1">
      <c r="A4" s="14" t="s">
        <v>614</v>
      </c>
      <c r="B4" s="37" t="s">
        <v>530</v>
      </c>
      <c r="C4" s="37"/>
      <c r="D4" s="37"/>
      <c r="E4" s="37"/>
      <c r="F4" s="37"/>
      <c r="G4" s="37"/>
      <c r="H4" s="37"/>
      <c r="I4" s="37"/>
      <c r="J4" s="37"/>
      <c r="K4" s="37"/>
      <c r="L4" s="37"/>
      <c r="M4" s="37"/>
      <c r="N4" s="37"/>
      <c r="O4" s="37"/>
    </row>
    <row r="5" spans="1:15">
      <c r="A5" s="14"/>
      <c r="B5" s="24"/>
      <c r="C5" s="24"/>
      <c r="D5" s="24"/>
      <c r="E5" s="24"/>
      <c r="F5" s="24"/>
      <c r="G5" s="24"/>
      <c r="H5" s="24"/>
      <c r="I5" s="24"/>
      <c r="J5" s="24"/>
      <c r="K5" s="24"/>
      <c r="L5" s="24"/>
      <c r="M5" s="24"/>
      <c r="N5" s="24"/>
      <c r="O5" s="24"/>
    </row>
    <row r="6" spans="1:15">
      <c r="A6" s="14"/>
      <c r="B6" s="15"/>
      <c r="C6" s="15"/>
      <c r="D6" s="15"/>
      <c r="E6" s="15"/>
      <c r="F6" s="15"/>
      <c r="G6" s="15"/>
      <c r="H6" s="15"/>
      <c r="I6" s="15"/>
      <c r="J6" s="15"/>
      <c r="K6" s="15"/>
      <c r="L6" s="15"/>
      <c r="M6" s="15"/>
      <c r="N6" s="15"/>
      <c r="O6" s="15"/>
    </row>
    <row r="7" spans="1:15">
      <c r="A7" s="14"/>
      <c r="B7" s="101"/>
      <c r="C7" s="37"/>
      <c r="D7" s="26" t="s">
        <v>531</v>
      </c>
      <c r="E7" s="26"/>
      <c r="F7" s="37"/>
      <c r="G7" s="26" t="s">
        <v>532</v>
      </c>
      <c r="H7" s="26"/>
      <c r="I7" s="26"/>
      <c r="J7" s="37"/>
      <c r="K7" s="18" t="s">
        <v>532</v>
      </c>
      <c r="L7" s="37"/>
      <c r="M7" s="26" t="s">
        <v>537</v>
      </c>
      <c r="N7" s="26"/>
      <c r="O7" s="26"/>
    </row>
    <row r="8" spans="1:15">
      <c r="A8" s="14"/>
      <c r="B8" s="101"/>
      <c r="C8" s="37"/>
      <c r="D8" s="26"/>
      <c r="E8" s="26"/>
      <c r="F8" s="37"/>
      <c r="G8" s="26" t="s">
        <v>463</v>
      </c>
      <c r="H8" s="26"/>
      <c r="I8" s="26"/>
      <c r="J8" s="37"/>
      <c r="K8" s="18" t="s">
        <v>463</v>
      </c>
      <c r="L8" s="37"/>
      <c r="M8" s="26" t="s">
        <v>538</v>
      </c>
      <c r="N8" s="26"/>
      <c r="O8" s="26"/>
    </row>
    <row r="9" spans="1:15">
      <c r="A9" s="14"/>
      <c r="B9" s="101"/>
      <c r="C9" s="37"/>
      <c r="D9" s="26"/>
      <c r="E9" s="26"/>
      <c r="F9" s="37"/>
      <c r="G9" s="26" t="s">
        <v>533</v>
      </c>
      <c r="H9" s="26"/>
      <c r="I9" s="26"/>
      <c r="J9" s="37"/>
      <c r="K9" s="18" t="s">
        <v>534</v>
      </c>
      <c r="L9" s="37"/>
      <c r="M9" s="89"/>
      <c r="N9" s="89"/>
      <c r="O9" s="89"/>
    </row>
    <row r="10" spans="1:15">
      <c r="A10" s="14"/>
      <c r="B10" s="101"/>
      <c r="C10" s="37"/>
      <c r="D10" s="26"/>
      <c r="E10" s="26"/>
      <c r="F10" s="37"/>
      <c r="G10" s="89"/>
      <c r="H10" s="89"/>
      <c r="I10" s="89"/>
      <c r="J10" s="37"/>
      <c r="K10" s="18" t="s">
        <v>535</v>
      </c>
      <c r="L10" s="37"/>
      <c r="M10" s="89"/>
      <c r="N10" s="89"/>
      <c r="O10" s="89"/>
    </row>
    <row r="11" spans="1:15" ht="15.75" thickBot="1">
      <c r="A11" s="14"/>
      <c r="B11" s="101"/>
      <c r="C11" s="37"/>
      <c r="D11" s="28"/>
      <c r="E11" s="28"/>
      <c r="F11" s="37"/>
      <c r="G11" s="100"/>
      <c r="H11" s="100"/>
      <c r="I11" s="100"/>
      <c r="J11" s="37"/>
      <c r="K11" s="19" t="s">
        <v>536</v>
      </c>
      <c r="L11" s="37"/>
      <c r="M11" s="100"/>
      <c r="N11" s="100"/>
      <c r="O11" s="100"/>
    </row>
    <row r="12" spans="1:15">
      <c r="A12" s="14"/>
      <c r="B12" s="30" t="s">
        <v>539</v>
      </c>
      <c r="C12" s="32"/>
      <c r="D12" s="81">
        <v>368360</v>
      </c>
      <c r="E12" s="35"/>
      <c r="F12" s="32"/>
      <c r="G12" s="31" t="s">
        <v>191</v>
      </c>
      <c r="H12" s="62">
        <v>8.89</v>
      </c>
      <c r="I12" s="35"/>
      <c r="J12" s="32"/>
      <c r="K12" s="34"/>
      <c r="L12" s="32"/>
      <c r="M12" s="34"/>
      <c r="N12" s="34"/>
      <c r="O12" s="35"/>
    </row>
    <row r="13" spans="1:15">
      <c r="A13" s="14"/>
      <c r="B13" s="30"/>
      <c r="C13" s="32"/>
      <c r="D13" s="42"/>
      <c r="E13" s="32"/>
      <c r="F13" s="32"/>
      <c r="G13" s="30"/>
      <c r="H13" s="43"/>
      <c r="I13" s="32"/>
      <c r="J13" s="32"/>
      <c r="K13" s="33"/>
      <c r="L13" s="32"/>
      <c r="M13" s="33"/>
      <c r="N13" s="33"/>
      <c r="O13" s="32"/>
    </row>
    <row r="14" spans="1:15">
      <c r="A14" s="14"/>
      <c r="B14" s="38" t="s">
        <v>540</v>
      </c>
      <c r="C14" s="37"/>
      <c r="D14" s="40" t="s">
        <v>192</v>
      </c>
      <c r="E14" s="37"/>
      <c r="F14" s="37"/>
      <c r="G14" s="38" t="s">
        <v>191</v>
      </c>
      <c r="H14" s="40" t="s">
        <v>192</v>
      </c>
      <c r="I14" s="37"/>
      <c r="J14" s="37"/>
      <c r="K14" s="44"/>
      <c r="L14" s="37"/>
      <c r="M14" s="44"/>
      <c r="N14" s="44"/>
      <c r="O14" s="37"/>
    </row>
    <row r="15" spans="1:15">
      <c r="A15" s="14"/>
      <c r="B15" s="38"/>
      <c r="C15" s="37"/>
      <c r="D15" s="40"/>
      <c r="E15" s="37"/>
      <c r="F15" s="37"/>
      <c r="G15" s="38"/>
      <c r="H15" s="40"/>
      <c r="I15" s="37"/>
      <c r="J15" s="37"/>
      <c r="K15" s="44"/>
      <c r="L15" s="37"/>
      <c r="M15" s="44"/>
      <c r="N15" s="44"/>
      <c r="O15" s="37"/>
    </row>
    <row r="16" spans="1:15">
      <c r="A16" s="14"/>
      <c r="B16" s="30" t="s">
        <v>541</v>
      </c>
      <c r="C16" s="32"/>
      <c r="D16" s="43" t="s">
        <v>542</v>
      </c>
      <c r="E16" s="30" t="s">
        <v>295</v>
      </c>
      <c r="F16" s="32"/>
      <c r="G16" s="30" t="s">
        <v>191</v>
      </c>
      <c r="H16" s="43">
        <v>6.67</v>
      </c>
      <c r="I16" s="32"/>
      <c r="J16" s="32"/>
      <c r="K16" s="33"/>
      <c r="L16" s="32"/>
      <c r="M16" s="33"/>
      <c r="N16" s="33"/>
      <c r="O16" s="32"/>
    </row>
    <row r="17" spans="1:15" ht="15.75" thickBot="1">
      <c r="A17" s="14"/>
      <c r="B17" s="30"/>
      <c r="C17" s="32"/>
      <c r="D17" s="48"/>
      <c r="E17" s="64"/>
      <c r="F17" s="32"/>
      <c r="G17" s="30"/>
      <c r="H17" s="43"/>
      <c r="I17" s="32"/>
      <c r="J17" s="32"/>
      <c r="K17" s="33"/>
      <c r="L17" s="32"/>
      <c r="M17" s="33"/>
      <c r="N17" s="33"/>
      <c r="O17" s="32"/>
    </row>
    <row r="18" spans="1:15">
      <c r="A18" s="14"/>
      <c r="B18" s="38" t="s">
        <v>543</v>
      </c>
      <c r="C18" s="37"/>
      <c r="D18" s="51">
        <v>367100</v>
      </c>
      <c r="E18" s="53"/>
      <c r="F18" s="37"/>
      <c r="G18" s="38" t="s">
        <v>191</v>
      </c>
      <c r="H18" s="40">
        <v>8.9</v>
      </c>
      <c r="I18" s="37"/>
      <c r="J18" s="37"/>
      <c r="K18" s="40">
        <v>3.43</v>
      </c>
      <c r="L18" s="37"/>
      <c r="M18" s="38" t="s">
        <v>191</v>
      </c>
      <c r="N18" s="39">
        <v>1049</v>
      </c>
      <c r="O18" s="37"/>
    </row>
    <row r="19" spans="1:15" ht="15.75" thickBot="1">
      <c r="A19" s="14"/>
      <c r="B19" s="38"/>
      <c r="C19" s="37"/>
      <c r="D19" s="52"/>
      <c r="E19" s="54"/>
      <c r="F19" s="37"/>
      <c r="G19" s="50"/>
      <c r="H19" s="56"/>
      <c r="I19" s="54"/>
      <c r="J19" s="37"/>
      <c r="K19" s="56"/>
      <c r="L19" s="37"/>
      <c r="M19" s="50"/>
      <c r="N19" s="52"/>
      <c r="O19" s="54"/>
    </row>
    <row r="20" spans="1:15" ht="15.75" thickTop="1">
      <c r="A20" s="14"/>
      <c r="B20" s="30" t="s">
        <v>544</v>
      </c>
      <c r="C20" s="32"/>
      <c r="D20" s="130">
        <v>363235</v>
      </c>
      <c r="E20" s="121"/>
      <c r="F20" s="32"/>
      <c r="G20" s="123" t="s">
        <v>191</v>
      </c>
      <c r="H20" s="124">
        <v>8.92</v>
      </c>
      <c r="I20" s="121"/>
      <c r="J20" s="32"/>
      <c r="K20" s="124">
        <v>3.39</v>
      </c>
      <c r="L20" s="32"/>
      <c r="M20" s="123" t="s">
        <v>191</v>
      </c>
      <c r="N20" s="130">
        <v>1036</v>
      </c>
      <c r="O20" s="121"/>
    </row>
    <row r="21" spans="1:15" ht="15.75" thickBot="1">
      <c r="A21" s="14"/>
      <c r="B21" s="30"/>
      <c r="C21" s="32"/>
      <c r="D21" s="82"/>
      <c r="E21" s="83"/>
      <c r="F21" s="32"/>
      <c r="G21" s="80"/>
      <c r="H21" s="84"/>
      <c r="I21" s="83"/>
      <c r="J21" s="32"/>
      <c r="K21" s="84"/>
      <c r="L21" s="32"/>
      <c r="M21" s="80"/>
      <c r="N21" s="82"/>
      <c r="O21" s="83"/>
    </row>
    <row r="22" spans="1:15" ht="15.75" thickTop="1">
      <c r="A22" s="14"/>
      <c r="B22" s="38" t="s">
        <v>545</v>
      </c>
      <c r="C22" s="37"/>
      <c r="D22" s="126">
        <v>301520</v>
      </c>
      <c r="E22" s="127"/>
      <c r="F22" s="37"/>
      <c r="G22" s="125" t="s">
        <v>191</v>
      </c>
      <c r="H22" s="128">
        <v>9.1999999999999993</v>
      </c>
      <c r="I22" s="127"/>
      <c r="J22" s="37"/>
      <c r="K22" s="128">
        <v>2.65</v>
      </c>
      <c r="L22" s="37"/>
      <c r="M22" s="125" t="s">
        <v>191</v>
      </c>
      <c r="N22" s="128">
        <v>823</v>
      </c>
      <c r="O22" s="127"/>
    </row>
    <row r="23" spans="1:15" ht="15.75" thickBot="1">
      <c r="A23" s="14"/>
      <c r="B23" s="38"/>
      <c r="C23" s="37"/>
      <c r="D23" s="52"/>
      <c r="E23" s="54"/>
      <c r="F23" s="37"/>
      <c r="G23" s="50"/>
      <c r="H23" s="56"/>
      <c r="I23" s="54"/>
      <c r="J23" s="37"/>
      <c r="K23" s="56"/>
      <c r="L23" s="37"/>
      <c r="M23" s="50"/>
      <c r="N23" s="56"/>
      <c r="O23" s="54"/>
    </row>
    <row r="24" spans="1:15" ht="15.75" thickTop="1">
      <c r="A24" s="14"/>
      <c r="B24" s="89"/>
      <c r="C24" s="89"/>
      <c r="D24" s="89"/>
      <c r="E24" s="89"/>
      <c r="F24" s="89"/>
      <c r="G24" s="89"/>
      <c r="H24" s="89"/>
      <c r="I24" s="89"/>
      <c r="J24" s="89"/>
      <c r="K24" s="89"/>
      <c r="L24" s="89"/>
      <c r="M24" s="89"/>
      <c r="N24" s="89"/>
      <c r="O24" s="89"/>
    </row>
    <row r="25" spans="1:15">
      <c r="A25" s="14"/>
      <c r="B25" s="37" t="s">
        <v>546</v>
      </c>
      <c r="C25" s="37"/>
      <c r="D25" s="37"/>
      <c r="E25" s="37"/>
      <c r="F25" s="37"/>
      <c r="G25" s="37"/>
      <c r="H25" s="37"/>
      <c r="I25" s="37"/>
      <c r="J25" s="37"/>
      <c r="K25" s="37"/>
      <c r="L25" s="37"/>
      <c r="M25" s="37"/>
      <c r="N25" s="37"/>
      <c r="O25" s="37"/>
    </row>
    <row r="26" spans="1:15">
      <c r="A26" s="14"/>
      <c r="B26" s="24"/>
      <c r="C26" s="24"/>
      <c r="D26" s="24"/>
      <c r="E26" s="24"/>
      <c r="F26" s="24"/>
      <c r="G26" s="24"/>
      <c r="H26" s="24"/>
      <c r="I26" s="24"/>
      <c r="J26" s="24"/>
    </row>
    <row r="27" spans="1:15">
      <c r="A27" s="14"/>
      <c r="B27" s="15"/>
      <c r="C27" s="15"/>
      <c r="D27" s="15"/>
      <c r="E27" s="15"/>
      <c r="F27" s="15"/>
      <c r="G27" s="15"/>
      <c r="H27" s="15"/>
      <c r="I27" s="15"/>
      <c r="J27" s="15"/>
    </row>
    <row r="28" spans="1:15" ht="15.75" thickBot="1">
      <c r="A28" s="14"/>
      <c r="B28" s="13"/>
      <c r="C28" s="13"/>
      <c r="D28" s="28" t="s">
        <v>311</v>
      </c>
      <c r="E28" s="28"/>
      <c r="F28" s="28"/>
      <c r="G28" s="28"/>
      <c r="H28" s="28"/>
      <c r="I28" s="28"/>
      <c r="J28" s="28"/>
    </row>
    <row r="29" spans="1:15" ht="15.75" thickBot="1">
      <c r="A29" s="14"/>
      <c r="B29" s="13"/>
      <c r="C29" s="13"/>
      <c r="D29" s="29">
        <v>2015</v>
      </c>
      <c r="E29" s="29"/>
      <c r="F29" s="29"/>
      <c r="G29" s="45"/>
      <c r="H29" s="29">
        <v>2014</v>
      </c>
      <c r="I29" s="29"/>
      <c r="J29" s="29"/>
    </row>
    <row r="30" spans="1:15">
      <c r="A30" s="14"/>
      <c r="B30" s="30" t="s">
        <v>547</v>
      </c>
      <c r="C30" s="32"/>
      <c r="D30" s="31" t="s">
        <v>191</v>
      </c>
      <c r="E30" s="62" t="s">
        <v>192</v>
      </c>
      <c r="F30" s="35"/>
      <c r="G30" s="32"/>
      <c r="H30" s="31" t="s">
        <v>191</v>
      </c>
      <c r="I30" s="62">
        <v>7</v>
      </c>
      <c r="J30" s="35"/>
    </row>
    <row r="31" spans="1:15">
      <c r="A31" s="14"/>
      <c r="B31" s="30"/>
      <c r="C31" s="32"/>
      <c r="D31" s="30"/>
      <c r="E31" s="43"/>
      <c r="F31" s="32"/>
      <c r="G31" s="32"/>
      <c r="H31" s="30"/>
      <c r="I31" s="43"/>
      <c r="J31" s="32"/>
    </row>
    <row r="32" spans="1:15">
      <c r="A32" s="14"/>
      <c r="B32" s="38" t="s">
        <v>548</v>
      </c>
      <c r="C32" s="37"/>
      <c r="D32" s="38" t="s">
        <v>191</v>
      </c>
      <c r="E32" s="40" t="s">
        <v>192</v>
      </c>
      <c r="F32" s="37"/>
      <c r="G32" s="37"/>
      <c r="H32" s="38" t="s">
        <v>191</v>
      </c>
      <c r="I32" s="40">
        <v>10</v>
      </c>
      <c r="J32" s="37"/>
    </row>
    <row r="33" spans="1:15">
      <c r="A33" s="14"/>
      <c r="B33" s="38"/>
      <c r="C33" s="37"/>
      <c r="D33" s="38"/>
      <c r="E33" s="40"/>
      <c r="F33" s="37"/>
      <c r="G33" s="37"/>
      <c r="H33" s="38"/>
      <c r="I33" s="40"/>
      <c r="J33" s="37"/>
    </row>
    <row r="34" spans="1:15">
      <c r="A34" s="14" t="s">
        <v>615</v>
      </c>
      <c r="B34" s="37" t="s">
        <v>552</v>
      </c>
      <c r="C34" s="37"/>
      <c r="D34" s="37"/>
      <c r="E34" s="37"/>
      <c r="F34" s="37"/>
      <c r="G34" s="37"/>
      <c r="H34" s="37"/>
      <c r="I34" s="37"/>
      <c r="J34" s="37"/>
      <c r="K34" s="37"/>
      <c r="L34" s="37"/>
      <c r="M34" s="37"/>
      <c r="N34" s="37"/>
      <c r="O34" s="37"/>
    </row>
    <row r="35" spans="1:15">
      <c r="A35" s="14"/>
      <c r="B35" s="24"/>
      <c r="C35" s="24"/>
      <c r="D35" s="24"/>
      <c r="E35" s="24"/>
      <c r="F35" s="24"/>
      <c r="G35" s="24"/>
      <c r="H35" s="24"/>
      <c r="I35" s="24"/>
    </row>
    <row r="36" spans="1:15">
      <c r="A36" s="14"/>
      <c r="B36" s="15"/>
      <c r="C36" s="15"/>
      <c r="D36" s="15"/>
      <c r="E36" s="15"/>
      <c r="F36" s="15"/>
      <c r="G36" s="15"/>
      <c r="H36" s="15"/>
      <c r="I36" s="15"/>
    </row>
    <row r="37" spans="1:15">
      <c r="A37" s="14"/>
      <c r="B37" s="101"/>
      <c r="C37" s="37"/>
      <c r="D37" s="26" t="s">
        <v>531</v>
      </c>
      <c r="E37" s="26"/>
      <c r="F37" s="37"/>
      <c r="G37" s="26" t="s">
        <v>532</v>
      </c>
      <c r="H37" s="26"/>
      <c r="I37" s="26"/>
    </row>
    <row r="38" spans="1:15">
      <c r="A38" s="14"/>
      <c r="B38" s="101"/>
      <c r="C38" s="37"/>
      <c r="D38" s="26"/>
      <c r="E38" s="26"/>
      <c r="F38" s="37"/>
      <c r="G38" s="26" t="s">
        <v>463</v>
      </c>
      <c r="H38" s="26"/>
      <c r="I38" s="26"/>
    </row>
    <row r="39" spans="1:15" ht="15.75" thickBot="1">
      <c r="A39" s="14"/>
      <c r="B39" s="101"/>
      <c r="C39" s="37"/>
      <c r="D39" s="28"/>
      <c r="E39" s="28"/>
      <c r="F39" s="37"/>
      <c r="G39" s="28" t="s">
        <v>553</v>
      </c>
      <c r="H39" s="28"/>
      <c r="I39" s="28"/>
    </row>
    <row r="40" spans="1:15">
      <c r="A40" s="14"/>
      <c r="B40" s="30" t="s">
        <v>554</v>
      </c>
      <c r="C40" s="32"/>
      <c r="D40" s="81">
        <v>56850</v>
      </c>
      <c r="E40" s="35"/>
      <c r="F40" s="32"/>
      <c r="G40" s="31" t="s">
        <v>191</v>
      </c>
      <c r="H40" s="62">
        <v>12.68</v>
      </c>
      <c r="I40" s="35"/>
    </row>
    <row r="41" spans="1:15">
      <c r="A41" s="14"/>
      <c r="B41" s="30"/>
      <c r="C41" s="32"/>
      <c r="D41" s="42"/>
      <c r="E41" s="32"/>
      <c r="F41" s="32"/>
      <c r="G41" s="30"/>
      <c r="H41" s="43"/>
      <c r="I41" s="32"/>
    </row>
    <row r="42" spans="1:15">
      <c r="A42" s="14"/>
      <c r="B42" s="38" t="s">
        <v>555</v>
      </c>
      <c r="C42" s="37"/>
      <c r="D42" s="39">
        <v>9268</v>
      </c>
      <c r="E42" s="37"/>
      <c r="F42" s="37"/>
      <c r="G42" s="38" t="s">
        <v>191</v>
      </c>
      <c r="H42" s="40">
        <v>10.79</v>
      </c>
      <c r="I42" s="37"/>
    </row>
    <row r="43" spans="1:15">
      <c r="A43" s="14"/>
      <c r="B43" s="38"/>
      <c r="C43" s="37"/>
      <c r="D43" s="39"/>
      <c r="E43" s="37"/>
      <c r="F43" s="37"/>
      <c r="G43" s="38"/>
      <c r="H43" s="40"/>
      <c r="I43" s="37"/>
    </row>
    <row r="44" spans="1:15">
      <c r="A44" s="14"/>
      <c r="B44" s="30" t="s">
        <v>556</v>
      </c>
      <c r="C44" s="32"/>
      <c r="D44" s="43" t="s">
        <v>557</v>
      </c>
      <c r="E44" s="30" t="s">
        <v>295</v>
      </c>
      <c r="F44" s="32"/>
      <c r="G44" s="30" t="s">
        <v>191</v>
      </c>
      <c r="H44" s="43">
        <v>11.23</v>
      </c>
      <c r="I44" s="32"/>
    </row>
    <row r="45" spans="1:15">
      <c r="A45" s="14"/>
      <c r="B45" s="30"/>
      <c r="C45" s="32"/>
      <c r="D45" s="43"/>
      <c r="E45" s="30"/>
      <c r="F45" s="32"/>
      <c r="G45" s="30"/>
      <c r="H45" s="43"/>
      <c r="I45" s="32"/>
    </row>
    <row r="46" spans="1:15">
      <c r="A46" s="14"/>
      <c r="B46" s="38" t="s">
        <v>558</v>
      </c>
      <c r="C46" s="37"/>
      <c r="D46" s="40" t="s">
        <v>559</v>
      </c>
      <c r="E46" s="38" t="s">
        <v>295</v>
      </c>
      <c r="F46" s="37"/>
      <c r="G46" s="38" t="s">
        <v>191</v>
      </c>
      <c r="H46" s="40">
        <v>12.95</v>
      </c>
      <c r="I46" s="37"/>
    </row>
    <row r="47" spans="1:15" ht="15.75" thickBot="1">
      <c r="A47" s="14"/>
      <c r="B47" s="38"/>
      <c r="C47" s="37"/>
      <c r="D47" s="59"/>
      <c r="E47" s="58"/>
      <c r="F47" s="37"/>
      <c r="G47" s="38"/>
      <c r="H47" s="40"/>
      <c r="I47" s="37"/>
    </row>
    <row r="48" spans="1:15">
      <c r="A48" s="14"/>
      <c r="B48" s="30" t="s">
        <v>560</v>
      </c>
      <c r="C48" s="32"/>
      <c r="D48" s="81">
        <v>64012</v>
      </c>
      <c r="E48" s="35"/>
      <c r="F48" s="32"/>
      <c r="G48" s="30" t="s">
        <v>191</v>
      </c>
      <c r="H48" s="43">
        <v>12.45</v>
      </c>
      <c r="I48" s="32"/>
    </row>
    <row r="49" spans="1:9" ht="15.75" thickBot="1">
      <c r="A49" s="14"/>
      <c r="B49" s="30"/>
      <c r="C49" s="32"/>
      <c r="D49" s="82"/>
      <c r="E49" s="83"/>
      <c r="F49" s="32"/>
      <c r="G49" s="30"/>
      <c r="H49" s="43"/>
      <c r="I49" s="32"/>
    </row>
    <row r="50" spans="1:9" ht="15.75" thickTop="1"/>
  </sheetData>
  <mergeCells count="178">
    <mergeCell ref="A34:A49"/>
    <mergeCell ref="B34:O34"/>
    <mergeCell ref="A1:A2"/>
    <mergeCell ref="B1:O1"/>
    <mergeCell ref="B2:O2"/>
    <mergeCell ref="B3:O3"/>
    <mergeCell ref="A4:A33"/>
    <mergeCell ref="B4:O4"/>
    <mergeCell ref="B24:O24"/>
    <mergeCell ref="B25:O25"/>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G39:I39"/>
    <mergeCell ref="B40:B41"/>
    <mergeCell ref="C40:C41"/>
    <mergeCell ref="D40:D41"/>
    <mergeCell ref="E40:E41"/>
    <mergeCell ref="F40:F41"/>
    <mergeCell ref="G40:G41"/>
    <mergeCell ref="H40:H41"/>
    <mergeCell ref="I40:I41"/>
    <mergeCell ref="H32:H33"/>
    <mergeCell ref="I32:I33"/>
    <mergeCell ref="J32:J33"/>
    <mergeCell ref="B35:I35"/>
    <mergeCell ref="B37:B39"/>
    <mergeCell ref="C37:C39"/>
    <mergeCell ref="D37:E39"/>
    <mergeCell ref="F37:F39"/>
    <mergeCell ref="G37:I37"/>
    <mergeCell ref="G38:I38"/>
    <mergeCell ref="G30:G31"/>
    <mergeCell ref="H30:H31"/>
    <mergeCell ref="I30:I31"/>
    <mergeCell ref="J30:J31"/>
    <mergeCell ref="B32:B33"/>
    <mergeCell ref="C32:C33"/>
    <mergeCell ref="D32:D33"/>
    <mergeCell ref="E32:E33"/>
    <mergeCell ref="F32:F33"/>
    <mergeCell ref="G32:G33"/>
    <mergeCell ref="O22:O23"/>
    <mergeCell ref="B26:J26"/>
    <mergeCell ref="D28:J28"/>
    <mergeCell ref="D29:F29"/>
    <mergeCell ref="H29:J29"/>
    <mergeCell ref="B30:B31"/>
    <mergeCell ref="C30:C31"/>
    <mergeCell ref="D30:D31"/>
    <mergeCell ref="E30:E31"/>
    <mergeCell ref="F30:F31"/>
    <mergeCell ref="I22:I23"/>
    <mergeCell ref="J22:J23"/>
    <mergeCell ref="K22:K23"/>
    <mergeCell ref="L22:L23"/>
    <mergeCell ref="M22:M23"/>
    <mergeCell ref="N22:N23"/>
    <mergeCell ref="M20:M21"/>
    <mergeCell ref="N20:N21"/>
    <mergeCell ref="O20:O21"/>
    <mergeCell ref="B22:B23"/>
    <mergeCell ref="C22:C23"/>
    <mergeCell ref="D22:D23"/>
    <mergeCell ref="E22:E23"/>
    <mergeCell ref="F22:F23"/>
    <mergeCell ref="G22:G23"/>
    <mergeCell ref="H22:H23"/>
    <mergeCell ref="G20:G21"/>
    <mergeCell ref="H20:H21"/>
    <mergeCell ref="I20:I21"/>
    <mergeCell ref="J20:J21"/>
    <mergeCell ref="K20:K21"/>
    <mergeCell ref="L20:L21"/>
    <mergeCell ref="K18:K19"/>
    <mergeCell ref="L18:L19"/>
    <mergeCell ref="M18:M19"/>
    <mergeCell ref="N18:N19"/>
    <mergeCell ref="O18:O19"/>
    <mergeCell ref="B20:B21"/>
    <mergeCell ref="C20:C21"/>
    <mergeCell ref="D20:D21"/>
    <mergeCell ref="E20:E21"/>
    <mergeCell ref="F20:F21"/>
    <mergeCell ref="O16:O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N17"/>
    <mergeCell ref="K14:K15"/>
    <mergeCell ref="L14:L15"/>
    <mergeCell ref="M14:N15"/>
    <mergeCell ref="O14:O15"/>
    <mergeCell ref="B16:B17"/>
    <mergeCell ref="C16:C17"/>
    <mergeCell ref="D16:D17"/>
    <mergeCell ref="E16:E17"/>
    <mergeCell ref="F16:F17"/>
    <mergeCell ref="G16:G17"/>
    <mergeCell ref="O12:O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N13"/>
    <mergeCell ref="B12:B13"/>
    <mergeCell ref="C12:C13"/>
    <mergeCell ref="D12:D13"/>
    <mergeCell ref="E12:E13"/>
    <mergeCell ref="F12:F13"/>
    <mergeCell ref="G12:G13"/>
    <mergeCell ref="J7:J11"/>
    <mergeCell ref="L7:L11"/>
    <mergeCell ref="M7:O7"/>
    <mergeCell ref="M8:O8"/>
    <mergeCell ref="M9:O9"/>
    <mergeCell ref="M10:O10"/>
    <mergeCell ref="M11:O11"/>
    <mergeCell ref="B5:O5"/>
    <mergeCell ref="B7:B11"/>
    <mergeCell ref="C7:C11"/>
    <mergeCell ref="D7:E11"/>
    <mergeCell ref="F7:F11"/>
    <mergeCell ref="G7:I7"/>
    <mergeCell ref="G8:I8"/>
    <mergeCell ref="G9:I9"/>
    <mergeCell ref="G10:I10"/>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616</v>
      </c>
      <c r="B1" s="8" t="s">
        <v>2</v>
      </c>
      <c r="C1" s="8" t="s">
        <v>22</v>
      </c>
    </row>
    <row r="2" spans="1:3" ht="30">
      <c r="A2" s="1" t="s">
        <v>21</v>
      </c>
      <c r="B2" s="8"/>
      <c r="C2" s="8"/>
    </row>
    <row r="3" spans="1:3">
      <c r="A3" s="4" t="s">
        <v>190</v>
      </c>
      <c r="B3" s="5"/>
      <c r="C3" s="5"/>
    </row>
    <row r="4" spans="1:3" ht="30">
      <c r="A4" s="3" t="s">
        <v>193</v>
      </c>
      <c r="B4" s="9">
        <v>427811</v>
      </c>
      <c r="C4" s="9">
        <v>432535</v>
      </c>
    </row>
    <row r="5" spans="1:3">
      <c r="A5" s="3" t="s">
        <v>194</v>
      </c>
      <c r="B5" s="7">
        <v>32096</v>
      </c>
      <c r="C5" s="7">
        <v>31964</v>
      </c>
    </row>
    <row r="6" spans="1:3">
      <c r="A6" s="3" t="s">
        <v>617</v>
      </c>
      <c r="B6" s="5"/>
      <c r="C6" s="5"/>
    </row>
    <row r="7" spans="1:3">
      <c r="A7" s="4" t="s">
        <v>190</v>
      </c>
      <c r="B7" s="5"/>
      <c r="C7" s="5"/>
    </row>
    <row r="8" spans="1:3">
      <c r="A8" s="3" t="s">
        <v>23</v>
      </c>
      <c r="B8" s="7">
        <v>27213</v>
      </c>
      <c r="C8" s="7">
        <v>21316</v>
      </c>
    </row>
    <row r="9" spans="1:3" ht="30">
      <c r="A9" s="3" t="s">
        <v>24</v>
      </c>
      <c r="B9" s="7">
        <v>57974</v>
      </c>
      <c r="C9" s="7">
        <v>55646</v>
      </c>
    </row>
    <row r="10" spans="1:3">
      <c r="A10" s="3" t="s">
        <v>25</v>
      </c>
      <c r="B10" s="5">
        <v>184</v>
      </c>
      <c r="C10" s="5">
        <v>366</v>
      </c>
    </row>
    <row r="11" spans="1:3" ht="30">
      <c r="A11" s="3" t="s">
        <v>193</v>
      </c>
      <c r="B11" s="7">
        <v>427811</v>
      </c>
      <c r="C11" s="7">
        <v>432535</v>
      </c>
    </row>
    <row r="12" spans="1:3">
      <c r="A12" s="3" t="s">
        <v>194</v>
      </c>
      <c r="B12" s="7">
        <v>32096</v>
      </c>
      <c r="C12" s="7">
        <v>31964</v>
      </c>
    </row>
    <row r="13" spans="1:3">
      <c r="A13" s="3" t="s">
        <v>195</v>
      </c>
      <c r="B13" s="7">
        <v>568594</v>
      </c>
      <c r="C13" s="7">
        <v>564280</v>
      </c>
    </row>
    <row r="14" spans="1:3">
      <c r="A14" s="3" t="s">
        <v>33</v>
      </c>
      <c r="B14" s="7">
        <v>4791</v>
      </c>
      <c r="C14" s="7">
        <v>4791</v>
      </c>
    </row>
    <row r="15" spans="1:3">
      <c r="A15" s="3" t="s">
        <v>197</v>
      </c>
      <c r="B15" s="7">
        <v>5203</v>
      </c>
      <c r="C15" s="7">
        <v>5793</v>
      </c>
    </row>
    <row r="16" spans="1:3">
      <c r="A16" s="4" t="s">
        <v>198</v>
      </c>
      <c r="B16" s="5"/>
      <c r="C16" s="5"/>
    </row>
    <row r="17" spans="1:3">
      <c r="A17" s="3" t="s">
        <v>199</v>
      </c>
      <c r="B17" s="7">
        <v>1041863</v>
      </c>
      <c r="C17" s="7">
        <v>1039152</v>
      </c>
    </row>
    <row r="18" spans="1:3" ht="30">
      <c r="A18" s="3" t="s">
        <v>42</v>
      </c>
      <c r="B18" s="7">
        <v>5155</v>
      </c>
      <c r="C18" s="7">
        <v>5155</v>
      </c>
    </row>
    <row r="19" spans="1:3">
      <c r="A19" s="3" t="s">
        <v>201</v>
      </c>
      <c r="B19" s="5">
        <v>111</v>
      </c>
      <c r="C19" s="5">
        <v>114</v>
      </c>
    </row>
    <row r="20" spans="1:3">
      <c r="A20" s="3" t="s">
        <v>186</v>
      </c>
      <c r="B20" s="5"/>
      <c r="C20" s="5"/>
    </row>
    <row r="21" spans="1:3">
      <c r="A21" s="4" t="s">
        <v>190</v>
      </c>
      <c r="B21" s="5"/>
      <c r="C21" s="5"/>
    </row>
    <row r="22" spans="1:3">
      <c r="A22" s="3" t="s">
        <v>23</v>
      </c>
      <c r="B22" s="7">
        <v>27213</v>
      </c>
      <c r="C22" s="7">
        <v>21316</v>
      </c>
    </row>
    <row r="23" spans="1:3" ht="30">
      <c r="A23" s="3" t="s">
        <v>24</v>
      </c>
      <c r="B23" s="7">
        <v>57974</v>
      </c>
      <c r="C23" s="7">
        <v>55646</v>
      </c>
    </row>
    <row r="24" spans="1:3">
      <c r="A24" s="3" t="s">
        <v>25</v>
      </c>
      <c r="B24" s="5">
        <v>184</v>
      </c>
      <c r="C24" s="5">
        <v>366</v>
      </c>
    </row>
    <row r="25" spans="1:3" ht="30">
      <c r="A25" s="3" t="s">
        <v>193</v>
      </c>
      <c r="B25" s="7">
        <v>7655</v>
      </c>
      <c r="C25" s="7">
        <v>7585</v>
      </c>
    </row>
    <row r="26" spans="1:3">
      <c r="A26" s="3" t="s">
        <v>194</v>
      </c>
      <c r="B26" s="5">
        <v>0</v>
      </c>
      <c r="C26" s="5">
        <v>0</v>
      </c>
    </row>
    <row r="27" spans="1:3">
      <c r="A27" s="3" t="s">
        <v>195</v>
      </c>
      <c r="B27" s="5">
        <v>0</v>
      </c>
      <c r="C27" s="5">
        <v>0</v>
      </c>
    </row>
    <row r="28" spans="1:3">
      <c r="A28" s="3" t="s">
        <v>197</v>
      </c>
      <c r="B28" s="5">
        <v>24</v>
      </c>
      <c r="C28" s="5">
        <v>25</v>
      </c>
    </row>
    <row r="29" spans="1:3">
      <c r="A29" s="4" t="s">
        <v>198</v>
      </c>
      <c r="B29" s="5"/>
      <c r="C29" s="5"/>
    </row>
    <row r="30" spans="1:3">
      <c r="A30" s="3" t="s">
        <v>199</v>
      </c>
      <c r="B30" s="7">
        <v>890367</v>
      </c>
      <c r="C30" s="7">
        <v>885704</v>
      </c>
    </row>
    <row r="31" spans="1:3" ht="30">
      <c r="A31" s="3" t="s">
        <v>42</v>
      </c>
      <c r="B31" s="5">
        <v>0</v>
      </c>
      <c r="C31" s="5">
        <v>0</v>
      </c>
    </row>
    <row r="32" spans="1:3">
      <c r="A32" s="3" t="s">
        <v>201</v>
      </c>
      <c r="B32" s="5">
        <v>0</v>
      </c>
      <c r="C32" s="5">
        <v>0</v>
      </c>
    </row>
    <row r="33" spans="1:3">
      <c r="A33" s="3" t="s">
        <v>187</v>
      </c>
      <c r="B33" s="5"/>
      <c r="C33" s="5"/>
    </row>
    <row r="34" spans="1:3">
      <c r="A34" s="4" t="s">
        <v>190</v>
      </c>
      <c r="B34" s="5"/>
      <c r="C34" s="5"/>
    </row>
    <row r="35" spans="1:3">
      <c r="A35" s="3" t="s">
        <v>23</v>
      </c>
      <c r="B35" s="5">
        <v>0</v>
      </c>
      <c r="C35" s="5">
        <v>0</v>
      </c>
    </row>
    <row r="36" spans="1:3" ht="30">
      <c r="A36" s="3" t="s">
        <v>24</v>
      </c>
      <c r="B36" s="5">
        <v>0</v>
      </c>
      <c r="C36" s="5">
        <v>0</v>
      </c>
    </row>
    <row r="37" spans="1:3">
      <c r="A37" s="3" t="s">
        <v>25</v>
      </c>
      <c r="B37" s="5">
        <v>0</v>
      </c>
      <c r="C37" s="5">
        <v>0</v>
      </c>
    </row>
    <row r="38" spans="1:3" ht="30">
      <c r="A38" s="3" t="s">
        <v>193</v>
      </c>
      <c r="B38" s="7">
        <v>420156</v>
      </c>
      <c r="C38" s="7">
        <v>424950</v>
      </c>
    </row>
    <row r="39" spans="1:3">
      <c r="A39" s="3" t="s">
        <v>194</v>
      </c>
      <c r="B39" s="7">
        <v>35486</v>
      </c>
      <c r="C39" s="5">
        <v>35</v>
      </c>
    </row>
    <row r="40" spans="1:3">
      <c r="A40" s="3" t="s">
        <v>195</v>
      </c>
      <c r="B40" s="5">
        <v>0</v>
      </c>
      <c r="C40" s="5">
        <v>0</v>
      </c>
    </row>
    <row r="41" spans="1:3">
      <c r="A41" s="3" t="s">
        <v>197</v>
      </c>
      <c r="B41" s="7">
        <v>2811</v>
      </c>
      <c r="C41" s="7">
        <v>3212</v>
      </c>
    </row>
    <row r="42" spans="1:3">
      <c r="A42" s="4" t="s">
        <v>198</v>
      </c>
      <c r="B42" s="5"/>
      <c r="C42" s="5"/>
    </row>
    <row r="43" spans="1:3">
      <c r="A43" s="3" t="s">
        <v>199</v>
      </c>
      <c r="B43" s="7">
        <v>151438</v>
      </c>
      <c r="C43" s="7">
        <v>153475</v>
      </c>
    </row>
    <row r="44" spans="1:3" ht="30">
      <c r="A44" s="3" t="s">
        <v>42</v>
      </c>
      <c r="B44" s="5">
        <v>0</v>
      </c>
      <c r="C44" s="5">
        <v>0</v>
      </c>
    </row>
    <row r="45" spans="1:3">
      <c r="A45" s="3" t="s">
        <v>201</v>
      </c>
      <c r="B45" s="5">
        <v>87</v>
      </c>
      <c r="C45" s="5">
        <v>90</v>
      </c>
    </row>
    <row r="46" spans="1:3">
      <c r="A46" s="3" t="s">
        <v>188</v>
      </c>
      <c r="B46" s="5"/>
      <c r="C46" s="5"/>
    </row>
    <row r="47" spans="1:3">
      <c r="A47" s="4" t="s">
        <v>190</v>
      </c>
      <c r="B47" s="5"/>
      <c r="C47" s="5"/>
    </row>
    <row r="48" spans="1:3">
      <c r="A48" s="3" t="s">
        <v>23</v>
      </c>
      <c r="B48" s="5">
        <v>0</v>
      </c>
      <c r="C48" s="5">
        <v>0</v>
      </c>
    </row>
    <row r="49" spans="1:3" ht="30">
      <c r="A49" s="3" t="s">
        <v>24</v>
      </c>
      <c r="B49" s="5">
        <v>0</v>
      </c>
      <c r="C49" s="5">
        <v>0</v>
      </c>
    </row>
    <row r="50" spans="1:3">
      <c r="A50" s="3" t="s">
        <v>25</v>
      </c>
      <c r="B50" s="5">
        <v>0</v>
      </c>
      <c r="C50" s="5">
        <v>0</v>
      </c>
    </row>
    <row r="51" spans="1:3" ht="30">
      <c r="A51" s="3" t="s">
        <v>193</v>
      </c>
      <c r="B51" s="5">
        <v>0</v>
      </c>
      <c r="C51" s="5">
        <v>0</v>
      </c>
    </row>
    <row r="52" spans="1:3">
      <c r="A52" s="3" t="s">
        <v>194</v>
      </c>
      <c r="B52" s="5">
        <v>0</v>
      </c>
      <c r="C52" s="5">
        <v>0</v>
      </c>
    </row>
    <row r="53" spans="1:3">
      <c r="A53" s="3" t="s">
        <v>195</v>
      </c>
      <c r="B53" s="7">
        <v>566525</v>
      </c>
      <c r="C53" s="7">
        <v>564667</v>
      </c>
    </row>
    <row r="54" spans="1:3">
      <c r="A54" s="3" t="s">
        <v>197</v>
      </c>
      <c r="B54" s="7">
        <v>2368</v>
      </c>
      <c r="C54" s="7">
        <v>2556</v>
      </c>
    </row>
    <row r="55" spans="1:3">
      <c r="A55" s="4" t="s">
        <v>198</v>
      </c>
      <c r="B55" s="5"/>
      <c r="C55" s="5"/>
    </row>
    <row r="56" spans="1:3">
      <c r="A56" s="3" t="s">
        <v>199</v>
      </c>
      <c r="B56" s="5">
        <v>0</v>
      </c>
      <c r="C56" s="5">
        <v>0</v>
      </c>
    </row>
    <row r="57" spans="1:3" ht="30">
      <c r="A57" s="3" t="s">
        <v>42</v>
      </c>
      <c r="B57" s="7">
        <v>3175</v>
      </c>
      <c r="C57" s="7">
        <v>3119</v>
      </c>
    </row>
    <row r="58" spans="1:3">
      <c r="A58" s="3" t="s">
        <v>201</v>
      </c>
      <c r="B58" s="5">
        <v>24</v>
      </c>
      <c r="C58" s="5">
        <v>24</v>
      </c>
    </row>
    <row r="59" spans="1:3">
      <c r="A59" s="3" t="s">
        <v>184</v>
      </c>
      <c r="B59" s="5"/>
      <c r="C59" s="5"/>
    </row>
    <row r="60" spans="1:3">
      <c r="A60" s="4" t="s">
        <v>190</v>
      </c>
      <c r="B60" s="5"/>
      <c r="C60" s="5"/>
    </row>
    <row r="61" spans="1:3">
      <c r="A61" s="3" t="s">
        <v>23</v>
      </c>
      <c r="B61" s="7">
        <v>27213</v>
      </c>
      <c r="C61" s="7">
        <v>21316</v>
      </c>
    </row>
    <row r="62" spans="1:3" ht="30">
      <c r="A62" s="3" t="s">
        <v>24</v>
      </c>
      <c r="B62" s="7">
        <v>57974</v>
      </c>
      <c r="C62" s="7">
        <v>55646</v>
      </c>
    </row>
    <row r="63" spans="1:3">
      <c r="A63" s="3" t="s">
        <v>25</v>
      </c>
      <c r="B63" s="5">
        <v>184</v>
      </c>
      <c r="C63" s="5">
        <v>366</v>
      </c>
    </row>
    <row r="64" spans="1:3" ht="30">
      <c r="A64" s="3" t="s">
        <v>193</v>
      </c>
      <c r="B64" s="7">
        <v>427811</v>
      </c>
      <c r="C64" s="7">
        <v>432535</v>
      </c>
    </row>
    <row r="65" spans="1:3">
      <c r="A65" s="3" t="s">
        <v>194</v>
      </c>
      <c r="B65" s="7">
        <v>35486</v>
      </c>
      <c r="C65" s="5">
        <v>35</v>
      </c>
    </row>
    <row r="66" spans="1:3">
      <c r="A66" s="3" t="s">
        <v>195</v>
      </c>
      <c r="B66" s="7">
        <v>566525</v>
      </c>
      <c r="C66" s="7">
        <v>564667</v>
      </c>
    </row>
    <row r="67" spans="1:3">
      <c r="A67" s="3" t="s">
        <v>197</v>
      </c>
      <c r="B67" s="7">
        <v>5203</v>
      </c>
      <c r="C67" s="7">
        <v>5793</v>
      </c>
    </row>
    <row r="68" spans="1:3">
      <c r="A68" s="4" t="s">
        <v>198</v>
      </c>
      <c r="B68" s="5"/>
      <c r="C68" s="5"/>
    </row>
    <row r="69" spans="1:3">
      <c r="A69" s="3" t="s">
        <v>199</v>
      </c>
      <c r="B69" s="7">
        <v>1041805</v>
      </c>
      <c r="C69" s="7">
        <v>1039179</v>
      </c>
    </row>
    <row r="70" spans="1:3" ht="30">
      <c r="A70" s="3" t="s">
        <v>42</v>
      </c>
      <c r="B70" s="7">
        <v>3175</v>
      </c>
      <c r="C70" s="7">
        <v>3119</v>
      </c>
    </row>
    <row r="71" spans="1:3">
      <c r="A71" s="3" t="s">
        <v>201</v>
      </c>
      <c r="B71" s="9">
        <v>111</v>
      </c>
      <c r="C71" s="9">
        <v>114</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8" t="s">
        <v>618</v>
      </c>
      <c r="B1" s="8" t="s">
        <v>1</v>
      </c>
      <c r="C1" s="8"/>
      <c r="D1" s="1" t="s">
        <v>619</v>
      </c>
      <c r="E1" s="1"/>
    </row>
    <row r="2" spans="1:5">
      <c r="A2" s="8"/>
      <c r="B2" s="1" t="s">
        <v>2</v>
      </c>
      <c r="C2" s="1" t="s">
        <v>68</v>
      </c>
      <c r="D2" s="1" t="s">
        <v>22</v>
      </c>
      <c r="E2" s="1" t="s">
        <v>620</v>
      </c>
    </row>
    <row r="3" spans="1:5" ht="45">
      <c r="A3" s="4" t="s">
        <v>621</v>
      </c>
      <c r="B3" s="5"/>
      <c r="C3" s="5"/>
      <c r="D3" s="5"/>
      <c r="E3" s="5"/>
    </row>
    <row r="4" spans="1:5" ht="30">
      <c r="A4" s="3" t="s">
        <v>193</v>
      </c>
      <c r="B4" s="9">
        <v>427811000</v>
      </c>
      <c r="C4" s="5"/>
      <c r="D4" s="9">
        <v>432535000</v>
      </c>
      <c r="E4" s="5"/>
    </row>
    <row r="5" spans="1:5">
      <c r="A5" s="3" t="s">
        <v>622</v>
      </c>
      <c r="B5" s="7">
        <v>8399000</v>
      </c>
      <c r="C5" s="7">
        <v>8321000</v>
      </c>
      <c r="D5" s="7">
        <v>8308000</v>
      </c>
      <c r="E5" s="7">
        <v>9208000</v>
      </c>
    </row>
    <row r="6" spans="1:5">
      <c r="A6" s="3" t="s">
        <v>133</v>
      </c>
      <c r="B6" s="5">
        <v>0</v>
      </c>
      <c r="C6" s="5">
        <v>0</v>
      </c>
      <c r="D6" s="5"/>
      <c r="E6" s="5"/>
    </row>
    <row r="7" spans="1:5">
      <c r="A7" s="3" t="s">
        <v>617</v>
      </c>
      <c r="B7" s="5"/>
      <c r="C7" s="5"/>
      <c r="D7" s="5"/>
      <c r="E7" s="5"/>
    </row>
    <row r="8" spans="1:5" ht="45">
      <c r="A8" s="4" t="s">
        <v>621</v>
      </c>
      <c r="B8" s="5"/>
      <c r="C8" s="5"/>
      <c r="D8" s="5"/>
      <c r="E8" s="5"/>
    </row>
    <row r="9" spans="1:5" ht="30">
      <c r="A9" s="3" t="s">
        <v>193</v>
      </c>
      <c r="B9" s="7">
        <v>427811000</v>
      </c>
      <c r="C9" s="5"/>
      <c r="D9" s="7">
        <v>432535000</v>
      </c>
      <c r="E9" s="5"/>
    </row>
    <row r="10" spans="1:5">
      <c r="A10" s="3" t="s">
        <v>623</v>
      </c>
      <c r="B10" s="7">
        <v>568594000</v>
      </c>
      <c r="C10" s="5"/>
      <c r="D10" s="7">
        <v>564280000</v>
      </c>
      <c r="E10" s="5"/>
    </row>
    <row r="11" spans="1:5">
      <c r="A11" s="3" t="s">
        <v>186</v>
      </c>
      <c r="B11" s="5"/>
      <c r="C11" s="5"/>
      <c r="D11" s="5"/>
      <c r="E11" s="5"/>
    </row>
    <row r="12" spans="1:5" ht="45">
      <c r="A12" s="4" t="s">
        <v>621</v>
      </c>
      <c r="B12" s="5"/>
      <c r="C12" s="5"/>
      <c r="D12" s="5"/>
      <c r="E12" s="5"/>
    </row>
    <row r="13" spans="1:5" ht="30">
      <c r="A13" s="3" t="s">
        <v>193</v>
      </c>
      <c r="B13" s="7">
        <v>7655000</v>
      </c>
      <c r="C13" s="5"/>
      <c r="D13" s="7">
        <v>7585000</v>
      </c>
      <c r="E13" s="5"/>
    </row>
    <row r="14" spans="1:5">
      <c r="A14" s="3" t="s">
        <v>623</v>
      </c>
      <c r="B14" s="5">
        <v>0</v>
      </c>
      <c r="C14" s="5"/>
      <c r="D14" s="5">
        <v>0</v>
      </c>
      <c r="E14" s="5"/>
    </row>
    <row r="15" spans="1:5">
      <c r="A15" s="3" t="s">
        <v>187</v>
      </c>
      <c r="B15" s="5"/>
      <c r="C15" s="5"/>
      <c r="D15" s="5"/>
      <c r="E15" s="5"/>
    </row>
    <row r="16" spans="1:5" ht="45">
      <c r="A16" s="4" t="s">
        <v>621</v>
      </c>
      <c r="B16" s="5"/>
      <c r="C16" s="5"/>
      <c r="D16" s="5"/>
      <c r="E16" s="5"/>
    </row>
    <row r="17" spans="1:5" ht="30">
      <c r="A17" s="3" t="s">
        <v>193</v>
      </c>
      <c r="B17" s="7">
        <v>420156000</v>
      </c>
      <c r="C17" s="5"/>
      <c r="D17" s="7">
        <v>424950000</v>
      </c>
      <c r="E17" s="5"/>
    </row>
    <row r="18" spans="1:5">
      <c r="A18" s="3" t="s">
        <v>623</v>
      </c>
      <c r="B18" s="5">
        <v>0</v>
      </c>
      <c r="C18" s="5"/>
      <c r="D18" s="5">
        <v>0</v>
      </c>
      <c r="E18" s="5"/>
    </row>
    <row r="19" spans="1:5">
      <c r="A19" s="3" t="s">
        <v>188</v>
      </c>
      <c r="B19" s="5"/>
      <c r="C19" s="5"/>
      <c r="D19" s="5"/>
      <c r="E19" s="5"/>
    </row>
    <row r="20" spans="1:5" ht="45">
      <c r="A20" s="4" t="s">
        <v>621</v>
      </c>
      <c r="B20" s="5"/>
      <c r="C20" s="5"/>
      <c r="D20" s="5"/>
      <c r="E20" s="5"/>
    </row>
    <row r="21" spans="1:5" ht="30">
      <c r="A21" s="3" t="s">
        <v>193</v>
      </c>
      <c r="B21" s="5">
        <v>0</v>
      </c>
      <c r="C21" s="5"/>
      <c r="D21" s="5">
        <v>0</v>
      </c>
      <c r="E21" s="5"/>
    </row>
    <row r="22" spans="1:5">
      <c r="A22" s="3" t="s">
        <v>623</v>
      </c>
      <c r="B22" s="7">
        <v>566525000</v>
      </c>
      <c r="C22" s="5"/>
      <c r="D22" s="7">
        <v>564667000</v>
      </c>
      <c r="E22" s="5"/>
    </row>
    <row r="23" spans="1:5">
      <c r="A23" s="3" t="s">
        <v>184</v>
      </c>
      <c r="B23" s="5"/>
      <c r="C23" s="5"/>
      <c r="D23" s="5"/>
      <c r="E23" s="5"/>
    </row>
    <row r="24" spans="1:5" ht="45">
      <c r="A24" s="4" t="s">
        <v>621</v>
      </c>
      <c r="B24" s="5"/>
      <c r="C24" s="5"/>
      <c r="D24" s="5"/>
      <c r="E24" s="5"/>
    </row>
    <row r="25" spans="1:5" ht="30">
      <c r="A25" s="3" t="s">
        <v>193</v>
      </c>
      <c r="B25" s="7">
        <v>427811000</v>
      </c>
      <c r="C25" s="5"/>
      <c r="D25" s="7">
        <v>432535000</v>
      </c>
      <c r="E25" s="5"/>
    </row>
    <row r="26" spans="1:5">
      <c r="A26" s="3" t="s">
        <v>623</v>
      </c>
      <c r="B26" s="7">
        <v>566525000</v>
      </c>
      <c r="C26" s="5"/>
      <c r="D26" s="7">
        <v>564667000</v>
      </c>
      <c r="E26" s="5"/>
    </row>
    <row r="27" spans="1:5">
      <c r="A27" s="3" t="s">
        <v>622</v>
      </c>
      <c r="B27" s="7">
        <v>-245000</v>
      </c>
      <c r="C27" s="5"/>
      <c r="D27" s="7">
        <v>3921000</v>
      </c>
      <c r="E27" s="5"/>
    </row>
    <row r="28" spans="1:5">
      <c r="A28" s="3" t="s">
        <v>624</v>
      </c>
      <c r="B28" s="7">
        <v>400000</v>
      </c>
      <c r="C28" s="7">
        <v>923000</v>
      </c>
      <c r="D28" s="7">
        <v>3539000</v>
      </c>
      <c r="E28" s="5"/>
    </row>
    <row r="29" spans="1:5">
      <c r="A29" s="3" t="s">
        <v>625</v>
      </c>
      <c r="B29" s="5"/>
      <c r="C29" s="5"/>
      <c r="D29" s="5"/>
      <c r="E29" s="5"/>
    </row>
    <row r="30" spans="1:5" ht="45">
      <c r="A30" s="4" t="s">
        <v>621</v>
      </c>
      <c r="B30" s="5"/>
      <c r="C30" s="5"/>
      <c r="D30" s="5"/>
      <c r="E30" s="5"/>
    </row>
    <row r="31" spans="1:5">
      <c r="A31" s="3" t="s">
        <v>31</v>
      </c>
      <c r="B31" s="5">
        <v>0</v>
      </c>
      <c r="C31" s="5"/>
      <c r="D31" s="5"/>
      <c r="E31" s="5"/>
    </row>
    <row r="32" spans="1:5">
      <c r="A32" s="3" t="s">
        <v>626</v>
      </c>
      <c r="B32" s="5">
        <v>0</v>
      </c>
      <c r="C32" s="5"/>
      <c r="D32" s="5">
        <v>0</v>
      </c>
      <c r="E32" s="5"/>
    </row>
    <row r="33" spans="1:5">
      <c r="A33" s="3" t="s">
        <v>627</v>
      </c>
      <c r="B33" s="5"/>
      <c r="C33" s="5"/>
      <c r="D33" s="5"/>
      <c r="E33" s="5"/>
    </row>
    <row r="34" spans="1:5" ht="45">
      <c r="A34" s="4" t="s">
        <v>621</v>
      </c>
      <c r="B34" s="5"/>
      <c r="C34" s="5"/>
      <c r="D34" s="5"/>
      <c r="E34" s="5"/>
    </row>
    <row r="35" spans="1:5">
      <c r="A35" s="3" t="s">
        <v>31</v>
      </c>
      <c r="B35" s="5">
        <v>0</v>
      </c>
      <c r="C35" s="5"/>
      <c r="D35" s="5"/>
      <c r="E35" s="5"/>
    </row>
    <row r="36" spans="1:5">
      <c r="A36" s="3" t="s">
        <v>626</v>
      </c>
      <c r="B36" s="5">
        <v>0</v>
      </c>
      <c r="C36" s="5"/>
      <c r="D36" s="5">
        <v>0</v>
      </c>
      <c r="E36" s="5"/>
    </row>
    <row r="37" spans="1:5">
      <c r="A37" s="3" t="s">
        <v>628</v>
      </c>
      <c r="B37" s="5"/>
      <c r="C37" s="5"/>
      <c r="D37" s="5"/>
      <c r="E37" s="5"/>
    </row>
    <row r="38" spans="1:5" ht="45">
      <c r="A38" s="4" t="s">
        <v>621</v>
      </c>
      <c r="B38" s="5"/>
      <c r="C38" s="5"/>
      <c r="D38" s="5"/>
      <c r="E38" s="5"/>
    </row>
    <row r="39" spans="1:5">
      <c r="A39" s="3" t="s">
        <v>31</v>
      </c>
      <c r="B39" s="7">
        <v>348000</v>
      </c>
      <c r="C39" s="5"/>
      <c r="D39" s="5"/>
      <c r="E39" s="5"/>
    </row>
    <row r="40" spans="1:5">
      <c r="A40" s="3" t="s">
        <v>626</v>
      </c>
      <c r="B40" s="7">
        <v>812000</v>
      </c>
      <c r="C40" s="5"/>
      <c r="D40" s="7">
        <v>7796000</v>
      </c>
      <c r="E40" s="5"/>
    </row>
    <row r="41" spans="1:5">
      <c r="A41" s="3" t="s">
        <v>629</v>
      </c>
      <c r="B41" s="5"/>
      <c r="C41" s="5"/>
      <c r="D41" s="5"/>
      <c r="E41" s="5"/>
    </row>
    <row r="42" spans="1:5" ht="45">
      <c r="A42" s="4" t="s">
        <v>621</v>
      </c>
      <c r="B42" s="5"/>
      <c r="C42" s="5"/>
      <c r="D42" s="5"/>
      <c r="E42" s="5"/>
    </row>
    <row r="43" spans="1:5">
      <c r="A43" s="3" t="s">
        <v>31</v>
      </c>
      <c r="B43" s="7">
        <v>348000</v>
      </c>
      <c r="C43" s="5"/>
      <c r="D43" s="5"/>
      <c r="E43" s="5"/>
    </row>
    <row r="44" spans="1:5">
      <c r="A44" s="3" t="s">
        <v>626</v>
      </c>
      <c r="B44" s="7">
        <v>812000</v>
      </c>
      <c r="C44" s="5"/>
      <c r="D44" s="7">
        <v>7796000</v>
      </c>
      <c r="E44" s="5"/>
    </row>
    <row r="45" spans="1:5">
      <c r="A45" s="3" t="s">
        <v>630</v>
      </c>
      <c r="B45" s="5"/>
      <c r="C45" s="5"/>
      <c r="D45" s="5"/>
      <c r="E45" s="5"/>
    </row>
    <row r="46" spans="1:5" ht="45">
      <c r="A46" s="4" t="s">
        <v>621</v>
      </c>
      <c r="B46" s="5"/>
      <c r="C46" s="5"/>
      <c r="D46" s="5"/>
      <c r="E46" s="5"/>
    </row>
    <row r="47" spans="1:5">
      <c r="A47" s="3" t="s">
        <v>626</v>
      </c>
      <c r="B47" s="7">
        <v>7655000</v>
      </c>
      <c r="C47" s="5"/>
      <c r="D47" s="7">
        <v>7585000</v>
      </c>
      <c r="E47" s="5"/>
    </row>
    <row r="48" spans="1:5">
      <c r="A48" s="3" t="s">
        <v>631</v>
      </c>
      <c r="B48" s="5"/>
      <c r="C48" s="5"/>
      <c r="D48" s="5"/>
      <c r="E48" s="5"/>
    </row>
    <row r="49" spans="1:5" ht="45">
      <c r="A49" s="4" t="s">
        <v>621</v>
      </c>
      <c r="B49" s="5"/>
      <c r="C49" s="5"/>
      <c r="D49" s="5"/>
      <c r="E49" s="5"/>
    </row>
    <row r="50" spans="1:5">
      <c r="A50" s="3" t="s">
        <v>626</v>
      </c>
      <c r="B50" s="7">
        <v>420156000</v>
      </c>
      <c r="C50" s="5"/>
      <c r="D50" s="7">
        <v>424950000</v>
      </c>
      <c r="E50" s="5"/>
    </row>
    <row r="51" spans="1:5">
      <c r="A51" s="3" t="s">
        <v>632</v>
      </c>
      <c r="B51" s="5"/>
      <c r="C51" s="5"/>
      <c r="D51" s="5"/>
      <c r="E51" s="5"/>
    </row>
    <row r="52" spans="1:5" ht="45">
      <c r="A52" s="4" t="s">
        <v>621</v>
      </c>
      <c r="B52" s="5"/>
      <c r="C52" s="5"/>
      <c r="D52" s="5"/>
      <c r="E52" s="5"/>
    </row>
    <row r="53" spans="1:5">
      <c r="A53" s="3" t="s">
        <v>626</v>
      </c>
      <c r="B53" s="5">
        <v>0</v>
      </c>
      <c r="C53" s="5"/>
      <c r="D53" s="5">
        <v>0</v>
      </c>
      <c r="E53" s="5"/>
    </row>
    <row r="54" spans="1:5">
      <c r="A54" s="3" t="s">
        <v>633</v>
      </c>
      <c r="B54" s="5"/>
      <c r="C54" s="5"/>
      <c r="D54" s="5"/>
      <c r="E54" s="5"/>
    </row>
    <row r="55" spans="1:5" ht="45">
      <c r="A55" s="4" t="s">
        <v>621</v>
      </c>
      <c r="B55" s="5"/>
      <c r="C55" s="5"/>
      <c r="D55" s="5"/>
      <c r="E55" s="5"/>
    </row>
    <row r="56" spans="1:5">
      <c r="A56" s="3" t="s">
        <v>626</v>
      </c>
      <c r="B56" s="7">
        <v>427811000</v>
      </c>
      <c r="C56" s="5"/>
      <c r="D56" s="7">
        <v>432535000</v>
      </c>
      <c r="E56" s="5"/>
    </row>
    <row r="57" spans="1:5" ht="30">
      <c r="A57" s="3" t="s">
        <v>634</v>
      </c>
      <c r="B57" s="5"/>
      <c r="C57" s="5"/>
      <c r="D57" s="5"/>
      <c r="E57" s="5"/>
    </row>
    <row r="58" spans="1:5" ht="45">
      <c r="A58" s="4" t="s">
        <v>621</v>
      </c>
      <c r="B58" s="5"/>
      <c r="C58" s="5"/>
      <c r="D58" s="5"/>
      <c r="E58" s="5"/>
    </row>
    <row r="59" spans="1:5" ht="30">
      <c r="A59" s="3" t="s">
        <v>193</v>
      </c>
      <c r="B59" s="5">
        <v>0</v>
      </c>
      <c r="C59" s="5"/>
      <c r="D59" s="5">
        <v>0</v>
      </c>
      <c r="E59" s="5"/>
    </row>
    <row r="60" spans="1:5" ht="30">
      <c r="A60" s="3" t="s">
        <v>635</v>
      </c>
      <c r="B60" s="5"/>
      <c r="C60" s="5"/>
      <c r="D60" s="5"/>
      <c r="E60" s="5"/>
    </row>
    <row r="61" spans="1:5" ht="45">
      <c r="A61" s="4" t="s">
        <v>621</v>
      </c>
      <c r="B61" s="5"/>
      <c r="C61" s="5"/>
      <c r="D61" s="5"/>
      <c r="E61" s="5"/>
    </row>
    <row r="62" spans="1:5" ht="30">
      <c r="A62" s="3" t="s">
        <v>193</v>
      </c>
      <c r="B62" s="7">
        <v>50648000</v>
      </c>
      <c r="C62" s="5"/>
      <c r="D62" s="7">
        <v>33090000</v>
      </c>
      <c r="E62" s="5"/>
    </row>
    <row r="63" spans="1:5" ht="30">
      <c r="A63" s="3" t="s">
        <v>636</v>
      </c>
      <c r="B63" s="5"/>
      <c r="C63" s="5"/>
      <c r="D63" s="5"/>
      <c r="E63" s="5"/>
    </row>
    <row r="64" spans="1:5" ht="45">
      <c r="A64" s="4" t="s">
        <v>621</v>
      </c>
      <c r="B64" s="5"/>
      <c r="C64" s="5"/>
      <c r="D64" s="5"/>
      <c r="E64" s="5"/>
    </row>
    <row r="65" spans="1:5" ht="30">
      <c r="A65" s="3" t="s">
        <v>193</v>
      </c>
      <c r="B65" s="5">
        <v>0</v>
      </c>
      <c r="C65" s="5"/>
      <c r="D65" s="5">
        <v>0</v>
      </c>
      <c r="E65" s="5"/>
    </row>
    <row r="66" spans="1:5" ht="30">
      <c r="A66" s="3" t="s">
        <v>637</v>
      </c>
      <c r="B66" s="5"/>
      <c r="C66" s="5"/>
      <c r="D66" s="5"/>
      <c r="E66" s="5"/>
    </row>
    <row r="67" spans="1:5" ht="45">
      <c r="A67" s="4" t="s">
        <v>621</v>
      </c>
      <c r="B67" s="5"/>
      <c r="C67" s="5"/>
      <c r="D67" s="5"/>
      <c r="E67" s="5"/>
    </row>
    <row r="68" spans="1:5" ht="30">
      <c r="A68" s="3" t="s">
        <v>193</v>
      </c>
      <c r="B68" s="7">
        <v>50648000</v>
      </c>
      <c r="C68" s="5"/>
      <c r="D68" s="7">
        <v>33090000</v>
      </c>
      <c r="E68" s="5"/>
    </row>
    <row r="69" spans="1:5" ht="30">
      <c r="A69" s="3" t="s">
        <v>638</v>
      </c>
      <c r="B69" s="5"/>
      <c r="C69" s="5"/>
      <c r="D69" s="5"/>
      <c r="E69" s="5"/>
    </row>
    <row r="70" spans="1:5" ht="45">
      <c r="A70" s="4" t="s">
        <v>621</v>
      </c>
      <c r="B70" s="5"/>
      <c r="C70" s="5"/>
      <c r="D70" s="5"/>
      <c r="E70" s="5"/>
    </row>
    <row r="71" spans="1:5" ht="30">
      <c r="A71" s="3" t="s">
        <v>193</v>
      </c>
      <c r="B71" s="5">
        <v>0</v>
      </c>
      <c r="C71" s="5"/>
      <c r="D71" s="5">
        <v>0</v>
      </c>
      <c r="E71" s="5"/>
    </row>
    <row r="72" spans="1:5" ht="30">
      <c r="A72" s="3" t="s">
        <v>639</v>
      </c>
      <c r="B72" s="5"/>
      <c r="C72" s="5"/>
      <c r="D72" s="5"/>
      <c r="E72" s="5"/>
    </row>
    <row r="73" spans="1:5" ht="45">
      <c r="A73" s="4" t="s">
        <v>621</v>
      </c>
      <c r="B73" s="5"/>
      <c r="C73" s="5"/>
      <c r="D73" s="5"/>
      <c r="E73" s="5"/>
    </row>
    <row r="74" spans="1:5" ht="30">
      <c r="A74" s="3" t="s">
        <v>193</v>
      </c>
      <c r="B74" s="7">
        <v>152451000</v>
      </c>
      <c r="C74" s="5"/>
      <c r="D74" s="7">
        <v>149295000</v>
      </c>
      <c r="E74" s="5"/>
    </row>
    <row r="75" spans="1:5" ht="30">
      <c r="A75" s="3" t="s">
        <v>640</v>
      </c>
      <c r="B75" s="5"/>
      <c r="C75" s="5"/>
      <c r="D75" s="5"/>
      <c r="E75" s="5"/>
    </row>
    <row r="76" spans="1:5" ht="45">
      <c r="A76" s="4" t="s">
        <v>621</v>
      </c>
      <c r="B76" s="5"/>
      <c r="C76" s="5"/>
      <c r="D76" s="5"/>
      <c r="E76" s="5"/>
    </row>
    <row r="77" spans="1:5" ht="30">
      <c r="A77" s="3" t="s">
        <v>193</v>
      </c>
      <c r="B77" s="5">
        <v>0</v>
      </c>
      <c r="C77" s="5"/>
      <c r="D77" s="5">
        <v>0</v>
      </c>
      <c r="E77" s="5"/>
    </row>
    <row r="78" spans="1:5" ht="30">
      <c r="A78" s="3" t="s">
        <v>641</v>
      </c>
      <c r="B78" s="5"/>
      <c r="C78" s="5"/>
      <c r="D78" s="5"/>
      <c r="E78" s="5"/>
    </row>
    <row r="79" spans="1:5" ht="45">
      <c r="A79" s="4" t="s">
        <v>621</v>
      </c>
      <c r="B79" s="5"/>
      <c r="C79" s="5"/>
      <c r="D79" s="5"/>
      <c r="E79" s="5"/>
    </row>
    <row r="80" spans="1:5" ht="30">
      <c r="A80" s="3" t="s">
        <v>193</v>
      </c>
      <c r="B80" s="7">
        <v>152451000</v>
      </c>
      <c r="C80" s="5"/>
      <c r="D80" s="7">
        <v>149295000</v>
      </c>
      <c r="E80" s="5"/>
    </row>
    <row r="81" spans="1:5" ht="45">
      <c r="A81" s="3" t="s">
        <v>642</v>
      </c>
      <c r="B81" s="5"/>
      <c r="C81" s="5"/>
      <c r="D81" s="5"/>
      <c r="E81" s="5"/>
    </row>
    <row r="82" spans="1:5" ht="45">
      <c r="A82" s="4" t="s">
        <v>621</v>
      </c>
      <c r="B82" s="5"/>
      <c r="C82" s="5"/>
      <c r="D82" s="5"/>
      <c r="E82" s="5"/>
    </row>
    <row r="83" spans="1:5" ht="30">
      <c r="A83" s="3" t="s">
        <v>193</v>
      </c>
      <c r="B83" s="5">
        <v>0</v>
      </c>
      <c r="C83" s="5"/>
      <c r="D83" s="5">
        <v>0</v>
      </c>
      <c r="E83" s="5"/>
    </row>
    <row r="84" spans="1:5" ht="45">
      <c r="A84" s="3" t="s">
        <v>643</v>
      </c>
      <c r="B84" s="5"/>
      <c r="C84" s="5"/>
      <c r="D84" s="5"/>
      <c r="E84" s="5"/>
    </row>
    <row r="85" spans="1:5" ht="45">
      <c r="A85" s="4" t="s">
        <v>621</v>
      </c>
      <c r="B85" s="5"/>
      <c r="C85" s="5"/>
      <c r="D85" s="5"/>
      <c r="E85" s="5"/>
    </row>
    <row r="86" spans="1:5" ht="30">
      <c r="A86" s="3" t="s">
        <v>193</v>
      </c>
      <c r="B86" s="7">
        <v>212581000</v>
      </c>
      <c r="C86" s="5"/>
      <c r="D86" s="7">
        <v>237872000</v>
      </c>
      <c r="E86" s="5"/>
    </row>
    <row r="87" spans="1:5" ht="45">
      <c r="A87" s="3" t="s">
        <v>644</v>
      </c>
      <c r="B87" s="5"/>
      <c r="C87" s="5"/>
      <c r="D87" s="5"/>
      <c r="E87" s="5"/>
    </row>
    <row r="88" spans="1:5" ht="45">
      <c r="A88" s="4" t="s">
        <v>621</v>
      </c>
      <c r="B88" s="5"/>
      <c r="C88" s="5"/>
      <c r="D88" s="5"/>
      <c r="E88" s="5"/>
    </row>
    <row r="89" spans="1:5" ht="30">
      <c r="A89" s="3" t="s">
        <v>193</v>
      </c>
      <c r="B89" s="5">
        <v>0</v>
      </c>
      <c r="C89" s="5"/>
      <c r="D89" s="5">
        <v>0</v>
      </c>
      <c r="E89" s="5"/>
    </row>
    <row r="90" spans="1:5" ht="45">
      <c r="A90" s="3" t="s">
        <v>645</v>
      </c>
      <c r="B90" s="5"/>
      <c r="C90" s="5"/>
      <c r="D90" s="5"/>
      <c r="E90" s="5"/>
    </row>
    <row r="91" spans="1:5" ht="45">
      <c r="A91" s="4" t="s">
        <v>621</v>
      </c>
      <c r="B91" s="5"/>
      <c r="C91" s="5"/>
      <c r="D91" s="5"/>
      <c r="E91" s="5"/>
    </row>
    <row r="92" spans="1:5" ht="30">
      <c r="A92" s="3" t="s">
        <v>193</v>
      </c>
      <c r="B92" s="7">
        <v>212581000</v>
      </c>
      <c r="C92" s="5"/>
      <c r="D92" s="7">
        <v>237872000</v>
      </c>
      <c r="E92" s="5"/>
    </row>
    <row r="93" spans="1:5" ht="30">
      <c r="A93" s="3" t="s">
        <v>646</v>
      </c>
      <c r="B93" s="5"/>
      <c r="C93" s="5"/>
      <c r="D93" s="5"/>
      <c r="E93" s="5"/>
    </row>
    <row r="94" spans="1:5" ht="45">
      <c r="A94" s="4" t="s">
        <v>621</v>
      </c>
      <c r="B94" s="5"/>
      <c r="C94" s="5"/>
      <c r="D94" s="5"/>
      <c r="E94" s="5"/>
    </row>
    <row r="95" spans="1:5" ht="30">
      <c r="A95" s="3" t="s">
        <v>193</v>
      </c>
      <c r="B95" s="5">
        <v>0</v>
      </c>
      <c r="C95" s="5"/>
      <c r="D95" s="5">
        <v>0</v>
      </c>
      <c r="E95" s="5"/>
    </row>
    <row r="96" spans="1:5" ht="30">
      <c r="A96" s="3" t="s">
        <v>647</v>
      </c>
      <c r="B96" s="5"/>
      <c r="C96" s="5"/>
      <c r="D96" s="5"/>
      <c r="E96" s="5"/>
    </row>
    <row r="97" spans="1:5" ht="45">
      <c r="A97" s="4" t="s">
        <v>621</v>
      </c>
      <c r="B97" s="5"/>
      <c r="C97" s="5"/>
      <c r="D97" s="5"/>
      <c r="E97" s="5"/>
    </row>
    <row r="98" spans="1:5" ht="30">
      <c r="A98" s="3" t="s">
        <v>193</v>
      </c>
      <c r="B98" s="7">
        <v>4476000</v>
      </c>
      <c r="C98" s="5"/>
      <c r="D98" s="7">
        <v>4693000</v>
      </c>
      <c r="E98" s="5"/>
    </row>
    <row r="99" spans="1:5" ht="30">
      <c r="A99" s="3" t="s">
        <v>648</v>
      </c>
      <c r="B99" s="5"/>
      <c r="C99" s="5"/>
      <c r="D99" s="5"/>
      <c r="E99" s="5"/>
    </row>
    <row r="100" spans="1:5" ht="45">
      <c r="A100" s="4" t="s">
        <v>621</v>
      </c>
      <c r="B100" s="5"/>
      <c r="C100" s="5"/>
      <c r="D100" s="5"/>
      <c r="E100" s="5"/>
    </row>
    <row r="101" spans="1:5" ht="30">
      <c r="A101" s="3" t="s">
        <v>193</v>
      </c>
      <c r="B101" s="5">
        <v>0</v>
      </c>
      <c r="C101" s="5"/>
      <c r="D101" s="5">
        <v>0</v>
      </c>
      <c r="E101" s="5"/>
    </row>
    <row r="102" spans="1:5" ht="45">
      <c r="A102" s="3" t="s">
        <v>649</v>
      </c>
      <c r="B102" s="5"/>
      <c r="C102" s="5"/>
      <c r="D102" s="5"/>
      <c r="E102" s="5"/>
    </row>
    <row r="103" spans="1:5" ht="45">
      <c r="A103" s="4" t="s">
        <v>621</v>
      </c>
      <c r="B103" s="5"/>
      <c r="C103" s="5"/>
      <c r="D103" s="5"/>
      <c r="E103" s="5"/>
    </row>
    <row r="104" spans="1:5" ht="30">
      <c r="A104" s="3" t="s">
        <v>193</v>
      </c>
      <c r="B104" s="7">
        <v>4476000</v>
      </c>
      <c r="C104" s="5"/>
      <c r="D104" s="7">
        <v>4693000</v>
      </c>
      <c r="E104" s="5"/>
    </row>
    <row r="105" spans="1:5" ht="30">
      <c r="A105" s="3" t="s">
        <v>650</v>
      </c>
      <c r="B105" s="5"/>
      <c r="C105" s="5"/>
      <c r="D105" s="5"/>
      <c r="E105" s="5"/>
    </row>
    <row r="106" spans="1:5" ht="45">
      <c r="A106" s="4" t="s">
        <v>621</v>
      </c>
      <c r="B106" s="5"/>
      <c r="C106" s="5"/>
      <c r="D106" s="5"/>
      <c r="E106" s="5"/>
    </row>
    <row r="107" spans="1:5" ht="30">
      <c r="A107" s="3" t="s">
        <v>193</v>
      </c>
      <c r="B107" s="7">
        <v>7655000</v>
      </c>
      <c r="C107" s="5"/>
      <c r="D107" s="7">
        <v>7585000</v>
      </c>
      <c r="E107" s="5"/>
    </row>
    <row r="108" spans="1:5" ht="30">
      <c r="A108" s="3" t="s">
        <v>651</v>
      </c>
      <c r="B108" s="5"/>
      <c r="C108" s="5"/>
      <c r="D108" s="5"/>
      <c r="E108" s="5"/>
    </row>
    <row r="109" spans="1:5" ht="45">
      <c r="A109" s="4" t="s">
        <v>621</v>
      </c>
      <c r="B109" s="5"/>
      <c r="C109" s="5"/>
      <c r="D109" s="5"/>
      <c r="E109" s="5"/>
    </row>
    <row r="110" spans="1:5" ht="30">
      <c r="A110" s="3" t="s">
        <v>193</v>
      </c>
      <c r="B110" s="5">
        <v>0</v>
      </c>
      <c r="C110" s="5"/>
      <c r="D110" s="5">
        <v>0</v>
      </c>
      <c r="E110" s="5"/>
    </row>
    <row r="111" spans="1:5" ht="30">
      <c r="A111" s="3" t="s">
        <v>652</v>
      </c>
      <c r="B111" s="5"/>
      <c r="C111" s="5"/>
      <c r="D111" s="5"/>
      <c r="E111" s="5"/>
    </row>
    <row r="112" spans="1:5" ht="45">
      <c r="A112" s="4" t="s">
        <v>621</v>
      </c>
      <c r="B112" s="5"/>
      <c r="C112" s="5"/>
      <c r="D112" s="5"/>
      <c r="E112" s="5"/>
    </row>
    <row r="113" spans="1:5" ht="30">
      <c r="A113" s="3" t="s">
        <v>193</v>
      </c>
      <c r="B113" s="5">
        <v>0</v>
      </c>
      <c r="C113" s="5"/>
      <c r="D113" s="5">
        <v>0</v>
      </c>
      <c r="E113" s="5"/>
    </row>
    <row r="114" spans="1:5" ht="30">
      <c r="A114" s="3" t="s">
        <v>653</v>
      </c>
      <c r="B114" s="5"/>
      <c r="C114" s="5"/>
      <c r="D114" s="5"/>
      <c r="E114" s="5"/>
    </row>
    <row r="115" spans="1:5" ht="45">
      <c r="A115" s="4" t="s">
        <v>621</v>
      </c>
      <c r="B115" s="5"/>
      <c r="C115" s="5"/>
      <c r="D115" s="5"/>
      <c r="E115" s="5"/>
    </row>
    <row r="116" spans="1:5" ht="30">
      <c r="A116" s="3" t="s">
        <v>193</v>
      </c>
      <c r="B116" s="7">
        <v>7655000</v>
      </c>
      <c r="C116" s="5"/>
      <c r="D116" s="7">
        <v>7585000</v>
      </c>
      <c r="E116" s="5"/>
    </row>
    <row r="117" spans="1:5" ht="30">
      <c r="A117" s="3" t="s">
        <v>654</v>
      </c>
      <c r="B117" s="5"/>
      <c r="C117" s="5"/>
      <c r="D117" s="5"/>
      <c r="E117" s="5"/>
    </row>
    <row r="118" spans="1:5" ht="45">
      <c r="A118" s="4" t="s">
        <v>621</v>
      </c>
      <c r="B118" s="5"/>
      <c r="C118" s="5"/>
      <c r="D118" s="5"/>
      <c r="E118" s="5"/>
    </row>
    <row r="119" spans="1:5">
      <c r="A119" s="3" t="s">
        <v>623</v>
      </c>
      <c r="B119" s="7">
        <v>555000</v>
      </c>
      <c r="C119" s="5"/>
      <c r="D119" s="7">
        <v>8239000</v>
      </c>
      <c r="E119" s="5"/>
    </row>
    <row r="120" spans="1:5">
      <c r="A120" s="3" t="s">
        <v>622</v>
      </c>
      <c r="B120" s="7">
        <v>91000</v>
      </c>
      <c r="C120" s="5"/>
      <c r="D120" s="7">
        <v>443000</v>
      </c>
      <c r="E120" s="5"/>
    </row>
    <row r="121" spans="1:5">
      <c r="A121" s="3" t="s">
        <v>655</v>
      </c>
      <c r="B121" s="5"/>
      <c r="C121" s="5"/>
      <c r="D121" s="5"/>
      <c r="E121" s="5"/>
    </row>
    <row r="122" spans="1:5" ht="45">
      <c r="A122" s="4" t="s">
        <v>621</v>
      </c>
      <c r="B122" s="5"/>
      <c r="C122" s="5"/>
      <c r="D122" s="5"/>
      <c r="E122" s="5"/>
    </row>
    <row r="123" spans="1:5">
      <c r="A123" s="3" t="s">
        <v>623</v>
      </c>
      <c r="B123" s="5">
        <v>0</v>
      </c>
      <c r="C123" s="5"/>
      <c r="D123" s="5">
        <v>0</v>
      </c>
      <c r="E123" s="5"/>
    </row>
    <row r="124" spans="1:5">
      <c r="A124" s="3" t="s">
        <v>656</v>
      </c>
      <c r="B124" s="5"/>
      <c r="C124" s="5"/>
      <c r="D124" s="5"/>
      <c r="E124" s="5"/>
    </row>
    <row r="125" spans="1:5" ht="45">
      <c r="A125" s="4" t="s">
        <v>621</v>
      </c>
      <c r="B125" s="5"/>
      <c r="C125" s="5"/>
      <c r="D125" s="5"/>
      <c r="E125" s="5"/>
    </row>
    <row r="126" spans="1:5">
      <c r="A126" s="3" t="s">
        <v>623</v>
      </c>
      <c r="B126" s="5">
        <v>0</v>
      </c>
      <c r="C126" s="5"/>
      <c r="D126" s="5">
        <v>0</v>
      </c>
      <c r="E126" s="5"/>
    </row>
    <row r="127" spans="1:5">
      <c r="A127" s="3" t="s">
        <v>657</v>
      </c>
      <c r="B127" s="5"/>
      <c r="C127" s="5"/>
      <c r="D127" s="5"/>
      <c r="E127" s="5"/>
    </row>
    <row r="128" spans="1:5" ht="45">
      <c r="A128" s="4" t="s">
        <v>621</v>
      </c>
      <c r="B128" s="5"/>
      <c r="C128" s="5"/>
      <c r="D128" s="5"/>
      <c r="E128" s="5"/>
    </row>
    <row r="129" spans="1:5">
      <c r="A129" s="3" t="s">
        <v>623</v>
      </c>
      <c r="B129" s="7">
        <v>464000</v>
      </c>
      <c r="C129" s="5"/>
      <c r="D129" s="7">
        <v>7796000</v>
      </c>
      <c r="E129" s="5"/>
    </row>
    <row r="130" spans="1:5" ht="30">
      <c r="A130" s="3" t="s">
        <v>658</v>
      </c>
      <c r="B130" s="5"/>
      <c r="C130" s="5"/>
      <c r="D130" s="5"/>
      <c r="E130" s="5"/>
    </row>
    <row r="131" spans="1:5" ht="45">
      <c r="A131" s="4" t="s">
        <v>621</v>
      </c>
      <c r="B131" s="5"/>
      <c r="C131" s="5"/>
      <c r="D131" s="5"/>
      <c r="E131" s="5"/>
    </row>
    <row r="132" spans="1:5">
      <c r="A132" s="3" t="s">
        <v>623</v>
      </c>
      <c r="B132" s="7">
        <v>464000</v>
      </c>
      <c r="C132" s="5"/>
      <c r="D132" s="7">
        <v>7796000</v>
      </c>
      <c r="E132" s="5"/>
    </row>
    <row r="133" spans="1:5">
      <c r="A133" s="3" t="s">
        <v>373</v>
      </c>
      <c r="B133" s="5"/>
      <c r="C133" s="5"/>
      <c r="D133" s="5"/>
      <c r="E133" s="5"/>
    </row>
    <row r="134" spans="1:5" ht="45">
      <c r="A134" s="4" t="s">
        <v>621</v>
      </c>
      <c r="B134" s="5"/>
      <c r="C134" s="5"/>
      <c r="D134" s="5"/>
      <c r="E134" s="5"/>
    </row>
    <row r="135" spans="1:5">
      <c r="A135" s="3" t="s">
        <v>622</v>
      </c>
      <c r="B135" s="7">
        <v>3129000</v>
      </c>
      <c r="C135" s="7">
        <v>2012000</v>
      </c>
      <c r="D135" s="7">
        <v>3130000</v>
      </c>
      <c r="E135" s="7">
        <v>2444000</v>
      </c>
    </row>
    <row r="136" spans="1:5" ht="30">
      <c r="A136" s="3" t="s">
        <v>659</v>
      </c>
      <c r="B136" s="5"/>
      <c r="C136" s="5"/>
      <c r="D136" s="5"/>
      <c r="E136" s="5"/>
    </row>
    <row r="137" spans="1:5" ht="45">
      <c r="A137" s="4" t="s">
        <v>621</v>
      </c>
      <c r="B137" s="5"/>
      <c r="C137" s="5"/>
      <c r="D137" s="5"/>
      <c r="E137" s="5"/>
    </row>
    <row r="138" spans="1:5">
      <c r="A138" s="3" t="s">
        <v>623</v>
      </c>
      <c r="B138" s="5">
        <v>0</v>
      </c>
      <c r="C138" s="5"/>
      <c r="D138" s="5">
        <v>0</v>
      </c>
      <c r="E138" s="5"/>
    </row>
    <row r="139" spans="1:5" ht="30">
      <c r="A139" s="3" t="s">
        <v>660</v>
      </c>
      <c r="B139" s="5"/>
      <c r="C139" s="5"/>
      <c r="D139" s="5"/>
      <c r="E139" s="5"/>
    </row>
    <row r="140" spans="1:5" ht="45">
      <c r="A140" s="4" t="s">
        <v>621</v>
      </c>
      <c r="B140" s="5"/>
      <c r="C140" s="5"/>
      <c r="D140" s="5"/>
      <c r="E140" s="5"/>
    </row>
    <row r="141" spans="1:5">
      <c r="A141" s="3" t="s">
        <v>623</v>
      </c>
      <c r="B141" s="5">
        <v>0</v>
      </c>
      <c r="C141" s="5"/>
      <c r="D141" s="5">
        <v>0</v>
      </c>
      <c r="E141" s="5"/>
    </row>
    <row r="142" spans="1:5" ht="30">
      <c r="A142" s="3" t="s">
        <v>661</v>
      </c>
      <c r="B142" s="5"/>
      <c r="C142" s="5"/>
      <c r="D142" s="5"/>
      <c r="E142" s="5"/>
    </row>
    <row r="143" spans="1:5" ht="45">
      <c r="A143" s="4" t="s">
        <v>621</v>
      </c>
      <c r="B143" s="5"/>
      <c r="C143" s="5"/>
      <c r="D143" s="5"/>
      <c r="E143" s="5"/>
    </row>
    <row r="144" spans="1:5">
      <c r="A144" s="3" t="s">
        <v>623</v>
      </c>
      <c r="B144" s="7">
        <v>320000</v>
      </c>
      <c r="C144" s="5"/>
      <c r="D144" s="7">
        <v>7019000</v>
      </c>
      <c r="E144" s="5"/>
    </row>
    <row r="145" spans="1:5" ht="30">
      <c r="A145" s="3" t="s">
        <v>662</v>
      </c>
      <c r="B145" s="5"/>
      <c r="C145" s="5"/>
      <c r="D145" s="5"/>
      <c r="E145" s="5"/>
    </row>
    <row r="146" spans="1:5" ht="45">
      <c r="A146" s="4" t="s">
        <v>621</v>
      </c>
      <c r="B146" s="5"/>
      <c r="C146" s="5"/>
      <c r="D146" s="5"/>
      <c r="E146" s="5"/>
    </row>
    <row r="147" spans="1:5">
      <c r="A147" s="3" t="s">
        <v>623</v>
      </c>
      <c r="B147" s="7">
        <v>320000</v>
      </c>
      <c r="C147" s="5"/>
      <c r="D147" s="7">
        <v>7019000</v>
      </c>
      <c r="E147" s="5"/>
    </row>
    <row r="148" spans="1:5">
      <c r="A148" s="3" t="s">
        <v>663</v>
      </c>
      <c r="B148" s="5"/>
      <c r="C148" s="5"/>
      <c r="D148" s="5"/>
      <c r="E148" s="5"/>
    </row>
    <row r="149" spans="1:5" ht="45">
      <c r="A149" s="4" t="s">
        <v>621</v>
      </c>
      <c r="B149" s="5"/>
      <c r="C149" s="5"/>
      <c r="D149" s="5"/>
      <c r="E149" s="5"/>
    </row>
    <row r="150" spans="1:5">
      <c r="A150" s="3" t="s">
        <v>622</v>
      </c>
      <c r="B150" s="7">
        <v>4457000</v>
      </c>
      <c r="C150" s="7">
        <v>4672000</v>
      </c>
      <c r="D150" s="7">
        <v>4058000</v>
      </c>
      <c r="E150" s="7">
        <v>5174000</v>
      </c>
    </row>
    <row r="151" spans="1:5">
      <c r="A151" s="3" t="s">
        <v>375</v>
      </c>
      <c r="B151" s="5"/>
      <c r="C151" s="5"/>
      <c r="D151" s="5"/>
      <c r="E151" s="5"/>
    </row>
    <row r="152" spans="1:5" ht="45">
      <c r="A152" s="4" t="s">
        <v>621</v>
      </c>
      <c r="B152" s="5"/>
      <c r="C152" s="5"/>
      <c r="D152" s="5"/>
      <c r="E152" s="5"/>
    </row>
    <row r="153" spans="1:5">
      <c r="A153" s="3" t="s">
        <v>622</v>
      </c>
      <c r="B153" s="7">
        <v>765000</v>
      </c>
      <c r="C153" s="7">
        <v>1391000</v>
      </c>
      <c r="D153" s="7">
        <v>1078000</v>
      </c>
      <c r="E153" s="7">
        <v>1168000</v>
      </c>
    </row>
    <row r="154" spans="1:5" ht="30">
      <c r="A154" s="3" t="s">
        <v>664</v>
      </c>
      <c r="B154" s="5"/>
      <c r="C154" s="5"/>
      <c r="D154" s="5"/>
      <c r="E154" s="5"/>
    </row>
    <row r="155" spans="1:5" ht="45">
      <c r="A155" s="4" t="s">
        <v>621</v>
      </c>
      <c r="B155" s="5"/>
      <c r="C155" s="5"/>
      <c r="D155" s="5"/>
      <c r="E155" s="5"/>
    </row>
    <row r="156" spans="1:5">
      <c r="A156" s="3" t="s">
        <v>623</v>
      </c>
      <c r="B156" s="5"/>
      <c r="C156" s="5"/>
      <c r="D156" s="5">
        <v>0</v>
      </c>
      <c r="E156" s="5"/>
    </row>
    <row r="157" spans="1:5" ht="30">
      <c r="A157" s="3" t="s">
        <v>665</v>
      </c>
      <c r="B157" s="5"/>
      <c r="C157" s="5"/>
      <c r="D157" s="5"/>
      <c r="E157" s="5"/>
    </row>
    <row r="158" spans="1:5" ht="45">
      <c r="A158" s="4" t="s">
        <v>621</v>
      </c>
      <c r="B158" s="5"/>
      <c r="C158" s="5"/>
      <c r="D158" s="5"/>
      <c r="E158" s="5"/>
    </row>
    <row r="159" spans="1:5">
      <c r="A159" s="3" t="s">
        <v>623</v>
      </c>
      <c r="B159" s="5"/>
      <c r="C159" s="5"/>
      <c r="D159" s="5">
        <v>0</v>
      </c>
      <c r="E159" s="5"/>
    </row>
    <row r="160" spans="1:5" ht="30">
      <c r="A160" s="3" t="s">
        <v>666</v>
      </c>
      <c r="B160" s="5"/>
      <c r="C160" s="5"/>
      <c r="D160" s="5"/>
      <c r="E160" s="5"/>
    </row>
    <row r="161" spans="1:5" ht="45">
      <c r="A161" s="4" t="s">
        <v>621</v>
      </c>
      <c r="B161" s="5"/>
      <c r="C161" s="5"/>
      <c r="D161" s="5"/>
      <c r="E161" s="5"/>
    </row>
    <row r="162" spans="1:5">
      <c r="A162" s="3" t="s">
        <v>623</v>
      </c>
      <c r="B162" s="5"/>
      <c r="C162" s="5"/>
      <c r="D162" s="7">
        <v>777000</v>
      </c>
      <c r="E162" s="5"/>
    </row>
    <row r="163" spans="1:5" ht="30">
      <c r="A163" s="3" t="s">
        <v>667</v>
      </c>
      <c r="B163" s="5"/>
      <c r="C163" s="5"/>
      <c r="D163" s="5"/>
      <c r="E163" s="5"/>
    </row>
    <row r="164" spans="1:5" ht="45">
      <c r="A164" s="4" t="s">
        <v>621</v>
      </c>
      <c r="B164" s="5"/>
      <c r="C164" s="5"/>
      <c r="D164" s="5"/>
      <c r="E164" s="5"/>
    </row>
    <row r="165" spans="1:5">
      <c r="A165" s="3" t="s">
        <v>623</v>
      </c>
      <c r="B165" s="5"/>
      <c r="C165" s="5"/>
      <c r="D165" s="7">
        <v>777000</v>
      </c>
      <c r="E165" s="5"/>
    </row>
    <row r="166" spans="1:5" ht="30">
      <c r="A166" s="3" t="s">
        <v>668</v>
      </c>
      <c r="B166" s="5"/>
      <c r="C166" s="5"/>
      <c r="D166" s="5"/>
      <c r="E166" s="5"/>
    </row>
    <row r="167" spans="1:5" ht="45">
      <c r="A167" s="4" t="s">
        <v>621</v>
      </c>
      <c r="B167" s="5"/>
      <c r="C167" s="5"/>
      <c r="D167" s="5"/>
      <c r="E167" s="5"/>
    </row>
    <row r="168" spans="1:5">
      <c r="A168" s="3" t="s">
        <v>623</v>
      </c>
      <c r="B168" s="7">
        <v>320000</v>
      </c>
      <c r="C168" s="5"/>
      <c r="D168" s="5"/>
      <c r="E168" s="5"/>
    </row>
    <row r="169" spans="1:5" ht="30">
      <c r="A169" s="3" t="s">
        <v>669</v>
      </c>
      <c r="B169" s="5"/>
      <c r="C169" s="5"/>
      <c r="D169" s="5"/>
      <c r="E169" s="5"/>
    </row>
    <row r="170" spans="1:5" ht="45">
      <c r="A170" s="4" t="s">
        <v>621</v>
      </c>
      <c r="B170" s="5"/>
      <c r="C170" s="5"/>
      <c r="D170" s="5"/>
      <c r="E170" s="5"/>
    </row>
    <row r="171" spans="1:5">
      <c r="A171" s="3" t="s">
        <v>623</v>
      </c>
      <c r="B171" s="5">
        <v>0</v>
      </c>
      <c r="C171" s="5"/>
      <c r="D171" s="5">
        <v>0</v>
      </c>
      <c r="E171" s="5"/>
    </row>
    <row r="172" spans="1:5" ht="30">
      <c r="A172" s="3" t="s">
        <v>670</v>
      </c>
      <c r="B172" s="5"/>
      <c r="C172" s="5"/>
      <c r="D172" s="5"/>
      <c r="E172" s="5"/>
    </row>
    <row r="173" spans="1:5" ht="45">
      <c r="A173" s="4" t="s">
        <v>621</v>
      </c>
      <c r="B173" s="5"/>
      <c r="C173" s="5"/>
      <c r="D173" s="5"/>
      <c r="E173" s="5"/>
    </row>
    <row r="174" spans="1:5">
      <c r="A174" s="3" t="s">
        <v>623</v>
      </c>
      <c r="B174" s="5">
        <v>0</v>
      </c>
      <c r="C174" s="5"/>
      <c r="D174" s="5">
        <v>0</v>
      </c>
      <c r="E174" s="5"/>
    </row>
    <row r="175" spans="1:5" ht="30">
      <c r="A175" s="3" t="s">
        <v>671</v>
      </c>
      <c r="B175" s="5"/>
      <c r="C175" s="5"/>
      <c r="D175" s="5"/>
      <c r="E175" s="5"/>
    </row>
    <row r="176" spans="1:5" ht="45">
      <c r="A176" s="4" t="s">
        <v>621</v>
      </c>
      <c r="B176" s="5"/>
      <c r="C176" s="5"/>
      <c r="D176" s="5"/>
      <c r="E176" s="5"/>
    </row>
    <row r="177" spans="1:5">
      <c r="A177" s="3" t="s">
        <v>623</v>
      </c>
      <c r="B177" s="7">
        <v>320000</v>
      </c>
      <c r="C177" s="5"/>
      <c r="D177" s="7">
        <v>7019000</v>
      </c>
      <c r="E177" s="5"/>
    </row>
    <row r="178" spans="1:5" ht="30">
      <c r="A178" s="3" t="s">
        <v>672</v>
      </c>
      <c r="B178" s="5"/>
      <c r="C178" s="5"/>
      <c r="D178" s="5"/>
      <c r="E178" s="5"/>
    </row>
    <row r="179" spans="1:5" ht="45">
      <c r="A179" s="4" t="s">
        <v>621</v>
      </c>
      <c r="B179" s="5"/>
      <c r="C179" s="5"/>
      <c r="D179" s="5"/>
      <c r="E179" s="5"/>
    </row>
    <row r="180" spans="1:5">
      <c r="A180" s="3" t="s">
        <v>623</v>
      </c>
      <c r="B180" s="5"/>
      <c r="C180" s="5"/>
      <c r="D180" s="7">
        <v>7019000</v>
      </c>
      <c r="E180" s="5"/>
    </row>
    <row r="181" spans="1:5" ht="30">
      <c r="A181" s="3" t="s">
        <v>673</v>
      </c>
      <c r="B181" s="5"/>
      <c r="C181" s="5"/>
      <c r="D181" s="5"/>
      <c r="E181" s="5"/>
    </row>
    <row r="182" spans="1:5" ht="45">
      <c r="A182" s="4" t="s">
        <v>621</v>
      </c>
      <c r="B182" s="5"/>
      <c r="C182" s="5"/>
      <c r="D182" s="5"/>
      <c r="E182" s="5"/>
    </row>
    <row r="183" spans="1:5">
      <c r="A183" s="3" t="s">
        <v>623</v>
      </c>
      <c r="B183" s="7">
        <v>144000</v>
      </c>
      <c r="C183" s="5"/>
      <c r="D183" s="5"/>
      <c r="E183" s="5"/>
    </row>
    <row r="184" spans="1:5" ht="30">
      <c r="A184" s="3" t="s">
        <v>674</v>
      </c>
      <c r="B184" s="5"/>
      <c r="C184" s="5"/>
      <c r="D184" s="5"/>
      <c r="E184" s="5"/>
    </row>
    <row r="185" spans="1:5" ht="45">
      <c r="A185" s="4" t="s">
        <v>621</v>
      </c>
      <c r="B185" s="5"/>
      <c r="C185" s="5"/>
      <c r="D185" s="5"/>
      <c r="E185" s="5"/>
    </row>
    <row r="186" spans="1:5">
      <c r="A186" s="3" t="s">
        <v>623</v>
      </c>
      <c r="B186" s="5">
        <v>0</v>
      </c>
      <c r="C186" s="5"/>
      <c r="D186" s="5">
        <v>0</v>
      </c>
      <c r="E186" s="5"/>
    </row>
    <row r="187" spans="1:5" ht="30">
      <c r="A187" s="3" t="s">
        <v>675</v>
      </c>
      <c r="B187" s="5"/>
      <c r="C187" s="5"/>
      <c r="D187" s="5"/>
      <c r="E187" s="5"/>
    </row>
    <row r="188" spans="1:5" ht="45">
      <c r="A188" s="4" t="s">
        <v>621</v>
      </c>
      <c r="B188" s="5"/>
      <c r="C188" s="5"/>
      <c r="D188" s="5"/>
      <c r="E188" s="5"/>
    </row>
    <row r="189" spans="1:5">
      <c r="A189" s="3" t="s">
        <v>623</v>
      </c>
      <c r="B189" s="5">
        <v>0</v>
      </c>
      <c r="C189" s="5"/>
      <c r="D189" s="5">
        <v>0</v>
      </c>
      <c r="E189" s="5"/>
    </row>
    <row r="190" spans="1:5" ht="30">
      <c r="A190" s="3" t="s">
        <v>676</v>
      </c>
      <c r="B190" s="5"/>
      <c r="C190" s="5"/>
      <c r="D190" s="5"/>
      <c r="E190" s="5"/>
    </row>
    <row r="191" spans="1:5" ht="45">
      <c r="A191" s="4" t="s">
        <v>621</v>
      </c>
      <c r="B191" s="5"/>
      <c r="C191" s="5"/>
      <c r="D191" s="5"/>
      <c r="E191" s="5"/>
    </row>
    <row r="192" spans="1:5">
      <c r="A192" s="3" t="s">
        <v>623</v>
      </c>
      <c r="B192" s="7">
        <v>144000</v>
      </c>
      <c r="C192" s="5"/>
      <c r="D192" s="7">
        <v>777000</v>
      </c>
      <c r="E192" s="5"/>
    </row>
    <row r="193" spans="1:5" ht="45">
      <c r="A193" s="3" t="s">
        <v>677</v>
      </c>
      <c r="B193" s="5"/>
      <c r="C193" s="5"/>
      <c r="D193" s="5"/>
      <c r="E193" s="5"/>
    </row>
    <row r="194" spans="1:5" ht="45">
      <c r="A194" s="4" t="s">
        <v>621</v>
      </c>
      <c r="B194" s="5"/>
      <c r="C194" s="5"/>
      <c r="D194" s="5"/>
      <c r="E194" s="5"/>
    </row>
    <row r="195" spans="1:5">
      <c r="A195" s="3" t="s">
        <v>623</v>
      </c>
      <c r="B195" s="5"/>
      <c r="C195" s="5"/>
      <c r="D195" s="9">
        <v>777000</v>
      </c>
      <c r="E195"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678</v>
      </c>
      <c r="B1" s="1" t="s">
        <v>1</v>
      </c>
      <c r="C1" s="1" t="s">
        <v>619</v>
      </c>
    </row>
    <row r="2" spans="1:3" ht="30">
      <c r="A2" s="1" t="s">
        <v>21</v>
      </c>
      <c r="B2" s="1" t="s">
        <v>2</v>
      </c>
      <c r="C2" s="1" t="s">
        <v>22</v>
      </c>
    </row>
    <row r="3" spans="1:3">
      <c r="A3" s="3" t="s">
        <v>188</v>
      </c>
      <c r="B3" s="5"/>
      <c r="C3" s="5"/>
    </row>
    <row r="4" spans="1:3" ht="30">
      <c r="A4" s="4" t="s">
        <v>679</v>
      </c>
      <c r="B4" s="5"/>
      <c r="C4" s="5"/>
    </row>
    <row r="5" spans="1:3">
      <c r="A5" s="3" t="s">
        <v>623</v>
      </c>
      <c r="B5" s="7">
        <v>566525</v>
      </c>
      <c r="C5" s="7">
        <v>564667</v>
      </c>
    </row>
    <row r="6" spans="1:3">
      <c r="A6" s="3" t="s">
        <v>184</v>
      </c>
      <c r="B6" s="5"/>
      <c r="C6" s="5"/>
    </row>
    <row r="7" spans="1:3" ht="30">
      <c r="A7" s="4" t="s">
        <v>679</v>
      </c>
      <c r="B7" s="5"/>
      <c r="C7" s="5"/>
    </row>
    <row r="8" spans="1:3">
      <c r="A8" s="3" t="s">
        <v>623</v>
      </c>
      <c r="B8" s="7">
        <v>566525</v>
      </c>
      <c r="C8" s="7">
        <v>564667</v>
      </c>
    </row>
    <row r="9" spans="1:3" ht="30">
      <c r="A9" s="3" t="s">
        <v>680</v>
      </c>
      <c r="B9" s="5"/>
      <c r="C9" s="5"/>
    </row>
    <row r="10" spans="1:3" ht="30">
      <c r="A10" s="4" t="s">
        <v>679</v>
      </c>
      <c r="B10" s="5"/>
      <c r="C10" s="5"/>
    </row>
    <row r="11" spans="1:3">
      <c r="A11" s="3" t="s">
        <v>623</v>
      </c>
      <c r="B11" s="5">
        <v>320</v>
      </c>
      <c r="C11" s="7">
        <v>7019</v>
      </c>
    </row>
    <row r="12" spans="1:3" ht="45">
      <c r="A12" s="3" t="s">
        <v>681</v>
      </c>
      <c r="B12" s="139">
        <v>0.27</v>
      </c>
      <c r="C12" s="5"/>
    </row>
    <row r="13" spans="1:3" ht="45">
      <c r="A13" s="3" t="s">
        <v>682</v>
      </c>
      <c r="B13" s="5"/>
      <c r="C13" s="5"/>
    </row>
    <row r="14" spans="1:3" ht="30">
      <c r="A14" s="4" t="s">
        <v>679</v>
      </c>
      <c r="B14" s="5"/>
      <c r="C14" s="5"/>
    </row>
    <row r="15" spans="1:3" ht="30">
      <c r="A15" s="3" t="s">
        <v>683</v>
      </c>
      <c r="B15" s="139">
        <v>0.03</v>
      </c>
      <c r="C15" s="139">
        <v>0</v>
      </c>
    </row>
    <row r="16" spans="1:3" ht="45">
      <c r="A16" s="3" t="s">
        <v>681</v>
      </c>
      <c r="B16" s="5"/>
      <c r="C16" s="139">
        <v>0.08</v>
      </c>
    </row>
    <row r="17" spans="1:3" ht="45">
      <c r="A17" s="3" t="s">
        <v>684</v>
      </c>
      <c r="B17" s="5"/>
      <c r="C17" s="5"/>
    </row>
    <row r="18" spans="1:3" ht="30">
      <c r="A18" s="4" t="s">
        <v>679</v>
      </c>
      <c r="B18" s="5"/>
      <c r="C18" s="5"/>
    </row>
    <row r="19" spans="1:3" ht="30">
      <c r="A19" s="3" t="s">
        <v>683</v>
      </c>
      <c r="B19" s="139">
        <v>0.18</v>
      </c>
      <c r="C19" s="139">
        <v>0.06</v>
      </c>
    </row>
    <row r="20" spans="1:3" ht="45">
      <c r="A20" s="3" t="s">
        <v>681</v>
      </c>
      <c r="B20" s="5"/>
      <c r="C20" s="139">
        <v>0.25</v>
      </c>
    </row>
    <row r="21" spans="1:3" ht="30">
      <c r="A21" s="3" t="s">
        <v>685</v>
      </c>
      <c r="B21" s="5"/>
      <c r="C21" s="5"/>
    </row>
    <row r="22" spans="1:3" ht="30">
      <c r="A22" s="4" t="s">
        <v>679</v>
      </c>
      <c r="B22" s="5"/>
      <c r="C22" s="5"/>
    </row>
    <row r="23" spans="1:3">
      <c r="A23" s="3" t="s">
        <v>623</v>
      </c>
      <c r="B23" s="5">
        <v>144</v>
      </c>
      <c r="C23" s="5">
        <v>777</v>
      </c>
    </row>
    <row r="24" spans="1:3" ht="45">
      <c r="A24" s="3" t="s">
        <v>681</v>
      </c>
      <c r="B24" s="139">
        <v>0.15</v>
      </c>
      <c r="C24" s="139">
        <v>0.11</v>
      </c>
    </row>
    <row r="25" spans="1:3" ht="45">
      <c r="A25" s="3" t="s">
        <v>686</v>
      </c>
      <c r="B25" s="5"/>
      <c r="C25" s="5"/>
    </row>
    <row r="26" spans="1:3" ht="30">
      <c r="A26" s="4" t="s">
        <v>679</v>
      </c>
      <c r="B26" s="5"/>
      <c r="C26" s="5"/>
    </row>
    <row r="27" spans="1:3" ht="30">
      <c r="A27" s="3" t="s">
        <v>683</v>
      </c>
      <c r="B27" s="139">
        <v>0.1</v>
      </c>
      <c r="C27" s="139">
        <v>0</v>
      </c>
    </row>
    <row r="28" spans="1:3" ht="45">
      <c r="A28" s="3" t="s">
        <v>687</v>
      </c>
      <c r="B28" s="5"/>
      <c r="C28" s="5"/>
    </row>
    <row r="29" spans="1:3" ht="30">
      <c r="A29" s="4" t="s">
        <v>679</v>
      </c>
      <c r="B29" s="5"/>
      <c r="C29" s="5"/>
    </row>
    <row r="30" spans="1:3" ht="30">
      <c r="A30" s="3" t="s">
        <v>683</v>
      </c>
      <c r="B30" s="139">
        <v>0.18</v>
      </c>
      <c r="C30" s="139">
        <v>0.04</v>
      </c>
    </row>
    <row r="31" spans="1:3" ht="30">
      <c r="A31" s="3" t="s">
        <v>688</v>
      </c>
      <c r="B31" s="5"/>
      <c r="C31" s="5"/>
    </row>
    <row r="32" spans="1:3" ht="30">
      <c r="A32" s="4" t="s">
        <v>679</v>
      </c>
      <c r="B32" s="5"/>
      <c r="C32" s="5"/>
    </row>
    <row r="33" spans="1:3">
      <c r="A33" s="3" t="s">
        <v>623</v>
      </c>
      <c r="B33" s="5">
        <v>348</v>
      </c>
      <c r="C33" s="5"/>
    </row>
    <row r="34" spans="1:3" ht="45">
      <c r="A34" s="3" t="s">
        <v>689</v>
      </c>
      <c r="B34" s="5"/>
      <c r="C34" s="5"/>
    </row>
    <row r="35" spans="1:3" ht="30">
      <c r="A35" s="4" t="s">
        <v>679</v>
      </c>
      <c r="B35" s="5"/>
      <c r="C35" s="5"/>
    </row>
    <row r="36" spans="1:3" ht="60">
      <c r="A36" s="3" t="s">
        <v>690</v>
      </c>
      <c r="B36" s="139">
        <v>0.06</v>
      </c>
      <c r="C36" s="5"/>
    </row>
    <row r="37" spans="1:3" ht="45">
      <c r="A37" s="3" t="s">
        <v>691</v>
      </c>
      <c r="B37" s="5"/>
      <c r="C37" s="5"/>
    </row>
    <row r="38" spans="1:3" ht="30">
      <c r="A38" s="4" t="s">
        <v>679</v>
      </c>
      <c r="B38" s="5"/>
      <c r="C38" s="5"/>
    </row>
    <row r="39" spans="1:3" ht="60">
      <c r="A39" s="3" t="s">
        <v>690</v>
      </c>
      <c r="B39" s="139">
        <v>0.08</v>
      </c>
      <c r="C39"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692</v>
      </c>
      <c r="B1" s="8" t="s">
        <v>2</v>
      </c>
      <c r="C1" s="8" t="s">
        <v>22</v>
      </c>
    </row>
    <row r="2" spans="1:3" ht="30">
      <c r="A2" s="1" t="s">
        <v>21</v>
      </c>
      <c r="B2" s="8"/>
      <c r="C2" s="8"/>
    </row>
    <row r="3" spans="1:3">
      <c r="A3" s="4" t="s">
        <v>693</v>
      </c>
      <c r="B3" s="5"/>
      <c r="C3" s="5"/>
    </row>
    <row r="4" spans="1:3">
      <c r="A4" s="3" t="s">
        <v>694</v>
      </c>
      <c r="B4" s="9">
        <v>417257</v>
      </c>
      <c r="C4" s="9">
        <v>423639</v>
      </c>
    </row>
    <row r="5" spans="1:3">
      <c r="A5" s="3" t="s">
        <v>695</v>
      </c>
      <c r="B5" s="7">
        <v>11634</v>
      </c>
      <c r="C5" s="7">
        <v>10243</v>
      </c>
    </row>
    <row r="6" spans="1:3">
      <c r="A6" s="3" t="s">
        <v>696</v>
      </c>
      <c r="B6" s="7">
        <v>-1080</v>
      </c>
      <c r="C6" s="7">
        <v>-1347</v>
      </c>
    </row>
    <row r="7" spans="1:3" ht="30">
      <c r="A7" s="3" t="s">
        <v>193</v>
      </c>
      <c r="B7" s="7">
        <v>427811</v>
      </c>
      <c r="C7" s="7">
        <v>432535</v>
      </c>
    </row>
    <row r="8" spans="1:3" ht="30">
      <c r="A8" s="4" t="s">
        <v>697</v>
      </c>
      <c r="B8" s="5"/>
      <c r="C8" s="5"/>
    </row>
    <row r="9" spans="1:3">
      <c r="A9" s="3" t="s">
        <v>698</v>
      </c>
      <c r="B9" s="7">
        <v>32096</v>
      </c>
      <c r="C9" s="7">
        <v>31964</v>
      </c>
    </row>
    <row r="10" spans="1:3">
      <c r="A10" s="3" t="s">
        <v>699</v>
      </c>
      <c r="B10" s="7">
        <v>35486</v>
      </c>
      <c r="C10" s="7">
        <v>35096</v>
      </c>
    </row>
    <row r="11" spans="1:3">
      <c r="A11" s="3" t="s">
        <v>227</v>
      </c>
      <c r="B11" s="5"/>
      <c r="C11" s="5"/>
    </row>
    <row r="12" spans="1:3">
      <c r="A12" s="4" t="s">
        <v>293</v>
      </c>
      <c r="B12" s="5"/>
      <c r="C12" s="5"/>
    </row>
    <row r="13" spans="1:3">
      <c r="A13" s="3" t="s">
        <v>694</v>
      </c>
      <c r="B13" s="7">
        <v>50661</v>
      </c>
      <c r="C13" s="7">
        <v>33088</v>
      </c>
    </row>
    <row r="14" spans="1:3">
      <c r="A14" s="3" t="s">
        <v>695</v>
      </c>
      <c r="B14" s="5">
        <v>244</v>
      </c>
      <c r="C14" s="5">
        <v>245</v>
      </c>
    </row>
    <row r="15" spans="1:3">
      <c r="A15" s="3" t="s">
        <v>696</v>
      </c>
      <c r="B15" s="5">
        <v>-257</v>
      </c>
      <c r="C15" s="5">
        <v>-243</v>
      </c>
    </row>
    <row r="16" spans="1:3">
      <c r="A16" s="3" t="s">
        <v>699</v>
      </c>
      <c r="B16" s="7">
        <v>50648</v>
      </c>
      <c r="C16" s="7">
        <v>33090</v>
      </c>
    </row>
    <row r="17" spans="1:3" ht="30">
      <c r="A17" s="3" t="s">
        <v>228</v>
      </c>
      <c r="B17" s="5"/>
      <c r="C17" s="5"/>
    </row>
    <row r="18" spans="1:3">
      <c r="A18" s="4" t="s">
        <v>293</v>
      </c>
      <c r="B18" s="5"/>
      <c r="C18" s="5"/>
    </row>
    <row r="19" spans="1:3">
      <c r="A19" s="3" t="s">
        <v>694</v>
      </c>
      <c r="B19" s="7">
        <v>145696</v>
      </c>
      <c r="C19" s="7">
        <v>143343</v>
      </c>
    </row>
    <row r="20" spans="1:3">
      <c r="A20" s="3" t="s">
        <v>695</v>
      </c>
      <c r="B20" s="7">
        <v>6988</v>
      </c>
      <c r="C20" s="7">
        <v>6266</v>
      </c>
    </row>
    <row r="21" spans="1:3">
      <c r="A21" s="3" t="s">
        <v>696</v>
      </c>
      <c r="B21" s="5">
        <v>-233</v>
      </c>
      <c r="C21" s="5">
        <v>-314</v>
      </c>
    </row>
    <row r="22" spans="1:3">
      <c r="A22" s="3" t="s">
        <v>699</v>
      </c>
      <c r="B22" s="7">
        <v>152451</v>
      </c>
      <c r="C22" s="7">
        <v>149295</v>
      </c>
    </row>
    <row r="23" spans="1:3" ht="30">
      <c r="A23" s="4" t="s">
        <v>697</v>
      </c>
      <c r="B23" s="5"/>
      <c r="C23" s="5"/>
    </row>
    <row r="24" spans="1:3">
      <c r="A24" s="3" t="s">
        <v>698</v>
      </c>
      <c r="B24" s="7">
        <v>32096</v>
      </c>
      <c r="C24" s="7">
        <v>31964</v>
      </c>
    </row>
    <row r="25" spans="1:3">
      <c r="A25" s="3" t="s">
        <v>695</v>
      </c>
      <c r="B25" s="7">
        <v>3397</v>
      </c>
      <c r="C25" s="7">
        <v>3138</v>
      </c>
    </row>
    <row r="26" spans="1:3">
      <c r="A26" s="3" t="s">
        <v>696</v>
      </c>
      <c r="B26" s="5">
        <v>-7</v>
      </c>
      <c r="C26" s="5">
        <v>-6</v>
      </c>
    </row>
    <row r="27" spans="1:3">
      <c r="A27" s="3" t="s">
        <v>699</v>
      </c>
      <c r="B27" s="7">
        <v>35486</v>
      </c>
      <c r="C27" s="7">
        <v>35096</v>
      </c>
    </row>
    <row r="28" spans="1:3" ht="45">
      <c r="A28" s="3" t="s">
        <v>700</v>
      </c>
      <c r="B28" s="5"/>
      <c r="C28" s="5"/>
    </row>
    <row r="29" spans="1:3">
      <c r="A29" s="4" t="s">
        <v>293</v>
      </c>
      <c r="B29" s="5"/>
      <c r="C29" s="5"/>
    </row>
    <row r="30" spans="1:3">
      <c r="A30" s="3" t="s">
        <v>694</v>
      </c>
      <c r="B30" s="7">
        <v>210617</v>
      </c>
      <c r="C30" s="7">
        <v>236629</v>
      </c>
    </row>
    <row r="31" spans="1:3">
      <c r="A31" s="3" t="s">
        <v>695</v>
      </c>
      <c r="B31" s="7">
        <v>2554</v>
      </c>
      <c r="C31" s="7">
        <v>2033</v>
      </c>
    </row>
    <row r="32" spans="1:3">
      <c r="A32" s="3" t="s">
        <v>696</v>
      </c>
      <c r="B32" s="5">
        <v>-590</v>
      </c>
      <c r="C32" s="5">
        <v>-790</v>
      </c>
    </row>
    <row r="33" spans="1:3">
      <c r="A33" s="3" t="s">
        <v>699</v>
      </c>
      <c r="B33" s="7">
        <v>212581</v>
      </c>
      <c r="C33" s="7">
        <v>237872</v>
      </c>
    </row>
    <row r="34" spans="1:3" ht="30">
      <c r="A34" s="3" t="s">
        <v>230</v>
      </c>
      <c r="B34" s="5"/>
      <c r="C34" s="5"/>
    </row>
    <row r="35" spans="1:3">
      <c r="A35" s="4" t="s">
        <v>293</v>
      </c>
      <c r="B35" s="5"/>
      <c r="C35" s="5"/>
    </row>
    <row r="36" spans="1:3">
      <c r="A36" s="3" t="s">
        <v>694</v>
      </c>
      <c r="B36" s="7">
        <v>2783</v>
      </c>
      <c r="C36" s="7">
        <v>3079</v>
      </c>
    </row>
    <row r="37" spans="1:3">
      <c r="A37" s="3" t="s">
        <v>695</v>
      </c>
      <c r="B37" s="7">
        <v>1693</v>
      </c>
      <c r="C37" s="7">
        <v>1614</v>
      </c>
    </row>
    <row r="38" spans="1:3">
      <c r="A38" s="3" t="s">
        <v>696</v>
      </c>
      <c r="B38" s="5">
        <v>0</v>
      </c>
      <c r="C38" s="5">
        <v>0</v>
      </c>
    </row>
    <row r="39" spans="1:3">
      <c r="A39" s="3" t="s">
        <v>699</v>
      </c>
      <c r="B39" s="7">
        <v>4476</v>
      </c>
      <c r="C39" s="7">
        <v>4693</v>
      </c>
    </row>
    <row r="40" spans="1:3">
      <c r="A40" s="3" t="s">
        <v>231</v>
      </c>
      <c r="B40" s="5"/>
      <c r="C40" s="5"/>
    </row>
    <row r="41" spans="1:3">
      <c r="A41" s="4" t="s">
        <v>693</v>
      </c>
      <c r="B41" s="5"/>
      <c r="C41" s="5"/>
    </row>
    <row r="42" spans="1:3">
      <c r="A42" s="3" t="s">
        <v>694</v>
      </c>
      <c r="B42" s="7">
        <v>7500</v>
      </c>
      <c r="C42" s="7">
        <v>7500</v>
      </c>
    </row>
    <row r="43" spans="1:3">
      <c r="A43" s="3" t="s">
        <v>695</v>
      </c>
      <c r="B43" s="5">
        <v>155</v>
      </c>
      <c r="C43" s="5">
        <v>85</v>
      </c>
    </row>
    <row r="44" spans="1:3">
      <c r="A44" s="3" t="s">
        <v>696</v>
      </c>
      <c r="B44" s="5">
        <v>0</v>
      </c>
      <c r="C44" s="5">
        <v>0</v>
      </c>
    </row>
    <row r="45" spans="1:3">
      <c r="A45" s="3" t="s">
        <v>699</v>
      </c>
      <c r="B45" s="9">
        <v>7655</v>
      </c>
      <c r="C45" s="9">
        <v>7585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701</v>
      </c>
      <c r="B1" s="8" t="s">
        <v>1</v>
      </c>
      <c r="C1" s="8"/>
    </row>
    <row r="2" spans="1:3" ht="30">
      <c r="A2" s="1" t="s">
        <v>21</v>
      </c>
      <c r="B2" s="1" t="s">
        <v>2</v>
      </c>
      <c r="C2" s="1" t="s">
        <v>68</v>
      </c>
    </row>
    <row r="3" spans="1:3" ht="30">
      <c r="A3" s="4" t="s">
        <v>280</v>
      </c>
      <c r="B3" s="5"/>
      <c r="C3" s="5"/>
    </row>
    <row r="4" spans="1:3">
      <c r="A4" s="3" t="s">
        <v>313</v>
      </c>
      <c r="B4" s="9">
        <v>38933</v>
      </c>
      <c r="C4" s="9">
        <v>26716</v>
      </c>
    </row>
    <row r="5" spans="1:3">
      <c r="A5" s="3" t="s">
        <v>314</v>
      </c>
      <c r="B5" s="5">
        <v>765</v>
      </c>
      <c r="C5" s="5">
        <v>962</v>
      </c>
    </row>
    <row r="6" spans="1:3">
      <c r="A6" s="3" t="s">
        <v>315</v>
      </c>
      <c r="B6" s="9">
        <v>-39</v>
      </c>
      <c r="C6" s="9">
        <v>-693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702</v>
      </c>
      <c r="B1" s="8" t="s">
        <v>1</v>
      </c>
      <c r="C1" s="8"/>
      <c r="D1" s="1" t="s">
        <v>619</v>
      </c>
    </row>
    <row r="2" spans="1:4" ht="30">
      <c r="A2" s="1" t="s">
        <v>21</v>
      </c>
      <c r="B2" s="1" t="s">
        <v>2</v>
      </c>
      <c r="C2" s="1" t="s">
        <v>68</v>
      </c>
      <c r="D2" s="1" t="s">
        <v>22</v>
      </c>
    </row>
    <row r="3" spans="1:4" ht="30">
      <c r="A3" s="4" t="s">
        <v>703</v>
      </c>
      <c r="B3" s="5"/>
      <c r="C3" s="5"/>
      <c r="D3" s="5"/>
    </row>
    <row r="4" spans="1:4">
      <c r="A4" s="3" t="s">
        <v>704</v>
      </c>
      <c r="B4" s="9">
        <v>86473</v>
      </c>
      <c r="C4" s="5"/>
      <c r="D4" s="9">
        <v>80631</v>
      </c>
    </row>
    <row r="5" spans="1:4">
      <c r="A5" s="3" t="s">
        <v>705</v>
      </c>
      <c r="B5" s="5">
        <v>-762</v>
      </c>
      <c r="C5" s="5"/>
      <c r="D5" s="5">
        <v>-702</v>
      </c>
    </row>
    <row r="6" spans="1:4">
      <c r="A6" s="3" t="s">
        <v>706</v>
      </c>
      <c r="B6" s="7">
        <v>24178</v>
      </c>
      <c r="C6" s="5"/>
      <c r="D6" s="7">
        <v>48027</v>
      </c>
    </row>
    <row r="7" spans="1:4">
      <c r="A7" s="3" t="s">
        <v>707</v>
      </c>
      <c r="B7" s="5">
        <v>-318</v>
      </c>
      <c r="C7" s="5"/>
      <c r="D7" s="5">
        <v>-645</v>
      </c>
    </row>
    <row r="8" spans="1:4">
      <c r="A8" s="3" t="s">
        <v>708</v>
      </c>
      <c r="B8" s="7">
        <v>110651</v>
      </c>
      <c r="C8" s="5"/>
      <c r="D8" s="7">
        <v>128658</v>
      </c>
    </row>
    <row r="9" spans="1:4">
      <c r="A9" s="3" t="s">
        <v>709</v>
      </c>
      <c r="B9" s="7">
        <v>-1080</v>
      </c>
      <c r="C9" s="5"/>
      <c r="D9" s="7">
        <v>-1347</v>
      </c>
    </row>
    <row r="10" spans="1:4">
      <c r="A10" s="3" t="s">
        <v>227</v>
      </c>
      <c r="B10" s="5"/>
      <c r="C10" s="5"/>
      <c r="D10" s="5"/>
    </row>
    <row r="11" spans="1:4" ht="30">
      <c r="A11" s="4" t="s">
        <v>703</v>
      </c>
      <c r="B11" s="5"/>
      <c r="C11" s="5"/>
      <c r="D11" s="5"/>
    </row>
    <row r="12" spans="1:4">
      <c r="A12" s="3" t="s">
        <v>704</v>
      </c>
      <c r="B12" s="7">
        <v>26143</v>
      </c>
      <c r="C12" s="5"/>
      <c r="D12" s="7">
        <v>10950</v>
      </c>
    </row>
    <row r="13" spans="1:4">
      <c r="A13" s="3" t="s">
        <v>705</v>
      </c>
      <c r="B13" s="5">
        <v>-257</v>
      </c>
      <c r="C13" s="5">
        <v>-193</v>
      </c>
      <c r="D13" s="5"/>
    </row>
    <row r="14" spans="1:4">
      <c r="A14" s="3" t="s">
        <v>706</v>
      </c>
      <c r="B14" s="5">
        <v>0</v>
      </c>
      <c r="C14" s="5"/>
      <c r="D14" s="7">
        <v>1737</v>
      </c>
    </row>
    <row r="15" spans="1:4">
      <c r="A15" s="3" t="s">
        <v>707</v>
      </c>
      <c r="B15" s="5">
        <v>0</v>
      </c>
      <c r="C15" s="5">
        <v>-50</v>
      </c>
      <c r="D15" s="5"/>
    </row>
    <row r="16" spans="1:4">
      <c r="A16" s="3" t="s">
        <v>708</v>
      </c>
      <c r="B16" s="7">
        <v>26143</v>
      </c>
      <c r="C16" s="5"/>
      <c r="D16" s="7">
        <v>12687</v>
      </c>
    </row>
    <row r="17" spans="1:4">
      <c r="A17" s="3" t="s">
        <v>709</v>
      </c>
      <c r="B17" s="5">
        <v>-257</v>
      </c>
      <c r="C17" s="5"/>
      <c r="D17" s="5">
        <v>-243</v>
      </c>
    </row>
    <row r="18" spans="1:4" ht="30">
      <c r="A18" s="3" t="s">
        <v>228</v>
      </c>
      <c r="B18" s="5"/>
      <c r="C18" s="5"/>
      <c r="D18" s="5"/>
    </row>
    <row r="19" spans="1:4" ht="30">
      <c r="A19" s="4" t="s">
        <v>703</v>
      </c>
      <c r="B19" s="5"/>
      <c r="C19" s="5"/>
      <c r="D19" s="5"/>
    </row>
    <row r="20" spans="1:4">
      <c r="A20" s="3" t="s">
        <v>704</v>
      </c>
      <c r="B20" s="7">
        <v>13503</v>
      </c>
      <c r="C20" s="5"/>
      <c r="D20" s="7">
        <v>16776</v>
      </c>
    </row>
    <row r="21" spans="1:4">
      <c r="A21" s="3" t="s">
        <v>705</v>
      </c>
      <c r="B21" s="5">
        <v>-135</v>
      </c>
      <c r="C21" s="5">
        <v>-89</v>
      </c>
      <c r="D21" s="5"/>
    </row>
    <row r="22" spans="1:4">
      <c r="A22" s="3" t="s">
        <v>706</v>
      </c>
      <c r="B22" s="7">
        <v>3741</v>
      </c>
      <c r="C22" s="5"/>
      <c r="D22" s="7">
        <v>15290</v>
      </c>
    </row>
    <row r="23" spans="1:4">
      <c r="A23" s="3" t="s">
        <v>707</v>
      </c>
      <c r="B23" s="5">
        <v>-98</v>
      </c>
      <c r="C23" s="5">
        <v>-225</v>
      </c>
      <c r="D23" s="5"/>
    </row>
    <row r="24" spans="1:4">
      <c r="A24" s="3" t="s">
        <v>708</v>
      </c>
      <c r="B24" s="7">
        <v>17244</v>
      </c>
      <c r="C24" s="5"/>
      <c r="D24" s="7">
        <v>32066</v>
      </c>
    </row>
    <row r="25" spans="1:4">
      <c r="A25" s="3" t="s">
        <v>709</v>
      </c>
      <c r="B25" s="5">
        <v>-233</v>
      </c>
      <c r="C25" s="5"/>
      <c r="D25" s="5">
        <v>-314</v>
      </c>
    </row>
    <row r="26" spans="1:4">
      <c r="A26" s="4" t="s">
        <v>710</v>
      </c>
      <c r="B26" s="5"/>
      <c r="C26" s="5"/>
      <c r="D26" s="5"/>
    </row>
    <row r="27" spans="1:4">
      <c r="A27" s="3" t="s">
        <v>704</v>
      </c>
      <c r="B27" s="7">
        <v>1062</v>
      </c>
      <c r="C27" s="5"/>
      <c r="D27" s="7">
        <v>1067</v>
      </c>
    </row>
    <row r="28" spans="1:4">
      <c r="A28" s="3" t="s">
        <v>705</v>
      </c>
      <c r="B28" s="5">
        <v>-7</v>
      </c>
      <c r="C28" s="5"/>
      <c r="D28" s="5">
        <v>-6</v>
      </c>
    </row>
    <row r="29" spans="1:4">
      <c r="A29" s="3" t="s">
        <v>706</v>
      </c>
      <c r="B29" s="5">
        <v>0</v>
      </c>
      <c r="C29" s="5"/>
      <c r="D29" s="5">
        <v>0</v>
      </c>
    </row>
    <row r="30" spans="1:4">
      <c r="A30" s="3" t="s">
        <v>707</v>
      </c>
      <c r="B30" s="5">
        <v>0</v>
      </c>
      <c r="C30" s="5"/>
      <c r="D30" s="5">
        <v>0</v>
      </c>
    </row>
    <row r="31" spans="1:4">
      <c r="A31" s="3" t="s">
        <v>708</v>
      </c>
      <c r="B31" s="7">
        <v>1062</v>
      </c>
      <c r="C31" s="5"/>
      <c r="D31" s="7">
        <v>1067</v>
      </c>
    </row>
    <row r="32" spans="1:4">
      <c r="A32" s="3" t="s">
        <v>709</v>
      </c>
      <c r="B32" s="5">
        <v>-7</v>
      </c>
      <c r="C32" s="5"/>
      <c r="D32" s="5">
        <v>-6</v>
      </c>
    </row>
    <row r="33" spans="1:4" ht="45">
      <c r="A33" s="3" t="s">
        <v>700</v>
      </c>
      <c r="B33" s="5"/>
      <c r="C33" s="5"/>
      <c r="D33" s="5"/>
    </row>
    <row r="34" spans="1:4" ht="30">
      <c r="A34" s="4" t="s">
        <v>703</v>
      </c>
      <c r="B34" s="5"/>
      <c r="C34" s="5"/>
      <c r="D34" s="5"/>
    </row>
    <row r="35" spans="1:4">
      <c r="A35" s="3" t="s">
        <v>704</v>
      </c>
      <c r="B35" s="7">
        <v>46827</v>
      </c>
      <c r="C35" s="5"/>
      <c r="D35" s="7">
        <v>52905</v>
      </c>
    </row>
    <row r="36" spans="1:4">
      <c r="A36" s="3" t="s">
        <v>705</v>
      </c>
      <c r="B36" s="5">
        <v>-370</v>
      </c>
      <c r="C36" s="5">
        <v>-420</v>
      </c>
      <c r="D36" s="5"/>
    </row>
    <row r="37" spans="1:4">
      <c r="A37" s="3" t="s">
        <v>706</v>
      </c>
      <c r="B37" s="7">
        <v>20437</v>
      </c>
      <c r="C37" s="5"/>
      <c r="D37" s="7">
        <v>31000</v>
      </c>
    </row>
    <row r="38" spans="1:4">
      <c r="A38" s="3" t="s">
        <v>707</v>
      </c>
      <c r="B38" s="5">
        <v>-220</v>
      </c>
      <c r="C38" s="5">
        <v>-370</v>
      </c>
      <c r="D38" s="5"/>
    </row>
    <row r="39" spans="1:4">
      <c r="A39" s="3" t="s">
        <v>708</v>
      </c>
      <c r="B39" s="7">
        <v>67264</v>
      </c>
      <c r="C39" s="5"/>
      <c r="D39" s="7">
        <v>83905</v>
      </c>
    </row>
    <row r="40" spans="1:4">
      <c r="A40" s="3" t="s">
        <v>709</v>
      </c>
      <c r="B40" s="5">
        <v>-590</v>
      </c>
      <c r="C40" s="5"/>
      <c r="D40" s="5">
        <v>-790</v>
      </c>
    </row>
    <row r="41" spans="1:4">
      <c r="A41" s="3" t="s">
        <v>231</v>
      </c>
      <c r="B41" s="5"/>
      <c r="C41" s="5"/>
      <c r="D41" s="5"/>
    </row>
    <row r="42" spans="1:4" ht="30">
      <c r="A42" s="4" t="s">
        <v>703</v>
      </c>
      <c r="B42" s="5"/>
      <c r="C42" s="5"/>
      <c r="D42" s="5"/>
    </row>
    <row r="43" spans="1:4">
      <c r="A43" s="3" t="s">
        <v>704</v>
      </c>
      <c r="B43" s="5"/>
      <c r="C43" s="5"/>
      <c r="D43" s="5">
        <v>0</v>
      </c>
    </row>
    <row r="44" spans="1:4">
      <c r="A44" s="3" t="s">
        <v>705</v>
      </c>
      <c r="B44" s="5"/>
      <c r="C44" s="5">
        <v>0</v>
      </c>
      <c r="D44" s="5"/>
    </row>
    <row r="45" spans="1:4">
      <c r="A45" s="3" t="s">
        <v>706</v>
      </c>
      <c r="B45" s="5"/>
      <c r="C45" s="5"/>
      <c r="D45" s="5">
        <v>0</v>
      </c>
    </row>
    <row r="46" spans="1:4">
      <c r="A46" s="3" t="s">
        <v>707</v>
      </c>
      <c r="B46" s="5"/>
      <c r="C46" s="5">
        <v>0</v>
      </c>
      <c r="D46" s="5"/>
    </row>
    <row r="47" spans="1:4">
      <c r="A47" s="3" t="s">
        <v>708</v>
      </c>
      <c r="B47" s="5"/>
      <c r="C47" s="5"/>
      <c r="D47" s="5">
        <v>0</v>
      </c>
    </row>
    <row r="48" spans="1:4">
      <c r="A48" s="3" t="s">
        <v>709</v>
      </c>
      <c r="B48" s="5"/>
      <c r="C48" s="5"/>
      <c r="D48" s="9">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8" t="s">
        <v>2</v>
      </c>
      <c r="C1" s="8" t="s">
        <v>22</v>
      </c>
    </row>
    <row r="2" spans="1:3" ht="30">
      <c r="A2" s="1" t="s">
        <v>55</v>
      </c>
      <c r="B2" s="8"/>
      <c r="C2" s="8"/>
    </row>
    <row r="3" spans="1:3" ht="30">
      <c r="A3" s="3" t="s">
        <v>56</v>
      </c>
      <c r="B3" s="9">
        <v>417257</v>
      </c>
      <c r="C3" s="9">
        <v>423639</v>
      </c>
    </row>
    <row r="4" spans="1:3" ht="30">
      <c r="A4" s="3" t="s">
        <v>57</v>
      </c>
      <c r="B4" s="7">
        <v>35486</v>
      </c>
      <c r="C4" s="7">
        <v>35096</v>
      </c>
    </row>
    <row r="5" spans="1:3">
      <c r="A5" s="3" t="s">
        <v>58</v>
      </c>
      <c r="B5" s="9">
        <v>8399</v>
      </c>
      <c r="C5" s="9">
        <v>8308</v>
      </c>
    </row>
    <row r="6" spans="1:3">
      <c r="A6" s="3" t="s">
        <v>59</v>
      </c>
      <c r="B6" s="9">
        <v>1000</v>
      </c>
      <c r="C6" s="9">
        <v>1000</v>
      </c>
    </row>
    <row r="7" spans="1:3">
      <c r="A7" s="3" t="s">
        <v>60</v>
      </c>
      <c r="B7" s="7">
        <v>10000000</v>
      </c>
      <c r="C7" s="7">
        <v>10000000</v>
      </c>
    </row>
    <row r="8" spans="1:3">
      <c r="A8" s="3" t="s">
        <v>61</v>
      </c>
      <c r="B8" s="5">
        <v>0</v>
      </c>
      <c r="C8" s="5">
        <v>0</v>
      </c>
    </row>
    <row r="9" spans="1:3">
      <c r="A9" s="3" t="s">
        <v>62</v>
      </c>
      <c r="B9" s="5">
        <v>0</v>
      </c>
      <c r="C9" s="5">
        <v>0</v>
      </c>
    </row>
    <row r="10" spans="1:3">
      <c r="A10" s="3" t="s">
        <v>63</v>
      </c>
      <c r="B10" s="7">
        <v>80000000</v>
      </c>
      <c r="C10" s="7">
        <v>80000000</v>
      </c>
    </row>
    <row r="11" spans="1:3">
      <c r="A11" s="3" t="s">
        <v>64</v>
      </c>
      <c r="B11" s="7">
        <v>10989383</v>
      </c>
      <c r="C11" s="7">
        <v>10980440</v>
      </c>
    </row>
    <row r="12" spans="1:3">
      <c r="A12" s="3" t="s">
        <v>65</v>
      </c>
      <c r="B12" s="7">
        <v>10989383</v>
      </c>
      <c r="C12" s="7">
        <v>10980440</v>
      </c>
    </row>
    <row r="13" spans="1:3">
      <c r="A13" s="3" t="s">
        <v>66</v>
      </c>
      <c r="B13" s="9">
        <v>0</v>
      </c>
      <c r="C13" s="9">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711</v>
      </c>
      <c r="B1" s="8" t="s">
        <v>1</v>
      </c>
      <c r="C1" s="8"/>
      <c r="D1" s="1" t="s">
        <v>619</v>
      </c>
    </row>
    <row r="2" spans="1:4">
      <c r="A2" s="8"/>
      <c r="B2" s="1" t="s">
        <v>2</v>
      </c>
      <c r="C2" s="1" t="s">
        <v>68</v>
      </c>
      <c r="D2" s="1" t="s">
        <v>22</v>
      </c>
    </row>
    <row r="3" spans="1:4" ht="30">
      <c r="A3" s="4" t="s">
        <v>703</v>
      </c>
      <c r="B3" s="5"/>
      <c r="C3" s="5"/>
      <c r="D3" s="5"/>
    </row>
    <row r="4" spans="1:4" ht="30">
      <c r="A4" s="3" t="s">
        <v>712</v>
      </c>
      <c r="B4" s="9">
        <v>109341000</v>
      </c>
      <c r="C4" s="5"/>
      <c r="D4" s="5"/>
    </row>
    <row r="5" spans="1:4" ht="30">
      <c r="A5" s="3" t="s">
        <v>713</v>
      </c>
      <c r="B5" s="7">
        <v>10554000</v>
      </c>
      <c r="C5" s="7">
        <v>8896000</v>
      </c>
      <c r="D5" s="5"/>
    </row>
    <row r="6" spans="1:4" ht="75">
      <c r="A6" s="3" t="s">
        <v>714</v>
      </c>
      <c r="B6" s="7">
        <v>299000</v>
      </c>
      <c r="C6" s="7">
        <v>110000</v>
      </c>
      <c r="D6" s="5"/>
    </row>
    <row r="7" spans="1:4" ht="30">
      <c r="A7" s="3" t="s">
        <v>166</v>
      </c>
      <c r="B7" s="5">
        <v>0</v>
      </c>
      <c r="C7" s="7">
        <v>31346000</v>
      </c>
      <c r="D7" s="7">
        <v>31346000</v>
      </c>
    </row>
    <row r="8" spans="1:4" ht="30">
      <c r="A8" s="3" t="s">
        <v>715</v>
      </c>
      <c r="B8" s="5"/>
      <c r="C8" s="5"/>
      <c r="D8" s="7">
        <v>32047000</v>
      </c>
    </row>
    <row r="9" spans="1:4" ht="45">
      <c r="A9" s="3" t="s">
        <v>167</v>
      </c>
      <c r="B9" s="5">
        <v>0</v>
      </c>
      <c r="C9" s="7">
        <v>163000</v>
      </c>
      <c r="D9" s="7">
        <v>163000</v>
      </c>
    </row>
    <row r="10" spans="1:4" ht="30">
      <c r="A10" s="3" t="s">
        <v>716</v>
      </c>
      <c r="B10" s="7">
        <v>4343000</v>
      </c>
      <c r="C10" s="5"/>
      <c r="D10" s="7">
        <v>3661000</v>
      </c>
    </row>
    <row r="11" spans="1:4">
      <c r="A11" s="3" t="s">
        <v>717</v>
      </c>
      <c r="B11" s="7">
        <v>141000</v>
      </c>
      <c r="C11" s="5"/>
      <c r="D11" s="7">
        <v>142000</v>
      </c>
    </row>
    <row r="12" spans="1:4">
      <c r="A12" s="3" t="s">
        <v>227</v>
      </c>
      <c r="B12" s="5"/>
      <c r="C12" s="5"/>
      <c r="D12" s="5"/>
    </row>
    <row r="13" spans="1:4" ht="30">
      <c r="A13" s="4" t="s">
        <v>703</v>
      </c>
      <c r="B13" s="5"/>
      <c r="C13" s="5"/>
      <c r="D13" s="5"/>
    </row>
    <row r="14" spans="1:4" ht="30">
      <c r="A14" s="3" t="s">
        <v>718</v>
      </c>
      <c r="B14" s="5">
        <v>14</v>
      </c>
      <c r="C14" s="5"/>
      <c r="D14" s="5"/>
    </row>
    <row r="15" spans="1:4">
      <c r="A15" s="3" t="s">
        <v>719</v>
      </c>
      <c r="B15" s="7">
        <v>50661000</v>
      </c>
      <c r="C15" s="5"/>
      <c r="D15" s="7">
        <v>33088000</v>
      </c>
    </row>
    <row r="16" spans="1:4" ht="30">
      <c r="A16" s="3" t="s">
        <v>228</v>
      </c>
      <c r="B16" s="5"/>
      <c r="C16" s="5"/>
      <c r="D16" s="5"/>
    </row>
    <row r="17" spans="1:4" ht="30">
      <c r="A17" s="4" t="s">
        <v>703</v>
      </c>
      <c r="B17" s="5"/>
      <c r="C17" s="5"/>
      <c r="D17" s="5"/>
    </row>
    <row r="18" spans="1:4" ht="30">
      <c r="A18" s="3" t="s">
        <v>718</v>
      </c>
      <c r="B18" s="5">
        <v>151</v>
      </c>
      <c r="C18" s="5"/>
      <c r="D18" s="5"/>
    </row>
    <row r="19" spans="1:4">
      <c r="A19" s="3" t="s">
        <v>719</v>
      </c>
      <c r="B19" s="7">
        <v>145696000</v>
      </c>
      <c r="C19" s="5"/>
      <c r="D19" s="7">
        <v>143343000</v>
      </c>
    </row>
    <row r="20" spans="1:4" ht="45">
      <c r="A20" s="3" t="s">
        <v>700</v>
      </c>
      <c r="B20" s="5"/>
      <c r="C20" s="5"/>
      <c r="D20" s="5"/>
    </row>
    <row r="21" spans="1:4" ht="30">
      <c r="A21" s="4" t="s">
        <v>703</v>
      </c>
      <c r="B21" s="5"/>
      <c r="C21" s="5"/>
      <c r="D21" s="5"/>
    </row>
    <row r="22" spans="1:4" ht="30">
      <c r="A22" s="3" t="s">
        <v>718</v>
      </c>
      <c r="B22" s="5">
        <v>182</v>
      </c>
      <c r="C22" s="5"/>
      <c r="D22" s="5"/>
    </row>
    <row r="23" spans="1:4">
      <c r="A23" s="3" t="s">
        <v>719</v>
      </c>
      <c r="B23" s="7">
        <v>210617000</v>
      </c>
      <c r="C23" s="5"/>
      <c r="D23" s="7">
        <v>236629000</v>
      </c>
    </row>
    <row r="24" spans="1:4" ht="30">
      <c r="A24" s="3" t="s">
        <v>230</v>
      </c>
      <c r="B24" s="5"/>
      <c r="C24" s="5"/>
      <c r="D24" s="5"/>
    </row>
    <row r="25" spans="1:4" ht="30">
      <c r="A25" s="4" t="s">
        <v>703</v>
      </c>
      <c r="B25" s="5"/>
      <c r="C25" s="5"/>
      <c r="D25" s="5"/>
    </row>
    <row r="26" spans="1:4" ht="30">
      <c r="A26" s="3" t="s">
        <v>713</v>
      </c>
      <c r="B26" s="7">
        <v>1693000</v>
      </c>
      <c r="C26" s="5"/>
      <c r="D26" s="5"/>
    </row>
    <row r="27" spans="1:4" ht="30">
      <c r="A27" s="3" t="s">
        <v>718</v>
      </c>
      <c r="B27" s="5">
        <v>20</v>
      </c>
      <c r="C27" s="5"/>
      <c r="D27" s="5"/>
    </row>
    <row r="28" spans="1:4" ht="45">
      <c r="A28" s="3" t="s">
        <v>720</v>
      </c>
      <c r="B28" s="5">
        <v>0</v>
      </c>
      <c r="C28" s="5"/>
      <c r="D28" s="5"/>
    </row>
    <row r="29" spans="1:4">
      <c r="A29" s="3" t="s">
        <v>719</v>
      </c>
      <c r="B29" s="7">
        <v>2783000</v>
      </c>
      <c r="C29" s="5"/>
      <c r="D29" s="7">
        <v>3079000</v>
      </c>
    </row>
    <row r="30" spans="1:4">
      <c r="A30" s="3" t="s">
        <v>231</v>
      </c>
      <c r="B30" s="5"/>
      <c r="C30" s="5"/>
      <c r="D30" s="5"/>
    </row>
    <row r="31" spans="1:4" ht="30">
      <c r="A31" s="4" t="s">
        <v>703</v>
      </c>
      <c r="B31" s="5"/>
      <c r="C31" s="5"/>
      <c r="D31" s="5"/>
    </row>
    <row r="32" spans="1:4" ht="30">
      <c r="A32" s="3" t="s">
        <v>721</v>
      </c>
      <c r="B32" s="5">
        <v>1</v>
      </c>
      <c r="C32" s="5"/>
      <c r="D32" s="5"/>
    </row>
    <row r="33" spans="1:4" ht="30">
      <c r="A33" s="3" t="s">
        <v>722</v>
      </c>
      <c r="B33" s="7">
        <v>7500000</v>
      </c>
      <c r="C33" s="5"/>
      <c r="D33" s="7">
        <v>7500000</v>
      </c>
    </row>
    <row r="34" spans="1:4" ht="30">
      <c r="A34" s="3" t="s">
        <v>723</v>
      </c>
      <c r="B34" s="5"/>
      <c r="C34" s="5"/>
      <c r="D34" s="5"/>
    </row>
    <row r="35" spans="1:4" ht="30">
      <c r="A35" s="4" t="s">
        <v>703</v>
      </c>
      <c r="B35" s="5"/>
      <c r="C35" s="5"/>
      <c r="D35" s="5"/>
    </row>
    <row r="36" spans="1:4" ht="45">
      <c r="A36" s="3" t="s">
        <v>720</v>
      </c>
      <c r="B36" s="5">
        <v>6</v>
      </c>
      <c r="C36" s="5"/>
      <c r="D36" s="5"/>
    </row>
    <row r="37" spans="1:4" ht="30">
      <c r="A37" s="3" t="s">
        <v>724</v>
      </c>
      <c r="B37" s="5"/>
      <c r="C37" s="5"/>
      <c r="D37" s="5"/>
    </row>
    <row r="38" spans="1:4" ht="30">
      <c r="A38" s="4" t="s">
        <v>703</v>
      </c>
      <c r="B38" s="5"/>
      <c r="C38" s="5"/>
      <c r="D38" s="5"/>
    </row>
    <row r="39" spans="1:4" ht="45">
      <c r="A39" s="3" t="s">
        <v>720</v>
      </c>
      <c r="B39" s="5">
        <v>7</v>
      </c>
      <c r="C39" s="5"/>
      <c r="D39" s="5"/>
    </row>
    <row r="40" spans="1:4" ht="45">
      <c r="A40" s="3" t="s">
        <v>725</v>
      </c>
      <c r="B40" s="5"/>
      <c r="C40" s="5"/>
      <c r="D40" s="5"/>
    </row>
    <row r="41" spans="1:4" ht="30">
      <c r="A41" s="4" t="s">
        <v>703</v>
      </c>
      <c r="B41" s="5"/>
      <c r="C41" s="5"/>
      <c r="D41" s="5"/>
    </row>
    <row r="42" spans="1:4" ht="45">
      <c r="A42" s="3" t="s">
        <v>720</v>
      </c>
      <c r="B42" s="5">
        <v>24</v>
      </c>
      <c r="C42" s="5"/>
      <c r="D42" s="5"/>
    </row>
    <row r="43" spans="1:4" ht="30">
      <c r="A43" s="3" t="s">
        <v>726</v>
      </c>
      <c r="B43" s="5"/>
      <c r="C43" s="5"/>
      <c r="D43" s="5"/>
    </row>
    <row r="44" spans="1:4" ht="30">
      <c r="A44" s="4" t="s">
        <v>703</v>
      </c>
      <c r="B44" s="5"/>
      <c r="C44" s="5"/>
      <c r="D44" s="5"/>
    </row>
    <row r="45" spans="1:4" ht="45">
      <c r="A45" s="3" t="s">
        <v>720</v>
      </c>
      <c r="B45" s="5">
        <v>0</v>
      </c>
      <c r="C45" s="5"/>
      <c r="D45" s="5"/>
    </row>
    <row r="46" spans="1:4" ht="30">
      <c r="A46" s="3" t="s">
        <v>727</v>
      </c>
      <c r="B46" s="5"/>
      <c r="C46" s="5"/>
      <c r="D46" s="5"/>
    </row>
    <row r="47" spans="1:4" ht="30">
      <c r="A47" s="4" t="s">
        <v>703</v>
      </c>
      <c r="B47" s="5"/>
      <c r="C47" s="5"/>
      <c r="D47" s="5"/>
    </row>
    <row r="48" spans="1:4" ht="45">
      <c r="A48" s="3" t="s">
        <v>720</v>
      </c>
      <c r="B48" s="5">
        <v>4</v>
      </c>
      <c r="C48" s="5"/>
      <c r="D48" s="5"/>
    </row>
    <row r="49" spans="1:4" ht="45">
      <c r="A49" s="3" t="s">
        <v>728</v>
      </c>
      <c r="B49" s="5"/>
      <c r="C49" s="5"/>
      <c r="D49" s="5"/>
    </row>
    <row r="50" spans="1:4" ht="30">
      <c r="A50" s="4" t="s">
        <v>703</v>
      </c>
      <c r="B50" s="5"/>
      <c r="C50" s="5"/>
      <c r="D50" s="5"/>
    </row>
    <row r="51" spans="1:4" ht="45">
      <c r="A51" s="3" t="s">
        <v>720</v>
      </c>
      <c r="B51" s="5">
        <v>10</v>
      </c>
      <c r="C51" s="5"/>
      <c r="D51" s="5"/>
    </row>
    <row r="52" spans="1:4" ht="30">
      <c r="A52" s="3" t="s">
        <v>729</v>
      </c>
      <c r="B52" s="5"/>
      <c r="C52" s="5"/>
      <c r="D52" s="5"/>
    </row>
    <row r="53" spans="1:4" ht="30">
      <c r="A53" s="4" t="s">
        <v>703</v>
      </c>
      <c r="B53" s="5"/>
      <c r="C53" s="5"/>
      <c r="D53" s="5"/>
    </row>
    <row r="54" spans="1:4" ht="30">
      <c r="A54" s="3" t="s">
        <v>718</v>
      </c>
      <c r="B54" s="5">
        <v>10</v>
      </c>
      <c r="C54" s="5"/>
      <c r="D54" s="5"/>
    </row>
    <row r="55" spans="1:4">
      <c r="A55" s="3" t="s">
        <v>719</v>
      </c>
      <c r="B55" s="9">
        <v>2346000</v>
      </c>
      <c r="C55" s="5"/>
      <c r="D55"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730</v>
      </c>
      <c r="B1" s="8" t="s">
        <v>1</v>
      </c>
      <c r="C1" s="8"/>
      <c r="D1" s="1"/>
    </row>
    <row r="2" spans="1:4" ht="30">
      <c r="A2" s="1" t="s">
        <v>21</v>
      </c>
      <c r="B2" s="1" t="s">
        <v>2</v>
      </c>
      <c r="C2" s="1" t="s">
        <v>68</v>
      </c>
      <c r="D2" s="1" t="s">
        <v>22</v>
      </c>
    </row>
    <row r="3" spans="1:4" ht="30">
      <c r="A3" s="4" t="s">
        <v>703</v>
      </c>
      <c r="B3" s="5"/>
      <c r="C3" s="5"/>
      <c r="D3" s="5"/>
    </row>
    <row r="4" spans="1:4" ht="30">
      <c r="A4" s="3" t="s">
        <v>193</v>
      </c>
      <c r="B4" s="9">
        <v>427811</v>
      </c>
      <c r="C4" s="5"/>
      <c r="D4" s="9">
        <v>432535</v>
      </c>
    </row>
    <row r="5" spans="1:4">
      <c r="A5" s="3" t="s">
        <v>731</v>
      </c>
      <c r="B5" s="7">
        <v>10554</v>
      </c>
      <c r="C5" s="7">
        <v>8896</v>
      </c>
      <c r="D5" s="5"/>
    </row>
    <row r="6" spans="1:4" ht="30">
      <c r="A6" s="3" t="s">
        <v>230</v>
      </c>
      <c r="B6" s="5"/>
      <c r="C6" s="5"/>
      <c r="D6" s="5"/>
    </row>
    <row r="7" spans="1:4" ht="30">
      <c r="A7" s="4" t="s">
        <v>703</v>
      </c>
      <c r="B7" s="5"/>
      <c r="C7" s="5"/>
      <c r="D7" s="5"/>
    </row>
    <row r="8" spans="1:4">
      <c r="A8" s="3" t="s">
        <v>719</v>
      </c>
      <c r="B8" s="7">
        <v>2783</v>
      </c>
      <c r="C8" s="5"/>
      <c r="D8" s="7">
        <v>3079</v>
      </c>
    </row>
    <row r="9" spans="1:4">
      <c r="A9" s="3" t="s">
        <v>731</v>
      </c>
      <c r="B9" s="7">
        <v>1693</v>
      </c>
      <c r="C9" s="5"/>
      <c r="D9" s="5"/>
    </row>
    <row r="10" spans="1:4" ht="30">
      <c r="A10" s="3" t="s">
        <v>729</v>
      </c>
      <c r="B10" s="5"/>
      <c r="C10" s="5"/>
      <c r="D10" s="5"/>
    </row>
    <row r="11" spans="1:4" ht="30">
      <c r="A11" s="4" t="s">
        <v>703</v>
      </c>
      <c r="B11" s="5"/>
      <c r="C11" s="5"/>
      <c r="D11" s="5"/>
    </row>
    <row r="12" spans="1:4">
      <c r="A12" s="3" t="s">
        <v>719</v>
      </c>
      <c r="B12" s="9">
        <v>2346</v>
      </c>
      <c r="C12" s="5"/>
      <c r="D12"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732</v>
      </c>
      <c r="B1" s="8" t="s">
        <v>1</v>
      </c>
      <c r="C1" s="8"/>
    </row>
    <row r="2" spans="1:3" ht="30">
      <c r="A2" s="1" t="s">
        <v>21</v>
      </c>
      <c r="B2" s="1" t="s">
        <v>2</v>
      </c>
      <c r="C2" s="1" t="s">
        <v>68</v>
      </c>
    </row>
    <row r="3" spans="1:3" ht="45">
      <c r="A3" s="4" t="s">
        <v>733</v>
      </c>
      <c r="B3" s="5"/>
      <c r="C3" s="5"/>
    </row>
    <row r="4" spans="1:3">
      <c r="A4" s="3" t="s">
        <v>354</v>
      </c>
      <c r="B4" s="9">
        <v>747</v>
      </c>
      <c r="C4" s="9">
        <v>800</v>
      </c>
    </row>
    <row r="5" spans="1:3" ht="45">
      <c r="A5" s="3" t="s">
        <v>355</v>
      </c>
      <c r="B5" s="5">
        <v>0</v>
      </c>
      <c r="C5" s="5">
        <v>0</v>
      </c>
    </row>
    <row r="6" spans="1:3" ht="45">
      <c r="A6" s="3" t="s">
        <v>356</v>
      </c>
      <c r="B6" s="5">
        <v>0</v>
      </c>
      <c r="C6" s="5">
        <v>0</v>
      </c>
    </row>
    <row r="7" spans="1:3">
      <c r="A7" s="3" t="s">
        <v>357</v>
      </c>
      <c r="B7" s="5">
        <v>0</v>
      </c>
      <c r="C7" s="5">
        <v>0</v>
      </c>
    </row>
    <row r="8" spans="1:3">
      <c r="A8" s="3" t="s">
        <v>358</v>
      </c>
      <c r="B8" s="9">
        <v>747</v>
      </c>
      <c r="C8" s="9">
        <v>800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734</v>
      </c>
      <c r="B1" s="8" t="s">
        <v>2</v>
      </c>
      <c r="C1" s="8" t="s">
        <v>22</v>
      </c>
    </row>
    <row r="2" spans="1:3" ht="30">
      <c r="A2" s="1" t="s">
        <v>21</v>
      </c>
      <c r="B2" s="8"/>
      <c r="C2" s="8"/>
    </row>
    <row r="3" spans="1:3" ht="30">
      <c r="A3" s="4" t="s">
        <v>703</v>
      </c>
      <c r="B3" s="5"/>
      <c r="C3" s="5"/>
    </row>
    <row r="4" spans="1:3">
      <c r="A4" s="3" t="s">
        <v>735</v>
      </c>
      <c r="B4" s="9">
        <v>0</v>
      </c>
      <c r="C4" s="5"/>
    </row>
    <row r="5" spans="1:3">
      <c r="A5" s="3" t="s">
        <v>736</v>
      </c>
      <c r="B5" s="5">
        <v>0</v>
      </c>
      <c r="C5" s="5"/>
    </row>
    <row r="6" spans="1:3" ht="30">
      <c r="A6" s="3" t="s">
        <v>737</v>
      </c>
      <c r="B6" s="7">
        <v>3510</v>
      </c>
      <c r="C6" s="5"/>
    </row>
    <row r="7" spans="1:3" ht="30">
      <c r="A7" s="3" t="s">
        <v>738</v>
      </c>
      <c r="B7" s="7">
        <v>3853</v>
      </c>
      <c r="C7" s="5"/>
    </row>
    <row r="8" spans="1:3" ht="30">
      <c r="A8" s="3" t="s">
        <v>739</v>
      </c>
      <c r="B8" s="7">
        <v>20110</v>
      </c>
      <c r="C8" s="5"/>
    </row>
    <row r="9" spans="1:3" ht="30">
      <c r="A9" s="3" t="s">
        <v>740</v>
      </c>
      <c r="B9" s="7">
        <v>21013</v>
      </c>
      <c r="C9" s="5"/>
    </row>
    <row r="10" spans="1:3">
      <c r="A10" s="3" t="s">
        <v>741</v>
      </c>
      <c r="B10" s="7">
        <v>122076</v>
      </c>
      <c r="C10" s="5"/>
    </row>
    <row r="11" spans="1:3">
      <c r="A11" s="3" t="s">
        <v>742</v>
      </c>
      <c r="B11" s="7">
        <v>127585</v>
      </c>
      <c r="C11" s="5"/>
    </row>
    <row r="12" spans="1:3" ht="30">
      <c r="A12" s="3" t="s">
        <v>743</v>
      </c>
      <c r="B12" s="7">
        <v>145696</v>
      </c>
      <c r="C12" s="5"/>
    </row>
    <row r="13" spans="1:3" ht="30">
      <c r="A13" s="3" t="s">
        <v>744</v>
      </c>
      <c r="B13" s="7">
        <v>152451</v>
      </c>
      <c r="C13" s="5"/>
    </row>
    <row r="14" spans="1:3">
      <c r="A14" s="3" t="s">
        <v>745</v>
      </c>
      <c r="B14" s="7">
        <v>417257</v>
      </c>
      <c r="C14" s="5"/>
    </row>
    <row r="15" spans="1:3" ht="30">
      <c r="A15" s="3" t="s">
        <v>193</v>
      </c>
      <c r="B15" s="7">
        <v>427811</v>
      </c>
      <c r="C15" s="7">
        <v>432535</v>
      </c>
    </row>
    <row r="16" spans="1:3">
      <c r="A16" s="4" t="s">
        <v>710</v>
      </c>
      <c r="B16" s="5"/>
      <c r="C16" s="5"/>
    </row>
    <row r="17" spans="1:3">
      <c r="A17" s="3" t="s">
        <v>746</v>
      </c>
      <c r="B17" s="7">
        <v>32096</v>
      </c>
      <c r="C17" s="5"/>
    </row>
    <row r="18" spans="1:3">
      <c r="A18" s="3" t="s">
        <v>747</v>
      </c>
      <c r="B18" s="7">
        <v>35486</v>
      </c>
      <c r="C18" s="5"/>
    </row>
    <row r="19" spans="1:3">
      <c r="A19" s="3" t="s">
        <v>227</v>
      </c>
      <c r="B19" s="5"/>
      <c r="C19" s="5"/>
    </row>
    <row r="20" spans="1:3" ht="30">
      <c r="A20" s="4" t="s">
        <v>703</v>
      </c>
      <c r="B20" s="5"/>
      <c r="C20" s="5"/>
    </row>
    <row r="21" spans="1:3" ht="30">
      <c r="A21" s="3" t="s">
        <v>748</v>
      </c>
      <c r="B21" s="7">
        <v>50661</v>
      </c>
      <c r="C21" s="5"/>
    </row>
    <row r="22" spans="1:3" ht="45">
      <c r="A22" s="3" t="s">
        <v>749</v>
      </c>
      <c r="B22" s="7">
        <v>50648</v>
      </c>
      <c r="C22" s="5"/>
    </row>
    <row r="23" spans="1:3" ht="45">
      <c r="A23" s="3" t="s">
        <v>700</v>
      </c>
      <c r="B23" s="5"/>
      <c r="C23" s="5"/>
    </row>
    <row r="24" spans="1:3" ht="30">
      <c r="A24" s="4" t="s">
        <v>703</v>
      </c>
      <c r="B24" s="5"/>
      <c r="C24" s="5"/>
    </row>
    <row r="25" spans="1:3" ht="30">
      <c r="A25" s="3" t="s">
        <v>748</v>
      </c>
      <c r="B25" s="7">
        <v>210617</v>
      </c>
      <c r="C25" s="5"/>
    </row>
    <row r="26" spans="1:3" ht="45">
      <c r="A26" s="3" t="s">
        <v>749</v>
      </c>
      <c r="B26" s="7">
        <v>212581</v>
      </c>
      <c r="C26" s="5"/>
    </row>
    <row r="27" spans="1:3" ht="30">
      <c r="A27" s="3" t="s">
        <v>230</v>
      </c>
      <c r="B27" s="5"/>
      <c r="C27" s="5"/>
    </row>
    <row r="28" spans="1:3" ht="30">
      <c r="A28" s="4" t="s">
        <v>703</v>
      </c>
      <c r="B28" s="5"/>
      <c r="C28" s="5"/>
    </row>
    <row r="29" spans="1:3" ht="30">
      <c r="A29" s="3" t="s">
        <v>748</v>
      </c>
      <c r="B29" s="7">
        <v>2783</v>
      </c>
      <c r="C29" s="5"/>
    </row>
    <row r="30" spans="1:3" ht="45">
      <c r="A30" s="3" t="s">
        <v>749</v>
      </c>
      <c r="B30" s="7">
        <v>4476</v>
      </c>
      <c r="C30" s="5"/>
    </row>
    <row r="31" spans="1:3">
      <c r="A31" s="3" t="s">
        <v>231</v>
      </c>
      <c r="B31" s="5"/>
      <c r="C31" s="5"/>
    </row>
    <row r="32" spans="1:3" ht="30">
      <c r="A32" s="4" t="s">
        <v>703</v>
      </c>
      <c r="B32" s="5"/>
      <c r="C32" s="5"/>
    </row>
    <row r="33" spans="1:3" ht="30">
      <c r="A33" s="3" t="s">
        <v>748</v>
      </c>
      <c r="B33" s="7">
        <v>7500</v>
      </c>
      <c r="C33" s="5"/>
    </row>
    <row r="34" spans="1:3" ht="45">
      <c r="A34" s="3" t="s">
        <v>749</v>
      </c>
      <c r="B34" s="9">
        <v>7655</v>
      </c>
      <c r="C34" s="5"/>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750</v>
      </c>
      <c r="B1" s="8" t="s">
        <v>2</v>
      </c>
      <c r="C1" s="8" t="s">
        <v>22</v>
      </c>
    </row>
    <row r="2" spans="1:3" ht="30">
      <c r="A2" s="1" t="s">
        <v>21</v>
      </c>
      <c r="B2" s="8"/>
      <c r="C2" s="8"/>
    </row>
    <row r="3" spans="1:3">
      <c r="A3" s="4" t="s">
        <v>434</v>
      </c>
      <c r="B3" s="5"/>
      <c r="C3" s="5"/>
    </row>
    <row r="4" spans="1:3">
      <c r="A4" s="3" t="s">
        <v>434</v>
      </c>
      <c r="B4" s="9">
        <v>576730</v>
      </c>
      <c r="C4" s="9">
        <v>572442</v>
      </c>
    </row>
    <row r="5" spans="1:3">
      <c r="A5" s="3" t="s">
        <v>751</v>
      </c>
      <c r="B5" s="139">
        <v>1</v>
      </c>
      <c r="C5" s="139">
        <v>1</v>
      </c>
    </row>
    <row r="6" spans="1:3">
      <c r="A6" s="3" t="s">
        <v>752</v>
      </c>
      <c r="B6" s="5">
        <v>263</v>
      </c>
      <c r="C6" s="5">
        <v>146</v>
      </c>
    </row>
    <row r="7" spans="1:3">
      <c r="A7" s="3" t="s">
        <v>590</v>
      </c>
      <c r="B7" s="7">
        <v>576993</v>
      </c>
      <c r="C7" s="7">
        <v>572588</v>
      </c>
    </row>
    <row r="8" spans="1:3">
      <c r="A8" s="3" t="s">
        <v>591</v>
      </c>
      <c r="B8" s="7">
        <v>-8399</v>
      </c>
      <c r="C8" s="7">
        <v>-8308</v>
      </c>
    </row>
    <row r="9" spans="1:3">
      <c r="A9" s="3" t="s">
        <v>594</v>
      </c>
      <c r="B9" s="7">
        <v>568594</v>
      </c>
      <c r="C9" s="7">
        <v>564280</v>
      </c>
    </row>
    <row r="10" spans="1:3" ht="30">
      <c r="A10" s="3" t="s">
        <v>753</v>
      </c>
      <c r="B10" s="5"/>
      <c r="C10" s="5"/>
    </row>
    <row r="11" spans="1:3">
      <c r="A11" s="4" t="s">
        <v>434</v>
      </c>
      <c r="B11" s="5"/>
      <c r="C11" s="5"/>
    </row>
    <row r="12" spans="1:3">
      <c r="A12" s="3" t="s">
        <v>754</v>
      </c>
      <c r="B12" s="7">
        <v>9790</v>
      </c>
      <c r="C12" s="7">
        <v>8782</v>
      </c>
    </row>
    <row r="13" spans="1:3">
      <c r="A13" s="3" t="s">
        <v>373</v>
      </c>
      <c r="B13" s="5"/>
      <c r="C13" s="5"/>
    </row>
    <row r="14" spans="1:3">
      <c r="A14" s="4" t="s">
        <v>434</v>
      </c>
      <c r="B14" s="5"/>
      <c r="C14" s="5"/>
    </row>
    <row r="15" spans="1:3">
      <c r="A15" s="3" t="s">
        <v>434</v>
      </c>
      <c r="B15" s="7">
        <v>124339</v>
      </c>
      <c r="C15" s="7">
        <v>128147</v>
      </c>
    </row>
    <row r="16" spans="1:3">
      <c r="A16" s="3" t="s">
        <v>751</v>
      </c>
      <c r="B16" s="139">
        <v>0.215</v>
      </c>
      <c r="C16" s="139">
        <v>0.223</v>
      </c>
    </row>
    <row r="17" spans="1:3">
      <c r="A17" s="3" t="s">
        <v>663</v>
      </c>
      <c r="B17" s="5"/>
      <c r="C17" s="5"/>
    </row>
    <row r="18" spans="1:3">
      <c r="A18" s="4" t="s">
        <v>434</v>
      </c>
      <c r="B18" s="5"/>
      <c r="C18" s="5"/>
    </row>
    <row r="19" spans="1:3">
      <c r="A19" s="3" t="s">
        <v>434</v>
      </c>
      <c r="B19" s="7">
        <v>398998</v>
      </c>
      <c r="C19" s="7">
        <v>386627</v>
      </c>
    </row>
    <row r="20" spans="1:3">
      <c r="A20" s="3" t="s">
        <v>751</v>
      </c>
      <c r="B20" s="139">
        <v>0.69199999999999995</v>
      </c>
      <c r="C20" s="139">
        <v>0.67600000000000005</v>
      </c>
    </row>
    <row r="21" spans="1:3">
      <c r="A21" s="3" t="s">
        <v>755</v>
      </c>
      <c r="B21" s="5"/>
      <c r="C21" s="5"/>
    </row>
    <row r="22" spans="1:3">
      <c r="A22" s="4" t="s">
        <v>434</v>
      </c>
      <c r="B22" s="5"/>
      <c r="C22" s="5"/>
    </row>
    <row r="23" spans="1:3">
      <c r="A23" s="3" t="s">
        <v>434</v>
      </c>
      <c r="B23" s="7">
        <v>398998</v>
      </c>
      <c r="C23" s="7">
        <v>386627</v>
      </c>
    </row>
    <row r="24" spans="1:3">
      <c r="A24" s="3" t="s">
        <v>375</v>
      </c>
      <c r="B24" s="5"/>
      <c r="C24" s="5"/>
    </row>
    <row r="25" spans="1:3">
      <c r="A25" s="4" t="s">
        <v>434</v>
      </c>
      <c r="B25" s="5"/>
      <c r="C25" s="5"/>
    </row>
    <row r="26" spans="1:3">
      <c r="A26" s="3" t="s">
        <v>434</v>
      </c>
      <c r="B26" s="7">
        <v>53393</v>
      </c>
      <c r="C26" s="7">
        <v>57668</v>
      </c>
    </row>
    <row r="27" spans="1:3">
      <c r="A27" s="3" t="s">
        <v>751</v>
      </c>
      <c r="B27" s="139">
        <v>9.2999999999999999E-2</v>
      </c>
      <c r="C27" s="139">
        <v>0.10100000000000001</v>
      </c>
    </row>
    <row r="28" spans="1:3">
      <c r="A28" s="3" t="s">
        <v>241</v>
      </c>
      <c r="B28" s="5"/>
      <c r="C28" s="5"/>
    </row>
    <row r="29" spans="1:3">
      <c r="A29" s="4" t="s">
        <v>434</v>
      </c>
      <c r="B29" s="5"/>
      <c r="C29" s="5"/>
    </row>
    <row r="30" spans="1:3">
      <c r="A30" s="3" t="s">
        <v>434</v>
      </c>
      <c r="B30" s="7">
        <v>90236</v>
      </c>
      <c r="C30" s="7">
        <v>89007</v>
      </c>
    </row>
    <row r="31" spans="1:3">
      <c r="A31" s="3" t="s">
        <v>751</v>
      </c>
      <c r="B31" s="139">
        <v>0.156</v>
      </c>
      <c r="C31" s="139">
        <v>0.155</v>
      </c>
    </row>
    <row r="32" spans="1:3">
      <c r="A32" s="3" t="s">
        <v>416</v>
      </c>
      <c r="B32" s="5"/>
      <c r="C32" s="5"/>
    </row>
    <row r="33" spans="1:3">
      <c r="A33" s="4" t="s">
        <v>434</v>
      </c>
      <c r="B33" s="5"/>
      <c r="C33" s="5"/>
    </row>
    <row r="34" spans="1:3">
      <c r="A34" s="3" t="s">
        <v>434</v>
      </c>
      <c r="B34" s="7">
        <v>34103</v>
      </c>
      <c r="C34" s="7">
        <v>39140</v>
      </c>
    </row>
    <row r="35" spans="1:3">
      <c r="A35" s="3" t="s">
        <v>751</v>
      </c>
      <c r="B35" s="139">
        <v>5.8999999999999997E-2</v>
      </c>
      <c r="C35" s="139">
        <v>6.8000000000000005E-2</v>
      </c>
    </row>
    <row r="36" spans="1:3">
      <c r="A36" s="3" t="s">
        <v>417</v>
      </c>
      <c r="B36" s="5"/>
      <c r="C36" s="5"/>
    </row>
    <row r="37" spans="1:3">
      <c r="A37" s="4" t="s">
        <v>434</v>
      </c>
      <c r="B37" s="5"/>
      <c r="C37" s="5"/>
    </row>
    <row r="38" spans="1:3">
      <c r="A38" s="3" t="s">
        <v>434</v>
      </c>
      <c r="B38" s="7">
        <v>175756</v>
      </c>
      <c r="C38" s="7">
        <v>176804</v>
      </c>
    </row>
    <row r="39" spans="1:3">
      <c r="A39" s="3" t="s">
        <v>751</v>
      </c>
      <c r="B39" s="139">
        <v>0.30599999999999999</v>
      </c>
      <c r="C39" s="139">
        <v>0.309</v>
      </c>
    </row>
    <row r="40" spans="1:3" ht="30">
      <c r="A40" s="3" t="s">
        <v>418</v>
      </c>
      <c r="B40" s="5"/>
      <c r="C40" s="5"/>
    </row>
    <row r="41" spans="1:3">
      <c r="A41" s="4" t="s">
        <v>434</v>
      </c>
      <c r="B41" s="5"/>
      <c r="C41" s="5"/>
    </row>
    <row r="42" spans="1:3">
      <c r="A42" s="3" t="s">
        <v>434</v>
      </c>
      <c r="B42" s="7">
        <v>40280</v>
      </c>
      <c r="C42" s="7">
        <v>38923</v>
      </c>
    </row>
    <row r="43" spans="1:3">
      <c r="A43" s="3" t="s">
        <v>751</v>
      </c>
      <c r="B43" s="139">
        <v>7.0000000000000007E-2</v>
      </c>
      <c r="C43" s="139">
        <v>6.8000000000000005E-2</v>
      </c>
    </row>
    <row r="44" spans="1:3">
      <c r="A44" s="3" t="s">
        <v>419</v>
      </c>
      <c r="B44" s="5"/>
      <c r="C44" s="5"/>
    </row>
    <row r="45" spans="1:3">
      <c r="A45" s="4" t="s">
        <v>434</v>
      </c>
      <c r="B45" s="5"/>
      <c r="C45" s="5"/>
    </row>
    <row r="46" spans="1:3">
      <c r="A46" s="3" t="s">
        <v>434</v>
      </c>
      <c r="B46" s="7">
        <v>108086</v>
      </c>
      <c r="C46" s="7">
        <v>106788</v>
      </c>
    </row>
    <row r="47" spans="1:3">
      <c r="A47" s="3" t="s">
        <v>751</v>
      </c>
      <c r="B47" s="139">
        <v>0.187</v>
      </c>
      <c r="C47" s="139">
        <v>0.187</v>
      </c>
    </row>
    <row r="48" spans="1:3">
      <c r="A48" s="3" t="s">
        <v>420</v>
      </c>
      <c r="B48" s="5"/>
      <c r="C48" s="5"/>
    </row>
    <row r="49" spans="1:3">
      <c r="A49" s="4" t="s">
        <v>434</v>
      </c>
      <c r="B49" s="5"/>
      <c r="C49" s="5"/>
    </row>
    <row r="50" spans="1:3">
      <c r="A50" s="3" t="s">
        <v>434</v>
      </c>
      <c r="B50" s="7">
        <v>67202</v>
      </c>
      <c r="C50" s="7">
        <v>57501</v>
      </c>
    </row>
    <row r="51" spans="1:3">
      <c r="A51" s="3" t="s">
        <v>751</v>
      </c>
      <c r="B51" s="139">
        <v>0.11600000000000001</v>
      </c>
      <c r="C51" s="139">
        <v>0.1</v>
      </c>
    </row>
    <row r="52" spans="1:3">
      <c r="A52" s="3" t="s">
        <v>421</v>
      </c>
      <c r="B52" s="5"/>
      <c r="C52" s="5"/>
    </row>
    <row r="53" spans="1:3">
      <c r="A53" s="4" t="s">
        <v>434</v>
      </c>
      <c r="B53" s="5"/>
      <c r="C53" s="5"/>
    </row>
    <row r="54" spans="1:3">
      <c r="A54" s="3" t="s">
        <v>434</v>
      </c>
      <c r="B54" s="7">
        <v>7674</v>
      </c>
      <c r="C54" s="7">
        <v>6611</v>
      </c>
    </row>
    <row r="55" spans="1:3">
      <c r="A55" s="3" t="s">
        <v>751</v>
      </c>
      <c r="B55" s="139">
        <v>1.2999999999999999E-2</v>
      </c>
      <c r="C55" s="139">
        <v>1.2E-2</v>
      </c>
    </row>
    <row r="56" spans="1:3">
      <c r="A56" s="3" t="s">
        <v>244</v>
      </c>
      <c r="B56" s="5"/>
      <c r="C56" s="5"/>
    </row>
    <row r="57" spans="1:3">
      <c r="A57" s="4" t="s">
        <v>434</v>
      </c>
      <c r="B57" s="5"/>
      <c r="C57" s="5"/>
    </row>
    <row r="58" spans="1:3">
      <c r="A58" s="3" t="s">
        <v>434</v>
      </c>
      <c r="B58" s="7">
        <v>45744</v>
      </c>
      <c r="C58" s="7">
        <v>47575</v>
      </c>
    </row>
    <row r="59" spans="1:3">
      <c r="A59" s="3" t="s">
        <v>751</v>
      </c>
      <c r="B59" s="139">
        <v>7.9000000000000001E-2</v>
      </c>
      <c r="C59" s="139">
        <v>8.3000000000000004E-2</v>
      </c>
    </row>
    <row r="60" spans="1:3">
      <c r="A60" s="3" t="s">
        <v>422</v>
      </c>
      <c r="B60" s="5"/>
      <c r="C60" s="5"/>
    </row>
    <row r="61" spans="1:3">
      <c r="A61" s="4" t="s">
        <v>434</v>
      </c>
      <c r="B61" s="5"/>
      <c r="C61" s="5"/>
    </row>
    <row r="62" spans="1:3">
      <c r="A62" s="3" t="s">
        <v>434</v>
      </c>
      <c r="B62" s="7">
        <v>7649</v>
      </c>
      <c r="C62" s="7">
        <v>10093</v>
      </c>
    </row>
    <row r="63" spans="1:3">
      <c r="A63" s="3" t="s">
        <v>751</v>
      </c>
      <c r="B63" s="139">
        <v>1.4E-2</v>
      </c>
      <c r="C63" s="139">
        <v>1.7999999999999999E-2</v>
      </c>
    </row>
    <row r="64" spans="1:3">
      <c r="A64" s="3" t="s">
        <v>756</v>
      </c>
      <c r="B64" s="5"/>
      <c r="C64" s="5"/>
    </row>
    <row r="65" spans="1:3">
      <c r="A65" s="4" t="s">
        <v>434</v>
      </c>
      <c r="B65" s="5"/>
      <c r="C65" s="5"/>
    </row>
    <row r="66" spans="1:3">
      <c r="A66" s="3" t="s">
        <v>594</v>
      </c>
      <c r="B66" s="9">
        <v>73187</v>
      </c>
      <c r="C66" s="9">
        <v>77882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757</v>
      </c>
      <c r="B1" s="8" t="s">
        <v>2</v>
      </c>
    </row>
    <row r="2" spans="1:2" ht="30">
      <c r="A2" s="1" t="s">
        <v>21</v>
      </c>
      <c r="B2" s="8"/>
    </row>
    <row r="3" spans="1:2">
      <c r="A3" s="4" t="s">
        <v>434</v>
      </c>
      <c r="B3" s="5"/>
    </row>
    <row r="4" spans="1:2">
      <c r="A4" s="3" t="s">
        <v>758</v>
      </c>
      <c r="B4" s="9">
        <v>0</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759</v>
      </c>
      <c r="B1" s="8" t="s">
        <v>1</v>
      </c>
      <c r="C1" s="8"/>
    </row>
    <row r="2" spans="1:3" ht="30">
      <c r="A2" s="1" t="s">
        <v>21</v>
      </c>
      <c r="B2" s="1" t="s">
        <v>2</v>
      </c>
      <c r="C2" s="1" t="s">
        <v>68</v>
      </c>
    </row>
    <row r="3" spans="1:3" ht="30">
      <c r="A3" s="4" t="s">
        <v>760</v>
      </c>
      <c r="B3" s="5"/>
      <c r="C3" s="5"/>
    </row>
    <row r="4" spans="1:3">
      <c r="A4" s="3" t="s">
        <v>597</v>
      </c>
      <c r="B4" s="9">
        <v>0</v>
      </c>
      <c r="C4" s="9">
        <v>94</v>
      </c>
    </row>
    <row r="5" spans="1:3">
      <c r="A5" s="3" t="s">
        <v>598</v>
      </c>
      <c r="B5" s="5">
        <v>0</v>
      </c>
      <c r="C5" s="5">
        <v>0</v>
      </c>
    </row>
    <row r="6" spans="1:3">
      <c r="A6" s="3" t="s">
        <v>130</v>
      </c>
      <c r="B6" s="5">
        <v>0</v>
      </c>
      <c r="C6" s="5">
        <v>-778</v>
      </c>
    </row>
    <row r="7" spans="1:3" ht="30">
      <c r="A7" s="3" t="s">
        <v>761</v>
      </c>
      <c r="B7" s="5">
        <v>0</v>
      </c>
      <c r="C7" s="5">
        <v>692</v>
      </c>
    </row>
    <row r="8" spans="1:3">
      <c r="A8" s="3" t="s">
        <v>601</v>
      </c>
      <c r="B8" s="5">
        <v>0</v>
      </c>
      <c r="C8" s="5">
        <v>0</v>
      </c>
    </row>
    <row r="9" spans="1:3">
      <c r="A9" s="3" t="s">
        <v>602</v>
      </c>
      <c r="B9" s="9">
        <v>0</v>
      </c>
      <c r="C9" s="9">
        <v>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762</v>
      </c>
      <c r="B1" s="8" t="s">
        <v>1</v>
      </c>
      <c r="C1" s="8"/>
      <c r="D1" s="1"/>
    </row>
    <row r="2" spans="1:4">
      <c r="A2" s="8"/>
      <c r="B2" s="1" t="s">
        <v>2</v>
      </c>
      <c r="C2" s="8" t="s">
        <v>68</v>
      </c>
      <c r="D2" s="8" t="s">
        <v>22</v>
      </c>
    </row>
    <row r="3" spans="1:4">
      <c r="A3" s="8"/>
      <c r="B3" s="1" t="s">
        <v>763</v>
      </c>
      <c r="C3" s="8"/>
      <c r="D3" s="8"/>
    </row>
    <row r="4" spans="1:4" ht="30">
      <c r="A4" s="4" t="s">
        <v>764</v>
      </c>
      <c r="B4" s="5"/>
      <c r="C4" s="5"/>
      <c r="D4" s="5"/>
    </row>
    <row r="5" spans="1:4" ht="30">
      <c r="A5" s="3" t="s">
        <v>765</v>
      </c>
      <c r="B5" s="5">
        <v>20</v>
      </c>
      <c r="C5" s="5"/>
      <c r="D5" s="5"/>
    </row>
    <row r="6" spans="1:4" ht="30">
      <c r="A6" s="4" t="s">
        <v>766</v>
      </c>
      <c r="B6" s="5"/>
      <c r="C6" s="5"/>
      <c r="D6" s="5"/>
    </row>
    <row r="7" spans="1:4" ht="30">
      <c r="A7" s="3" t="s">
        <v>767</v>
      </c>
      <c r="B7" s="9">
        <v>8308000</v>
      </c>
      <c r="C7" s="9">
        <v>9208000</v>
      </c>
      <c r="D7" s="5"/>
    </row>
    <row r="8" spans="1:4">
      <c r="A8" s="3" t="s">
        <v>379</v>
      </c>
      <c r="B8" s="5">
        <v>0</v>
      </c>
      <c r="C8" s="5">
        <v>0</v>
      </c>
      <c r="D8" s="5"/>
    </row>
    <row r="9" spans="1:4">
      <c r="A9" s="3" t="s">
        <v>381</v>
      </c>
      <c r="B9" s="7">
        <v>-441000</v>
      </c>
      <c r="C9" s="7">
        <v>-1014000</v>
      </c>
      <c r="D9" s="5"/>
    </row>
    <row r="10" spans="1:4">
      <c r="A10" s="3" t="s">
        <v>385</v>
      </c>
      <c r="B10" s="7">
        <v>532000</v>
      </c>
      <c r="C10" s="7">
        <v>127000</v>
      </c>
      <c r="D10" s="5"/>
    </row>
    <row r="11" spans="1:4" ht="30">
      <c r="A11" s="3" t="s">
        <v>768</v>
      </c>
      <c r="B11" s="7">
        <v>8399000</v>
      </c>
      <c r="C11" s="7">
        <v>8321000</v>
      </c>
      <c r="D11" s="5"/>
    </row>
    <row r="12" spans="1:4" ht="30">
      <c r="A12" s="3" t="s">
        <v>395</v>
      </c>
      <c r="B12" s="7">
        <v>284000</v>
      </c>
      <c r="C12" s="5"/>
      <c r="D12" s="7">
        <v>612000</v>
      </c>
    </row>
    <row r="13" spans="1:4" ht="30">
      <c r="A13" s="3" t="s">
        <v>396</v>
      </c>
      <c r="B13" s="7">
        <v>8115000</v>
      </c>
      <c r="C13" s="5"/>
      <c r="D13" s="7">
        <v>7696000</v>
      </c>
    </row>
    <row r="14" spans="1:4">
      <c r="A14" s="3" t="s">
        <v>373</v>
      </c>
      <c r="B14" s="5"/>
      <c r="C14" s="5"/>
      <c r="D14" s="5"/>
    </row>
    <row r="15" spans="1:4" ht="30">
      <c r="A15" s="4" t="s">
        <v>766</v>
      </c>
      <c r="B15" s="5"/>
      <c r="C15" s="5"/>
      <c r="D15" s="5"/>
    </row>
    <row r="16" spans="1:4" ht="30">
      <c r="A16" s="3" t="s">
        <v>767</v>
      </c>
      <c r="B16" s="7">
        <v>3130000</v>
      </c>
      <c r="C16" s="7">
        <v>2444000</v>
      </c>
      <c r="D16" s="5"/>
    </row>
    <row r="17" spans="1:4">
      <c r="A17" s="3" t="s">
        <v>379</v>
      </c>
      <c r="B17" s="7">
        <v>308000</v>
      </c>
      <c r="C17" s="7">
        <v>449000</v>
      </c>
      <c r="D17" s="5"/>
    </row>
    <row r="18" spans="1:4">
      <c r="A18" s="3" t="s">
        <v>381</v>
      </c>
      <c r="B18" s="7">
        <v>-410000</v>
      </c>
      <c r="C18" s="7">
        <v>-929000</v>
      </c>
      <c r="D18" s="5"/>
    </row>
    <row r="19" spans="1:4">
      <c r="A19" s="3" t="s">
        <v>385</v>
      </c>
      <c r="B19" s="7">
        <v>101000</v>
      </c>
      <c r="C19" s="7">
        <v>48000</v>
      </c>
      <c r="D19" s="5"/>
    </row>
    <row r="20" spans="1:4" ht="30">
      <c r="A20" s="3" t="s">
        <v>768</v>
      </c>
      <c r="B20" s="7">
        <v>3129000</v>
      </c>
      <c r="C20" s="7">
        <v>2012000</v>
      </c>
      <c r="D20" s="5"/>
    </row>
    <row r="21" spans="1:4" ht="30">
      <c r="A21" s="3" t="s">
        <v>395</v>
      </c>
      <c r="B21" s="7">
        <v>37000</v>
      </c>
      <c r="C21" s="5"/>
      <c r="D21" s="7">
        <v>230000</v>
      </c>
    </row>
    <row r="22" spans="1:4" ht="30">
      <c r="A22" s="3" t="s">
        <v>396</v>
      </c>
      <c r="B22" s="7">
        <v>3092000</v>
      </c>
      <c r="C22" s="5"/>
      <c r="D22" s="7">
        <v>2900000</v>
      </c>
    </row>
    <row r="23" spans="1:4">
      <c r="A23" s="3" t="s">
        <v>663</v>
      </c>
      <c r="B23" s="5"/>
      <c r="C23" s="5"/>
      <c r="D23" s="5"/>
    </row>
    <row r="24" spans="1:4" ht="30">
      <c r="A24" s="4" t="s">
        <v>766</v>
      </c>
      <c r="B24" s="5"/>
      <c r="C24" s="5"/>
      <c r="D24" s="5"/>
    </row>
    <row r="25" spans="1:4" ht="30">
      <c r="A25" s="3" t="s">
        <v>767</v>
      </c>
      <c r="B25" s="7">
        <v>4058000</v>
      </c>
      <c r="C25" s="7">
        <v>5174000</v>
      </c>
      <c r="D25" s="5"/>
    </row>
    <row r="26" spans="1:4">
      <c r="A26" s="3" t="s">
        <v>379</v>
      </c>
      <c r="B26" s="7">
        <v>391000</v>
      </c>
      <c r="C26" s="7">
        <v>-510000</v>
      </c>
      <c r="D26" s="5"/>
    </row>
    <row r="27" spans="1:4">
      <c r="A27" s="3" t="s">
        <v>381</v>
      </c>
      <c r="B27" s="5">
        <v>0</v>
      </c>
      <c r="C27" s="5">
        <v>0</v>
      </c>
      <c r="D27" s="5"/>
    </row>
    <row r="28" spans="1:4">
      <c r="A28" s="3" t="s">
        <v>385</v>
      </c>
      <c r="B28" s="7">
        <v>8000</v>
      </c>
      <c r="C28" s="7">
        <v>8000</v>
      </c>
      <c r="D28" s="5"/>
    </row>
    <row r="29" spans="1:4" ht="30">
      <c r="A29" s="3" t="s">
        <v>768</v>
      </c>
      <c r="B29" s="7">
        <v>4457000</v>
      </c>
      <c r="C29" s="7">
        <v>4672000</v>
      </c>
      <c r="D29" s="5"/>
    </row>
    <row r="30" spans="1:4" ht="30">
      <c r="A30" s="3" t="s">
        <v>395</v>
      </c>
      <c r="B30" s="7">
        <v>188000</v>
      </c>
      <c r="C30" s="5"/>
      <c r="D30" s="7">
        <v>162000</v>
      </c>
    </row>
    <row r="31" spans="1:4" ht="30">
      <c r="A31" s="3" t="s">
        <v>396</v>
      </c>
      <c r="B31" s="7">
        <v>4269000</v>
      </c>
      <c r="C31" s="5"/>
      <c r="D31" s="7">
        <v>3896000</v>
      </c>
    </row>
    <row r="32" spans="1:4">
      <c r="A32" s="3" t="s">
        <v>375</v>
      </c>
      <c r="B32" s="5"/>
      <c r="C32" s="5"/>
      <c r="D32" s="5"/>
    </row>
    <row r="33" spans="1:4" ht="30">
      <c r="A33" s="4" t="s">
        <v>766</v>
      </c>
      <c r="B33" s="5"/>
      <c r="C33" s="5"/>
      <c r="D33" s="5"/>
    </row>
    <row r="34" spans="1:4" ht="30">
      <c r="A34" s="3" t="s">
        <v>767</v>
      </c>
      <c r="B34" s="7">
        <v>1078000</v>
      </c>
      <c r="C34" s="7">
        <v>1168000</v>
      </c>
      <c r="D34" s="5"/>
    </row>
    <row r="35" spans="1:4">
      <c r="A35" s="3" t="s">
        <v>379</v>
      </c>
      <c r="B35" s="7">
        <v>-705000</v>
      </c>
      <c r="C35" s="7">
        <v>237000</v>
      </c>
      <c r="D35" s="5"/>
    </row>
    <row r="36" spans="1:4">
      <c r="A36" s="3" t="s">
        <v>381</v>
      </c>
      <c r="B36" s="7">
        <v>-31000</v>
      </c>
      <c r="C36" s="7">
        <v>-85000</v>
      </c>
      <c r="D36" s="5"/>
    </row>
    <row r="37" spans="1:4">
      <c r="A37" s="3" t="s">
        <v>385</v>
      </c>
      <c r="B37" s="7">
        <v>423000</v>
      </c>
      <c r="C37" s="7">
        <v>71000</v>
      </c>
      <c r="D37" s="5"/>
    </row>
    <row r="38" spans="1:4" ht="30">
      <c r="A38" s="3" t="s">
        <v>768</v>
      </c>
      <c r="B38" s="7">
        <v>765000</v>
      </c>
      <c r="C38" s="7">
        <v>1391000</v>
      </c>
      <c r="D38" s="5"/>
    </row>
    <row r="39" spans="1:4" ht="30">
      <c r="A39" s="3" t="s">
        <v>395</v>
      </c>
      <c r="B39" s="7">
        <v>59000</v>
      </c>
      <c r="C39" s="5"/>
      <c r="D39" s="7">
        <v>220000</v>
      </c>
    </row>
    <row r="40" spans="1:4" ht="30">
      <c r="A40" s="3" t="s">
        <v>396</v>
      </c>
      <c r="B40" s="7">
        <v>706000</v>
      </c>
      <c r="C40" s="5"/>
      <c r="D40" s="7">
        <v>858000</v>
      </c>
    </row>
    <row r="41" spans="1:4">
      <c r="A41" s="3" t="s">
        <v>376</v>
      </c>
      <c r="B41" s="5"/>
      <c r="C41" s="5"/>
      <c r="D41" s="5"/>
    </row>
    <row r="42" spans="1:4" ht="30">
      <c r="A42" s="4" t="s">
        <v>766</v>
      </c>
      <c r="B42" s="5"/>
      <c r="C42" s="5"/>
      <c r="D42" s="5"/>
    </row>
    <row r="43" spans="1:4" ht="30">
      <c r="A43" s="3" t="s">
        <v>767</v>
      </c>
      <c r="B43" s="7">
        <v>42000</v>
      </c>
      <c r="C43" s="7">
        <v>422000</v>
      </c>
      <c r="D43" s="5"/>
    </row>
    <row r="44" spans="1:4">
      <c r="A44" s="3" t="s">
        <v>379</v>
      </c>
      <c r="B44" s="7">
        <v>6000</v>
      </c>
      <c r="C44" s="7">
        <v>-176000</v>
      </c>
      <c r="D44" s="5"/>
    </row>
    <row r="45" spans="1:4">
      <c r="A45" s="3" t="s">
        <v>381</v>
      </c>
      <c r="B45" s="5">
        <v>0</v>
      </c>
      <c r="C45" s="5">
        <v>0</v>
      </c>
      <c r="D45" s="5"/>
    </row>
    <row r="46" spans="1:4">
      <c r="A46" s="3" t="s">
        <v>385</v>
      </c>
      <c r="B46" s="5">
        <v>0</v>
      </c>
      <c r="C46" s="5">
        <v>0</v>
      </c>
      <c r="D46" s="5"/>
    </row>
    <row r="47" spans="1:4" ht="30">
      <c r="A47" s="3" t="s">
        <v>768</v>
      </c>
      <c r="B47" s="7">
        <v>48000</v>
      </c>
      <c r="C47" s="7">
        <v>246000</v>
      </c>
      <c r="D47" s="5"/>
    </row>
    <row r="48" spans="1:4" ht="30">
      <c r="A48" s="3" t="s">
        <v>395</v>
      </c>
      <c r="B48" s="5">
        <v>0</v>
      </c>
      <c r="C48" s="5"/>
      <c r="D48" s="5">
        <v>0</v>
      </c>
    </row>
    <row r="49" spans="1:4" ht="30">
      <c r="A49" s="3" t="s">
        <v>396</v>
      </c>
      <c r="B49" s="9">
        <v>48000</v>
      </c>
      <c r="C49" s="5"/>
      <c r="D49" s="9">
        <v>42000</v>
      </c>
    </row>
  </sheetData>
  <mergeCells count="4">
    <mergeCell ref="A1:A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769</v>
      </c>
      <c r="B1" s="8" t="s">
        <v>2</v>
      </c>
      <c r="C1" s="8" t="s">
        <v>22</v>
      </c>
    </row>
    <row r="2" spans="1:3" ht="30">
      <c r="A2" s="1" t="s">
        <v>21</v>
      </c>
      <c r="B2" s="8"/>
      <c r="C2" s="8"/>
    </row>
    <row r="3" spans="1:3" ht="30">
      <c r="A3" s="4" t="s">
        <v>764</v>
      </c>
      <c r="B3" s="5"/>
      <c r="C3" s="5"/>
    </row>
    <row r="4" spans="1:3">
      <c r="A4" s="3" t="s">
        <v>434</v>
      </c>
      <c r="B4" s="9">
        <v>576730</v>
      </c>
      <c r="C4" s="9">
        <v>572442</v>
      </c>
    </row>
    <row r="5" spans="1:3" ht="30">
      <c r="A5" s="3" t="s">
        <v>395</v>
      </c>
      <c r="B5" s="7">
        <v>18178</v>
      </c>
      <c r="C5" s="7">
        <v>18826</v>
      </c>
    </row>
    <row r="6" spans="1:3" ht="30">
      <c r="A6" s="3" t="s">
        <v>396</v>
      </c>
      <c r="B6" s="7">
        <v>558552</v>
      </c>
      <c r="C6" s="7">
        <v>553616</v>
      </c>
    </row>
    <row r="7" spans="1:3">
      <c r="A7" s="3" t="s">
        <v>373</v>
      </c>
      <c r="B7" s="5"/>
      <c r="C7" s="5"/>
    </row>
    <row r="8" spans="1:3" ht="30">
      <c r="A8" s="4" t="s">
        <v>764</v>
      </c>
      <c r="B8" s="5"/>
      <c r="C8" s="5"/>
    </row>
    <row r="9" spans="1:3">
      <c r="A9" s="3" t="s">
        <v>434</v>
      </c>
      <c r="B9" s="7">
        <v>124339</v>
      </c>
      <c r="C9" s="7">
        <v>128147</v>
      </c>
    </row>
    <row r="10" spans="1:3" ht="30">
      <c r="A10" s="3" t="s">
        <v>395</v>
      </c>
      <c r="B10" s="7">
        <v>6422</v>
      </c>
      <c r="C10" s="7">
        <v>7268</v>
      </c>
    </row>
    <row r="11" spans="1:3" ht="30">
      <c r="A11" s="3" t="s">
        <v>396</v>
      </c>
      <c r="B11" s="7">
        <v>117917</v>
      </c>
      <c r="C11" s="7">
        <v>120879</v>
      </c>
    </row>
    <row r="12" spans="1:3">
      <c r="A12" s="3" t="s">
        <v>755</v>
      </c>
      <c r="B12" s="5"/>
      <c r="C12" s="5"/>
    </row>
    <row r="13" spans="1:3" ht="30">
      <c r="A13" s="4" t="s">
        <v>764</v>
      </c>
      <c r="B13" s="5"/>
      <c r="C13" s="5"/>
    </row>
    <row r="14" spans="1:3">
      <c r="A14" s="3" t="s">
        <v>434</v>
      </c>
      <c r="B14" s="7">
        <v>398998</v>
      </c>
      <c r="C14" s="7">
        <v>386627</v>
      </c>
    </row>
    <row r="15" spans="1:3" ht="30">
      <c r="A15" s="3" t="s">
        <v>395</v>
      </c>
      <c r="B15" s="7">
        <v>8930</v>
      </c>
      <c r="C15" s="7">
        <v>8512</v>
      </c>
    </row>
    <row r="16" spans="1:3" ht="30">
      <c r="A16" s="3" t="s">
        <v>396</v>
      </c>
      <c r="B16" s="7">
        <v>390068</v>
      </c>
      <c r="C16" s="7">
        <v>378115</v>
      </c>
    </row>
    <row r="17" spans="1:3">
      <c r="A17" s="3" t="s">
        <v>375</v>
      </c>
      <c r="B17" s="5"/>
      <c r="C17" s="5"/>
    </row>
    <row r="18" spans="1:3" ht="30">
      <c r="A18" s="4" t="s">
        <v>764</v>
      </c>
      <c r="B18" s="5"/>
      <c r="C18" s="5"/>
    </row>
    <row r="19" spans="1:3">
      <c r="A19" s="3" t="s">
        <v>434</v>
      </c>
      <c r="B19" s="7">
        <v>53393</v>
      </c>
      <c r="C19" s="7">
        <v>57668</v>
      </c>
    </row>
    <row r="20" spans="1:3" ht="30">
      <c r="A20" s="3" t="s">
        <v>395</v>
      </c>
      <c r="B20" s="7">
        <v>2826</v>
      </c>
      <c r="C20" s="7">
        <v>3046</v>
      </c>
    </row>
    <row r="21" spans="1:3" ht="30">
      <c r="A21" s="3" t="s">
        <v>396</v>
      </c>
      <c r="B21" s="9">
        <v>50567</v>
      </c>
      <c r="C21" s="9">
        <v>54622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770</v>
      </c>
      <c r="B1" s="8" t="s">
        <v>2</v>
      </c>
      <c r="C1" s="8" t="s">
        <v>22</v>
      </c>
    </row>
    <row r="2" spans="1:3" ht="30">
      <c r="A2" s="1" t="s">
        <v>21</v>
      </c>
      <c r="B2" s="8"/>
      <c r="C2" s="8"/>
    </row>
    <row r="3" spans="1:3" ht="30">
      <c r="A3" s="4" t="s">
        <v>771</v>
      </c>
      <c r="B3" s="5"/>
      <c r="C3" s="5"/>
    </row>
    <row r="4" spans="1:3">
      <c r="A4" s="3" t="s">
        <v>434</v>
      </c>
      <c r="B4" s="9">
        <v>576730</v>
      </c>
      <c r="C4" s="9">
        <v>572442</v>
      </c>
    </row>
    <row r="5" spans="1:3">
      <c r="A5" s="3" t="s">
        <v>401</v>
      </c>
      <c r="B5" s="5"/>
      <c r="C5" s="5"/>
    </row>
    <row r="6" spans="1:3" ht="30">
      <c r="A6" s="4" t="s">
        <v>771</v>
      </c>
      <c r="B6" s="5"/>
      <c r="C6" s="5"/>
    </row>
    <row r="7" spans="1:3">
      <c r="A7" s="3" t="s">
        <v>434</v>
      </c>
      <c r="B7" s="7">
        <v>524065</v>
      </c>
      <c r="C7" s="7">
        <v>530021</v>
      </c>
    </row>
    <row r="8" spans="1:3">
      <c r="A8" s="3" t="s">
        <v>402</v>
      </c>
      <c r="B8" s="5"/>
      <c r="C8" s="5"/>
    </row>
    <row r="9" spans="1:3" ht="30">
      <c r="A9" s="4" t="s">
        <v>771</v>
      </c>
      <c r="B9" s="5"/>
      <c r="C9" s="5"/>
    </row>
    <row r="10" spans="1:3">
      <c r="A10" s="3" t="s">
        <v>434</v>
      </c>
      <c r="B10" s="7">
        <v>27556</v>
      </c>
      <c r="C10" s="7">
        <v>8663</v>
      </c>
    </row>
    <row r="11" spans="1:3">
      <c r="A11" s="3" t="s">
        <v>772</v>
      </c>
      <c r="B11" s="5"/>
      <c r="C11" s="5"/>
    </row>
    <row r="12" spans="1:3" ht="30">
      <c r="A12" s="4" t="s">
        <v>771</v>
      </c>
      <c r="B12" s="5"/>
      <c r="C12" s="5"/>
    </row>
    <row r="13" spans="1:3">
      <c r="A13" s="3" t="s">
        <v>434</v>
      </c>
      <c r="B13" s="7">
        <v>25109</v>
      </c>
      <c r="C13" s="7">
        <v>33758</v>
      </c>
    </row>
    <row r="14" spans="1:3">
      <c r="A14" s="3" t="s">
        <v>404</v>
      </c>
      <c r="B14" s="5"/>
      <c r="C14" s="5"/>
    </row>
    <row r="15" spans="1:3" ht="30">
      <c r="A15" s="4" t="s">
        <v>771</v>
      </c>
      <c r="B15" s="5"/>
      <c r="C15" s="5"/>
    </row>
    <row r="16" spans="1:3">
      <c r="A16" s="3" t="s">
        <v>434</v>
      </c>
      <c r="B16" s="5">
        <v>0</v>
      </c>
      <c r="C16" s="5">
        <v>0</v>
      </c>
    </row>
    <row r="17" spans="1:3">
      <c r="A17" s="3" t="s">
        <v>373</v>
      </c>
      <c r="B17" s="5"/>
      <c r="C17" s="5"/>
    </row>
    <row r="18" spans="1:3" ht="30">
      <c r="A18" s="4" t="s">
        <v>771</v>
      </c>
      <c r="B18" s="5"/>
      <c r="C18" s="5"/>
    </row>
    <row r="19" spans="1:3">
      <c r="A19" s="3" t="s">
        <v>434</v>
      </c>
      <c r="B19" s="7">
        <v>124339</v>
      </c>
      <c r="C19" s="7">
        <v>128147</v>
      </c>
    </row>
    <row r="20" spans="1:3">
      <c r="A20" s="3" t="s">
        <v>663</v>
      </c>
      <c r="B20" s="5"/>
      <c r="C20" s="5"/>
    </row>
    <row r="21" spans="1:3" ht="30">
      <c r="A21" s="4" t="s">
        <v>771</v>
      </c>
      <c r="B21" s="5"/>
      <c r="C21" s="5"/>
    </row>
    <row r="22" spans="1:3">
      <c r="A22" s="3" t="s">
        <v>434</v>
      </c>
      <c r="B22" s="7">
        <v>398998</v>
      </c>
      <c r="C22" s="7">
        <v>386627</v>
      </c>
    </row>
    <row r="23" spans="1:3">
      <c r="A23" s="3" t="s">
        <v>375</v>
      </c>
      <c r="B23" s="5"/>
      <c r="C23" s="5"/>
    </row>
    <row r="24" spans="1:3" ht="30">
      <c r="A24" s="4" t="s">
        <v>771</v>
      </c>
      <c r="B24" s="5"/>
      <c r="C24" s="5"/>
    </row>
    <row r="25" spans="1:3">
      <c r="A25" s="3" t="s">
        <v>434</v>
      </c>
      <c r="B25" s="7">
        <v>53393</v>
      </c>
      <c r="C25" s="7">
        <v>57668</v>
      </c>
    </row>
    <row r="26" spans="1:3">
      <c r="A26" s="3" t="s">
        <v>241</v>
      </c>
      <c r="B26" s="5"/>
      <c r="C26" s="5"/>
    </row>
    <row r="27" spans="1:3" ht="30">
      <c r="A27" s="4" t="s">
        <v>771</v>
      </c>
      <c r="B27" s="5"/>
      <c r="C27" s="5"/>
    </row>
    <row r="28" spans="1:3">
      <c r="A28" s="3" t="s">
        <v>434</v>
      </c>
      <c r="B28" s="7">
        <v>90236</v>
      </c>
      <c r="C28" s="7">
        <v>89007</v>
      </c>
    </row>
    <row r="29" spans="1:3">
      <c r="A29" s="3" t="s">
        <v>773</v>
      </c>
      <c r="B29" s="5"/>
      <c r="C29" s="5"/>
    </row>
    <row r="30" spans="1:3" ht="30">
      <c r="A30" s="4" t="s">
        <v>771</v>
      </c>
      <c r="B30" s="5"/>
      <c r="C30" s="5"/>
    </row>
    <row r="31" spans="1:3">
      <c r="A31" s="3" t="s">
        <v>434</v>
      </c>
      <c r="B31" s="7">
        <v>70498</v>
      </c>
      <c r="C31" s="7">
        <v>78333</v>
      </c>
    </row>
    <row r="32" spans="1:3" ht="30">
      <c r="A32" s="3" t="s">
        <v>774</v>
      </c>
      <c r="B32" s="5"/>
      <c r="C32" s="5"/>
    </row>
    <row r="33" spans="1:3" ht="30">
      <c r="A33" s="4" t="s">
        <v>771</v>
      </c>
      <c r="B33" s="5"/>
      <c r="C33" s="5"/>
    </row>
    <row r="34" spans="1:3">
      <c r="A34" s="3" t="s">
        <v>434</v>
      </c>
      <c r="B34" s="7">
        <v>12790</v>
      </c>
      <c r="C34" s="7">
        <v>2345</v>
      </c>
    </row>
    <row r="35" spans="1:3" ht="30">
      <c r="A35" s="3" t="s">
        <v>775</v>
      </c>
      <c r="B35" s="5"/>
      <c r="C35" s="5"/>
    </row>
    <row r="36" spans="1:3" ht="30">
      <c r="A36" s="4" t="s">
        <v>771</v>
      </c>
      <c r="B36" s="5"/>
      <c r="C36" s="5"/>
    </row>
    <row r="37" spans="1:3">
      <c r="A37" s="3" t="s">
        <v>434</v>
      </c>
      <c r="B37" s="7">
        <v>6948</v>
      </c>
      <c r="C37" s="7">
        <v>8329</v>
      </c>
    </row>
    <row r="38" spans="1:3">
      <c r="A38" s="3" t="s">
        <v>776</v>
      </c>
      <c r="B38" s="5"/>
      <c r="C38" s="5"/>
    </row>
    <row r="39" spans="1:3" ht="30">
      <c r="A39" s="4" t="s">
        <v>771</v>
      </c>
      <c r="B39" s="5"/>
      <c r="C39" s="5"/>
    </row>
    <row r="40" spans="1:3">
      <c r="A40" s="3" t="s">
        <v>434</v>
      </c>
      <c r="B40" s="5">
        <v>0</v>
      </c>
      <c r="C40" s="5">
        <v>0</v>
      </c>
    </row>
    <row r="41" spans="1:3">
      <c r="A41" s="3" t="s">
        <v>416</v>
      </c>
      <c r="B41" s="5"/>
      <c r="C41" s="5"/>
    </row>
    <row r="42" spans="1:3" ht="30">
      <c r="A42" s="4" t="s">
        <v>771</v>
      </c>
      <c r="B42" s="5"/>
      <c r="C42" s="5"/>
    </row>
    <row r="43" spans="1:3">
      <c r="A43" s="3" t="s">
        <v>434</v>
      </c>
      <c r="B43" s="7">
        <v>34103</v>
      </c>
      <c r="C43" s="7">
        <v>39140</v>
      </c>
    </row>
    <row r="44" spans="1:3">
      <c r="A44" s="3" t="s">
        <v>777</v>
      </c>
      <c r="B44" s="5"/>
      <c r="C44" s="5"/>
    </row>
    <row r="45" spans="1:3" ht="30">
      <c r="A45" s="4" t="s">
        <v>771</v>
      </c>
      <c r="B45" s="5"/>
      <c r="C45" s="5"/>
    </row>
    <row r="46" spans="1:3">
      <c r="A46" s="3" t="s">
        <v>434</v>
      </c>
      <c r="B46" s="7">
        <v>34103</v>
      </c>
      <c r="C46" s="7">
        <v>39140</v>
      </c>
    </row>
    <row r="47" spans="1:3" ht="30">
      <c r="A47" s="3" t="s">
        <v>778</v>
      </c>
      <c r="B47" s="5"/>
      <c r="C47" s="5"/>
    </row>
    <row r="48" spans="1:3" ht="30">
      <c r="A48" s="4" t="s">
        <v>771</v>
      </c>
      <c r="B48" s="5"/>
      <c r="C48" s="5"/>
    </row>
    <row r="49" spans="1:3">
      <c r="A49" s="3" t="s">
        <v>434</v>
      </c>
      <c r="B49" s="5">
        <v>0</v>
      </c>
      <c r="C49" s="5">
        <v>0</v>
      </c>
    </row>
    <row r="50" spans="1:3" ht="30">
      <c r="A50" s="3" t="s">
        <v>779</v>
      </c>
      <c r="B50" s="5"/>
      <c r="C50" s="5"/>
    </row>
    <row r="51" spans="1:3" ht="30">
      <c r="A51" s="4" t="s">
        <v>771</v>
      </c>
      <c r="B51" s="5"/>
      <c r="C51" s="5"/>
    </row>
    <row r="52" spans="1:3">
      <c r="A52" s="3" t="s">
        <v>434</v>
      </c>
      <c r="B52" s="5">
        <v>0</v>
      </c>
      <c r="C52" s="5">
        <v>0</v>
      </c>
    </row>
    <row r="53" spans="1:3" ht="30">
      <c r="A53" s="3" t="s">
        <v>780</v>
      </c>
      <c r="B53" s="5"/>
      <c r="C53" s="5"/>
    </row>
    <row r="54" spans="1:3" ht="30">
      <c r="A54" s="4" t="s">
        <v>771</v>
      </c>
      <c r="B54" s="5"/>
      <c r="C54" s="5"/>
    </row>
    <row r="55" spans="1:3">
      <c r="A55" s="3" t="s">
        <v>434</v>
      </c>
      <c r="B55" s="5">
        <v>0</v>
      </c>
      <c r="C55" s="5">
        <v>0</v>
      </c>
    </row>
    <row r="56" spans="1:3">
      <c r="A56" s="3" t="s">
        <v>417</v>
      </c>
      <c r="B56" s="5"/>
      <c r="C56" s="5"/>
    </row>
    <row r="57" spans="1:3" ht="30">
      <c r="A57" s="4" t="s">
        <v>771</v>
      </c>
      <c r="B57" s="5"/>
      <c r="C57" s="5"/>
    </row>
    <row r="58" spans="1:3">
      <c r="A58" s="3" t="s">
        <v>434</v>
      </c>
      <c r="B58" s="7">
        <v>175756</v>
      </c>
      <c r="C58" s="7">
        <v>176804</v>
      </c>
    </row>
    <row r="59" spans="1:3">
      <c r="A59" s="3" t="s">
        <v>781</v>
      </c>
      <c r="B59" s="5"/>
      <c r="C59" s="5"/>
    </row>
    <row r="60" spans="1:3" ht="30">
      <c r="A60" s="4" t="s">
        <v>771</v>
      </c>
      <c r="B60" s="5"/>
      <c r="C60" s="5"/>
    </row>
    <row r="61" spans="1:3">
      <c r="A61" s="3" t="s">
        <v>434</v>
      </c>
      <c r="B61" s="7">
        <v>167311</v>
      </c>
      <c r="C61" s="7">
        <v>170568</v>
      </c>
    </row>
    <row r="62" spans="1:3">
      <c r="A62" s="3" t="s">
        <v>782</v>
      </c>
      <c r="B62" s="5"/>
      <c r="C62" s="5"/>
    </row>
    <row r="63" spans="1:3" ht="30">
      <c r="A63" s="4" t="s">
        <v>771</v>
      </c>
      <c r="B63" s="5"/>
      <c r="C63" s="5"/>
    </row>
    <row r="64" spans="1:3">
      <c r="A64" s="3" t="s">
        <v>434</v>
      </c>
      <c r="B64" s="7">
        <v>5444</v>
      </c>
      <c r="C64" s="7">
        <v>2778</v>
      </c>
    </row>
    <row r="65" spans="1:3">
      <c r="A65" s="3" t="s">
        <v>783</v>
      </c>
      <c r="B65" s="5"/>
      <c r="C65" s="5"/>
    </row>
    <row r="66" spans="1:3" ht="30">
      <c r="A66" s="4" t="s">
        <v>771</v>
      </c>
      <c r="B66" s="5"/>
      <c r="C66" s="5"/>
    </row>
    <row r="67" spans="1:3">
      <c r="A67" s="3" t="s">
        <v>434</v>
      </c>
      <c r="B67" s="7">
        <v>3001</v>
      </c>
      <c r="C67" s="7">
        <v>3458</v>
      </c>
    </row>
    <row r="68" spans="1:3">
      <c r="A68" s="3" t="s">
        <v>784</v>
      </c>
      <c r="B68" s="5"/>
      <c r="C68" s="5"/>
    </row>
    <row r="69" spans="1:3" ht="30">
      <c r="A69" s="4" t="s">
        <v>771</v>
      </c>
      <c r="B69" s="5"/>
      <c r="C69" s="5"/>
    </row>
    <row r="70" spans="1:3">
      <c r="A70" s="3" t="s">
        <v>434</v>
      </c>
      <c r="B70" s="5">
        <v>0</v>
      </c>
      <c r="C70" s="5">
        <v>0</v>
      </c>
    </row>
    <row r="71" spans="1:3" ht="30">
      <c r="A71" s="3" t="s">
        <v>418</v>
      </c>
      <c r="B71" s="5"/>
      <c r="C71" s="5"/>
    </row>
    <row r="72" spans="1:3" ht="30">
      <c r="A72" s="4" t="s">
        <v>771</v>
      </c>
      <c r="B72" s="5"/>
      <c r="C72" s="5"/>
    </row>
    <row r="73" spans="1:3">
      <c r="A73" s="3" t="s">
        <v>434</v>
      </c>
      <c r="B73" s="7">
        <v>40280</v>
      </c>
      <c r="C73" s="7">
        <v>38923</v>
      </c>
    </row>
    <row r="74" spans="1:3" ht="30">
      <c r="A74" s="3" t="s">
        <v>785</v>
      </c>
      <c r="B74" s="5"/>
      <c r="C74" s="5"/>
    </row>
    <row r="75" spans="1:3" ht="30">
      <c r="A75" s="4" t="s">
        <v>771</v>
      </c>
      <c r="B75" s="5"/>
      <c r="C75" s="5"/>
    </row>
    <row r="76" spans="1:3">
      <c r="A76" s="3" t="s">
        <v>434</v>
      </c>
      <c r="B76" s="7">
        <v>33849</v>
      </c>
      <c r="C76" s="7">
        <v>32114</v>
      </c>
    </row>
    <row r="77" spans="1:3" ht="30">
      <c r="A77" s="3" t="s">
        <v>786</v>
      </c>
      <c r="B77" s="5"/>
      <c r="C77" s="5"/>
    </row>
    <row r="78" spans="1:3" ht="30">
      <c r="A78" s="4" t="s">
        <v>771</v>
      </c>
      <c r="B78" s="5"/>
      <c r="C78" s="5"/>
    </row>
    <row r="79" spans="1:3">
      <c r="A79" s="3" t="s">
        <v>434</v>
      </c>
      <c r="B79" s="7">
        <v>2557</v>
      </c>
      <c r="C79" s="7">
        <v>1130</v>
      </c>
    </row>
    <row r="80" spans="1:3" ht="30">
      <c r="A80" s="3" t="s">
        <v>787</v>
      </c>
      <c r="B80" s="5"/>
      <c r="C80" s="5"/>
    </row>
    <row r="81" spans="1:3" ht="30">
      <c r="A81" s="4" t="s">
        <v>771</v>
      </c>
      <c r="B81" s="5"/>
      <c r="C81" s="5"/>
    </row>
    <row r="82" spans="1:3">
      <c r="A82" s="3" t="s">
        <v>434</v>
      </c>
      <c r="B82" s="7">
        <v>3874</v>
      </c>
      <c r="C82" s="7">
        <v>5679</v>
      </c>
    </row>
    <row r="83" spans="1:3" ht="30">
      <c r="A83" s="3" t="s">
        <v>788</v>
      </c>
      <c r="B83" s="5"/>
      <c r="C83" s="5"/>
    </row>
    <row r="84" spans="1:3" ht="30">
      <c r="A84" s="4" t="s">
        <v>771</v>
      </c>
      <c r="B84" s="5"/>
      <c r="C84" s="5"/>
    </row>
    <row r="85" spans="1:3">
      <c r="A85" s="3" t="s">
        <v>434</v>
      </c>
      <c r="B85" s="5">
        <v>0</v>
      </c>
      <c r="C85" s="5">
        <v>0</v>
      </c>
    </row>
    <row r="86" spans="1:3">
      <c r="A86" s="3" t="s">
        <v>419</v>
      </c>
      <c r="B86" s="5"/>
      <c r="C86" s="5"/>
    </row>
    <row r="87" spans="1:3" ht="30">
      <c r="A87" s="4" t="s">
        <v>771</v>
      </c>
      <c r="B87" s="5"/>
      <c r="C87" s="5"/>
    </row>
    <row r="88" spans="1:3">
      <c r="A88" s="3" t="s">
        <v>434</v>
      </c>
      <c r="B88" s="7">
        <v>108086</v>
      </c>
      <c r="C88" s="7">
        <v>106788</v>
      </c>
    </row>
    <row r="89" spans="1:3">
      <c r="A89" s="3" t="s">
        <v>789</v>
      </c>
      <c r="B89" s="5"/>
      <c r="C89" s="5"/>
    </row>
    <row r="90" spans="1:3" ht="30">
      <c r="A90" s="4" t="s">
        <v>771</v>
      </c>
      <c r="B90" s="5"/>
      <c r="C90" s="5"/>
    </row>
    <row r="91" spans="1:3">
      <c r="A91" s="3" t="s">
        <v>434</v>
      </c>
      <c r="B91" s="7">
        <v>97933</v>
      </c>
      <c r="C91" s="7">
        <v>95831</v>
      </c>
    </row>
    <row r="92" spans="1:3" ht="30">
      <c r="A92" s="3" t="s">
        <v>790</v>
      </c>
      <c r="B92" s="5"/>
      <c r="C92" s="5"/>
    </row>
    <row r="93" spans="1:3" ht="30">
      <c r="A93" s="4" t="s">
        <v>771</v>
      </c>
      <c r="B93" s="5"/>
      <c r="C93" s="5"/>
    </row>
    <row r="94" spans="1:3">
      <c r="A94" s="3" t="s">
        <v>434</v>
      </c>
      <c r="B94" s="7">
        <v>3773</v>
      </c>
      <c r="C94" s="5">
        <v>215</v>
      </c>
    </row>
    <row r="95" spans="1:3">
      <c r="A95" s="3" t="s">
        <v>791</v>
      </c>
      <c r="B95" s="5"/>
      <c r="C95" s="5"/>
    </row>
    <row r="96" spans="1:3" ht="30">
      <c r="A96" s="4" t="s">
        <v>771</v>
      </c>
      <c r="B96" s="5"/>
      <c r="C96" s="5"/>
    </row>
    <row r="97" spans="1:3">
      <c r="A97" s="3" t="s">
        <v>434</v>
      </c>
      <c r="B97" s="7">
        <v>6380</v>
      </c>
      <c r="C97" s="7">
        <v>10742</v>
      </c>
    </row>
    <row r="98" spans="1:3">
      <c r="A98" s="3" t="s">
        <v>792</v>
      </c>
      <c r="B98" s="5"/>
      <c r="C98" s="5"/>
    </row>
    <row r="99" spans="1:3" ht="30">
      <c r="A99" s="4" t="s">
        <v>771</v>
      </c>
      <c r="B99" s="5"/>
      <c r="C99" s="5"/>
    </row>
    <row r="100" spans="1:3">
      <c r="A100" s="3" t="s">
        <v>434</v>
      </c>
      <c r="B100" s="5">
        <v>0</v>
      </c>
      <c r="C100" s="5">
        <v>0</v>
      </c>
    </row>
    <row r="101" spans="1:3">
      <c r="A101" s="3" t="s">
        <v>420</v>
      </c>
      <c r="B101" s="5"/>
      <c r="C101" s="5"/>
    </row>
    <row r="102" spans="1:3" ht="30">
      <c r="A102" s="4" t="s">
        <v>771</v>
      </c>
      <c r="B102" s="5"/>
      <c r="C102" s="5"/>
    </row>
    <row r="103" spans="1:3">
      <c r="A103" s="3" t="s">
        <v>434</v>
      </c>
      <c r="B103" s="7">
        <v>67202</v>
      </c>
      <c r="C103" s="7">
        <v>57501</v>
      </c>
    </row>
    <row r="104" spans="1:3">
      <c r="A104" s="3" t="s">
        <v>793</v>
      </c>
      <c r="B104" s="5"/>
      <c r="C104" s="5"/>
    </row>
    <row r="105" spans="1:3" ht="30">
      <c r="A105" s="4" t="s">
        <v>771</v>
      </c>
      <c r="B105" s="5"/>
      <c r="C105" s="5"/>
    </row>
    <row r="106" spans="1:3">
      <c r="A106" s="3" t="s">
        <v>434</v>
      </c>
      <c r="B106" s="7">
        <v>64318</v>
      </c>
      <c r="C106" s="7">
        <v>55018</v>
      </c>
    </row>
    <row r="107" spans="1:3" ht="30">
      <c r="A107" s="3" t="s">
        <v>794</v>
      </c>
      <c r="B107" s="5"/>
      <c r="C107" s="5"/>
    </row>
    <row r="108" spans="1:3" ht="30">
      <c r="A108" s="4" t="s">
        <v>771</v>
      </c>
      <c r="B108" s="5"/>
      <c r="C108" s="5"/>
    </row>
    <row r="109" spans="1:3">
      <c r="A109" s="3" t="s">
        <v>434</v>
      </c>
      <c r="B109" s="7">
        <v>2524</v>
      </c>
      <c r="C109" s="7">
        <v>2123</v>
      </c>
    </row>
    <row r="110" spans="1:3">
      <c r="A110" s="3" t="s">
        <v>795</v>
      </c>
      <c r="B110" s="5"/>
      <c r="C110" s="5"/>
    </row>
    <row r="111" spans="1:3" ht="30">
      <c r="A111" s="4" t="s">
        <v>771</v>
      </c>
      <c r="B111" s="5"/>
      <c r="C111" s="5"/>
    </row>
    <row r="112" spans="1:3">
      <c r="A112" s="3" t="s">
        <v>434</v>
      </c>
      <c r="B112" s="5">
        <v>360</v>
      </c>
      <c r="C112" s="5">
        <v>360</v>
      </c>
    </row>
    <row r="113" spans="1:3">
      <c r="A113" s="3" t="s">
        <v>796</v>
      </c>
      <c r="B113" s="5"/>
      <c r="C113" s="5"/>
    </row>
    <row r="114" spans="1:3" ht="30">
      <c r="A114" s="4" t="s">
        <v>771</v>
      </c>
      <c r="B114" s="5"/>
      <c r="C114" s="5"/>
    </row>
    <row r="115" spans="1:3">
      <c r="A115" s="3" t="s">
        <v>434</v>
      </c>
      <c r="B115" s="5">
        <v>0</v>
      </c>
      <c r="C115" s="5">
        <v>0</v>
      </c>
    </row>
    <row r="116" spans="1:3">
      <c r="A116" s="3" t="s">
        <v>421</v>
      </c>
      <c r="B116" s="5"/>
      <c r="C116" s="5"/>
    </row>
    <row r="117" spans="1:3" ht="30">
      <c r="A117" s="4" t="s">
        <v>771</v>
      </c>
      <c r="B117" s="5"/>
      <c r="C117" s="5"/>
    </row>
    <row r="118" spans="1:3">
      <c r="A118" s="3" t="s">
        <v>434</v>
      </c>
      <c r="B118" s="7">
        <v>7674</v>
      </c>
      <c r="C118" s="7">
        <v>6611</v>
      </c>
    </row>
    <row r="119" spans="1:3">
      <c r="A119" s="3" t="s">
        <v>797</v>
      </c>
      <c r="B119" s="5"/>
      <c r="C119" s="5"/>
    </row>
    <row r="120" spans="1:3" ht="30">
      <c r="A120" s="4" t="s">
        <v>771</v>
      </c>
      <c r="B120" s="5"/>
      <c r="C120" s="5"/>
    </row>
    <row r="121" spans="1:3">
      <c r="A121" s="3" t="s">
        <v>434</v>
      </c>
      <c r="B121" s="7">
        <v>7674</v>
      </c>
      <c r="C121" s="7">
        <v>6611</v>
      </c>
    </row>
    <row r="122" spans="1:3">
      <c r="A122" s="3" t="s">
        <v>798</v>
      </c>
      <c r="B122" s="5"/>
      <c r="C122" s="5"/>
    </row>
    <row r="123" spans="1:3" ht="30">
      <c r="A123" s="4" t="s">
        <v>771</v>
      </c>
      <c r="B123" s="5"/>
      <c r="C123" s="5"/>
    </row>
    <row r="124" spans="1:3">
      <c r="A124" s="3" t="s">
        <v>434</v>
      </c>
      <c r="B124" s="5">
        <v>0</v>
      </c>
      <c r="C124" s="5">
        <v>0</v>
      </c>
    </row>
    <row r="125" spans="1:3">
      <c r="A125" s="3" t="s">
        <v>799</v>
      </c>
      <c r="B125" s="5"/>
      <c r="C125" s="5"/>
    </row>
    <row r="126" spans="1:3" ht="30">
      <c r="A126" s="4" t="s">
        <v>771</v>
      </c>
      <c r="B126" s="5"/>
      <c r="C126" s="5"/>
    </row>
    <row r="127" spans="1:3">
      <c r="A127" s="3" t="s">
        <v>434</v>
      </c>
      <c r="B127" s="5">
        <v>0</v>
      </c>
      <c r="C127" s="5">
        <v>0</v>
      </c>
    </row>
    <row r="128" spans="1:3">
      <c r="A128" s="3" t="s">
        <v>800</v>
      </c>
      <c r="B128" s="5"/>
      <c r="C128" s="5"/>
    </row>
    <row r="129" spans="1:3" ht="30">
      <c r="A129" s="4" t="s">
        <v>771</v>
      </c>
      <c r="B129" s="5"/>
      <c r="C129" s="5"/>
    </row>
    <row r="130" spans="1:3">
      <c r="A130" s="3" t="s">
        <v>434</v>
      </c>
      <c r="B130" s="5">
        <v>0</v>
      </c>
      <c r="C130" s="5">
        <v>0</v>
      </c>
    </row>
    <row r="131" spans="1:3">
      <c r="A131" s="3" t="s">
        <v>244</v>
      </c>
      <c r="B131" s="5"/>
      <c r="C131" s="5"/>
    </row>
    <row r="132" spans="1:3" ht="30">
      <c r="A132" s="4" t="s">
        <v>771</v>
      </c>
      <c r="B132" s="5"/>
      <c r="C132" s="5"/>
    </row>
    <row r="133" spans="1:3">
      <c r="A133" s="3" t="s">
        <v>434</v>
      </c>
      <c r="B133" s="7">
        <v>45744</v>
      </c>
      <c r="C133" s="7">
        <v>47575</v>
      </c>
    </row>
    <row r="134" spans="1:3">
      <c r="A134" s="3" t="s">
        <v>801</v>
      </c>
      <c r="B134" s="5"/>
      <c r="C134" s="5"/>
    </row>
    <row r="135" spans="1:3" ht="30">
      <c r="A135" s="4" t="s">
        <v>771</v>
      </c>
      <c r="B135" s="5"/>
      <c r="C135" s="5"/>
    </row>
    <row r="136" spans="1:3">
      <c r="A136" s="3" t="s">
        <v>434</v>
      </c>
      <c r="B136" s="7">
        <v>40749</v>
      </c>
      <c r="C136" s="7">
        <v>42334</v>
      </c>
    </row>
    <row r="137" spans="1:3" ht="30">
      <c r="A137" s="3" t="s">
        <v>802</v>
      </c>
      <c r="B137" s="5"/>
      <c r="C137" s="5"/>
    </row>
    <row r="138" spans="1:3" ht="30">
      <c r="A138" s="4" t="s">
        <v>771</v>
      </c>
      <c r="B138" s="5"/>
      <c r="C138" s="5"/>
    </row>
    <row r="139" spans="1:3">
      <c r="A139" s="3" t="s">
        <v>434</v>
      </c>
      <c r="B139" s="5">
        <v>468</v>
      </c>
      <c r="C139" s="5">
        <v>72</v>
      </c>
    </row>
    <row r="140" spans="1:3" ht="30">
      <c r="A140" s="3" t="s">
        <v>803</v>
      </c>
      <c r="B140" s="5"/>
      <c r="C140" s="5"/>
    </row>
    <row r="141" spans="1:3" ht="30">
      <c r="A141" s="4" t="s">
        <v>771</v>
      </c>
      <c r="B141" s="5"/>
      <c r="C141" s="5"/>
    </row>
    <row r="142" spans="1:3">
      <c r="A142" s="3" t="s">
        <v>434</v>
      </c>
      <c r="B142" s="7">
        <v>4527</v>
      </c>
      <c r="C142" s="7">
        <v>5169</v>
      </c>
    </row>
    <row r="143" spans="1:3" ht="30">
      <c r="A143" s="3" t="s">
        <v>804</v>
      </c>
      <c r="B143" s="5"/>
      <c r="C143" s="5"/>
    </row>
    <row r="144" spans="1:3" ht="30">
      <c r="A144" s="4" t="s">
        <v>771</v>
      </c>
      <c r="B144" s="5"/>
      <c r="C144" s="5"/>
    </row>
    <row r="145" spans="1:3">
      <c r="A145" s="3" t="s">
        <v>434</v>
      </c>
      <c r="B145" s="5">
        <v>0</v>
      </c>
      <c r="C145" s="5">
        <v>0</v>
      </c>
    </row>
    <row r="146" spans="1:3">
      <c r="A146" s="3" t="s">
        <v>422</v>
      </c>
      <c r="B146" s="5"/>
      <c r="C146" s="5"/>
    </row>
    <row r="147" spans="1:3" ht="30">
      <c r="A147" s="4" t="s">
        <v>771</v>
      </c>
      <c r="B147" s="5"/>
      <c r="C147" s="5"/>
    </row>
    <row r="148" spans="1:3">
      <c r="A148" s="3" t="s">
        <v>434</v>
      </c>
      <c r="B148" s="7">
        <v>7649</v>
      </c>
      <c r="C148" s="7">
        <v>10093</v>
      </c>
    </row>
    <row r="149" spans="1:3">
      <c r="A149" s="3" t="s">
        <v>805</v>
      </c>
      <c r="B149" s="5"/>
      <c r="C149" s="5"/>
    </row>
    <row r="150" spans="1:3" ht="30">
      <c r="A150" s="4" t="s">
        <v>771</v>
      </c>
      <c r="B150" s="5"/>
      <c r="C150" s="5"/>
    </row>
    <row r="151" spans="1:3">
      <c r="A151" s="3" t="s">
        <v>434</v>
      </c>
      <c r="B151" s="7">
        <v>7630</v>
      </c>
      <c r="C151" s="7">
        <v>10072</v>
      </c>
    </row>
    <row r="152" spans="1:3" ht="30">
      <c r="A152" s="3" t="s">
        <v>806</v>
      </c>
      <c r="B152" s="5"/>
      <c r="C152" s="5"/>
    </row>
    <row r="153" spans="1:3" ht="30">
      <c r="A153" s="4" t="s">
        <v>771</v>
      </c>
      <c r="B153" s="5"/>
      <c r="C153" s="5"/>
    </row>
    <row r="154" spans="1:3">
      <c r="A154" s="3" t="s">
        <v>434</v>
      </c>
      <c r="B154" s="5">
        <v>0</v>
      </c>
      <c r="C154" s="5">
        <v>0</v>
      </c>
    </row>
    <row r="155" spans="1:3" ht="30">
      <c r="A155" s="3" t="s">
        <v>807</v>
      </c>
      <c r="B155" s="5"/>
      <c r="C155" s="5"/>
    </row>
    <row r="156" spans="1:3" ht="30">
      <c r="A156" s="4" t="s">
        <v>771</v>
      </c>
      <c r="B156" s="5"/>
      <c r="C156" s="5"/>
    </row>
    <row r="157" spans="1:3">
      <c r="A157" s="3" t="s">
        <v>434</v>
      </c>
      <c r="B157" s="5">
        <v>19</v>
      </c>
      <c r="C157" s="5">
        <v>21</v>
      </c>
    </row>
    <row r="158" spans="1:3">
      <c r="A158" s="3" t="s">
        <v>808</v>
      </c>
      <c r="B158" s="5"/>
      <c r="C158" s="5"/>
    </row>
    <row r="159" spans="1:3" ht="30">
      <c r="A159" s="4" t="s">
        <v>771</v>
      </c>
      <c r="B159" s="5"/>
      <c r="C159" s="5"/>
    </row>
    <row r="160" spans="1:3">
      <c r="A160" s="3" t="s">
        <v>434</v>
      </c>
      <c r="B160" s="9">
        <v>0</v>
      </c>
      <c r="C160" s="9">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67</v>
      </c>
      <c r="B1" s="8" t="s">
        <v>1</v>
      </c>
      <c r="C1" s="8"/>
    </row>
    <row r="2" spans="1:3" ht="30">
      <c r="A2" s="1" t="s">
        <v>55</v>
      </c>
      <c r="B2" s="1" t="s">
        <v>2</v>
      </c>
      <c r="C2" s="1" t="s">
        <v>68</v>
      </c>
    </row>
    <row r="3" spans="1:3">
      <c r="A3" s="4" t="s">
        <v>69</v>
      </c>
      <c r="B3" s="5"/>
      <c r="C3" s="5"/>
    </row>
    <row r="4" spans="1:3">
      <c r="A4" s="3" t="s">
        <v>70</v>
      </c>
      <c r="B4" s="9">
        <v>7286</v>
      </c>
      <c r="C4" s="9">
        <v>7618</v>
      </c>
    </row>
    <row r="5" spans="1:3">
      <c r="A5" s="3" t="s">
        <v>71</v>
      </c>
      <c r="B5" s="5">
        <v>46</v>
      </c>
      <c r="C5" s="5">
        <v>53</v>
      </c>
    </row>
    <row r="6" spans="1:3" ht="30">
      <c r="A6" s="4" t="s">
        <v>72</v>
      </c>
      <c r="B6" s="5"/>
      <c r="C6" s="5"/>
    </row>
    <row r="7" spans="1:3">
      <c r="A7" s="3" t="s">
        <v>73</v>
      </c>
      <c r="B7" s="7">
        <v>1107</v>
      </c>
      <c r="C7" s="7">
        <v>1347</v>
      </c>
    </row>
    <row r="8" spans="1:3">
      <c r="A8" s="3" t="s">
        <v>74</v>
      </c>
      <c r="B8" s="7">
        <v>1538</v>
      </c>
      <c r="C8" s="7">
        <v>1402</v>
      </c>
    </row>
    <row r="9" spans="1:3">
      <c r="A9" s="3" t="s">
        <v>75</v>
      </c>
      <c r="B9" s="7">
        <v>9977</v>
      </c>
      <c r="C9" s="7">
        <v>10420</v>
      </c>
    </row>
    <row r="10" spans="1:3">
      <c r="A10" s="4" t="s">
        <v>76</v>
      </c>
      <c r="B10" s="5"/>
      <c r="C10" s="5"/>
    </row>
    <row r="11" spans="1:3">
      <c r="A11" s="3" t="s">
        <v>77</v>
      </c>
      <c r="B11" s="5">
        <v>233</v>
      </c>
      <c r="C11" s="5">
        <v>297</v>
      </c>
    </row>
    <row r="12" spans="1:3" ht="30">
      <c r="A12" s="3" t="s">
        <v>78</v>
      </c>
      <c r="B12" s="5">
        <v>24</v>
      </c>
      <c r="C12" s="5">
        <v>24</v>
      </c>
    </row>
    <row r="13" spans="1:3">
      <c r="A13" s="3" t="s">
        <v>79</v>
      </c>
      <c r="B13" s="5">
        <v>257</v>
      </c>
      <c r="C13" s="5">
        <v>321</v>
      </c>
    </row>
    <row r="14" spans="1:3" ht="30">
      <c r="A14" s="3" t="s">
        <v>80</v>
      </c>
      <c r="B14" s="7">
        <v>9720</v>
      </c>
      <c r="C14" s="7">
        <v>10099</v>
      </c>
    </row>
    <row r="15" spans="1:3">
      <c r="A15" s="3" t="s">
        <v>81</v>
      </c>
      <c r="B15" s="5">
        <v>0</v>
      </c>
      <c r="C15" s="5">
        <v>0</v>
      </c>
    </row>
    <row r="16" spans="1:3" ht="30">
      <c r="A16" s="3" t="s">
        <v>82</v>
      </c>
      <c r="B16" s="7">
        <v>9720</v>
      </c>
      <c r="C16" s="7">
        <v>10099</v>
      </c>
    </row>
    <row r="17" spans="1:3">
      <c r="A17" s="4" t="s">
        <v>83</v>
      </c>
      <c r="B17" s="5"/>
      <c r="C17" s="5"/>
    </row>
    <row r="18" spans="1:3">
      <c r="A18" s="3" t="s">
        <v>84</v>
      </c>
      <c r="B18" s="5">
        <v>871</v>
      </c>
      <c r="C18" s="5">
        <v>808</v>
      </c>
    </row>
    <row r="19" spans="1:3" ht="30">
      <c r="A19" s="3" t="s">
        <v>85</v>
      </c>
      <c r="B19" s="5">
        <v>154</v>
      </c>
      <c r="C19" s="5">
        <v>146</v>
      </c>
    </row>
    <row r="20" spans="1:3">
      <c r="A20" s="3" t="s">
        <v>86</v>
      </c>
      <c r="B20" s="5">
        <v>278</v>
      </c>
      <c r="C20" s="5">
        <v>287</v>
      </c>
    </row>
    <row r="21" spans="1:3" ht="30">
      <c r="A21" s="3" t="s">
        <v>87</v>
      </c>
      <c r="B21" s="5">
        <v>726</v>
      </c>
      <c r="C21" s="5">
        <v>269</v>
      </c>
    </row>
    <row r="22" spans="1:3">
      <c r="A22" s="3" t="s">
        <v>88</v>
      </c>
      <c r="B22" s="5">
        <v>86</v>
      </c>
      <c r="C22" s="5">
        <v>76</v>
      </c>
    </row>
    <row r="23" spans="1:3">
      <c r="A23" s="3" t="s">
        <v>89</v>
      </c>
      <c r="B23" s="5">
        <v>298</v>
      </c>
      <c r="C23" s="5">
        <v>58</v>
      </c>
    </row>
    <row r="24" spans="1:3">
      <c r="A24" s="3" t="s">
        <v>90</v>
      </c>
      <c r="B24" s="5">
        <v>278</v>
      </c>
      <c r="C24" s="5">
        <v>333</v>
      </c>
    </row>
    <row r="25" spans="1:3">
      <c r="A25" s="3" t="s">
        <v>91</v>
      </c>
      <c r="B25" s="7">
        <v>2691</v>
      </c>
      <c r="C25" s="7">
        <v>1977</v>
      </c>
    </row>
    <row r="26" spans="1:3">
      <c r="A26" s="4" t="s">
        <v>92</v>
      </c>
      <c r="B26" s="5"/>
      <c r="C26" s="5"/>
    </row>
    <row r="27" spans="1:3">
      <c r="A27" s="3" t="s">
        <v>93</v>
      </c>
      <c r="B27" s="7">
        <v>5163</v>
      </c>
      <c r="C27" s="7">
        <v>4911</v>
      </c>
    </row>
    <row r="28" spans="1:3">
      <c r="A28" s="3" t="s">
        <v>94</v>
      </c>
      <c r="B28" s="7">
        <v>1150</v>
      </c>
      <c r="C28" s="7">
        <v>1130</v>
      </c>
    </row>
    <row r="29" spans="1:3">
      <c r="A29" s="3" t="s">
        <v>95</v>
      </c>
      <c r="B29" s="5">
        <v>481</v>
      </c>
      <c r="C29" s="5">
        <v>242</v>
      </c>
    </row>
    <row r="30" spans="1:3">
      <c r="A30" s="3" t="s">
        <v>96</v>
      </c>
      <c r="B30" s="5">
        <v>281</v>
      </c>
      <c r="C30" s="5">
        <v>450</v>
      </c>
    </row>
    <row r="31" spans="1:3">
      <c r="A31" s="3" t="s">
        <v>97</v>
      </c>
      <c r="B31" s="5">
        <v>336</v>
      </c>
      <c r="C31" s="5">
        <v>198</v>
      </c>
    </row>
    <row r="32" spans="1:3">
      <c r="A32" s="3" t="s">
        <v>98</v>
      </c>
      <c r="B32" s="5">
        <v>137</v>
      </c>
      <c r="C32" s="5">
        <v>150</v>
      </c>
    </row>
    <row r="33" spans="1:3">
      <c r="A33" s="3" t="s">
        <v>99</v>
      </c>
      <c r="B33" s="5">
        <v>138</v>
      </c>
      <c r="C33" s="5">
        <v>130</v>
      </c>
    </row>
    <row r="34" spans="1:3">
      <c r="A34" s="3" t="s">
        <v>100</v>
      </c>
      <c r="B34" s="5">
        <v>159</v>
      </c>
      <c r="C34" s="5">
        <v>155</v>
      </c>
    </row>
    <row r="35" spans="1:3">
      <c r="A35" s="3" t="s">
        <v>101</v>
      </c>
      <c r="B35" s="5">
        <v>203</v>
      </c>
      <c r="C35" s="5">
        <v>129</v>
      </c>
    </row>
    <row r="36" spans="1:3" ht="30">
      <c r="A36" s="3" t="s">
        <v>102</v>
      </c>
      <c r="B36" s="5">
        <v>84</v>
      </c>
      <c r="C36" s="5">
        <v>84</v>
      </c>
    </row>
    <row r="37" spans="1:3">
      <c r="A37" s="3" t="s">
        <v>103</v>
      </c>
      <c r="B37" s="7">
        <v>1156</v>
      </c>
      <c r="C37" s="7">
        <v>1157</v>
      </c>
    </row>
    <row r="38" spans="1:3">
      <c r="A38" s="3" t="s">
        <v>104</v>
      </c>
      <c r="B38" s="7">
        <v>9288</v>
      </c>
      <c r="C38" s="7">
        <v>8736</v>
      </c>
    </row>
    <row r="39" spans="1:3" ht="30">
      <c r="A39" s="3" t="s">
        <v>105</v>
      </c>
      <c r="B39" s="7">
        <v>3123</v>
      </c>
      <c r="C39" s="7">
        <v>3340</v>
      </c>
    </row>
    <row r="40" spans="1:3">
      <c r="A40" s="3" t="s">
        <v>106</v>
      </c>
      <c r="B40" s="5">
        <v>657</v>
      </c>
      <c r="C40" s="5">
        <v>724</v>
      </c>
    </row>
    <row r="41" spans="1:3">
      <c r="A41" s="3" t="s">
        <v>107</v>
      </c>
      <c r="B41" s="7">
        <v>2466</v>
      </c>
      <c r="C41" s="7">
        <v>2616</v>
      </c>
    </row>
    <row r="42" spans="1:3" ht="30">
      <c r="A42" s="3" t="s">
        <v>108</v>
      </c>
      <c r="B42" s="9">
        <v>2466</v>
      </c>
      <c r="C42" s="9">
        <v>2616</v>
      </c>
    </row>
    <row r="43" spans="1:3">
      <c r="A43" s="4" t="s">
        <v>109</v>
      </c>
      <c r="B43" s="5"/>
      <c r="C43" s="5"/>
    </row>
    <row r="44" spans="1:3" ht="30">
      <c r="A44" s="3" t="s">
        <v>110</v>
      </c>
      <c r="B44" s="10">
        <v>0.23</v>
      </c>
      <c r="C44" s="10">
        <v>0.24</v>
      </c>
    </row>
    <row r="45" spans="1:3" ht="30">
      <c r="A45" s="3" t="s">
        <v>111</v>
      </c>
      <c r="B45" s="7">
        <v>10923590</v>
      </c>
      <c r="C45" s="7">
        <v>10915945</v>
      </c>
    </row>
    <row r="46" spans="1:3" ht="30">
      <c r="A46" s="3" t="s">
        <v>112</v>
      </c>
      <c r="B46" s="10">
        <v>0.22</v>
      </c>
      <c r="C46" s="10">
        <v>0.24</v>
      </c>
    </row>
    <row r="47" spans="1:3" ht="30">
      <c r="A47" s="3" t="s">
        <v>113</v>
      </c>
      <c r="B47" s="7">
        <v>11002976</v>
      </c>
      <c r="C47" s="7">
        <v>10998630</v>
      </c>
    </row>
    <row r="48" spans="1:3">
      <c r="A48" s="3" t="s">
        <v>114</v>
      </c>
      <c r="B48" s="9">
        <v>0</v>
      </c>
      <c r="C48" s="10">
        <v>0.05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809</v>
      </c>
      <c r="B1" s="8" t="s">
        <v>2</v>
      </c>
      <c r="C1" s="8" t="s">
        <v>22</v>
      </c>
    </row>
    <row r="2" spans="1:3" ht="30">
      <c r="A2" s="1" t="s">
        <v>21</v>
      </c>
      <c r="B2" s="8"/>
      <c r="C2" s="8"/>
    </row>
    <row r="3" spans="1:3" ht="30">
      <c r="A3" s="4" t="s">
        <v>810</v>
      </c>
      <c r="B3" s="5"/>
      <c r="C3" s="5"/>
    </row>
    <row r="4" spans="1:3">
      <c r="A4" s="3" t="s">
        <v>811</v>
      </c>
      <c r="B4" s="9">
        <v>2338</v>
      </c>
      <c r="C4" s="9">
        <v>913</v>
      </c>
    </row>
    <row r="5" spans="1:3">
      <c r="A5" s="3" t="s">
        <v>812</v>
      </c>
      <c r="B5" s="5">
        <v>30</v>
      </c>
      <c r="C5" s="5">
        <v>88</v>
      </c>
    </row>
    <row r="6" spans="1:3">
      <c r="A6" s="3" t="s">
        <v>813</v>
      </c>
      <c r="B6" s="5">
        <v>898</v>
      </c>
      <c r="C6" s="5">
        <v>476</v>
      </c>
    </row>
    <row r="7" spans="1:3">
      <c r="A7" s="3" t="s">
        <v>814</v>
      </c>
      <c r="B7" s="7">
        <v>3266</v>
      </c>
      <c r="C7" s="7">
        <v>1477</v>
      </c>
    </row>
    <row r="8" spans="1:3">
      <c r="A8" s="3" t="s">
        <v>433</v>
      </c>
      <c r="B8" s="7">
        <v>573464</v>
      </c>
      <c r="C8" s="7">
        <v>570965</v>
      </c>
    </row>
    <row r="9" spans="1:3">
      <c r="A9" s="3" t="s">
        <v>434</v>
      </c>
      <c r="B9" s="7">
        <v>576730</v>
      </c>
      <c r="C9" s="7">
        <v>572442</v>
      </c>
    </row>
    <row r="10" spans="1:3" ht="30">
      <c r="A10" s="3" t="s">
        <v>815</v>
      </c>
      <c r="B10" s="5">
        <v>0</v>
      </c>
      <c r="C10" s="5">
        <v>0</v>
      </c>
    </row>
    <row r="11" spans="1:3">
      <c r="A11" s="3" t="s">
        <v>439</v>
      </c>
      <c r="B11" s="7">
        <v>13696</v>
      </c>
      <c r="C11" s="7">
        <v>14052</v>
      </c>
    </row>
    <row r="12" spans="1:3">
      <c r="A12" s="3" t="s">
        <v>373</v>
      </c>
      <c r="B12" s="5"/>
      <c r="C12" s="5"/>
    </row>
    <row r="13" spans="1:3" ht="30">
      <c r="A13" s="4" t="s">
        <v>810</v>
      </c>
      <c r="B13" s="5"/>
      <c r="C13" s="5"/>
    </row>
    <row r="14" spans="1:3">
      <c r="A14" s="3" t="s">
        <v>434</v>
      </c>
      <c r="B14" s="7">
        <v>124339</v>
      </c>
      <c r="C14" s="7">
        <v>128147</v>
      </c>
    </row>
    <row r="15" spans="1:3">
      <c r="A15" s="3" t="s">
        <v>663</v>
      </c>
      <c r="B15" s="5"/>
      <c r="C15" s="5"/>
    </row>
    <row r="16" spans="1:3" ht="30">
      <c r="A16" s="4" t="s">
        <v>810</v>
      </c>
      <c r="B16" s="5"/>
      <c r="C16" s="5"/>
    </row>
    <row r="17" spans="1:3">
      <c r="A17" s="3" t="s">
        <v>434</v>
      </c>
      <c r="B17" s="7">
        <v>398998</v>
      </c>
      <c r="C17" s="7">
        <v>386627</v>
      </c>
    </row>
    <row r="18" spans="1:3">
      <c r="A18" s="3" t="s">
        <v>375</v>
      </c>
      <c r="B18" s="5"/>
      <c r="C18" s="5"/>
    </row>
    <row r="19" spans="1:3" ht="30">
      <c r="A19" s="4" t="s">
        <v>810</v>
      </c>
      <c r="B19" s="5"/>
      <c r="C19" s="5"/>
    </row>
    <row r="20" spans="1:3">
      <c r="A20" s="3" t="s">
        <v>434</v>
      </c>
      <c r="B20" s="7">
        <v>53393</v>
      </c>
      <c r="C20" s="7">
        <v>57668</v>
      </c>
    </row>
    <row r="21" spans="1:3">
      <c r="A21" s="3" t="s">
        <v>241</v>
      </c>
      <c r="B21" s="5"/>
      <c r="C21" s="5"/>
    </row>
    <row r="22" spans="1:3" ht="30">
      <c r="A22" s="4" t="s">
        <v>810</v>
      </c>
      <c r="B22" s="5"/>
      <c r="C22" s="5"/>
    </row>
    <row r="23" spans="1:3">
      <c r="A23" s="3" t="s">
        <v>811</v>
      </c>
      <c r="B23" s="5">
        <v>886</v>
      </c>
      <c r="C23" s="5">
        <v>172</v>
      </c>
    </row>
    <row r="24" spans="1:3">
      <c r="A24" s="3" t="s">
        <v>812</v>
      </c>
      <c r="B24" s="5">
        <v>30</v>
      </c>
      <c r="C24" s="5">
        <v>88</v>
      </c>
    </row>
    <row r="25" spans="1:3">
      <c r="A25" s="3" t="s">
        <v>813</v>
      </c>
      <c r="B25" s="5">
        <v>62</v>
      </c>
      <c r="C25" s="5">
        <v>0</v>
      </c>
    </row>
    <row r="26" spans="1:3">
      <c r="A26" s="3" t="s">
        <v>814</v>
      </c>
      <c r="B26" s="5">
        <v>978</v>
      </c>
      <c r="C26" s="5">
        <v>260</v>
      </c>
    </row>
    <row r="27" spans="1:3">
      <c r="A27" s="3" t="s">
        <v>433</v>
      </c>
      <c r="B27" s="7">
        <v>89258</v>
      </c>
      <c r="C27" s="7">
        <v>88747</v>
      </c>
    </row>
    <row r="28" spans="1:3">
      <c r="A28" s="3" t="s">
        <v>434</v>
      </c>
      <c r="B28" s="7">
        <v>90236</v>
      </c>
      <c r="C28" s="7">
        <v>89007</v>
      </c>
    </row>
    <row r="29" spans="1:3" ht="30">
      <c r="A29" s="3" t="s">
        <v>815</v>
      </c>
      <c r="B29" s="5">
        <v>0</v>
      </c>
      <c r="C29" s="5">
        <v>0</v>
      </c>
    </row>
    <row r="30" spans="1:3">
      <c r="A30" s="3" t="s">
        <v>439</v>
      </c>
      <c r="B30" s="7">
        <v>6422</v>
      </c>
      <c r="C30" s="7">
        <v>7265</v>
      </c>
    </row>
    <row r="31" spans="1:3">
      <c r="A31" s="3" t="s">
        <v>416</v>
      </c>
      <c r="B31" s="5"/>
      <c r="C31" s="5"/>
    </row>
    <row r="32" spans="1:3" ht="30">
      <c r="A32" s="4" t="s">
        <v>810</v>
      </c>
      <c r="B32" s="5"/>
      <c r="C32" s="5"/>
    </row>
    <row r="33" spans="1:3">
      <c r="A33" s="3" t="s">
        <v>811</v>
      </c>
      <c r="B33" s="5">
        <v>0</v>
      </c>
      <c r="C33" s="5">
        <v>0</v>
      </c>
    </row>
    <row r="34" spans="1:3">
      <c r="A34" s="3" t="s">
        <v>812</v>
      </c>
      <c r="B34" s="5">
        <v>0</v>
      </c>
      <c r="C34" s="5">
        <v>0</v>
      </c>
    </row>
    <row r="35" spans="1:3">
      <c r="A35" s="3" t="s">
        <v>813</v>
      </c>
      <c r="B35" s="5">
        <v>0</v>
      </c>
      <c r="C35" s="5">
        <v>0</v>
      </c>
    </row>
    <row r="36" spans="1:3">
      <c r="A36" s="3" t="s">
        <v>814</v>
      </c>
      <c r="B36" s="5">
        <v>0</v>
      </c>
      <c r="C36" s="5">
        <v>0</v>
      </c>
    </row>
    <row r="37" spans="1:3">
      <c r="A37" s="3" t="s">
        <v>433</v>
      </c>
      <c r="B37" s="7">
        <v>34103</v>
      </c>
      <c r="C37" s="7">
        <v>39140</v>
      </c>
    </row>
    <row r="38" spans="1:3">
      <c r="A38" s="3" t="s">
        <v>434</v>
      </c>
      <c r="B38" s="7">
        <v>34103</v>
      </c>
      <c r="C38" s="7">
        <v>39140</v>
      </c>
    </row>
    <row r="39" spans="1:3" ht="30">
      <c r="A39" s="3" t="s">
        <v>815</v>
      </c>
      <c r="B39" s="5">
        <v>0</v>
      </c>
      <c r="C39" s="5">
        <v>0</v>
      </c>
    </row>
    <row r="40" spans="1:3">
      <c r="A40" s="3" t="s">
        <v>439</v>
      </c>
      <c r="B40" s="5">
        <v>0</v>
      </c>
      <c r="C40" s="5">
        <v>0</v>
      </c>
    </row>
    <row r="41" spans="1:3">
      <c r="A41" s="3" t="s">
        <v>417</v>
      </c>
      <c r="B41" s="5"/>
      <c r="C41" s="5"/>
    </row>
    <row r="42" spans="1:3" ht="30">
      <c r="A42" s="4" t="s">
        <v>810</v>
      </c>
      <c r="B42" s="5"/>
      <c r="C42" s="5"/>
    </row>
    <row r="43" spans="1:3">
      <c r="A43" s="3" t="s">
        <v>811</v>
      </c>
      <c r="B43" s="5">
        <v>0</v>
      </c>
      <c r="C43" s="5">
        <v>164</v>
      </c>
    </row>
    <row r="44" spans="1:3">
      <c r="A44" s="3" t="s">
        <v>812</v>
      </c>
      <c r="B44" s="5">
        <v>0</v>
      </c>
      <c r="C44" s="5">
        <v>0</v>
      </c>
    </row>
    <row r="45" spans="1:3">
      <c r="A45" s="3" t="s">
        <v>813</v>
      </c>
      <c r="B45" s="5">
        <v>247</v>
      </c>
      <c r="C45" s="5">
        <v>249</v>
      </c>
    </row>
    <row r="46" spans="1:3">
      <c r="A46" s="3" t="s">
        <v>814</v>
      </c>
      <c r="B46" s="5">
        <v>247</v>
      </c>
      <c r="C46" s="5">
        <v>413</v>
      </c>
    </row>
    <row r="47" spans="1:3">
      <c r="A47" s="3" t="s">
        <v>433</v>
      </c>
      <c r="B47" s="7">
        <v>175509</v>
      </c>
      <c r="C47" s="7">
        <v>176391</v>
      </c>
    </row>
    <row r="48" spans="1:3">
      <c r="A48" s="3" t="s">
        <v>434</v>
      </c>
      <c r="B48" s="7">
        <v>175756</v>
      </c>
      <c r="C48" s="7">
        <v>176804</v>
      </c>
    </row>
    <row r="49" spans="1:3" ht="30">
      <c r="A49" s="3" t="s">
        <v>815</v>
      </c>
      <c r="B49" s="5">
        <v>0</v>
      </c>
      <c r="C49" s="5">
        <v>0</v>
      </c>
    </row>
    <row r="50" spans="1:3">
      <c r="A50" s="3" t="s">
        <v>439</v>
      </c>
      <c r="B50" s="7">
        <v>1375</v>
      </c>
      <c r="C50" s="7">
        <v>1363</v>
      </c>
    </row>
    <row r="51" spans="1:3" ht="30">
      <c r="A51" s="3" t="s">
        <v>418</v>
      </c>
      <c r="B51" s="5"/>
      <c r="C51" s="5"/>
    </row>
    <row r="52" spans="1:3" ht="30">
      <c r="A52" s="4" t="s">
        <v>810</v>
      </c>
      <c r="B52" s="5"/>
      <c r="C52" s="5"/>
    </row>
    <row r="53" spans="1:3">
      <c r="A53" s="3" t="s">
        <v>811</v>
      </c>
      <c r="B53" s="5">
        <v>0</v>
      </c>
      <c r="C53" s="5">
        <v>547</v>
      </c>
    </row>
    <row r="54" spans="1:3">
      <c r="A54" s="3" t="s">
        <v>812</v>
      </c>
      <c r="B54" s="5">
        <v>0</v>
      </c>
      <c r="C54" s="5">
        <v>0</v>
      </c>
    </row>
    <row r="55" spans="1:3">
      <c r="A55" s="3" t="s">
        <v>813</v>
      </c>
      <c r="B55" s="5">
        <v>589</v>
      </c>
      <c r="C55" s="5">
        <v>0</v>
      </c>
    </row>
    <row r="56" spans="1:3">
      <c r="A56" s="3" t="s">
        <v>814</v>
      </c>
      <c r="B56" s="5">
        <v>589</v>
      </c>
      <c r="C56" s="5">
        <v>547</v>
      </c>
    </row>
    <row r="57" spans="1:3">
      <c r="A57" s="3" t="s">
        <v>433</v>
      </c>
      <c r="B57" s="7">
        <v>39691</v>
      </c>
      <c r="C57" s="7">
        <v>38376</v>
      </c>
    </row>
    <row r="58" spans="1:3">
      <c r="A58" s="3" t="s">
        <v>434</v>
      </c>
      <c r="B58" s="7">
        <v>40280</v>
      </c>
      <c r="C58" s="7">
        <v>38923</v>
      </c>
    </row>
    <row r="59" spans="1:3" ht="30">
      <c r="A59" s="3" t="s">
        <v>815</v>
      </c>
      <c r="B59" s="5">
        <v>0</v>
      </c>
      <c r="C59" s="5">
        <v>0</v>
      </c>
    </row>
    <row r="60" spans="1:3">
      <c r="A60" s="3" t="s">
        <v>439</v>
      </c>
      <c r="B60" s="5">
        <v>589</v>
      </c>
      <c r="C60" s="5">
        <v>547</v>
      </c>
    </row>
    <row r="61" spans="1:3">
      <c r="A61" s="3" t="s">
        <v>419</v>
      </c>
      <c r="B61" s="5"/>
      <c r="C61" s="5"/>
    </row>
    <row r="62" spans="1:3" ht="30">
      <c r="A62" s="4" t="s">
        <v>810</v>
      </c>
      <c r="B62" s="5"/>
      <c r="C62" s="5"/>
    </row>
    <row r="63" spans="1:3">
      <c r="A63" s="3" t="s">
        <v>811</v>
      </c>
      <c r="B63" s="5">
        <v>0</v>
      </c>
      <c r="C63" s="5">
        <v>0</v>
      </c>
    </row>
    <row r="64" spans="1:3">
      <c r="A64" s="3" t="s">
        <v>812</v>
      </c>
      <c r="B64" s="5">
        <v>0</v>
      </c>
      <c r="C64" s="5">
        <v>0</v>
      </c>
    </row>
    <row r="65" spans="1:3">
      <c r="A65" s="3" t="s">
        <v>813</v>
      </c>
      <c r="B65" s="5">
        <v>0</v>
      </c>
      <c r="C65" s="5">
        <v>0</v>
      </c>
    </row>
    <row r="66" spans="1:3">
      <c r="A66" s="3" t="s">
        <v>814</v>
      </c>
      <c r="B66" s="5">
        <v>0</v>
      </c>
      <c r="C66" s="5">
        <v>0</v>
      </c>
    </row>
    <row r="67" spans="1:3">
      <c r="A67" s="3" t="s">
        <v>433</v>
      </c>
      <c r="B67" s="7">
        <v>108086</v>
      </c>
      <c r="C67" s="7">
        <v>106788</v>
      </c>
    </row>
    <row r="68" spans="1:3">
      <c r="A68" s="3" t="s">
        <v>434</v>
      </c>
      <c r="B68" s="7">
        <v>108086</v>
      </c>
      <c r="C68" s="7">
        <v>106788</v>
      </c>
    </row>
    <row r="69" spans="1:3" ht="30">
      <c r="A69" s="3" t="s">
        <v>815</v>
      </c>
      <c r="B69" s="5">
        <v>0</v>
      </c>
      <c r="C69" s="5">
        <v>0</v>
      </c>
    </row>
    <row r="70" spans="1:3">
      <c r="A70" s="3" t="s">
        <v>439</v>
      </c>
      <c r="B70" s="7">
        <v>2124</v>
      </c>
      <c r="C70" s="7">
        <v>1468</v>
      </c>
    </row>
    <row r="71" spans="1:3">
      <c r="A71" s="3" t="s">
        <v>420</v>
      </c>
      <c r="B71" s="5"/>
      <c r="C71" s="5"/>
    </row>
    <row r="72" spans="1:3" ht="30">
      <c r="A72" s="4" t="s">
        <v>810</v>
      </c>
      <c r="B72" s="5"/>
      <c r="C72" s="5"/>
    </row>
    <row r="73" spans="1:3">
      <c r="A73" s="3" t="s">
        <v>811</v>
      </c>
      <c r="B73" s="5">
        <v>0</v>
      </c>
      <c r="C73" s="5">
        <v>0</v>
      </c>
    </row>
    <row r="74" spans="1:3">
      <c r="A74" s="3" t="s">
        <v>812</v>
      </c>
      <c r="B74" s="5">
        <v>0</v>
      </c>
      <c r="C74" s="5">
        <v>0</v>
      </c>
    </row>
    <row r="75" spans="1:3">
      <c r="A75" s="3" t="s">
        <v>813</v>
      </c>
      <c r="B75" s="5">
        <v>0</v>
      </c>
      <c r="C75" s="5">
        <v>0</v>
      </c>
    </row>
    <row r="76" spans="1:3">
      <c r="A76" s="3" t="s">
        <v>814</v>
      </c>
      <c r="B76" s="5">
        <v>0</v>
      </c>
      <c r="C76" s="5">
        <v>0</v>
      </c>
    </row>
    <row r="77" spans="1:3">
      <c r="A77" s="3" t="s">
        <v>433</v>
      </c>
      <c r="B77" s="7">
        <v>67202</v>
      </c>
      <c r="C77" s="7">
        <v>57501</v>
      </c>
    </row>
    <row r="78" spans="1:3">
      <c r="A78" s="3" t="s">
        <v>434</v>
      </c>
      <c r="B78" s="7">
        <v>67202</v>
      </c>
      <c r="C78" s="7">
        <v>57501</v>
      </c>
    </row>
    <row r="79" spans="1:3" ht="30">
      <c r="A79" s="3" t="s">
        <v>815</v>
      </c>
      <c r="B79" s="5">
        <v>0</v>
      </c>
      <c r="C79" s="5">
        <v>0</v>
      </c>
    </row>
    <row r="80" spans="1:3">
      <c r="A80" s="3" t="s">
        <v>439</v>
      </c>
      <c r="B80" s="5">
        <v>360</v>
      </c>
      <c r="C80" s="5">
        <v>360</v>
      </c>
    </row>
    <row r="81" spans="1:3">
      <c r="A81" s="3" t="s">
        <v>421</v>
      </c>
      <c r="B81" s="5"/>
      <c r="C81" s="5"/>
    </row>
    <row r="82" spans="1:3" ht="30">
      <c r="A82" s="4" t="s">
        <v>810</v>
      </c>
      <c r="B82" s="5"/>
      <c r="C82" s="5"/>
    </row>
    <row r="83" spans="1:3">
      <c r="A83" s="3" t="s">
        <v>811</v>
      </c>
      <c r="B83" s="5">
        <v>0</v>
      </c>
      <c r="C83" s="5">
        <v>0</v>
      </c>
    </row>
    <row r="84" spans="1:3">
      <c r="A84" s="3" t="s">
        <v>812</v>
      </c>
      <c r="B84" s="5">
        <v>0</v>
      </c>
      <c r="C84" s="5">
        <v>0</v>
      </c>
    </row>
    <row r="85" spans="1:3">
      <c r="A85" s="3" t="s">
        <v>813</v>
      </c>
      <c r="B85" s="5">
        <v>0</v>
      </c>
      <c r="C85" s="5">
        <v>0</v>
      </c>
    </row>
    <row r="86" spans="1:3">
      <c r="A86" s="3" t="s">
        <v>814</v>
      </c>
      <c r="B86" s="5">
        <v>0</v>
      </c>
      <c r="C86" s="5">
        <v>0</v>
      </c>
    </row>
    <row r="87" spans="1:3">
      <c r="A87" s="3" t="s">
        <v>433</v>
      </c>
      <c r="B87" s="7">
        <v>7674</v>
      </c>
      <c r="C87" s="7">
        <v>6611</v>
      </c>
    </row>
    <row r="88" spans="1:3">
      <c r="A88" s="3" t="s">
        <v>434</v>
      </c>
      <c r="B88" s="7">
        <v>7674</v>
      </c>
      <c r="C88" s="7">
        <v>6611</v>
      </c>
    </row>
    <row r="89" spans="1:3" ht="30">
      <c r="A89" s="3" t="s">
        <v>815</v>
      </c>
      <c r="B89" s="5">
        <v>0</v>
      </c>
      <c r="C89" s="5">
        <v>0</v>
      </c>
    </row>
    <row r="90" spans="1:3">
      <c r="A90" s="3" t="s">
        <v>439</v>
      </c>
      <c r="B90" s="5">
        <v>0</v>
      </c>
      <c r="C90" s="5">
        <v>0</v>
      </c>
    </row>
    <row r="91" spans="1:3">
      <c r="A91" s="3" t="s">
        <v>244</v>
      </c>
      <c r="B91" s="5"/>
      <c r="C91" s="5"/>
    </row>
    <row r="92" spans="1:3" ht="30">
      <c r="A92" s="4" t="s">
        <v>810</v>
      </c>
      <c r="B92" s="5"/>
      <c r="C92" s="5"/>
    </row>
    <row r="93" spans="1:3">
      <c r="A93" s="3" t="s">
        <v>811</v>
      </c>
      <c r="B93" s="7">
        <v>1437</v>
      </c>
      <c r="C93" s="5">
        <v>0</v>
      </c>
    </row>
    <row r="94" spans="1:3">
      <c r="A94" s="3" t="s">
        <v>812</v>
      </c>
      <c r="B94" s="5">
        <v>0</v>
      </c>
      <c r="C94" s="5">
        <v>0</v>
      </c>
    </row>
    <row r="95" spans="1:3">
      <c r="A95" s="3" t="s">
        <v>813</v>
      </c>
      <c r="B95" s="5">
        <v>0</v>
      </c>
      <c r="C95" s="5">
        <v>227</v>
      </c>
    </row>
    <row r="96" spans="1:3">
      <c r="A96" s="3" t="s">
        <v>814</v>
      </c>
      <c r="B96" s="7">
        <v>1437</v>
      </c>
      <c r="C96" s="5">
        <v>227</v>
      </c>
    </row>
    <row r="97" spans="1:3">
      <c r="A97" s="3" t="s">
        <v>433</v>
      </c>
      <c r="B97" s="7">
        <v>44307</v>
      </c>
      <c r="C97" s="7">
        <v>47348</v>
      </c>
    </row>
    <row r="98" spans="1:3">
      <c r="A98" s="3" t="s">
        <v>434</v>
      </c>
      <c r="B98" s="7">
        <v>45744</v>
      </c>
      <c r="C98" s="7">
        <v>47575</v>
      </c>
    </row>
    <row r="99" spans="1:3" ht="30">
      <c r="A99" s="3" t="s">
        <v>815</v>
      </c>
      <c r="B99" s="5">
        <v>0</v>
      </c>
      <c r="C99" s="5">
        <v>0</v>
      </c>
    </row>
    <row r="100" spans="1:3">
      <c r="A100" s="3" t="s">
        <v>439</v>
      </c>
      <c r="B100" s="7">
        <v>2808</v>
      </c>
      <c r="C100" s="7">
        <v>3030</v>
      </c>
    </row>
    <row r="101" spans="1:3">
      <c r="A101" s="3" t="s">
        <v>422</v>
      </c>
      <c r="B101" s="5"/>
      <c r="C101" s="5"/>
    </row>
    <row r="102" spans="1:3" ht="30">
      <c r="A102" s="4" t="s">
        <v>810</v>
      </c>
      <c r="B102" s="5"/>
      <c r="C102" s="5"/>
    </row>
    <row r="103" spans="1:3">
      <c r="A103" s="3" t="s">
        <v>811</v>
      </c>
      <c r="B103" s="5">
        <v>15</v>
      </c>
      <c r="C103" s="5">
        <v>30</v>
      </c>
    </row>
    <row r="104" spans="1:3">
      <c r="A104" s="3" t="s">
        <v>812</v>
      </c>
      <c r="B104" s="5">
        <v>0</v>
      </c>
      <c r="C104" s="5">
        <v>0</v>
      </c>
    </row>
    <row r="105" spans="1:3">
      <c r="A105" s="3" t="s">
        <v>813</v>
      </c>
      <c r="B105" s="5">
        <v>0</v>
      </c>
      <c r="C105" s="5">
        <v>0</v>
      </c>
    </row>
    <row r="106" spans="1:3">
      <c r="A106" s="3" t="s">
        <v>814</v>
      </c>
      <c r="B106" s="5">
        <v>15</v>
      </c>
      <c r="C106" s="5">
        <v>30</v>
      </c>
    </row>
    <row r="107" spans="1:3">
      <c r="A107" s="3" t="s">
        <v>433</v>
      </c>
      <c r="B107" s="7">
        <v>7634</v>
      </c>
      <c r="C107" s="7">
        <v>10063</v>
      </c>
    </row>
    <row r="108" spans="1:3">
      <c r="A108" s="3" t="s">
        <v>434</v>
      </c>
      <c r="B108" s="7">
        <v>7649</v>
      </c>
      <c r="C108" s="7">
        <v>10093</v>
      </c>
    </row>
    <row r="109" spans="1:3" ht="30">
      <c r="A109" s="3" t="s">
        <v>815</v>
      </c>
      <c r="B109" s="5">
        <v>0</v>
      </c>
      <c r="C109" s="5">
        <v>0</v>
      </c>
    </row>
    <row r="110" spans="1:3">
      <c r="A110" s="3" t="s">
        <v>439</v>
      </c>
      <c r="B110" s="9">
        <v>18</v>
      </c>
      <c r="C110" s="9">
        <v>19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816</v>
      </c>
      <c r="B1" s="8" t="s">
        <v>1</v>
      </c>
      <c r="C1" s="8"/>
      <c r="D1" s="1"/>
    </row>
    <row r="2" spans="1:4" ht="30">
      <c r="A2" s="1" t="s">
        <v>21</v>
      </c>
      <c r="B2" s="1" t="s">
        <v>2</v>
      </c>
      <c r="C2" s="1" t="s">
        <v>68</v>
      </c>
      <c r="D2" s="1" t="s">
        <v>22</v>
      </c>
    </row>
    <row r="3" spans="1:4" ht="30">
      <c r="A3" s="4" t="s">
        <v>817</v>
      </c>
      <c r="B3" s="5"/>
      <c r="C3" s="5"/>
      <c r="D3" s="5"/>
    </row>
    <row r="4" spans="1:4" ht="30">
      <c r="A4" s="3" t="s">
        <v>818</v>
      </c>
      <c r="B4" s="9">
        <v>13605</v>
      </c>
      <c r="C4" s="5"/>
      <c r="D4" s="9">
        <v>12348</v>
      </c>
    </row>
    <row r="5" spans="1:4" ht="30">
      <c r="A5" s="3" t="s">
        <v>819</v>
      </c>
      <c r="B5" s="7">
        <v>15208</v>
      </c>
      <c r="C5" s="5"/>
      <c r="D5" s="7">
        <v>18628</v>
      </c>
    </row>
    <row r="6" spans="1:4" ht="30">
      <c r="A6" s="3" t="s">
        <v>820</v>
      </c>
      <c r="B6" s="7">
        <v>4573</v>
      </c>
      <c r="C6" s="5"/>
      <c r="D6" s="7">
        <v>6478</v>
      </c>
    </row>
    <row r="7" spans="1:4" ht="30">
      <c r="A7" s="3" t="s">
        <v>821</v>
      </c>
      <c r="B7" s="7">
        <v>4623</v>
      </c>
      <c r="C7" s="5"/>
      <c r="D7" s="7">
        <v>6665</v>
      </c>
    </row>
    <row r="8" spans="1:4">
      <c r="A8" s="3" t="s">
        <v>822</v>
      </c>
      <c r="B8" s="5">
        <v>284</v>
      </c>
      <c r="C8" s="5"/>
      <c r="D8" s="5">
        <v>612</v>
      </c>
    </row>
    <row r="9" spans="1:4">
      <c r="A9" s="3" t="s">
        <v>823</v>
      </c>
      <c r="B9" s="7">
        <v>18178</v>
      </c>
      <c r="C9" s="5"/>
      <c r="D9" s="7">
        <v>18826</v>
      </c>
    </row>
    <row r="10" spans="1:4">
      <c r="A10" s="3" t="s">
        <v>824</v>
      </c>
      <c r="B10" s="7">
        <v>19831</v>
      </c>
      <c r="C10" s="5"/>
      <c r="D10" s="7">
        <v>25293</v>
      </c>
    </row>
    <row r="11" spans="1:4" ht="30">
      <c r="A11" s="3" t="s">
        <v>825</v>
      </c>
      <c r="B11" s="7">
        <v>12572</v>
      </c>
      <c r="C11" s="7">
        <v>7394</v>
      </c>
      <c r="D11" s="5"/>
    </row>
    <row r="12" spans="1:4" ht="30">
      <c r="A12" s="3" t="s">
        <v>826</v>
      </c>
      <c r="B12" s="5">
        <v>60</v>
      </c>
      <c r="C12" s="5">
        <v>20</v>
      </c>
      <c r="D12" s="5"/>
    </row>
    <row r="13" spans="1:4" ht="30">
      <c r="A13" s="3" t="s">
        <v>827</v>
      </c>
      <c r="B13" s="7">
        <v>5918</v>
      </c>
      <c r="C13" s="7">
        <v>5192</v>
      </c>
      <c r="D13" s="5"/>
    </row>
    <row r="14" spans="1:4" ht="30">
      <c r="A14" s="3" t="s">
        <v>828</v>
      </c>
      <c r="B14" s="5">
        <v>19</v>
      </c>
      <c r="C14" s="5">
        <v>70</v>
      </c>
      <c r="D14" s="5"/>
    </row>
    <row r="15" spans="1:4">
      <c r="A15" s="3" t="s">
        <v>829</v>
      </c>
      <c r="B15" s="7">
        <v>18490</v>
      </c>
      <c r="C15" s="7">
        <v>12586</v>
      </c>
      <c r="D15" s="5"/>
    </row>
    <row r="16" spans="1:4">
      <c r="A16" s="3" t="s">
        <v>830</v>
      </c>
      <c r="B16" s="5">
        <v>79</v>
      </c>
      <c r="C16" s="5">
        <v>90</v>
      </c>
      <c r="D16" s="5"/>
    </row>
    <row r="17" spans="1:4">
      <c r="A17" s="3" t="s">
        <v>831</v>
      </c>
      <c r="B17" s="5">
        <v>259</v>
      </c>
      <c r="C17" s="5">
        <v>164</v>
      </c>
      <c r="D17" s="5"/>
    </row>
    <row r="18" spans="1:4">
      <c r="A18" s="3" t="s">
        <v>373</v>
      </c>
      <c r="B18" s="5"/>
      <c r="C18" s="5"/>
      <c r="D18" s="5"/>
    </row>
    <row r="19" spans="1:4" ht="30">
      <c r="A19" s="4" t="s">
        <v>817</v>
      </c>
      <c r="B19" s="5"/>
      <c r="C19" s="5"/>
      <c r="D19" s="5"/>
    </row>
    <row r="20" spans="1:4" ht="30">
      <c r="A20" s="3" t="s">
        <v>818</v>
      </c>
      <c r="B20" s="5"/>
      <c r="C20" s="5"/>
      <c r="D20" s="7">
        <v>6440</v>
      </c>
    </row>
    <row r="21" spans="1:4" ht="30">
      <c r="A21" s="3" t="s">
        <v>819</v>
      </c>
      <c r="B21" s="5"/>
      <c r="C21" s="5"/>
      <c r="D21" s="7">
        <v>11713</v>
      </c>
    </row>
    <row r="22" spans="1:4">
      <c r="A22" s="3" t="s">
        <v>241</v>
      </c>
      <c r="B22" s="5"/>
      <c r="C22" s="5"/>
      <c r="D22" s="5"/>
    </row>
    <row r="23" spans="1:4" ht="30">
      <c r="A23" s="4" t="s">
        <v>817</v>
      </c>
      <c r="B23" s="5"/>
      <c r="C23" s="5"/>
      <c r="D23" s="5"/>
    </row>
    <row r="24" spans="1:4" ht="30">
      <c r="A24" s="3" t="s">
        <v>818</v>
      </c>
      <c r="B24" s="7">
        <v>6282</v>
      </c>
      <c r="C24" s="5"/>
      <c r="D24" s="7">
        <v>6440</v>
      </c>
    </row>
    <row r="25" spans="1:4" ht="30">
      <c r="A25" s="3" t="s">
        <v>819</v>
      </c>
      <c r="B25" s="7">
        <v>6696</v>
      </c>
      <c r="C25" s="5"/>
      <c r="D25" s="7">
        <v>9991</v>
      </c>
    </row>
    <row r="26" spans="1:4" ht="30">
      <c r="A26" s="3" t="s">
        <v>820</v>
      </c>
      <c r="B26" s="5">
        <v>140</v>
      </c>
      <c r="C26" s="5"/>
      <c r="D26" s="5">
        <v>828</v>
      </c>
    </row>
    <row r="27" spans="1:4" ht="30">
      <c r="A27" s="3" t="s">
        <v>821</v>
      </c>
      <c r="B27" s="5">
        <v>141</v>
      </c>
      <c r="C27" s="5"/>
      <c r="D27" s="5">
        <v>835</v>
      </c>
    </row>
    <row r="28" spans="1:4">
      <c r="A28" s="3" t="s">
        <v>822</v>
      </c>
      <c r="B28" s="5">
        <v>37</v>
      </c>
      <c r="C28" s="5"/>
      <c r="D28" s="5">
        <v>230</v>
      </c>
    </row>
    <row r="29" spans="1:4" ht="30">
      <c r="A29" s="3" t="s">
        <v>825</v>
      </c>
      <c r="B29" s="7">
        <v>6191</v>
      </c>
      <c r="C29" s="5">
        <v>329</v>
      </c>
      <c r="D29" s="5"/>
    </row>
    <row r="30" spans="1:4" ht="30">
      <c r="A30" s="3" t="s">
        <v>826</v>
      </c>
      <c r="B30" s="5">
        <v>0</v>
      </c>
      <c r="C30" s="5">
        <v>0</v>
      </c>
      <c r="D30" s="5"/>
    </row>
    <row r="31" spans="1:4" ht="30">
      <c r="A31" s="3" t="s">
        <v>827</v>
      </c>
      <c r="B31" s="5">
        <v>668</v>
      </c>
      <c r="C31" s="5">
        <v>872</v>
      </c>
      <c r="D31" s="5"/>
    </row>
    <row r="32" spans="1:4" ht="30">
      <c r="A32" s="3" t="s">
        <v>828</v>
      </c>
      <c r="B32" s="5">
        <v>0</v>
      </c>
      <c r="C32" s="5">
        <v>0</v>
      </c>
      <c r="D32" s="5"/>
    </row>
    <row r="33" spans="1:4">
      <c r="A33" s="3" t="s">
        <v>416</v>
      </c>
      <c r="B33" s="5"/>
      <c r="C33" s="5"/>
      <c r="D33" s="5"/>
    </row>
    <row r="34" spans="1:4" ht="30">
      <c r="A34" s="4" t="s">
        <v>817</v>
      </c>
      <c r="B34" s="5"/>
      <c r="C34" s="5"/>
      <c r="D34" s="5"/>
    </row>
    <row r="35" spans="1:4" ht="30">
      <c r="A35" s="3" t="s">
        <v>818</v>
      </c>
      <c r="B35" s="5"/>
      <c r="C35" s="5"/>
      <c r="D35" s="5">
        <v>0</v>
      </c>
    </row>
    <row r="36" spans="1:4" ht="30">
      <c r="A36" s="3" t="s">
        <v>819</v>
      </c>
      <c r="B36" s="5"/>
      <c r="C36" s="5"/>
      <c r="D36" s="7">
        <v>1722</v>
      </c>
    </row>
    <row r="37" spans="1:4">
      <c r="A37" s="3" t="s">
        <v>755</v>
      </c>
      <c r="B37" s="5"/>
      <c r="C37" s="5"/>
      <c r="D37" s="5"/>
    </row>
    <row r="38" spans="1:4" ht="30">
      <c r="A38" s="4" t="s">
        <v>817</v>
      </c>
      <c r="B38" s="5"/>
      <c r="C38" s="5"/>
      <c r="D38" s="5"/>
    </row>
    <row r="39" spans="1:4" ht="30">
      <c r="A39" s="3" t="s">
        <v>818</v>
      </c>
      <c r="B39" s="7">
        <v>4732</v>
      </c>
      <c r="C39" s="5"/>
      <c r="D39" s="7">
        <v>3889</v>
      </c>
    </row>
    <row r="40" spans="1:4" ht="30">
      <c r="A40" s="3" t="s">
        <v>819</v>
      </c>
      <c r="B40" s="7">
        <v>5238</v>
      </c>
      <c r="C40" s="5"/>
      <c r="D40" s="7">
        <v>4208</v>
      </c>
    </row>
    <row r="41" spans="1:4" ht="30">
      <c r="A41" s="3" t="s">
        <v>820</v>
      </c>
      <c r="B41" s="7">
        <v>4198</v>
      </c>
      <c r="C41" s="5"/>
      <c r="D41" s="7">
        <v>4623</v>
      </c>
    </row>
    <row r="42" spans="1:4" ht="30">
      <c r="A42" s="3" t="s">
        <v>821</v>
      </c>
      <c r="B42" s="7">
        <v>4225</v>
      </c>
      <c r="C42" s="5"/>
      <c r="D42" s="7">
        <v>4783</v>
      </c>
    </row>
    <row r="43" spans="1:4">
      <c r="A43" s="3" t="s">
        <v>822</v>
      </c>
      <c r="B43" s="5">
        <v>188</v>
      </c>
      <c r="C43" s="5"/>
      <c r="D43" s="5">
        <v>162</v>
      </c>
    </row>
    <row r="44" spans="1:4" ht="30">
      <c r="A44" s="3" t="s">
        <v>825</v>
      </c>
      <c r="B44" s="7">
        <v>4066</v>
      </c>
      <c r="C44" s="7">
        <v>5118</v>
      </c>
      <c r="D44" s="5"/>
    </row>
    <row r="45" spans="1:4" ht="30">
      <c r="A45" s="3" t="s">
        <v>826</v>
      </c>
      <c r="B45" s="5">
        <v>60</v>
      </c>
      <c r="C45" s="5">
        <v>20</v>
      </c>
      <c r="D45" s="5"/>
    </row>
    <row r="46" spans="1:4" ht="30">
      <c r="A46" s="3" t="s">
        <v>827</v>
      </c>
      <c r="B46" s="7">
        <v>4626</v>
      </c>
      <c r="C46" s="7">
        <v>4084</v>
      </c>
      <c r="D46" s="5"/>
    </row>
    <row r="47" spans="1:4" ht="30">
      <c r="A47" s="3" t="s">
        <v>828</v>
      </c>
      <c r="B47" s="5">
        <v>19</v>
      </c>
      <c r="C47" s="5">
        <v>70</v>
      </c>
      <c r="D47" s="5"/>
    </row>
    <row r="48" spans="1:4">
      <c r="A48" s="3" t="s">
        <v>417</v>
      </c>
      <c r="B48" s="5"/>
      <c r="C48" s="5"/>
      <c r="D48" s="5"/>
    </row>
    <row r="49" spans="1:4" ht="30">
      <c r="A49" s="4" t="s">
        <v>817</v>
      </c>
      <c r="B49" s="5"/>
      <c r="C49" s="5"/>
      <c r="D49" s="5"/>
    </row>
    <row r="50" spans="1:4" ht="30">
      <c r="A50" s="3" t="s">
        <v>818</v>
      </c>
      <c r="B50" s="7">
        <v>1179</v>
      </c>
      <c r="C50" s="5"/>
      <c r="D50" s="7">
        <v>1188</v>
      </c>
    </row>
    <row r="51" spans="1:4" ht="30">
      <c r="A51" s="3" t="s">
        <v>819</v>
      </c>
      <c r="B51" s="7">
        <v>1253</v>
      </c>
      <c r="C51" s="5"/>
      <c r="D51" s="7">
        <v>1255</v>
      </c>
    </row>
    <row r="52" spans="1:4" ht="30">
      <c r="A52" s="3" t="s">
        <v>820</v>
      </c>
      <c r="B52" s="5">
        <v>196</v>
      </c>
      <c r="C52" s="5"/>
      <c r="D52" s="5">
        <v>199</v>
      </c>
    </row>
    <row r="53" spans="1:4" ht="30">
      <c r="A53" s="3" t="s">
        <v>821</v>
      </c>
      <c r="B53" s="5">
        <v>219</v>
      </c>
      <c r="C53" s="5"/>
      <c r="D53" s="5">
        <v>219</v>
      </c>
    </row>
    <row r="54" spans="1:4">
      <c r="A54" s="3" t="s">
        <v>822</v>
      </c>
      <c r="B54" s="5">
        <v>28</v>
      </c>
      <c r="C54" s="5"/>
      <c r="D54" s="5">
        <v>30</v>
      </c>
    </row>
    <row r="55" spans="1:4" ht="30">
      <c r="A55" s="3" t="s">
        <v>825</v>
      </c>
      <c r="B55" s="7">
        <v>1184</v>
      </c>
      <c r="C55" s="7">
        <v>3195</v>
      </c>
      <c r="D55" s="5"/>
    </row>
    <row r="56" spans="1:4" ht="30">
      <c r="A56" s="3" t="s">
        <v>826</v>
      </c>
      <c r="B56" s="5">
        <v>0</v>
      </c>
      <c r="C56" s="5">
        <v>20</v>
      </c>
      <c r="D56" s="5"/>
    </row>
    <row r="57" spans="1:4" ht="30">
      <c r="A57" s="3" t="s">
        <v>827</v>
      </c>
      <c r="B57" s="5">
        <v>198</v>
      </c>
      <c r="C57" s="5">
        <v>96</v>
      </c>
      <c r="D57" s="5"/>
    </row>
    <row r="58" spans="1:4" ht="30">
      <c r="A58" s="3" t="s">
        <v>828</v>
      </c>
      <c r="B58" s="5">
        <v>0</v>
      </c>
      <c r="C58" s="5">
        <v>0</v>
      </c>
      <c r="D58" s="5"/>
    </row>
    <row r="59" spans="1:4" ht="30">
      <c r="A59" s="3" t="s">
        <v>418</v>
      </c>
      <c r="B59" s="5"/>
      <c r="C59" s="5"/>
      <c r="D59" s="5"/>
    </row>
    <row r="60" spans="1:4" ht="30">
      <c r="A60" s="4" t="s">
        <v>817</v>
      </c>
      <c r="B60" s="5"/>
      <c r="C60" s="5"/>
      <c r="D60" s="5"/>
    </row>
    <row r="61" spans="1:4" ht="30">
      <c r="A61" s="3" t="s">
        <v>818</v>
      </c>
      <c r="B61" s="5">
        <v>589</v>
      </c>
      <c r="C61" s="5"/>
      <c r="D61" s="5">
        <v>547</v>
      </c>
    </row>
    <row r="62" spans="1:4" ht="30">
      <c r="A62" s="3" t="s">
        <v>819</v>
      </c>
      <c r="B62" s="5">
        <v>842</v>
      </c>
      <c r="C62" s="5"/>
      <c r="D62" s="5">
        <v>799</v>
      </c>
    </row>
    <row r="63" spans="1:4" ht="30">
      <c r="A63" s="3" t="s">
        <v>820</v>
      </c>
      <c r="B63" s="7">
        <v>3286</v>
      </c>
      <c r="C63" s="5"/>
      <c r="D63" s="7">
        <v>3542</v>
      </c>
    </row>
    <row r="64" spans="1:4" ht="30">
      <c r="A64" s="3" t="s">
        <v>821</v>
      </c>
      <c r="B64" s="7">
        <v>3286</v>
      </c>
      <c r="C64" s="5"/>
      <c r="D64" s="7">
        <v>3542</v>
      </c>
    </row>
    <row r="65" spans="1:4">
      <c r="A65" s="3" t="s">
        <v>822</v>
      </c>
      <c r="B65" s="5">
        <v>31</v>
      </c>
      <c r="C65" s="5"/>
      <c r="D65" s="5">
        <v>72</v>
      </c>
    </row>
    <row r="66" spans="1:4" ht="30">
      <c r="A66" s="3" t="s">
        <v>825</v>
      </c>
      <c r="B66" s="5">
        <v>557</v>
      </c>
      <c r="C66" s="7">
        <v>1427</v>
      </c>
      <c r="D66" s="5"/>
    </row>
    <row r="67" spans="1:4" ht="30">
      <c r="A67" s="3" t="s">
        <v>826</v>
      </c>
      <c r="B67" s="5">
        <v>60</v>
      </c>
      <c r="C67" s="5">
        <v>0</v>
      </c>
      <c r="D67" s="5"/>
    </row>
    <row r="68" spans="1:4" ht="30">
      <c r="A68" s="3" t="s">
        <v>827</v>
      </c>
      <c r="B68" s="7">
        <v>3436</v>
      </c>
      <c r="C68" s="7">
        <v>3988</v>
      </c>
      <c r="D68" s="5"/>
    </row>
    <row r="69" spans="1:4" ht="30">
      <c r="A69" s="3" t="s">
        <v>828</v>
      </c>
      <c r="B69" s="5">
        <v>0</v>
      </c>
      <c r="C69" s="5">
        <v>70</v>
      </c>
      <c r="D69" s="5"/>
    </row>
    <row r="70" spans="1:4">
      <c r="A70" s="3" t="s">
        <v>419</v>
      </c>
      <c r="B70" s="5"/>
      <c r="C70" s="5"/>
      <c r="D70" s="5"/>
    </row>
    <row r="71" spans="1:4" ht="30">
      <c r="A71" s="4" t="s">
        <v>817</v>
      </c>
      <c r="B71" s="5"/>
      <c r="C71" s="5"/>
      <c r="D71" s="5"/>
    </row>
    <row r="72" spans="1:4" ht="30">
      <c r="A72" s="3" t="s">
        <v>818</v>
      </c>
      <c r="B72" s="7">
        <v>2604</v>
      </c>
      <c r="C72" s="5"/>
      <c r="D72" s="7">
        <v>1794</v>
      </c>
    </row>
    <row r="73" spans="1:4" ht="30">
      <c r="A73" s="3" t="s">
        <v>819</v>
      </c>
      <c r="B73" s="7">
        <v>2783</v>
      </c>
      <c r="C73" s="5"/>
      <c r="D73" s="7">
        <v>1794</v>
      </c>
    </row>
    <row r="74" spans="1:4" ht="30">
      <c r="A74" s="3" t="s">
        <v>820</v>
      </c>
      <c r="B74" s="5">
        <v>716</v>
      </c>
      <c r="C74" s="5"/>
      <c r="D74" s="5">
        <v>882</v>
      </c>
    </row>
    <row r="75" spans="1:4" ht="30">
      <c r="A75" s="3" t="s">
        <v>821</v>
      </c>
      <c r="B75" s="5">
        <v>720</v>
      </c>
      <c r="C75" s="5"/>
      <c r="D75" s="7">
        <v>1022</v>
      </c>
    </row>
    <row r="76" spans="1:4">
      <c r="A76" s="3" t="s">
        <v>822</v>
      </c>
      <c r="B76" s="5">
        <v>129</v>
      </c>
      <c r="C76" s="5"/>
      <c r="D76" s="5">
        <v>60</v>
      </c>
    </row>
    <row r="77" spans="1:4" ht="30">
      <c r="A77" s="3" t="s">
        <v>825</v>
      </c>
      <c r="B77" s="7">
        <v>1965</v>
      </c>
      <c r="C77" s="5">
        <v>496</v>
      </c>
      <c r="D77" s="5"/>
    </row>
    <row r="78" spans="1:4" ht="30">
      <c r="A78" s="3" t="s">
        <v>826</v>
      </c>
      <c r="B78" s="5">
        <v>0</v>
      </c>
      <c r="C78" s="5">
        <v>0</v>
      </c>
      <c r="D78" s="5"/>
    </row>
    <row r="79" spans="1:4" ht="30">
      <c r="A79" s="3" t="s">
        <v>827</v>
      </c>
      <c r="B79" s="5">
        <v>992</v>
      </c>
      <c r="C79" s="5">
        <v>0</v>
      </c>
      <c r="D79" s="5"/>
    </row>
    <row r="80" spans="1:4" ht="30">
      <c r="A80" s="3" t="s">
        <v>828</v>
      </c>
      <c r="B80" s="5">
        <v>19</v>
      </c>
      <c r="C80" s="5">
        <v>0</v>
      </c>
      <c r="D80" s="5"/>
    </row>
    <row r="81" spans="1:4">
      <c r="A81" s="3" t="s">
        <v>420</v>
      </c>
      <c r="B81" s="5"/>
      <c r="C81" s="5"/>
      <c r="D81" s="5"/>
    </row>
    <row r="82" spans="1:4" ht="30">
      <c r="A82" s="4" t="s">
        <v>817</v>
      </c>
      <c r="B82" s="5"/>
      <c r="C82" s="5"/>
      <c r="D82" s="5"/>
    </row>
    <row r="83" spans="1:4" ht="30">
      <c r="A83" s="3" t="s">
        <v>818</v>
      </c>
      <c r="B83" s="5">
        <v>360</v>
      </c>
      <c r="C83" s="5"/>
      <c r="D83" s="5">
        <v>360</v>
      </c>
    </row>
    <row r="84" spans="1:4" ht="30">
      <c r="A84" s="3" t="s">
        <v>819</v>
      </c>
      <c r="B84" s="5">
        <v>360</v>
      </c>
      <c r="C84" s="5"/>
      <c r="D84" s="5">
        <v>360</v>
      </c>
    </row>
    <row r="85" spans="1:4" ht="30">
      <c r="A85" s="3" t="s">
        <v>825</v>
      </c>
      <c r="B85" s="5">
        <v>360</v>
      </c>
      <c r="C85" s="5">
        <v>0</v>
      </c>
      <c r="D85" s="5"/>
    </row>
    <row r="86" spans="1:4" ht="30">
      <c r="A86" s="3" t="s">
        <v>826</v>
      </c>
      <c r="B86" s="5">
        <v>0</v>
      </c>
      <c r="C86" s="5">
        <v>0</v>
      </c>
      <c r="D86" s="5"/>
    </row>
    <row r="87" spans="1:4">
      <c r="A87" s="3" t="s">
        <v>375</v>
      </c>
      <c r="B87" s="5"/>
      <c r="C87" s="5"/>
      <c r="D87" s="5"/>
    </row>
    <row r="88" spans="1:4" ht="30">
      <c r="A88" s="4" t="s">
        <v>817</v>
      </c>
      <c r="B88" s="5"/>
      <c r="C88" s="5"/>
      <c r="D88" s="5"/>
    </row>
    <row r="89" spans="1:4" ht="30">
      <c r="A89" s="3" t="s">
        <v>818</v>
      </c>
      <c r="B89" s="5"/>
      <c r="C89" s="5"/>
      <c r="D89" s="7">
        <v>2019</v>
      </c>
    </row>
    <row r="90" spans="1:4" ht="30">
      <c r="A90" s="3" t="s">
        <v>819</v>
      </c>
      <c r="B90" s="5"/>
      <c r="C90" s="5"/>
      <c r="D90" s="7">
        <v>2707</v>
      </c>
    </row>
    <row r="91" spans="1:4" ht="30">
      <c r="A91" s="3" t="s">
        <v>820</v>
      </c>
      <c r="B91" s="5">
        <v>235</v>
      </c>
      <c r="C91" s="5"/>
      <c r="D91" s="7">
        <v>1027</v>
      </c>
    </row>
    <row r="92" spans="1:4" ht="30">
      <c r="A92" s="3" t="s">
        <v>821</v>
      </c>
      <c r="B92" s="5">
        <v>257</v>
      </c>
      <c r="C92" s="5"/>
      <c r="D92" s="7">
        <v>1047</v>
      </c>
    </row>
    <row r="93" spans="1:4">
      <c r="A93" s="3" t="s">
        <v>822</v>
      </c>
      <c r="B93" s="5">
        <v>59</v>
      </c>
      <c r="C93" s="5"/>
      <c r="D93" s="5">
        <v>220</v>
      </c>
    </row>
    <row r="94" spans="1:4" ht="30">
      <c r="A94" s="3" t="s">
        <v>825</v>
      </c>
      <c r="B94" s="7">
        <v>2315</v>
      </c>
      <c r="C94" s="7">
        <v>1947</v>
      </c>
      <c r="D94" s="5"/>
    </row>
    <row r="95" spans="1:4" ht="30">
      <c r="A95" s="3" t="s">
        <v>826</v>
      </c>
      <c r="B95" s="5">
        <v>0</v>
      </c>
      <c r="C95" s="5">
        <v>0</v>
      </c>
      <c r="D95" s="5"/>
    </row>
    <row r="96" spans="1:4" ht="30">
      <c r="A96" s="3" t="s">
        <v>827</v>
      </c>
      <c r="B96" s="5">
        <v>624</v>
      </c>
      <c r="C96" s="5">
        <v>236</v>
      </c>
      <c r="D96" s="5"/>
    </row>
    <row r="97" spans="1:4" ht="30">
      <c r="A97" s="3" t="s">
        <v>828</v>
      </c>
      <c r="B97" s="5">
        <v>0</v>
      </c>
      <c r="C97" s="5">
        <v>0</v>
      </c>
      <c r="D97" s="5"/>
    </row>
    <row r="98" spans="1:4">
      <c r="A98" s="3" t="s">
        <v>244</v>
      </c>
      <c r="B98" s="5"/>
      <c r="C98" s="5"/>
      <c r="D98" s="5"/>
    </row>
    <row r="99" spans="1:4" ht="30">
      <c r="A99" s="4" t="s">
        <v>817</v>
      </c>
      <c r="B99" s="5"/>
      <c r="C99" s="5"/>
      <c r="D99" s="5"/>
    </row>
    <row r="100" spans="1:4" ht="30">
      <c r="A100" s="3" t="s">
        <v>818</v>
      </c>
      <c r="B100" s="7">
        <v>2591</v>
      </c>
      <c r="C100" s="5"/>
      <c r="D100" s="7">
        <v>2019</v>
      </c>
    </row>
    <row r="101" spans="1:4" ht="30">
      <c r="A101" s="3" t="s">
        <v>819</v>
      </c>
      <c r="B101" s="7">
        <v>3274</v>
      </c>
      <c r="C101" s="5"/>
      <c r="D101" s="7">
        <v>2707</v>
      </c>
    </row>
    <row r="102" spans="1:4" ht="30">
      <c r="A102" s="3" t="s">
        <v>820</v>
      </c>
      <c r="B102" s="5">
        <v>217</v>
      </c>
      <c r="C102" s="5"/>
      <c r="D102" s="7">
        <v>1008</v>
      </c>
    </row>
    <row r="103" spans="1:4" ht="30">
      <c r="A103" s="3" t="s">
        <v>821</v>
      </c>
      <c r="B103" s="5">
        <v>237</v>
      </c>
      <c r="C103" s="5"/>
      <c r="D103" s="7">
        <v>1026</v>
      </c>
    </row>
    <row r="104" spans="1:4">
      <c r="A104" s="3" t="s">
        <v>822</v>
      </c>
      <c r="B104" s="5">
        <v>57</v>
      </c>
      <c r="C104" s="5"/>
      <c r="D104" s="5">
        <v>217</v>
      </c>
    </row>
    <row r="105" spans="1:4" ht="30">
      <c r="A105" s="3" t="s">
        <v>825</v>
      </c>
      <c r="B105" s="7">
        <v>2315</v>
      </c>
      <c r="C105" s="7">
        <v>1943</v>
      </c>
      <c r="D105" s="5"/>
    </row>
    <row r="106" spans="1:4" ht="30">
      <c r="A106" s="3" t="s">
        <v>826</v>
      </c>
      <c r="B106" s="5">
        <v>0</v>
      </c>
      <c r="C106" s="5">
        <v>0</v>
      </c>
      <c r="D106" s="5"/>
    </row>
    <row r="107" spans="1:4" ht="30">
      <c r="A107" s="3" t="s">
        <v>827</v>
      </c>
      <c r="B107" s="5">
        <v>605</v>
      </c>
      <c r="C107" s="5">
        <v>236</v>
      </c>
      <c r="D107" s="5"/>
    </row>
    <row r="108" spans="1:4" ht="30">
      <c r="A108" s="3" t="s">
        <v>828</v>
      </c>
      <c r="B108" s="5">
        <v>0</v>
      </c>
      <c r="C108" s="5">
        <v>0</v>
      </c>
      <c r="D108" s="5"/>
    </row>
    <row r="109" spans="1:4">
      <c r="A109" s="3" t="s">
        <v>422</v>
      </c>
      <c r="B109" s="5"/>
      <c r="C109" s="5"/>
      <c r="D109" s="5"/>
    </row>
    <row r="110" spans="1:4" ht="30">
      <c r="A110" s="4" t="s">
        <v>817</v>
      </c>
      <c r="B110" s="5"/>
      <c r="C110" s="5"/>
      <c r="D110" s="5"/>
    </row>
    <row r="111" spans="1:4" ht="30">
      <c r="A111" s="3" t="s">
        <v>818</v>
      </c>
      <c r="B111" s="5"/>
      <c r="C111" s="5"/>
      <c r="D111" s="5">
        <v>0</v>
      </c>
    </row>
    <row r="112" spans="1:4" ht="30">
      <c r="A112" s="3" t="s">
        <v>819</v>
      </c>
      <c r="B112" s="5"/>
      <c r="C112" s="5"/>
      <c r="D112" s="5">
        <v>0</v>
      </c>
    </row>
    <row r="113" spans="1:4" ht="30">
      <c r="A113" s="3" t="s">
        <v>820</v>
      </c>
      <c r="B113" s="5">
        <v>18</v>
      </c>
      <c r="C113" s="5"/>
      <c r="D113" s="5">
        <v>19</v>
      </c>
    </row>
    <row r="114" spans="1:4" ht="30">
      <c r="A114" s="3" t="s">
        <v>821</v>
      </c>
      <c r="B114" s="5">
        <v>20</v>
      </c>
      <c r="C114" s="5"/>
      <c r="D114" s="5">
        <v>21</v>
      </c>
    </row>
    <row r="115" spans="1:4">
      <c r="A115" s="3" t="s">
        <v>822</v>
      </c>
      <c r="B115" s="5">
        <v>2</v>
      </c>
      <c r="C115" s="5"/>
      <c r="D115" s="5">
        <v>3</v>
      </c>
    </row>
    <row r="116" spans="1:4" ht="30">
      <c r="A116" s="3" t="s">
        <v>825</v>
      </c>
      <c r="B116" s="5">
        <v>0</v>
      </c>
      <c r="C116" s="5">
        <v>4</v>
      </c>
      <c r="D116" s="5"/>
    </row>
    <row r="117" spans="1:4" ht="30">
      <c r="A117" s="3" t="s">
        <v>826</v>
      </c>
      <c r="B117" s="5">
        <v>0</v>
      </c>
      <c r="C117" s="5">
        <v>0</v>
      </c>
      <c r="D117" s="5"/>
    </row>
    <row r="118" spans="1:4" ht="30">
      <c r="A118" s="3" t="s">
        <v>827</v>
      </c>
      <c r="B118" s="5">
        <v>19</v>
      </c>
      <c r="C118" s="5">
        <v>0</v>
      </c>
      <c r="D118" s="5"/>
    </row>
    <row r="119" spans="1:4" ht="30">
      <c r="A119" s="3" t="s">
        <v>828</v>
      </c>
      <c r="B119" s="9">
        <v>0</v>
      </c>
      <c r="C119" s="9">
        <v>0</v>
      </c>
      <c r="D119"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832</v>
      </c>
      <c r="B1" s="8" t="s">
        <v>1</v>
      </c>
      <c r="C1" s="8"/>
      <c r="D1" s="1"/>
    </row>
    <row r="2" spans="1:4">
      <c r="A2" s="8"/>
      <c r="B2" s="1" t="s">
        <v>2</v>
      </c>
      <c r="C2" s="1" t="s">
        <v>68</v>
      </c>
      <c r="D2" s="1" t="s">
        <v>22</v>
      </c>
    </row>
    <row r="3" spans="1:4" ht="30">
      <c r="A3" s="4" t="s">
        <v>833</v>
      </c>
      <c r="B3" s="5"/>
      <c r="C3" s="5"/>
      <c r="D3" s="5"/>
    </row>
    <row r="4" spans="1:4">
      <c r="A4" s="3" t="s">
        <v>475</v>
      </c>
      <c r="B4" s="9">
        <v>6361000</v>
      </c>
      <c r="C4" s="5"/>
      <c r="D4" s="9">
        <v>6600000</v>
      </c>
    </row>
    <row r="5" spans="1:4">
      <c r="A5" s="3" t="s">
        <v>834</v>
      </c>
      <c r="B5" s="7">
        <v>32000</v>
      </c>
      <c r="C5" s="5"/>
      <c r="D5" s="7">
        <v>132000</v>
      </c>
    </row>
    <row r="6" spans="1:4" ht="30">
      <c r="A6" s="3" t="s">
        <v>835</v>
      </c>
      <c r="B6" s="5">
        <v>0</v>
      </c>
      <c r="C6" s="5">
        <v>0</v>
      </c>
      <c r="D6" s="5"/>
    </row>
    <row r="7" spans="1:4" ht="30">
      <c r="A7" s="3" t="s">
        <v>836</v>
      </c>
      <c r="B7" s="5">
        <v>0</v>
      </c>
      <c r="C7" s="5"/>
      <c r="D7" s="5"/>
    </row>
    <row r="8" spans="1:4">
      <c r="A8" s="3" t="s">
        <v>241</v>
      </c>
      <c r="B8" s="5"/>
      <c r="C8" s="5"/>
      <c r="D8" s="5"/>
    </row>
    <row r="9" spans="1:4" ht="30">
      <c r="A9" s="4" t="s">
        <v>833</v>
      </c>
      <c r="B9" s="5"/>
      <c r="C9" s="5"/>
      <c r="D9" s="5"/>
    </row>
    <row r="10" spans="1:4">
      <c r="A10" s="3" t="s">
        <v>471</v>
      </c>
      <c r="B10" s="5">
        <v>2</v>
      </c>
      <c r="C10" s="5"/>
      <c r="D10" s="5"/>
    </row>
    <row r="11" spans="1:4" ht="30">
      <c r="A11" s="3" t="s">
        <v>837</v>
      </c>
      <c r="B11" s="7">
        <v>42000</v>
      </c>
      <c r="C11" s="5"/>
      <c r="D11" s="5"/>
    </row>
    <row r="12" spans="1:4">
      <c r="A12" s="3" t="s">
        <v>838</v>
      </c>
      <c r="B12" s="5">
        <v>0</v>
      </c>
      <c r="C12" s="5"/>
      <c r="D12" s="5"/>
    </row>
    <row r="13" spans="1:4" ht="30">
      <c r="A13" s="3" t="s">
        <v>839</v>
      </c>
      <c r="B13" s="7">
        <v>42000</v>
      </c>
      <c r="C13" s="5"/>
      <c r="D13" s="5"/>
    </row>
    <row r="14" spans="1:4">
      <c r="A14" s="3" t="s">
        <v>475</v>
      </c>
      <c r="B14" s="9">
        <v>42000</v>
      </c>
      <c r="C14" s="5"/>
      <c r="D14"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840</v>
      </c>
      <c r="B1" s="8" t="s">
        <v>1</v>
      </c>
      <c r="C1" s="8"/>
      <c r="D1" s="1" t="s">
        <v>619</v>
      </c>
      <c r="E1" s="1"/>
    </row>
    <row r="2" spans="1:5" ht="30">
      <c r="A2" s="1" t="s">
        <v>21</v>
      </c>
      <c r="B2" s="1" t="s">
        <v>2</v>
      </c>
      <c r="C2" s="1" t="s">
        <v>68</v>
      </c>
      <c r="D2" s="1" t="s">
        <v>841</v>
      </c>
      <c r="E2" s="1" t="s">
        <v>22</v>
      </c>
    </row>
    <row r="3" spans="1:5">
      <c r="A3" s="4" t="s">
        <v>481</v>
      </c>
      <c r="B3" s="5"/>
      <c r="C3" s="5"/>
      <c r="D3" s="5"/>
      <c r="E3" s="5"/>
    </row>
    <row r="4" spans="1:5">
      <c r="A4" s="3" t="s">
        <v>34</v>
      </c>
      <c r="B4" s="9">
        <v>29917</v>
      </c>
      <c r="C4" s="5"/>
      <c r="D4" s="5"/>
      <c r="E4" s="9">
        <v>29917</v>
      </c>
    </row>
    <row r="5" spans="1:5">
      <c r="A5" s="3" t="s">
        <v>842</v>
      </c>
      <c r="B5" s="7">
        <v>1260</v>
      </c>
      <c r="C5" s="5"/>
      <c r="D5" s="5"/>
      <c r="E5" s="7">
        <v>1344</v>
      </c>
    </row>
    <row r="6" spans="1:5" ht="30">
      <c r="A6" s="3" t="s">
        <v>843</v>
      </c>
      <c r="B6" s="7">
        <v>1505</v>
      </c>
      <c r="C6" s="5"/>
      <c r="D6" s="5"/>
      <c r="E6" s="5"/>
    </row>
    <row r="7" spans="1:5">
      <c r="A7" s="3" t="s">
        <v>844</v>
      </c>
      <c r="B7" s="5">
        <v>84</v>
      </c>
      <c r="C7" s="5">
        <v>84</v>
      </c>
      <c r="D7" s="5"/>
      <c r="E7" s="5"/>
    </row>
    <row r="8" spans="1:5">
      <c r="A8" s="3" t="s">
        <v>845</v>
      </c>
      <c r="B8" s="5"/>
      <c r="C8" s="5"/>
      <c r="D8" s="5"/>
      <c r="E8" s="5"/>
    </row>
    <row r="9" spans="1:5">
      <c r="A9" s="4" t="s">
        <v>481</v>
      </c>
      <c r="B9" s="5"/>
      <c r="C9" s="5"/>
      <c r="D9" s="5"/>
      <c r="E9" s="5"/>
    </row>
    <row r="10" spans="1:5">
      <c r="A10" s="3" t="s">
        <v>34</v>
      </c>
      <c r="B10" s="7">
        <v>14643</v>
      </c>
      <c r="C10" s="5"/>
      <c r="D10" s="5"/>
      <c r="E10" s="5"/>
    </row>
    <row r="11" spans="1:5">
      <c r="A11" s="3" t="s">
        <v>846</v>
      </c>
      <c r="B11" s="5"/>
      <c r="C11" s="5"/>
      <c r="D11" s="5"/>
      <c r="E11" s="5"/>
    </row>
    <row r="12" spans="1:5">
      <c r="A12" s="4" t="s">
        <v>481</v>
      </c>
      <c r="B12" s="5"/>
      <c r="C12" s="5"/>
      <c r="D12" s="5"/>
      <c r="E12" s="5"/>
    </row>
    <row r="13" spans="1:5">
      <c r="A13" s="3" t="s">
        <v>847</v>
      </c>
      <c r="B13" s="5"/>
      <c r="C13" s="5"/>
      <c r="D13" s="7">
        <v>1400</v>
      </c>
      <c r="E13" s="5"/>
    </row>
    <row r="14" spans="1:5">
      <c r="A14" s="3" t="s">
        <v>848</v>
      </c>
      <c r="B14" s="5"/>
      <c r="C14" s="5"/>
      <c r="D14" s="5"/>
      <c r="E14" s="5"/>
    </row>
    <row r="15" spans="1:5">
      <c r="A15" s="4" t="s">
        <v>481</v>
      </c>
      <c r="B15" s="5"/>
      <c r="C15" s="5"/>
      <c r="D15" s="5"/>
      <c r="E15" s="5"/>
    </row>
    <row r="16" spans="1:5">
      <c r="A16" s="3" t="s">
        <v>34</v>
      </c>
      <c r="B16" s="7">
        <v>8934</v>
      </c>
      <c r="C16" s="5"/>
      <c r="D16" s="5"/>
      <c r="E16" s="5"/>
    </row>
    <row r="17" spans="1:5">
      <c r="A17" s="3" t="s">
        <v>849</v>
      </c>
      <c r="B17" s="5"/>
      <c r="C17" s="5"/>
      <c r="D17" s="5"/>
      <c r="E17" s="5"/>
    </row>
    <row r="18" spans="1:5">
      <c r="A18" s="4" t="s">
        <v>481</v>
      </c>
      <c r="B18" s="5"/>
      <c r="C18" s="5"/>
      <c r="D18" s="5"/>
      <c r="E18" s="5"/>
    </row>
    <row r="19" spans="1:5">
      <c r="A19" s="3" t="s">
        <v>34</v>
      </c>
      <c r="B19" s="7">
        <v>6340</v>
      </c>
      <c r="C19" s="5"/>
      <c r="D19" s="5"/>
      <c r="E19" s="5"/>
    </row>
    <row r="20" spans="1:5" ht="30">
      <c r="A20" s="3" t="s">
        <v>850</v>
      </c>
      <c r="B20" s="5"/>
      <c r="C20" s="5"/>
      <c r="D20" s="5"/>
      <c r="E20" s="5"/>
    </row>
    <row r="21" spans="1:5">
      <c r="A21" s="4" t="s">
        <v>481</v>
      </c>
      <c r="B21" s="5"/>
      <c r="C21" s="5"/>
      <c r="D21" s="5"/>
      <c r="E21" s="5"/>
    </row>
    <row r="22" spans="1:5">
      <c r="A22" s="3" t="s">
        <v>847</v>
      </c>
      <c r="B22" s="9">
        <v>1365</v>
      </c>
      <c r="C22" s="5"/>
      <c r="D22" s="5"/>
      <c r="E22" s="5"/>
    </row>
    <row r="23" spans="1:5">
      <c r="A23" s="3" t="s">
        <v>851</v>
      </c>
      <c r="B23" s="5"/>
      <c r="C23" s="5"/>
      <c r="D23" s="5"/>
      <c r="E23" s="5"/>
    </row>
    <row r="24" spans="1:5">
      <c r="A24" s="4" t="s">
        <v>481</v>
      </c>
      <c r="B24" s="5"/>
      <c r="C24" s="5"/>
      <c r="D24" s="5"/>
      <c r="E24" s="5"/>
    </row>
    <row r="25" spans="1:5" ht="30">
      <c r="A25" s="3" t="s">
        <v>852</v>
      </c>
      <c r="B25" s="5" t="s">
        <v>853</v>
      </c>
      <c r="C25" s="5"/>
      <c r="D25" s="5"/>
      <c r="E25" s="5"/>
    </row>
    <row r="26" spans="1:5">
      <c r="A26" s="3" t="s">
        <v>854</v>
      </c>
      <c r="B26" s="5"/>
      <c r="C26" s="5"/>
      <c r="D26" s="5"/>
      <c r="E26" s="5"/>
    </row>
    <row r="27" spans="1:5">
      <c r="A27" s="4" t="s">
        <v>481</v>
      </c>
      <c r="B27" s="5"/>
      <c r="C27" s="5"/>
      <c r="D27" s="5"/>
      <c r="E27" s="5"/>
    </row>
    <row r="28" spans="1:5" ht="30">
      <c r="A28" s="3" t="s">
        <v>852</v>
      </c>
      <c r="B28" s="5" t="s">
        <v>855</v>
      </c>
      <c r="C28" s="5"/>
      <c r="D28" s="5"/>
      <c r="E28"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856</v>
      </c>
      <c r="B1" s="8" t="s">
        <v>2</v>
      </c>
      <c r="C1" s="8" t="s">
        <v>22</v>
      </c>
    </row>
    <row r="2" spans="1:3" ht="30">
      <c r="A2" s="1" t="s">
        <v>21</v>
      </c>
      <c r="B2" s="8"/>
      <c r="C2" s="8"/>
    </row>
    <row r="3" spans="1:3" ht="30">
      <c r="A3" s="4" t="s">
        <v>482</v>
      </c>
      <c r="B3" s="5"/>
      <c r="C3" s="5"/>
    </row>
    <row r="4" spans="1:3">
      <c r="A4" s="3">
        <v>2015</v>
      </c>
      <c r="B4" s="9">
        <v>236</v>
      </c>
      <c r="C4" s="5"/>
    </row>
    <row r="5" spans="1:3">
      <c r="A5" s="3">
        <v>2016</v>
      </c>
      <c r="B5" s="5">
        <v>137</v>
      </c>
      <c r="C5" s="5"/>
    </row>
    <row r="6" spans="1:3">
      <c r="A6" s="3">
        <v>2017</v>
      </c>
      <c r="B6" s="5">
        <v>137</v>
      </c>
      <c r="C6" s="5"/>
    </row>
    <row r="7" spans="1:3">
      <c r="A7" s="3">
        <v>2018</v>
      </c>
      <c r="B7" s="5">
        <v>137</v>
      </c>
      <c r="C7" s="5"/>
    </row>
    <row r="8" spans="1:3">
      <c r="A8" s="3">
        <v>2019</v>
      </c>
      <c r="B8" s="5">
        <v>137</v>
      </c>
      <c r="C8" s="5"/>
    </row>
    <row r="9" spans="1:3">
      <c r="A9" s="3" t="s">
        <v>490</v>
      </c>
      <c r="B9" s="5">
        <v>476</v>
      </c>
      <c r="C9" s="5"/>
    </row>
    <row r="10" spans="1:3">
      <c r="A10" s="3" t="s">
        <v>857</v>
      </c>
      <c r="B10" s="9">
        <v>1260</v>
      </c>
      <c r="C10" s="9">
        <v>1344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858</v>
      </c>
      <c r="B1" s="8" t="s">
        <v>2</v>
      </c>
      <c r="C1" s="8" t="s">
        <v>22</v>
      </c>
    </row>
    <row r="2" spans="1:3" ht="30">
      <c r="A2" s="1" t="s">
        <v>21</v>
      </c>
      <c r="B2" s="8"/>
      <c r="C2" s="8"/>
    </row>
    <row r="3" spans="1:3">
      <c r="A3" s="4" t="s">
        <v>491</v>
      </c>
      <c r="B3" s="5"/>
      <c r="C3" s="5"/>
    </row>
    <row r="4" spans="1:3" ht="30">
      <c r="A4" s="3" t="s">
        <v>193</v>
      </c>
      <c r="B4" s="9">
        <v>427811</v>
      </c>
      <c r="C4" s="9">
        <v>432535</v>
      </c>
    </row>
    <row r="5" spans="1:3">
      <c r="A5" s="3" t="s">
        <v>859</v>
      </c>
      <c r="B5" s="5"/>
      <c r="C5" s="5"/>
    </row>
    <row r="6" spans="1:3">
      <c r="A6" s="4" t="s">
        <v>491</v>
      </c>
      <c r="B6" s="5"/>
      <c r="C6" s="5"/>
    </row>
    <row r="7" spans="1:3">
      <c r="A7" s="3" t="s">
        <v>860</v>
      </c>
      <c r="B7" s="5">
        <v>0</v>
      </c>
      <c r="C7" s="5"/>
    </row>
    <row r="8" spans="1:3" ht="45">
      <c r="A8" s="3" t="s">
        <v>861</v>
      </c>
      <c r="B8" s="5"/>
      <c r="C8" s="5"/>
    </row>
    <row r="9" spans="1:3">
      <c r="A9" s="4" t="s">
        <v>491</v>
      </c>
      <c r="B9" s="5"/>
      <c r="C9" s="5"/>
    </row>
    <row r="10" spans="1:3" ht="30">
      <c r="A10" s="3" t="s">
        <v>862</v>
      </c>
      <c r="B10" s="7">
        <v>1078</v>
      </c>
      <c r="C10" s="7">
        <v>1256</v>
      </c>
    </row>
    <row r="11" spans="1:3">
      <c r="A11" s="3" t="s">
        <v>699</v>
      </c>
      <c r="B11" s="9">
        <v>1182</v>
      </c>
      <c r="C11" s="9">
        <v>1364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863</v>
      </c>
      <c r="B1" s="1" t="s">
        <v>2</v>
      </c>
      <c r="C1" s="1" t="s">
        <v>22</v>
      </c>
    </row>
    <row r="2" spans="1:3">
      <c r="A2" s="4" t="s">
        <v>496</v>
      </c>
      <c r="B2" s="5"/>
      <c r="C2" s="5"/>
    </row>
    <row r="3" spans="1:3">
      <c r="A3" s="3" t="s">
        <v>864</v>
      </c>
      <c r="B3" s="9">
        <v>180000</v>
      </c>
      <c r="C3" s="9">
        <v>180000</v>
      </c>
    </row>
    <row r="4" spans="1:3">
      <c r="A4" s="3" t="s">
        <v>865</v>
      </c>
      <c r="B4" s="5"/>
      <c r="C4" s="5"/>
    </row>
    <row r="5" spans="1:3">
      <c r="A5" s="4" t="s">
        <v>496</v>
      </c>
      <c r="B5" s="5"/>
      <c r="C5" s="5"/>
    </row>
    <row r="6" spans="1:3">
      <c r="A6" s="3" t="s">
        <v>866</v>
      </c>
      <c r="B6" s="9">
        <v>20000</v>
      </c>
      <c r="C6" s="9">
        <v>-20000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867</v>
      </c>
      <c r="B1" s="1" t="s">
        <v>1</v>
      </c>
      <c r="C1" s="1"/>
    </row>
    <row r="2" spans="1:3">
      <c r="A2" s="8"/>
      <c r="B2" s="1" t="s">
        <v>2</v>
      </c>
      <c r="C2" s="1" t="s">
        <v>22</v>
      </c>
    </row>
    <row r="3" spans="1:3">
      <c r="A3" s="3" t="s">
        <v>868</v>
      </c>
      <c r="B3" s="5"/>
      <c r="C3" s="5"/>
    </row>
    <row r="4" spans="1:3">
      <c r="A4" s="4" t="s">
        <v>500</v>
      </c>
      <c r="B4" s="5"/>
      <c r="C4" s="5"/>
    </row>
    <row r="5" spans="1:3">
      <c r="A5" s="3" t="s">
        <v>868</v>
      </c>
      <c r="B5" s="7">
        <v>210439000</v>
      </c>
      <c r="C5" s="9">
        <v>214131000</v>
      </c>
    </row>
    <row r="6" spans="1:3">
      <c r="A6" s="3" t="s">
        <v>869</v>
      </c>
      <c r="B6" s="5"/>
      <c r="C6" s="5"/>
    </row>
    <row r="7" spans="1:3">
      <c r="A7" s="4" t="s">
        <v>500</v>
      </c>
      <c r="B7" s="5"/>
      <c r="C7" s="5"/>
    </row>
    <row r="8" spans="1:3">
      <c r="A8" s="3" t="s">
        <v>868</v>
      </c>
      <c r="B8" s="7">
        <v>208809000</v>
      </c>
      <c r="C8" s="7">
        <v>212501000</v>
      </c>
    </row>
    <row r="9" spans="1:3" ht="30">
      <c r="A9" s="3" t="s">
        <v>870</v>
      </c>
      <c r="B9" s="5"/>
      <c r="C9" s="5"/>
    </row>
    <row r="10" spans="1:3">
      <c r="A10" s="4" t="s">
        <v>500</v>
      </c>
      <c r="B10" s="5"/>
      <c r="C10" s="5"/>
    </row>
    <row r="11" spans="1:3">
      <c r="A11" s="3" t="s">
        <v>868</v>
      </c>
      <c r="B11" s="7">
        <v>17674000</v>
      </c>
      <c r="C11" s="7">
        <v>15977000</v>
      </c>
    </row>
    <row r="12" spans="1:3" ht="30">
      <c r="A12" s="3" t="s">
        <v>871</v>
      </c>
      <c r="B12" s="5"/>
      <c r="C12" s="5"/>
    </row>
    <row r="13" spans="1:3">
      <c r="A13" s="4" t="s">
        <v>500</v>
      </c>
      <c r="B13" s="5"/>
      <c r="C13" s="5"/>
    </row>
    <row r="14" spans="1:3">
      <c r="A14" s="3" t="s">
        <v>868</v>
      </c>
      <c r="B14" s="7">
        <v>1630000</v>
      </c>
      <c r="C14" s="5"/>
    </row>
    <row r="15" spans="1:3">
      <c r="A15" s="3" t="s">
        <v>872</v>
      </c>
      <c r="B15" s="5"/>
      <c r="C15" s="5"/>
    </row>
    <row r="16" spans="1:3">
      <c r="A16" s="4" t="s">
        <v>500</v>
      </c>
      <c r="B16" s="5"/>
      <c r="C16" s="5"/>
    </row>
    <row r="17" spans="1:3" ht="30">
      <c r="A17" s="3" t="s">
        <v>873</v>
      </c>
      <c r="B17" s="5" t="s">
        <v>874</v>
      </c>
      <c r="C17" s="5"/>
    </row>
    <row r="18" spans="1:3">
      <c r="A18" s="3" t="s">
        <v>875</v>
      </c>
      <c r="B18" s="5"/>
      <c r="C18" s="5"/>
    </row>
    <row r="19" spans="1:3">
      <c r="A19" s="4" t="s">
        <v>500</v>
      </c>
      <c r="B19" s="5"/>
      <c r="C19" s="5"/>
    </row>
    <row r="20" spans="1:3" ht="30">
      <c r="A20" s="3" t="s">
        <v>873</v>
      </c>
      <c r="B20" s="5" t="s">
        <v>876</v>
      </c>
      <c r="C20" s="5"/>
    </row>
    <row r="21" spans="1:3" ht="30">
      <c r="A21" s="3" t="s">
        <v>877</v>
      </c>
      <c r="B21" s="5"/>
      <c r="C21" s="5"/>
    </row>
    <row r="22" spans="1:3">
      <c r="A22" s="4" t="s">
        <v>500</v>
      </c>
      <c r="B22" s="5"/>
      <c r="C22" s="5"/>
    </row>
    <row r="23" spans="1:3" ht="30">
      <c r="A23" s="3" t="s">
        <v>873</v>
      </c>
      <c r="B23" s="5" t="s">
        <v>878</v>
      </c>
      <c r="C23" s="5"/>
    </row>
    <row r="24" spans="1:3" ht="30">
      <c r="A24" s="3" t="s">
        <v>879</v>
      </c>
      <c r="B24" s="5"/>
      <c r="C24" s="5"/>
    </row>
    <row r="25" spans="1:3">
      <c r="A25" s="4" t="s">
        <v>500</v>
      </c>
      <c r="B25" s="5"/>
      <c r="C25" s="5"/>
    </row>
    <row r="26" spans="1:3" ht="30">
      <c r="A26" s="3" t="s">
        <v>880</v>
      </c>
      <c r="B26" s="7">
        <v>245000</v>
      </c>
      <c r="C26" s="9">
        <v>165000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881</v>
      </c>
      <c r="B1" s="8" t="s">
        <v>1</v>
      </c>
      <c r="C1" s="8"/>
    </row>
    <row r="2" spans="1:3" ht="30">
      <c r="A2" s="1" t="s">
        <v>55</v>
      </c>
      <c r="B2" s="1" t="s">
        <v>2</v>
      </c>
      <c r="C2" s="1" t="s">
        <v>68</v>
      </c>
    </row>
    <row r="3" spans="1:3">
      <c r="A3" s="4" t="s">
        <v>882</v>
      </c>
      <c r="B3" s="5"/>
      <c r="C3" s="5"/>
    </row>
    <row r="4" spans="1:3" ht="30">
      <c r="A4" s="3" t="s">
        <v>108</v>
      </c>
      <c r="B4" s="9">
        <v>2466</v>
      </c>
      <c r="C4" s="9">
        <v>2616</v>
      </c>
    </row>
    <row r="5" spans="1:3" ht="30">
      <c r="A5" s="3" t="s">
        <v>883</v>
      </c>
      <c r="B5" s="7">
        <v>10923590</v>
      </c>
      <c r="C5" s="7">
        <v>10915945</v>
      </c>
    </row>
    <row r="6" spans="1:3" ht="30">
      <c r="A6" s="3" t="s">
        <v>884</v>
      </c>
      <c r="B6" s="10">
        <v>0.23</v>
      </c>
      <c r="C6" s="10">
        <v>0.24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885</v>
      </c>
      <c r="B1" s="8" t="s">
        <v>1</v>
      </c>
      <c r="C1" s="8"/>
    </row>
    <row r="2" spans="1:3" ht="30">
      <c r="A2" s="1" t="s">
        <v>55</v>
      </c>
      <c r="B2" s="1" t="s">
        <v>2</v>
      </c>
      <c r="C2" s="1" t="s">
        <v>68</v>
      </c>
    </row>
    <row r="3" spans="1:3">
      <c r="A3" s="4" t="s">
        <v>886</v>
      </c>
      <c r="B3" s="5"/>
      <c r="C3" s="5"/>
    </row>
    <row r="4" spans="1:3" ht="30">
      <c r="A4" s="3" t="s">
        <v>108</v>
      </c>
      <c r="B4" s="9">
        <v>2466</v>
      </c>
      <c r="C4" s="9">
        <v>2616</v>
      </c>
    </row>
    <row r="5" spans="1:3" ht="30">
      <c r="A5" s="3" t="s">
        <v>883</v>
      </c>
      <c r="B5" s="7">
        <v>10923590</v>
      </c>
      <c r="C5" s="7">
        <v>10915945</v>
      </c>
    </row>
    <row r="6" spans="1:3" ht="30">
      <c r="A6" s="3" t="s">
        <v>887</v>
      </c>
      <c r="B6" s="7">
        <v>79386</v>
      </c>
      <c r="C6" s="7">
        <v>82685</v>
      </c>
    </row>
    <row r="7" spans="1:3" ht="45">
      <c r="A7" s="3" t="s">
        <v>888</v>
      </c>
      <c r="B7" s="7">
        <v>11002976</v>
      </c>
      <c r="C7" s="7">
        <v>10998630</v>
      </c>
    </row>
    <row r="8" spans="1:3" ht="30">
      <c r="A8" s="3" t="s">
        <v>889</v>
      </c>
      <c r="B8" s="10">
        <v>0.22</v>
      </c>
      <c r="C8" s="10">
        <v>0.24</v>
      </c>
    </row>
    <row r="9" spans="1:3" ht="30">
      <c r="A9" s="3" t="s">
        <v>890</v>
      </c>
      <c r="B9" s="7">
        <v>147403</v>
      </c>
      <c r="C9" s="7">
        <v>122640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115</v>
      </c>
      <c r="B1" s="8" t="s">
        <v>1</v>
      </c>
      <c r="C1" s="8"/>
    </row>
    <row r="2" spans="1:3" ht="30">
      <c r="A2" s="1" t="s">
        <v>21</v>
      </c>
      <c r="B2" s="1" t="s">
        <v>2</v>
      </c>
      <c r="C2" s="1" t="s">
        <v>68</v>
      </c>
    </row>
    <row r="3" spans="1:3" ht="30">
      <c r="A3" s="4" t="s">
        <v>116</v>
      </c>
      <c r="B3" s="5"/>
      <c r="C3" s="5"/>
    </row>
    <row r="4" spans="1:3">
      <c r="A4" s="3" t="s">
        <v>107</v>
      </c>
      <c r="B4" s="9">
        <v>2466</v>
      </c>
      <c r="C4" s="9">
        <v>2616</v>
      </c>
    </row>
    <row r="5" spans="1:3">
      <c r="A5" s="4" t="s">
        <v>117</v>
      </c>
      <c r="B5" s="5"/>
      <c r="C5" s="5"/>
    </row>
    <row r="6" spans="1:3" ht="30">
      <c r="A6" s="3" t="s">
        <v>118</v>
      </c>
      <c r="B6" s="7">
        <v>2384</v>
      </c>
      <c r="C6" s="7">
        <v>7017</v>
      </c>
    </row>
    <row r="7" spans="1:3" ht="30">
      <c r="A7" s="3" t="s">
        <v>119</v>
      </c>
      <c r="B7" s="5">
        <v>726</v>
      </c>
      <c r="C7" s="5">
        <v>269</v>
      </c>
    </row>
    <row r="8" spans="1:3" ht="30">
      <c r="A8" s="3" t="s">
        <v>120</v>
      </c>
      <c r="B8" s="5">
        <v>-1</v>
      </c>
      <c r="C8" s="5">
        <v>-18</v>
      </c>
    </row>
    <row r="9" spans="1:3" ht="30">
      <c r="A9" s="3" t="s">
        <v>121</v>
      </c>
      <c r="B9" s="7">
        <v>1657</v>
      </c>
      <c r="C9" s="7">
        <v>6730</v>
      </c>
    </row>
    <row r="10" spans="1:3" ht="30">
      <c r="A10" s="3" t="s">
        <v>122</v>
      </c>
      <c r="B10" s="5">
        <v>-682</v>
      </c>
      <c r="C10" s="7">
        <v>-2710</v>
      </c>
    </row>
    <row r="11" spans="1:3">
      <c r="A11" s="3" t="s">
        <v>123</v>
      </c>
      <c r="B11" s="5">
        <v>975</v>
      </c>
      <c r="C11" s="7">
        <v>4020</v>
      </c>
    </row>
    <row r="12" spans="1:3">
      <c r="A12" s="3" t="s">
        <v>124</v>
      </c>
      <c r="B12" s="9">
        <v>3441</v>
      </c>
      <c r="C12" s="9">
        <v>6636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891</v>
      </c>
      <c r="B1" s="8" t="s">
        <v>1</v>
      </c>
      <c r="C1" s="8"/>
    </row>
    <row r="2" spans="1:3" ht="30">
      <c r="A2" s="1" t="s">
        <v>55</v>
      </c>
      <c r="B2" s="1" t="s">
        <v>2</v>
      </c>
      <c r="C2" s="1" t="s">
        <v>68</v>
      </c>
    </row>
    <row r="3" spans="1:3">
      <c r="A3" s="4" t="s">
        <v>614</v>
      </c>
      <c r="B3" s="5"/>
      <c r="C3" s="5"/>
    </row>
    <row r="4" spans="1:3">
      <c r="A4" s="3" t="s">
        <v>892</v>
      </c>
      <c r="B4" s="7">
        <v>368360</v>
      </c>
      <c r="C4" s="5"/>
    </row>
    <row r="5" spans="1:3">
      <c r="A5" s="3" t="s">
        <v>893</v>
      </c>
      <c r="B5" s="5">
        <v>0</v>
      </c>
      <c r="C5" s="5"/>
    </row>
    <row r="6" spans="1:3">
      <c r="A6" s="3" t="s">
        <v>894</v>
      </c>
      <c r="B6" s="7">
        <v>-1260</v>
      </c>
      <c r="C6" s="5"/>
    </row>
    <row r="7" spans="1:3">
      <c r="A7" s="3" t="s">
        <v>892</v>
      </c>
      <c r="B7" s="7">
        <v>367100</v>
      </c>
      <c r="C7" s="5"/>
    </row>
    <row r="8" spans="1:3" ht="30">
      <c r="A8" s="3" t="s">
        <v>895</v>
      </c>
      <c r="B8" s="7">
        <v>363235</v>
      </c>
      <c r="C8" s="5"/>
    </row>
    <row r="9" spans="1:3">
      <c r="A9" s="3" t="s">
        <v>896</v>
      </c>
      <c r="B9" s="7">
        <v>301520</v>
      </c>
      <c r="C9" s="5"/>
    </row>
    <row r="10" spans="1:3" ht="30">
      <c r="A10" s="4" t="s">
        <v>897</v>
      </c>
      <c r="B10" s="5"/>
      <c r="C10" s="5"/>
    </row>
    <row r="11" spans="1:3" ht="45">
      <c r="A11" s="3" t="s">
        <v>898</v>
      </c>
      <c r="B11" s="10">
        <v>8.89</v>
      </c>
      <c r="C11" s="5"/>
    </row>
    <row r="12" spans="1:3" ht="30">
      <c r="A12" s="3" t="s">
        <v>899</v>
      </c>
      <c r="B12" s="9">
        <v>0</v>
      </c>
      <c r="C12" s="5"/>
    </row>
    <row r="13" spans="1:3" ht="30">
      <c r="A13" s="3" t="s">
        <v>900</v>
      </c>
      <c r="B13" s="10">
        <v>6.67</v>
      </c>
      <c r="C13" s="5"/>
    </row>
    <row r="14" spans="1:3" ht="45">
      <c r="A14" s="3" t="s">
        <v>898</v>
      </c>
      <c r="B14" s="10">
        <v>8.9</v>
      </c>
      <c r="C14" s="5"/>
    </row>
    <row r="15" spans="1:3" ht="45">
      <c r="A15" s="3" t="s">
        <v>901</v>
      </c>
      <c r="B15" s="10">
        <v>8.92</v>
      </c>
      <c r="C15" s="5"/>
    </row>
    <row r="16" spans="1:3" ht="30">
      <c r="A16" s="3" t="s">
        <v>902</v>
      </c>
      <c r="B16" s="10">
        <v>9.1999999999999993</v>
      </c>
      <c r="C16" s="5"/>
    </row>
    <row r="17" spans="1:3" ht="30">
      <c r="A17" s="3" t="s">
        <v>903</v>
      </c>
      <c r="B17" s="5" t="s">
        <v>904</v>
      </c>
      <c r="C17" s="5"/>
    </row>
    <row r="18" spans="1:3" ht="45">
      <c r="A18" s="3" t="s">
        <v>905</v>
      </c>
      <c r="B18" s="5" t="s">
        <v>906</v>
      </c>
      <c r="C18" s="5"/>
    </row>
    <row r="19" spans="1:3" ht="30">
      <c r="A19" s="3" t="s">
        <v>907</v>
      </c>
      <c r="B19" s="5" t="s">
        <v>908</v>
      </c>
      <c r="C19" s="5"/>
    </row>
    <row r="20" spans="1:3" ht="30">
      <c r="A20" s="3" t="s">
        <v>909</v>
      </c>
      <c r="B20" s="9">
        <v>1049</v>
      </c>
      <c r="C20" s="5"/>
    </row>
    <row r="21" spans="1:3" ht="30">
      <c r="A21" s="3" t="s">
        <v>910</v>
      </c>
      <c r="B21" s="7">
        <v>1036</v>
      </c>
      <c r="C21" s="5"/>
    </row>
    <row r="22" spans="1:3" ht="30">
      <c r="A22" s="3" t="s">
        <v>911</v>
      </c>
      <c r="B22" s="5">
        <v>823</v>
      </c>
      <c r="C22" s="5"/>
    </row>
    <row r="23" spans="1:3">
      <c r="A23" s="3" t="s">
        <v>547</v>
      </c>
      <c r="B23" s="5">
        <v>0</v>
      </c>
      <c r="C23" s="5">
        <v>7</v>
      </c>
    </row>
    <row r="24" spans="1:3">
      <c r="A24" s="3" t="s">
        <v>548</v>
      </c>
      <c r="B24" s="9">
        <v>0</v>
      </c>
      <c r="C24" s="9">
        <v>10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912</v>
      </c>
      <c r="B1" s="8" t="s">
        <v>1</v>
      </c>
      <c r="C1" s="8"/>
    </row>
    <row r="2" spans="1:3" ht="30">
      <c r="A2" s="1" t="s">
        <v>55</v>
      </c>
      <c r="B2" s="1" t="s">
        <v>2</v>
      </c>
      <c r="C2" s="1" t="s">
        <v>68</v>
      </c>
    </row>
    <row r="3" spans="1:3" ht="45">
      <c r="A3" s="4" t="s">
        <v>913</v>
      </c>
      <c r="B3" s="5"/>
      <c r="C3" s="5"/>
    </row>
    <row r="4" spans="1:3">
      <c r="A4" s="3" t="s">
        <v>914</v>
      </c>
      <c r="B4" s="5">
        <v>0</v>
      </c>
      <c r="C4" s="5"/>
    </row>
    <row r="5" spans="1:3" ht="45">
      <c r="A5" s="3" t="s">
        <v>915</v>
      </c>
      <c r="B5" s="9">
        <v>146</v>
      </c>
      <c r="C5" s="5"/>
    </row>
    <row r="6" spans="1:3" ht="45">
      <c r="A6" s="3" t="s">
        <v>916</v>
      </c>
      <c r="B6" s="5" t="s">
        <v>917</v>
      </c>
      <c r="C6" s="5"/>
    </row>
    <row r="7" spans="1:3" ht="60">
      <c r="A7" s="3" t="s">
        <v>918</v>
      </c>
      <c r="B7" s="5">
        <v>0</v>
      </c>
      <c r="C7" s="5">
        <v>98</v>
      </c>
    </row>
    <row r="8" spans="1:3">
      <c r="A8" s="3" t="s">
        <v>919</v>
      </c>
      <c r="B8" s="7">
        <v>64012</v>
      </c>
      <c r="C8" s="5"/>
    </row>
    <row r="9" spans="1:3">
      <c r="A9" s="3" t="s">
        <v>920</v>
      </c>
      <c r="B9" s="5">
        <v>61</v>
      </c>
      <c r="C9" s="5">
        <v>25</v>
      </c>
    </row>
    <row r="10" spans="1:3">
      <c r="A10" s="3" t="s">
        <v>921</v>
      </c>
      <c r="B10" s="5"/>
      <c r="C10" s="5"/>
    </row>
    <row r="11" spans="1:3" ht="45">
      <c r="A11" s="4" t="s">
        <v>913</v>
      </c>
      <c r="B11" s="5"/>
      <c r="C11" s="5"/>
    </row>
    <row r="12" spans="1:3" ht="45">
      <c r="A12" s="3" t="s">
        <v>922</v>
      </c>
      <c r="B12" s="5" t="s">
        <v>923</v>
      </c>
      <c r="C12" s="5"/>
    </row>
    <row r="13" spans="1:3">
      <c r="A13" s="3" t="s">
        <v>924</v>
      </c>
      <c r="B13" s="5"/>
      <c r="C13" s="5"/>
    </row>
    <row r="14" spans="1:3" ht="45">
      <c r="A14" s="4" t="s">
        <v>913</v>
      </c>
      <c r="B14" s="5"/>
      <c r="C14" s="5"/>
    </row>
    <row r="15" spans="1:3" ht="30">
      <c r="A15" s="3" t="s">
        <v>925</v>
      </c>
      <c r="B15" s="5">
        <v>1</v>
      </c>
      <c r="C15" s="5">
        <v>7</v>
      </c>
    </row>
    <row r="16" spans="1:3">
      <c r="A16" s="3" t="s">
        <v>926</v>
      </c>
      <c r="B16" s="5"/>
      <c r="C16" s="5"/>
    </row>
    <row r="17" spans="1:3" ht="45">
      <c r="A17" s="4" t="s">
        <v>913</v>
      </c>
      <c r="B17" s="5"/>
      <c r="C17" s="5"/>
    </row>
    <row r="18" spans="1:3" ht="45">
      <c r="A18" s="3" t="s">
        <v>915</v>
      </c>
      <c r="B18" s="5">
        <v>696</v>
      </c>
      <c r="C18" s="5"/>
    </row>
    <row r="19" spans="1:3">
      <c r="A19" s="3" t="s">
        <v>927</v>
      </c>
      <c r="B19" s="7">
        <v>9268</v>
      </c>
      <c r="C19" s="5"/>
    </row>
    <row r="20" spans="1:3">
      <c r="A20" s="3" t="s">
        <v>928</v>
      </c>
      <c r="B20" s="10">
        <v>10.79</v>
      </c>
      <c r="C20" s="5"/>
    </row>
    <row r="21" spans="1:3">
      <c r="A21" s="3" t="s">
        <v>920</v>
      </c>
      <c r="B21" s="5">
        <v>38</v>
      </c>
      <c r="C21" s="5">
        <v>0</v>
      </c>
    </row>
    <row r="22" spans="1:3">
      <c r="A22" s="3" t="s">
        <v>929</v>
      </c>
      <c r="B22" s="5" t="s">
        <v>930</v>
      </c>
      <c r="C22" s="5"/>
    </row>
    <row r="23" spans="1:3">
      <c r="A23" s="3" t="s">
        <v>931</v>
      </c>
      <c r="B23" s="9">
        <v>722</v>
      </c>
      <c r="C23" s="5"/>
    </row>
    <row r="24" spans="1:3" ht="30">
      <c r="A24" s="3" t="s">
        <v>932</v>
      </c>
      <c r="B24" s="5"/>
      <c r="C24" s="5"/>
    </row>
    <row r="25" spans="1:3" ht="45">
      <c r="A25" s="4" t="s">
        <v>913</v>
      </c>
      <c r="B25" s="5"/>
      <c r="C25" s="5"/>
    </row>
    <row r="26" spans="1:3">
      <c r="A26" s="3" t="s">
        <v>933</v>
      </c>
      <c r="B26" s="139">
        <v>0.2</v>
      </c>
      <c r="C26"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8" t="s">
        <v>934</v>
      </c>
      <c r="B1" s="1" t="s">
        <v>1</v>
      </c>
    </row>
    <row r="2" spans="1:2">
      <c r="A2" s="8"/>
      <c r="B2" s="1" t="s">
        <v>2</v>
      </c>
    </row>
    <row r="3" spans="1:2">
      <c r="A3" s="3" t="s">
        <v>926</v>
      </c>
      <c r="B3" s="5"/>
    </row>
    <row r="4" spans="1:2" ht="45">
      <c r="A4" s="4" t="s">
        <v>913</v>
      </c>
      <c r="B4" s="5"/>
    </row>
    <row r="5" spans="1:2" ht="30">
      <c r="A5" s="3" t="s">
        <v>935</v>
      </c>
      <c r="B5" s="7">
        <v>56850</v>
      </c>
    </row>
    <row r="6" spans="1:2">
      <c r="A6" s="3" t="s">
        <v>927</v>
      </c>
      <c r="B6" s="7">
        <v>9268</v>
      </c>
    </row>
    <row r="7" spans="1:2">
      <c r="A7" s="3" t="s">
        <v>936</v>
      </c>
      <c r="B7" s="7">
        <v>-1781</v>
      </c>
    </row>
    <row r="8" spans="1:2">
      <c r="A8" s="3" t="s">
        <v>937</v>
      </c>
      <c r="B8" s="5">
        <v>-325</v>
      </c>
    </row>
    <row r="9" spans="1:2" ht="30">
      <c r="A9" s="3" t="s">
        <v>938</v>
      </c>
      <c r="B9" s="7">
        <v>64012</v>
      </c>
    </row>
    <row r="10" spans="1:2" ht="30">
      <c r="A10" s="4" t="s">
        <v>939</v>
      </c>
      <c r="B10" s="5"/>
    </row>
    <row r="11" spans="1:2" ht="45">
      <c r="A11" s="3" t="s">
        <v>940</v>
      </c>
      <c r="B11" s="10">
        <v>12.68</v>
      </c>
    </row>
    <row r="12" spans="1:2">
      <c r="A12" s="3" t="s">
        <v>928</v>
      </c>
      <c r="B12" s="10">
        <v>10.79</v>
      </c>
    </row>
    <row r="13" spans="1:2">
      <c r="A13" s="3" t="s">
        <v>941</v>
      </c>
      <c r="B13" s="10">
        <v>11.23</v>
      </c>
    </row>
    <row r="14" spans="1:2">
      <c r="A14" s="3" t="s">
        <v>942</v>
      </c>
      <c r="B14" s="10">
        <v>12.95</v>
      </c>
    </row>
    <row r="15" spans="1:2" ht="30">
      <c r="A15" s="3" t="s">
        <v>943</v>
      </c>
      <c r="B15" s="10">
        <v>12.45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8" t="s">
        <v>1</v>
      </c>
      <c r="C1" s="8"/>
    </row>
    <row r="2" spans="1:3" ht="30">
      <c r="A2" s="1" t="s">
        <v>21</v>
      </c>
      <c r="B2" s="1" t="s">
        <v>2</v>
      </c>
      <c r="C2" s="1" t="s">
        <v>68</v>
      </c>
    </row>
    <row r="3" spans="1:3" ht="30">
      <c r="A3" s="4" t="s">
        <v>126</v>
      </c>
      <c r="B3" s="5"/>
      <c r="C3" s="5"/>
    </row>
    <row r="4" spans="1:3">
      <c r="A4" s="3" t="s">
        <v>107</v>
      </c>
      <c r="B4" s="9">
        <v>2466</v>
      </c>
      <c r="C4" s="9">
        <v>2616</v>
      </c>
    </row>
    <row r="5" spans="1:3" ht="45">
      <c r="A5" s="4" t="s">
        <v>127</v>
      </c>
      <c r="B5" s="5"/>
      <c r="C5" s="5"/>
    </row>
    <row r="6" spans="1:3">
      <c r="A6" s="3" t="s">
        <v>128</v>
      </c>
      <c r="B6" s="5">
        <v>-117</v>
      </c>
      <c r="C6" s="5">
        <v>-43</v>
      </c>
    </row>
    <row r="7" spans="1:3">
      <c r="A7" s="3" t="s">
        <v>129</v>
      </c>
      <c r="B7" s="5">
        <v>339</v>
      </c>
      <c r="C7" s="5">
        <v>330</v>
      </c>
    </row>
    <row r="8" spans="1:3">
      <c r="A8" s="3" t="s">
        <v>130</v>
      </c>
      <c r="B8" s="5">
        <v>-248</v>
      </c>
      <c r="C8" s="5">
        <v>-189</v>
      </c>
    </row>
    <row r="9" spans="1:3">
      <c r="A9" s="3" t="s">
        <v>131</v>
      </c>
      <c r="B9" s="7">
        <v>2054</v>
      </c>
      <c r="C9" s="7">
        <v>1858</v>
      </c>
    </row>
    <row r="10" spans="1:3">
      <c r="A10" s="3" t="s">
        <v>132</v>
      </c>
      <c r="B10" s="5">
        <v>61</v>
      </c>
      <c r="C10" s="5">
        <v>25</v>
      </c>
    </row>
    <row r="11" spans="1:3">
      <c r="A11" s="3" t="s">
        <v>133</v>
      </c>
      <c r="B11" s="5">
        <v>0</v>
      </c>
      <c r="C11" s="5">
        <v>0</v>
      </c>
    </row>
    <row r="12" spans="1:3" ht="30">
      <c r="A12" s="3" t="s">
        <v>134</v>
      </c>
      <c r="B12" s="5">
        <v>-726</v>
      </c>
      <c r="C12" s="5">
        <v>-269</v>
      </c>
    </row>
    <row r="13" spans="1:3" ht="30">
      <c r="A13" s="3" t="s">
        <v>135</v>
      </c>
      <c r="B13" s="5">
        <v>2</v>
      </c>
      <c r="C13" s="5">
        <v>66</v>
      </c>
    </row>
    <row r="14" spans="1:3" ht="30">
      <c r="A14" s="3" t="s">
        <v>136</v>
      </c>
      <c r="B14" s="5">
        <v>0</v>
      </c>
      <c r="C14" s="5">
        <v>-64</v>
      </c>
    </row>
    <row r="15" spans="1:3" ht="30">
      <c r="A15" s="3" t="s">
        <v>137</v>
      </c>
      <c r="B15" s="5">
        <v>-154</v>
      </c>
      <c r="C15" s="5">
        <v>-146</v>
      </c>
    </row>
    <row r="16" spans="1:3" ht="30">
      <c r="A16" s="3" t="s">
        <v>138</v>
      </c>
      <c r="B16" s="7">
        <v>1471</v>
      </c>
      <c r="C16" s="5">
        <v>645</v>
      </c>
    </row>
    <row r="17" spans="1:3" ht="30">
      <c r="A17" s="3" t="s">
        <v>139</v>
      </c>
      <c r="B17" s="5">
        <v>-108</v>
      </c>
      <c r="C17" s="7">
        <v>-1367</v>
      </c>
    </row>
    <row r="18" spans="1:3" ht="30">
      <c r="A18" s="3" t="s">
        <v>140</v>
      </c>
      <c r="B18" s="5">
        <v>-33</v>
      </c>
      <c r="C18" s="5">
        <v>437</v>
      </c>
    </row>
    <row r="19" spans="1:3" ht="30">
      <c r="A19" s="3" t="s">
        <v>141</v>
      </c>
      <c r="B19" s="7">
        <v>5007</v>
      </c>
      <c r="C19" s="7">
        <v>3899</v>
      </c>
    </row>
    <row r="20" spans="1:3" ht="30">
      <c r="A20" s="4" t="s">
        <v>142</v>
      </c>
      <c r="B20" s="5"/>
      <c r="C20" s="5"/>
    </row>
    <row r="21" spans="1:3" ht="30">
      <c r="A21" s="3" t="s">
        <v>143</v>
      </c>
      <c r="B21" s="7">
        <v>-45842</v>
      </c>
      <c r="C21" s="7">
        <v>-40549</v>
      </c>
    </row>
    <row r="22" spans="1:3" ht="45">
      <c r="A22" s="3" t="s">
        <v>144</v>
      </c>
      <c r="B22" s="7">
        <v>38933</v>
      </c>
      <c r="C22" s="7">
        <v>26716</v>
      </c>
    </row>
    <row r="23" spans="1:3" ht="45">
      <c r="A23" s="3" t="s">
        <v>145</v>
      </c>
      <c r="B23" s="7">
        <v>12161</v>
      </c>
      <c r="C23" s="7">
        <v>11066</v>
      </c>
    </row>
    <row r="24" spans="1:3">
      <c r="A24" s="3" t="s">
        <v>146</v>
      </c>
      <c r="B24" s="7">
        <v>-4424</v>
      </c>
      <c r="C24" s="7">
        <v>-2909</v>
      </c>
    </row>
    <row r="25" spans="1:3" ht="30">
      <c r="A25" s="3" t="s">
        <v>147</v>
      </c>
      <c r="B25" s="5">
        <v>0</v>
      </c>
      <c r="C25" s="5">
        <v>254</v>
      </c>
    </row>
    <row r="26" spans="1:3">
      <c r="A26" s="3" t="s">
        <v>148</v>
      </c>
      <c r="B26" s="5">
        <v>-178</v>
      </c>
      <c r="C26" s="5">
        <v>-415</v>
      </c>
    </row>
    <row r="27" spans="1:3" ht="30">
      <c r="A27" s="3" t="s">
        <v>149</v>
      </c>
      <c r="B27" s="5">
        <v>-325</v>
      </c>
      <c r="C27" s="5">
        <v>-900</v>
      </c>
    </row>
    <row r="28" spans="1:3" ht="30">
      <c r="A28" s="3" t="s">
        <v>150</v>
      </c>
      <c r="B28" s="5">
        <v>325</v>
      </c>
      <c r="C28" s="7">
        <v>-6737</v>
      </c>
    </row>
    <row r="29" spans="1:3" ht="30">
      <c r="A29" s="4" t="s">
        <v>151</v>
      </c>
      <c r="B29" s="5"/>
      <c r="C29" s="5"/>
    </row>
    <row r="30" spans="1:3" ht="30">
      <c r="A30" s="3" t="s">
        <v>152</v>
      </c>
      <c r="B30" s="7">
        <v>4772</v>
      </c>
      <c r="C30" s="7">
        <v>-9577</v>
      </c>
    </row>
    <row r="31" spans="1:3">
      <c r="A31" s="3" t="s">
        <v>153</v>
      </c>
      <c r="B31" s="7">
        <v>-2061</v>
      </c>
      <c r="C31" s="7">
        <v>-3570</v>
      </c>
    </row>
    <row r="32" spans="1:3" ht="30">
      <c r="A32" s="3" t="s">
        <v>154</v>
      </c>
      <c r="B32" s="5">
        <v>0</v>
      </c>
      <c r="C32" s="5">
        <v>10</v>
      </c>
    </row>
    <row r="33" spans="1:3" ht="30">
      <c r="A33" s="3" t="s">
        <v>155</v>
      </c>
      <c r="B33" s="5">
        <v>0</v>
      </c>
      <c r="C33" s="5">
        <v>-546</v>
      </c>
    </row>
    <row r="34" spans="1:3" ht="30">
      <c r="A34" s="3" t="s">
        <v>156</v>
      </c>
      <c r="B34" s="7">
        <v>2711</v>
      </c>
      <c r="C34" s="7">
        <v>-13683</v>
      </c>
    </row>
    <row r="35" spans="1:3" ht="30">
      <c r="A35" s="3" t="s">
        <v>157</v>
      </c>
      <c r="B35" s="7">
        <v>8043</v>
      </c>
      <c r="C35" s="7">
        <v>-16521</v>
      </c>
    </row>
    <row r="36" spans="1:3" ht="30">
      <c r="A36" s="3" t="s">
        <v>158</v>
      </c>
      <c r="B36" s="7">
        <v>77328</v>
      </c>
      <c r="C36" s="7">
        <v>112052</v>
      </c>
    </row>
    <row r="37" spans="1:3" ht="30">
      <c r="A37" s="3" t="s">
        <v>159</v>
      </c>
      <c r="B37" s="7">
        <v>85371</v>
      </c>
      <c r="C37" s="7">
        <v>95531</v>
      </c>
    </row>
    <row r="38" spans="1:3">
      <c r="A38" s="4" t="s">
        <v>160</v>
      </c>
      <c r="B38" s="5"/>
      <c r="C38" s="5"/>
    </row>
    <row r="39" spans="1:3">
      <c r="A39" s="3" t="s">
        <v>161</v>
      </c>
      <c r="B39" s="5">
        <v>260</v>
      </c>
      <c r="C39" s="5">
        <v>330</v>
      </c>
    </row>
    <row r="40" spans="1:3">
      <c r="A40" s="3" t="s">
        <v>162</v>
      </c>
      <c r="B40" s="5">
        <v>0</v>
      </c>
      <c r="C40" s="5">
        <v>250</v>
      </c>
    </row>
    <row r="41" spans="1:3" ht="30">
      <c r="A41" s="4" t="s">
        <v>163</v>
      </c>
      <c r="B41" s="5"/>
      <c r="C41" s="5"/>
    </row>
    <row r="42" spans="1:3" ht="30">
      <c r="A42" s="3" t="s">
        <v>164</v>
      </c>
      <c r="B42" s="5">
        <v>227</v>
      </c>
      <c r="C42" s="5">
        <v>0</v>
      </c>
    </row>
    <row r="43" spans="1:3" ht="30">
      <c r="A43" s="3" t="s">
        <v>165</v>
      </c>
      <c r="B43" s="5">
        <v>121</v>
      </c>
      <c r="C43" s="5">
        <v>0</v>
      </c>
    </row>
    <row r="44" spans="1:3" ht="30">
      <c r="A44" s="3" t="s">
        <v>166</v>
      </c>
      <c r="B44" s="5">
        <v>0</v>
      </c>
      <c r="C44" s="7">
        <v>31346</v>
      </c>
    </row>
    <row r="45" spans="1:3" ht="45">
      <c r="A45" s="3" t="s">
        <v>167</v>
      </c>
      <c r="B45" s="5">
        <v>0</v>
      </c>
      <c r="C45" s="5">
        <v>163</v>
      </c>
    </row>
    <row r="46" spans="1:3" ht="30">
      <c r="A46" s="3" t="s">
        <v>168</v>
      </c>
      <c r="B46" s="9">
        <v>0</v>
      </c>
      <c r="C46" s="9">
        <v>2256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8" t="s">
        <v>169</v>
      </c>
      <c r="B1" s="1" t="s">
        <v>1</v>
      </c>
    </row>
    <row r="2" spans="1:2">
      <c r="A2" s="8"/>
      <c r="B2" s="1" t="s">
        <v>2</v>
      </c>
    </row>
    <row r="3" spans="1:2">
      <c r="A3" s="4" t="s">
        <v>170</v>
      </c>
      <c r="B3" s="5"/>
    </row>
    <row r="4" spans="1:2">
      <c r="A4" s="14" t="s">
        <v>169</v>
      </c>
      <c r="B4" s="11" t="s">
        <v>169</v>
      </c>
    </row>
    <row r="5" spans="1:2">
      <c r="A5" s="14"/>
      <c r="B5" s="12"/>
    </row>
    <row r="6" spans="1:2" ht="409.6">
      <c r="A6" s="14"/>
      <c r="B6" s="13" t="s">
        <v>171</v>
      </c>
    </row>
    <row r="7" spans="1:2" ht="153.75">
      <c r="A7" s="14"/>
      <c r="B7" s="12" t="s">
        <v>172</v>
      </c>
    </row>
    <row r="8" spans="1:2" ht="179.25">
      <c r="A8" s="14"/>
      <c r="B8" s="12" t="s">
        <v>173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8"/>
  <sheetViews>
    <sheetView showGridLines="0" workbookViewId="0"/>
  </sheetViews>
  <sheetFormatPr defaultRowHeight="15"/>
  <cols>
    <col min="1" max="1" width="30.140625" bestFit="1" customWidth="1"/>
    <col min="2" max="2" width="36.5703125" bestFit="1" customWidth="1"/>
    <col min="3" max="3" width="18.28515625" customWidth="1"/>
    <col min="4" max="4" width="4" customWidth="1"/>
    <col min="5" max="5" width="15.140625" customWidth="1"/>
    <col min="6" max="7" width="18.28515625" customWidth="1"/>
    <col min="8" max="8" width="36.5703125" customWidth="1"/>
    <col min="9" max="9" width="13.140625" customWidth="1"/>
    <col min="10" max="10" width="36.5703125" bestFit="1" customWidth="1"/>
    <col min="11" max="11" width="18.28515625" customWidth="1"/>
    <col min="12" max="12" width="36.5703125" customWidth="1"/>
    <col min="13" max="13" width="15.140625" customWidth="1"/>
    <col min="14" max="15" width="18.28515625" customWidth="1"/>
    <col min="16" max="16" width="4" customWidth="1"/>
    <col min="17" max="17" width="11.140625" customWidth="1"/>
    <col min="18" max="19" width="18.28515625" customWidth="1"/>
    <col min="20" max="20" width="4" customWidth="1"/>
    <col min="21" max="21" width="13.140625" customWidth="1"/>
    <col min="22" max="22" width="18.28515625" customWidth="1"/>
  </cols>
  <sheetData>
    <row r="1" spans="1:22" ht="15" customHeight="1">
      <c r="A1" s="8" t="s">
        <v>174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175</v>
      </c>
      <c r="B3" s="89"/>
      <c r="C3" s="89"/>
      <c r="D3" s="89"/>
      <c r="E3" s="89"/>
      <c r="F3" s="89"/>
      <c r="G3" s="89"/>
      <c r="H3" s="89"/>
      <c r="I3" s="89"/>
      <c r="J3" s="89"/>
      <c r="K3" s="89"/>
      <c r="L3" s="89"/>
      <c r="M3" s="89"/>
      <c r="N3" s="89"/>
      <c r="O3" s="89"/>
      <c r="P3" s="89"/>
      <c r="Q3" s="89"/>
      <c r="R3" s="89"/>
      <c r="S3" s="89"/>
      <c r="T3" s="89"/>
      <c r="U3" s="89"/>
      <c r="V3" s="89"/>
    </row>
    <row r="4" spans="1:22">
      <c r="A4" s="14" t="s">
        <v>174</v>
      </c>
      <c r="B4" s="90" t="s">
        <v>174</v>
      </c>
      <c r="C4" s="90"/>
      <c r="D4" s="90"/>
      <c r="E4" s="90"/>
      <c r="F4" s="90"/>
      <c r="G4" s="90"/>
      <c r="H4" s="90"/>
      <c r="I4" s="90"/>
      <c r="J4" s="90"/>
      <c r="K4" s="90"/>
      <c r="L4" s="90"/>
      <c r="M4" s="90"/>
      <c r="N4" s="90"/>
      <c r="O4" s="90"/>
      <c r="P4" s="90"/>
      <c r="Q4" s="90"/>
      <c r="R4" s="90"/>
      <c r="S4" s="90"/>
      <c r="T4" s="90"/>
      <c r="U4" s="90"/>
      <c r="V4" s="90"/>
    </row>
    <row r="5" spans="1:22">
      <c r="A5" s="14"/>
      <c r="B5" s="37"/>
      <c r="C5" s="37"/>
      <c r="D5" s="37"/>
      <c r="E5" s="37"/>
      <c r="F5" s="37"/>
      <c r="G5" s="37"/>
      <c r="H5" s="37"/>
      <c r="I5" s="37"/>
      <c r="J5" s="37"/>
      <c r="K5" s="37"/>
      <c r="L5" s="37"/>
      <c r="M5" s="37"/>
      <c r="N5" s="37"/>
      <c r="O5" s="37"/>
      <c r="P5" s="37"/>
      <c r="Q5" s="37"/>
      <c r="R5" s="37"/>
      <c r="S5" s="37"/>
      <c r="T5" s="37"/>
      <c r="U5" s="37"/>
      <c r="V5" s="37"/>
    </row>
    <row r="6" spans="1:22">
      <c r="A6" s="14"/>
      <c r="B6" s="91" t="s">
        <v>176</v>
      </c>
      <c r="C6" s="91"/>
      <c r="D6" s="91"/>
      <c r="E6" s="91"/>
      <c r="F6" s="91"/>
      <c r="G6" s="91"/>
      <c r="H6" s="91"/>
      <c r="I6" s="91"/>
      <c r="J6" s="91"/>
      <c r="K6" s="91"/>
      <c r="L6" s="91"/>
      <c r="M6" s="91"/>
      <c r="N6" s="91"/>
      <c r="O6" s="91"/>
      <c r="P6" s="91"/>
      <c r="Q6" s="91"/>
      <c r="R6" s="91"/>
      <c r="S6" s="91"/>
      <c r="T6" s="91"/>
      <c r="U6" s="91"/>
      <c r="V6" s="91"/>
    </row>
    <row r="7" spans="1:22">
      <c r="A7" s="14"/>
      <c r="B7" s="37"/>
      <c r="C7" s="37"/>
      <c r="D7" s="37"/>
      <c r="E7" s="37"/>
      <c r="F7" s="37"/>
      <c r="G7" s="37"/>
      <c r="H7" s="37"/>
      <c r="I7" s="37"/>
      <c r="J7" s="37"/>
      <c r="K7" s="37"/>
      <c r="L7" s="37"/>
      <c r="M7" s="37"/>
      <c r="N7" s="37"/>
      <c r="O7" s="37"/>
      <c r="P7" s="37"/>
      <c r="Q7" s="37"/>
      <c r="R7" s="37"/>
      <c r="S7" s="37"/>
      <c r="T7" s="37"/>
      <c r="U7" s="37"/>
      <c r="V7" s="37"/>
    </row>
    <row r="8" spans="1:22" ht="25.5" customHeight="1">
      <c r="A8" s="14"/>
      <c r="B8" s="37" t="s">
        <v>177</v>
      </c>
      <c r="C8" s="37"/>
      <c r="D8" s="37"/>
      <c r="E8" s="37"/>
      <c r="F8" s="37"/>
      <c r="G8" s="37"/>
      <c r="H8" s="37"/>
      <c r="I8" s="37"/>
      <c r="J8" s="37"/>
      <c r="K8" s="37"/>
      <c r="L8" s="37"/>
      <c r="M8" s="37"/>
      <c r="N8" s="37"/>
      <c r="O8" s="37"/>
      <c r="P8" s="37"/>
      <c r="Q8" s="37"/>
      <c r="R8" s="37"/>
      <c r="S8" s="37"/>
      <c r="T8" s="37"/>
      <c r="U8" s="37"/>
      <c r="V8" s="37"/>
    </row>
    <row r="9" spans="1:22">
      <c r="A9" s="14"/>
      <c r="B9" s="37"/>
      <c r="C9" s="37"/>
      <c r="D9" s="37"/>
      <c r="E9" s="37"/>
      <c r="F9" s="37"/>
      <c r="G9" s="37"/>
      <c r="H9" s="37"/>
      <c r="I9" s="37"/>
      <c r="J9" s="37"/>
      <c r="K9" s="37"/>
      <c r="L9" s="37"/>
      <c r="M9" s="37"/>
      <c r="N9" s="37"/>
      <c r="O9" s="37"/>
      <c r="P9" s="37"/>
      <c r="Q9" s="37"/>
      <c r="R9" s="37"/>
      <c r="S9" s="37"/>
      <c r="T9" s="37"/>
      <c r="U9" s="37"/>
      <c r="V9" s="37"/>
    </row>
    <row r="10" spans="1:22">
      <c r="A10" s="14"/>
      <c r="B10" s="92" t="s">
        <v>178</v>
      </c>
      <c r="C10" s="92"/>
      <c r="D10" s="92"/>
      <c r="E10" s="92"/>
      <c r="F10" s="92"/>
      <c r="G10" s="92"/>
      <c r="H10" s="92"/>
      <c r="I10" s="92"/>
      <c r="J10" s="92"/>
      <c r="K10" s="92"/>
      <c r="L10" s="92"/>
      <c r="M10" s="92"/>
      <c r="N10" s="92"/>
      <c r="O10" s="92"/>
      <c r="P10" s="92"/>
      <c r="Q10" s="92"/>
      <c r="R10" s="92"/>
      <c r="S10" s="92"/>
      <c r="T10" s="92"/>
      <c r="U10" s="92"/>
      <c r="V10" s="92"/>
    </row>
    <row r="11" spans="1:22">
      <c r="A11" s="14"/>
      <c r="B11" s="37"/>
      <c r="C11" s="37"/>
      <c r="D11" s="37"/>
      <c r="E11" s="37"/>
      <c r="F11" s="37"/>
      <c r="G11" s="37"/>
      <c r="H11" s="37"/>
      <c r="I11" s="37"/>
      <c r="J11" s="37"/>
      <c r="K11" s="37"/>
      <c r="L11" s="37"/>
      <c r="M11" s="37"/>
      <c r="N11" s="37"/>
      <c r="O11" s="37"/>
      <c r="P11" s="37"/>
      <c r="Q11" s="37"/>
      <c r="R11" s="37"/>
      <c r="S11" s="37"/>
      <c r="T11" s="37"/>
      <c r="U11" s="37"/>
      <c r="V11" s="37"/>
    </row>
    <row r="12" spans="1:22">
      <c r="A12" s="14"/>
      <c r="B12" s="92" t="s">
        <v>179</v>
      </c>
      <c r="C12" s="92"/>
      <c r="D12" s="92"/>
      <c r="E12" s="92"/>
      <c r="F12" s="92"/>
      <c r="G12" s="92"/>
      <c r="H12" s="92"/>
      <c r="I12" s="92"/>
      <c r="J12" s="92"/>
      <c r="K12" s="92"/>
      <c r="L12" s="92"/>
      <c r="M12" s="92"/>
      <c r="N12" s="92"/>
      <c r="O12" s="92"/>
      <c r="P12" s="92"/>
      <c r="Q12" s="92"/>
      <c r="R12" s="92"/>
      <c r="S12" s="92"/>
      <c r="T12" s="92"/>
      <c r="U12" s="92"/>
      <c r="V12" s="92"/>
    </row>
    <row r="13" spans="1:22">
      <c r="A13" s="14"/>
      <c r="B13" s="37"/>
      <c r="C13" s="37"/>
      <c r="D13" s="37"/>
      <c r="E13" s="37"/>
      <c r="F13" s="37"/>
      <c r="G13" s="37"/>
      <c r="H13" s="37"/>
      <c r="I13" s="37"/>
      <c r="J13" s="37"/>
      <c r="K13" s="37"/>
      <c r="L13" s="37"/>
      <c r="M13" s="37"/>
      <c r="N13" s="37"/>
      <c r="O13" s="37"/>
      <c r="P13" s="37"/>
      <c r="Q13" s="37"/>
      <c r="R13" s="37"/>
      <c r="S13" s="37"/>
      <c r="T13" s="37"/>
      <c r="U13" s="37"/>
      <c r="V13" s="37"/>
    </row>
    <row r="14" spans="1:22">
      <c r="A14" s="14"/>
      <c r="B14" s="92" t="s">
        <v>180</v>
      </c>
      <c r="C14" s="92"/>
      <c r="D14" s="92"/>
      <c r="E14" s="92"/>
      <c r="F14" s="92"/>
      <c r="G14" s="92"/>
      <c r="H14" s="92"/>
      <c r="I14" s="92"/>
      <c r="J14" s="92"/>
      <c r="K14" s="92"/>
      <c r="L14" s="92"/>
      <c r="M14" s="92"/>
      <c r="N14" s="92"/>
      <c r="O14" s="92"/>
      <c r="P14" s="92"/>
      <c r="Q14" s="92"/>
      <c r="R14" s="92"/>
      <c r="S14" s="92"/>
      <c r="T14" s="92"/>
      <c r="U14" s="92"/>
      <c r="V14" s="92"/>
    </row>
    <row r="15" spans="1:22" ht="25.5" customHeight="1">
      <c r="A15" s="14"/>
      <c r="B15" s="37" t="s">
        <v>181</v>
      </c>
      <c r="C15" s="37"/>
      <c r="D15" s="37"/>
      <c r="E15" s="37"/>
      <c r="F15" s="37"/>
      <c r="G15" s="37"/>
      <c r="H15" s="37"/>
      <c r="I15" s="37"/>
      <c r="J15" s="37"/>
      <c r="K15" s="37"/>
      <c r="L15" s="37"/>
      <c r="M15" s="37"/>
      <c r="N15" s="37"/>
      <c r="O15" s="37"/>
      <c r="P15" s="37"/>
      <c r="Q15" s="37"/>
      <c r="R15" s="37"/>
      <c r="S15" s="37"/>
      <c r="T15" s="37"/>
      <c r="U15" s="37"/>
      <c r="V15" s="37"/>
    </row>
    <row r="16" spans="1:22">
      <c r="A16" s="14"/>
      <c r="B16" s="24"/>
      <c r="C16" s="24"/>
      <c r="D16" s="24"/>
      <c r="E16" s="24"/>
      <c r="F16" s="24"/>
      <c r="G16" s="24"/>
      <c r="H16" s="24"/>
      <c r="I16" s="24"/>
      <c r="J16" s="24"/>
      <c r="K16" s="24"/>
      <c r="L16" s="24"/>
      <c r="M16" s="24"/>
      <c r="N16" s="24"/>
      <c r="O16" s="24"/>
      <c r="P16" s="24"/>
      <c r="Q16" s="24"/>
      <c r="R16" s="24"/>
      <c r="S16" s="24"/>
      <c r="T16" s="24"/>
      <c r="U16" s="24"/>
      <c r="V16" s="24"/>
    </row>
    <row r="17" spans="1:22">
      <c r="A17" s="14"/>
      <c r="B17" s="15"/>
      <c r="C17" s="15"/>
      <c r="D17" s="15"/>
      <c r="E17" s="15"/>
      <c r="F17" s="15"/>
      <c r="G17" s="15"/>
      <c r="H17" s="15"/>
      <c r="I17" s="15"/>
      <c r="J17" s="15"/>
      <c r="K17" s="15"/>
      <c r="L17" s="15"/>
      <c r="M17" s="15"/>
      <c r="N17" s="15"/>
      <c r="O17" s="15"/>
      <c r="P17" s="15"/>
      <c r="Q17" s="15"/>
      <c r="R17" s="15"/>
      <c r="S17" s="15"/>
      <c r="T17" s="15"/>
      <c r="U17" s="15"/>
      <c r="V17" s="15"/>
    </row>
    <row r="18" spans="1:22" ht="15.75" thickBot="1">
      <c r="A18" s="14"/>
      <c r="B18" s="17"/>
      <c r="C18" s="13"/>
      <c r="D18" s="25">
        <v>42094</v>
      </c>
      <c r="E18" s="25"/>
      <c r="F18" s="25"/>
      <c r="G18" s="25"/>
      <c r="H18" s="25"/>
      <c r="I18" s="25"/>
      <c r="J18" s="25"/>
      <c r="K18" s="25"/>
      <c r="L18" s="25"/>
      <c r="M18" s="25"/>
      <c r="N18" s="25"/>
      <c r="O18" s="25"/>
      <c r="P18" s="25"/>
      <c r="Q18" s="25"/>
      <c r="R18" s="25"/>
      <c r="S18" s="25"/>
      <c r="T18" s="25"/>
      <c r="U18" s="25"/>
      <c r="V18" s="25"/>
    </row>
    <row r="19" spans="1:22" ht="15.75" thickBot="1">
      <c r="A19" s="14"/>
      <c r="B19" s="13"/>
      <c r="C19" s="13"/>
      <c r="D19" s="27" t="s">
        <v>182</v>
      </c>
      <c r="E19" s="27"/>
      <c r="F19" s="27"/>
      <c r="G19" s="13"/>
      <c r="H19" s="29" t="s">
        <v>184</v>
      </c>
      <c r="I19" s="29"/>
      <c r="J19" s="29"/>
      <c r="K19" s="29"/>
      <c r="L19" s="29"/>
      <c r="M19" s="29"/>
      <c r="N19" s="29"/>
      <c r="O19" s="29"/>
      <c r="P19" s="29"/>
      <c r="Q19" s="29"/>
      <c r="R19" s="29"/>
      <c r="S19" s="29"/>
      <c r="T19" s="29"/>
      <c r="U19" s="29"/>
      <c r="V19" s="29"/>
    </row>
    <row r="20" spans="1:22" ht="15.75" thickBot="1">
      <c r="A20" s="14"/>
      <c r="B20" s="20" t="s">
        <v>185</v>
      </c>
      <c r="C20" s="13"/>
      <c r="D20" s="28" t="s">
        <v>183</v>
      </c>
      <c r="E20" s="28"/>
      <c r="F20" s="28"/>
      <c r="G20" s="13"/>
      <c r="H20" s="29" t="s">
        <v>186</v>
      </c>
      <c r="I20" s="29"/>
      <c r="J20" s="29"/>
      <c r="K20" s="13"/>
      <c r="L20" s="29" t="s">
        <v>187</v>
      </c>
      <c r="M20" s="29"/>
      <c r="N20" s="29"/>
      <c r="O20" s="13"/>
      <c r="P20" s="29" t="s">
        <v>188</v>
      </c>
      <c r="Q20" s="29"/>
      <c r="R20" s="29"/>
      <c r="S20" s="13"/>
      <c r="T20" s="29" t="s">
        <v>189</v>
      </c>
      <c r="U20" s="29"/>
      <c r="V20" s="29"/>
    </row>
    <row r="21" spans="1:22">
      <c r="A21" s="14"/>
      <c r="B21" s="31" t="s">
        <v>190</v>
      </c>
      <c r="C21" s="32"/>
      <c r="D21" s="34"/>
      <c r="E21" s="34"/>
      <c r="F21" s="35"/>
      <c r="G21" s="32"/>
      <c r="H21" s="34"/>
      <c r="I21" s="34"/>
      <c r="J21" s="35"/>
      <c r="K21" s="32"/>
      <c r="L21" s="34"/>
      <c r="M21" s="34"/>
      <c r="N21" s="35"/>
      <c r="O21" s="32"/>
      <c r="P21" s="35"/>
      <c r="Q21" s="35"/>
      <c r="R21" s="35"/>
      <c r="S21" s="32"/>
      <c r="T21" s="34"/>
      <c r="U21" s="34"/>
      <c r="V21" s="35"/>
    </row>
    <row r="22" spans="1:22">
      <c r="A22" s="14"/>
      <c r="B22" s="30"/>
      <c r="C22" s="32"/>
      <c r="D22" s="33"/>
      <c r="E22" s="33"/>
      <c r="F22" s="32"/>
      <c r="G22" s="32"/>
      <c r="H22" s="33"/>
      <c r="I22" s="33"/>
      <c r="J22" s="32"/>
      <c r="K22" s="32"/>
      <c r="L22" s="33"/>
      <c r="M22" s="33"/>
      <c r="N22" s="32"/>
      <c r="O22" s="32"/>
      <c r="P22" s="32"/>
      <c r="Q22" s="32"/>
      <c r="R22" s="32"/>
      <c r="S22" s="32"/>
      <c r="T22" s="33"/>
      <c r="U22" s="33"/>
      <c r="V22" s="32"/>
    </row>
    <row r="23" spans="1:22">
      <c r="A23" s="14"/>
      <c r="B23" s="36" t="s">
        <v>23</v>
      </c>
      <c r="C23" s="37"/>
      <c r="D23" s="38" t="s">
        <v>191</v>
      </c>
      <c r="E23" s="39">
        <v>27213</v>
      </c>
      <c r="F23" s="37"/>
      <c r="G23" s="37"/>
      <c r="H23" s="38" t="s">
        <v>191</v>
      </c>
      <c r="I23" s="39">
        <v>27213</v>
      </c>
      <c r="J23" s="37"/>
      <c r="K23" s="37"/>
      <c r="L23" s="38" t="s">
        <v>191</v>
      </c>
      <c r="M23" s="40" t="s">
        <v>192</v>
      </c>
      <c r="N23" s="37"/>
      <c r="O23" s="37"/>
      <c r="P23" s="38" t="s">
        <v>191</v>
      </c>
      <c r="Q23" s="40" t="s">
        <v>192</v>
      </c>
      <c r="R23" s="37"/>
      <c r="S23" s="37"/>
      <c r="T23" s="38" t="s">
        <v>191</v>
      </c>
      <c r="U23" s="39">
        <v>27213</v>
      </c>
      <c r="V23" s="37"/>
    </row>
    <row r="24" spans="1:22">
      <c r="A24" s="14"/>
      <c r="B24" s="36"/>
      <c r="C24" s="37"/>
      <c r="D24" s="38"/>
      <c r="E24" s="39"/>
      <c r="F24" s="37"/>
      <c r="G24" s="37"/>
      <c r="H24" s="38"/>
      <c r="I24" s="39"/>
      <c r="J24" s="37"/>
      <c r="K24" s="37"/>
      <c r="L24" s="38"/>
      <c r="M24" s="40"/>
      <c r="N24" s="37"/>
      <c r="O24" s="37"/>
      <c r="P24" s="38"/>
      <c r="Q24" s="40"/>
      <c r="R24" s="37"/>
      <c r="S24" s="37"/>
      <c r="T24" s="38"/>
      <c r="U24" s="39"/>
      <c r="V24" s="37"/>
    </row>
    <row r="25" spans="1:22">
      <c r="A25" s="14"/>
      <c r="B25" s="41" t="s">
        <v>24</v>
      </c>
      <c r="C25" s="32"/>
      <c r="D25" s="42">
        <v>57974</v>
      </c>
      <c r="E25" s="42"/>
      <c r="F25" s="32"/>
      <c r="G25" s="32"/>
      <c r="H25" s="42">
        <v>57974</v>
      </c>
      <c r="I25" s="42"/>
      <c r="J25" s="32"/>
      <c r="K25" s="32"/>
      <c r="L25" s="43" t="s">
        <v>192</v>
      </c>
      <c r="M25" s="43"/>
      <c r="N25" s="32"/>
      <c r="O25" s="32"/>
      <c r="P25" s="43" t="s">
        <v>192</v>
      </c>
      <c r="Q25" s="43"/>
      <c r="R25" s="32"/>
      <c r="S25" s="32"/>
      <c r="T25" s="42">
        <v>57974</v>
      </c>
      <c r="U25" s="42"/>
      <c r="V25" s="32"/>
    </row>
    <row r="26" spans="1:22">
      <c r="A26" s="14"/>
      <c r="B26" s="41"/>
      <c r="C26" s="32"/>
      <c r="D26" s="42"/>
      <c r="E26" s="42"/>
      <c r="F26" s="32"/>
      <c r="G26" s="32"/>
      <c r="H26" s="42"/>
      <c r="I26" s="42"/>
      <c r="J26" s="32"/>
      <c r="K26" s="32"/>
      <c r="L26" s="43"/>
      <c r="M26" s="43"/>
      <c r="N26" s="32"/>
      <c r="O26" s="32"/>
      <c r="P26" s="43"/>
      <c r="Q26" s="43"/>
      <c r="R26" s="32"/>
      <c r="S26" s="32"/>
      <c r="T26" s="42"/>
      <c r="U26" s="42"/>
      <c r="V26" s="32"/>
    </row>
    <row r="27" spans="1:22">
      <c r="A27" s="14"/>
      <c r="B27" s="36" t="s">
        <v>25</v>
      </c>
      <c r="C27" s="37"/>
      <c r="D27" s="40">
        <v>184</v>
      </c>
      <c r="E27" s="40"/>
      <c r="F27" s="37"/>
      <c r="G27" s="37"/>
      <c r="H27" s="40">
        <v>184</v>
      </c>
      <c r="I27" s="40"/>
      <c r="J27" s="37"/>
      <c r="K27" s="37"/>
      <c r="L27" s="40" t="s">
        <v>192</v>
      </c>
      <c r="M27" s="40"/>
      <c r="N27" s="37"/>
      <c r="O27" s="37"/>
      <c r="P27" s="40" t="s">
        <v>192</v>
      </c>
      <c r="Q27" s="40"/>
      <c r="R27" s="37"/>
      <c r="S27" s="37"/>
      <c r="T27" s="40">
        <v>184</v>
      </c>
      <c r="U27" s="40"/>
      <c r="V27" s="37"/>
    </row>
    <row r="28" spans="1:22">
      <c r="A28" s="14"/>
      <c r="B28" s="36"/>
      <c r="C28" s="37"/>
      <c r="D28" s="40"/>
      <c r="E28" s="40"/>
      <c r="F28" s="37"/>
      <c r="G28" s="37"/>
      <c r="H28" s="40"/>
      <c r="I28" s="40"/>
      <c r="J28" s="37"/>
      <c r="K28" s="37"/>
      <c r="L28" s="40"/>
      <c r="M28" s="40"/>
      <c r="N28" s="37"/>
      <c r="O28" s="37"/>
      <c r="P28" s="40"/>
      <c r="Q28" s="40"/>
      <c r="R28" s="37"/>
      <c r="S28" s="37"/>
      <c r="T28" s="40"/>
      <c r="U28" s="40"/>
      <c r="V28" s="37"/>
    </row>
    <row r="29" spans="1:22">
      <c r="A29" s="14"/>
      <c r="B29" s="41" t="s">
        <v>193</v>
      </c>
      <c r="C29" s="32"/>
      <c r="D29" s="42">
        <v>427811</v>
      </c>
      <c r="E29" s="42"/>
      <c r="F29" s="32"/>
      <c r="G29" s="32"/>
      <c r="H29" s="42">
        <v>7655</v>
      </c>
      <c r="I29" s="42"/>
      <c r="J29" s="32"/>
      <c r="K29" s="32"/>
      <c r="L29" s="42">
        <v>420156</v>
      </c>
      <c r="M29" s="42"/>
      <c r="N29" s="32"/>
      <c r="O29" s="32"/>
      <c r="P29" s="43" t="s">
        <v>192</v>
      </c>
      <c r="Q29" s="43"/>
      <c r="R29" s="32"/>
      <c r="S29" s="32"/>
      <c r="T29" s="42">
        <v>427811</v>
      </c>
      <c r="U29" s="42"/>
      <c r="V29" s="32"/>
    </row>
    <row r="30" spans="1:22">
      <c r="A30" s="14"/>
      <c r="B30" s="41"/>
      <c r="C30" s="32"/>
      <c r="D30" s="42"/>
      <c r="E30" s="42"/>
      <c r="F30" s="32"/>
      <c r="G30" s="32"/>
      <c r="H30" s="42"/>
      <c r="I30" s="42"/>
      <c r="J30" s="32"/>
      <c r="K30" s="32"/>
      <c r="L30" s="42"/>
      <c r="M30" s="42"/>
      <c r="N30" s="32"/>
      <c r="O30" s="32"/>
      <c r="P30" s="43"/>
      <c r="Q30" s="43"/>
      <c r="R30" s="32"/>
      <c r="S30" s="32"/>
      <c r="T30" s="42"/>
      <c r="U30" s="42"/>
      <c r="V30" s="32"/>
    </row>
    <row r="31" spans="1:22">
      <c r="A31" s="14"/>
      <c r="B31" s="36" t="s">
        <v>194</v>
      </c>
      <c r="C31" s="37"/>
      <c r="D31" s="39">
        <v>32096</v>
      </c>
      <c r="E31" s="39"/>
      <c r="F31" s="37"/>
      <c r="G31" s="37"/>
      <c r="H31" s="40" t="s">
        <v>192</v>
      </c>
      <c r="I31" s="40"/>
      <c r="J31" s="37"/>
      <c r="K31" s="37"/>
      <c r="L31" s="39">
        <v>35486</v>
      </c>
      <c r="M31" s="39"/>
      <c r="N31" s="37"/>
      <c r="O31" s="37"/>
      <c r="P31" s="40" t="s">
        <v>192</v>
      </c>
      <c r="Q31" s="40"/>
      <c r="R31" s="37"/>
      <c r="S31" s="37"/>
      <c r="T31" s="39">
        <v>35486</v>
      </c>
      <c r="U31" s="39"/>
      <c r="V31" s="37"/>
    </row>
    <row r="32" spans="1:22">
      <c r="A32" s="14"/>
      <c r="B32" s="36"/>
      <c r="C32" s="37"/>
      <c r="D32" s="39"/>
      <c r="E32" s="39"/>
      <c r="F32" s="37"/>
      <c r="G32" s="37"/>
      <c r="H32" s="40"/>
      <c r="I32" s="40"/>
      <c r="J32" s="37"/>
      <c r="K32" s="37"/>
      <c r="L32" s="39"/>
      <c r="M32" s="39"/>
      <c r="N32" s="37"/>
      <c r="O32" s="37"/>
      <c r="P32" s="40"/>
      <c r="Q32" s="40"/>
      <c r="R32" s="37"/>
      <c r="S32" s="37"/>
      <c r="T32" s="39"/>
      <c r="U32" s="39"/>
      <c r="V32" s="37"/>
    </row>
    <row r="33" spans="1:22">
      <c r="A33" s="14"/>
      <c r="B33" s="41" t="s">
        <v>195</v>
      </c>
      <c r="C33" s="32"/>
      <c r="D33" s="42">
        <v>568594</v>
      </c>
      <c r="E33" s="42"/>
      <c r="F33" s="32"/>
      <c r="G33" s="32"/>
      <c r="H33" s="43" t="s">
        <v>192</v>
      </c>
      <c r="I33" s="43"/>
      <c r="J33" s="32"/>
      <c r="K33" s="32"/>
      <c r="L33" s="43" t="s">
        <v>192</v>
      </c>
      <c r="M33" s="43"/>
      <c r="N33" s="32"/>
      <c r="O33" s="32"/>
      <c r="P33" s="42">
        <v>566525</v>
      </c>
      <c r="Q33" s="42"/>
      <c r="R33" s="32"/>
      <c r="S33" s="32"/>
      <c r="T33" s="42">
        <v>566525</v>
      </c>
      <c r="U33" s="42"/>
      <c r="V33" s="32"/>
    </row>
    <row r="34" spans="1:22">
      <c r="A34" s="14"/>
      <c r="B34" s="41"/>
      <c r="C34" s="32"/>
      <c r="D34" s="42"/>
      <c r="E34" s="42"/>
      <c r="F34" s="32"/>
      <c r="G34" s="32"/>
      <c r="H34" s="43"/>
      <c r="I34" s="43"/>
      <c r="J34" s="32"/>
      <c r="K34" s="32"/>
      <c r="L34" s="43"/>
      <c r="M34" s="43"/>
      <c r="N34" s="32"/>
      <c r="O34" s="32"/>
      <c r="P34" s="42"/>
      <c r="Q34" s="42"/>
      <c r="R34" s="32"/>
      <c r="S34" s="32"/>
      <c r="T34" s="42"/>
      <c r="U34" s="42"/>
      <c r="V34" s="32"/>
    </row>
    <row r="35" spans="1:22">
      <c r="A35" s="14"/>
      <c r="B35" s="36" t="s">
        <v>33</v>
      </c>
      <c r="C35" s="37"/>
      <c r="D35" s="39">
        <v>4791</v>
      </c>
      <c r="E35" s="39"/>
      <c r="F35" s="37"/>
      <c r="G35" s="37"/>
      <c r="H35" s="40" t="s">
        <v>196</v>
      </c>
      <c r="I35" s="40"/>
      <c r="J35" s="37"/>
      <c r="K35" s="37"/>
      <c r="L35" s="40" t="s">
        <v>196</v>
      </c>
      <c r="M35" s="40"/>
      <c r="N35" s="37"/>
      <c r="O35" s="37"/>
      <c r="P35" s="40" t="s">
        <v>196</v>
      </c>
      <c r="Q35" s="40"/>
      <c r="R35" s="37"/>
      <c r="S35" s="37"/>
      <c r="T35" s="40" t="s">
        <v>196</v>
      </c>
      <c r="U35" s="40"/>
      <c r="V35" s="37"/>
    </row>
    <row r="36" spans="1:22">
      <c r="A36" s="14"/>
      <c r="B36" s="36"/>
      <c r="C36" s="37"/>
      <c r="D36" s="39"/>
      <c r="E36" s="39"/>
      <c r="F36" s="37"/>
      <c r="G36" s="37"/>
      <c r="H36" s="40"/>
      <c r="I36" s="40"/>
      <c r="J36" s="37"/>
      <c r="K36" s="37"/>
      <c r="L36" s="40"/>
      <c r="M36" s="40"/>
      <c r="N36" s="37"/>
      <c r="O36" s="37"/>
      <c r="P36" s="40"/>
      <c r="Q36" s="40"/>
      <c r="R36" s="37"/>
      <c r="S36" s="37"/>
      <c r="T36" s="40"/>
      <c r="U36" s="40"/>
      <c r="V36" s="37"/>
    </row>
    <row r="37" spans="1:22">
      <c r="A37" s="14"/>
      <c r="B37" s="41" t="s">
        <v>197</v>
      </c>
      <c r="C37" s="32"/>
      <c r="D37" s="42">
        <v>5203</v>
      </c>
      <c r="E37" s="42"/>
      <c r="F37" s="32"/>
      <c r="G37" s="32"/>
      <c r="H37" s="43">
        <v>24</v>
      </c>
      <c r="I37" s="43"/>
      <c r="J37" s="32"/>
      <c r="K37" s="32"/>
      <c r="L37" s="42">
        <v>2811</v>
      </c>
      <c r="M37" s="42"/>
      <c r="N37" s="32"/>
      <c r="O37" s="32"/>
      <c r="P37" s="42">
        <v>2368</v>
      </c>
      <c r="Q37" s="42"/>
      <c r="R37" s="32"/>
      <c r="S37" s="32"/>
      <c r="T37" s="42">
        <v>5203</v>
      </c>
      <c r="U37" s="42"/>
      <c r="V37" s="32"/>
    </row>
    <row r="38" spans="1:22">
      <c r="A38" s="14"/>
      <c r="B38" s="41"/>
      <c r="C38" s="32"/>
      <c r="D38" s="42"/>
      <c r="E38" s="42"/>
      <c r="F38" s="32"/>
      <c r="G38" s="32"/>
      <c r="H38" s="43"/>
      <c r="I38" s="43"/>
      <c r="J38" s="32"/>
      <c r="K38" s="32"/>
      <c r="L38" s="42"/>
      <c r="M38" s="42"/>
      <c r="N38" s="32"/>
      <c r="O38" s="32"/>
      <c r="P38" s="42"/>
      <c r="Q38" s="42"/>
      <c r="R38" s="32"/>
      <c r="S38" s="32"/>
      <c r="T38" s="42"/>
      <c r="U38" s="42"/>
      <c r="V38" s="32"/>
    </row>
    <row r="39" spans="1:22">
      <c r="A39" s="14"/>
      <c r="B39" s="38" t="s">
        <v>198</v>
      </c>
      <c r="C39" s="37"/>
      <c r="D39" s="44"/>
      <c r="E39" s="44"/>
      <c r="F39" s="37"/>
      <c r="G39" s="37"/>
      <c r="H39" s="44"/>
      <c r="I39" s="44"/>
      <c r="J39" s="37"/>
      <c r="K39" s="37"/>
      <c r="L39" s="44"/>
      <c r="M39" s="44"/>
      <c r="N39" s="37"/>
      <c r="O39" s="37"/>
      <c r="P39" s="37"/>
      <c r="Q39" s="37"/>
      <c r="R39" s="37"/>
      <c r="S39" s="37"/>
      <c r="T39" s="44"/>
      <c r="U39" s="44"/>
      <c r="V39" s="37"/>
    </row>
    <row r="40" spans="1:22">
      <c r="A40" s="14"/>
      <c r="B40" s="38"/>
      <c r="C40" s="37"/>
      <c r="D40" s="44"/>
      <c r="E40" s="44"/>
      <c r="F40" s="37"/>
      <c r="G40" s="37"/>
      <c r="H40" s="44"/>
      <c r="I40" s="44"/>
      <c r="J40" s="37"/>
      <c r="K40" s="37"/>
      <c r="L40" s="44"/>
      <c r="M40" s="44"/>
      <c r="N40" s="37"/>
      <c r="O40" s="37"/>
      <c r="P40" s="37"/>
      <c r="Q40" s="37"/>
      <c r="R40" s="37"/>
      <c r="S40" s="37"/>
      <c r="T40" s="44"/>
      <c r="U40" s="44"/>
      <c r="V40" s="37"/>
    </row>
    <row r="41" spans="1:22">
      <c r="A41" s="14"/>
      <c r="B41" s="41" t="s">
        <v>199</v>
      </c>
      <c r="C41" s="32"/>
      <c r="D41" s="42">
        <v>1041863</v>
      </c>
      <c r="E41" s="42"/>
      <c r="F41" s="32"/>
      <c r="G41" s="32"/>
      <c r="H41" s="42">
        <v>890367</v>
      </c>
      <c r="I41" s="42"/>
      <c r="J41" s="32"/>
      <c r="K41" s="32"/>
      <c r="L41" s="42">
        <v>151438</v>
      </c>
      <c r="M41" s="42"/>
      <c r="N41" s="32"/>
      <c r="O41" s="32"/>
      <c r="P41" s="43" t="s">
        <v>192</v>
      </c>
      <c r="Q41" s="43"/>
      <c r="R41" s="32"/>
      <c r="S41" s="32"/>
      <c r="T41" s="42">
        <v>1041805</v>
      </c>
      <c r="U41" s="42"/>
      <c r="V41" s="32"/>
    </row>
    <row r="42" spans="1:22">
      <c r="A42" s="14"/>
      <c r="B42" s="41"/>
      <c r="C42" s="32"/>
      <c r="D42" s="42"/>
      <c r="E42" s="42"/>
      <c r="F42" s="32"/>
      <c r="G42" s="32"/>
      <c r="H42" s="42"/>
      <c r="I42" s="42"/>
      <c r="J42" s="32"/>
      <c r="K42" s="32"/>
      <c r="L42" s="42"/>
      <c r="M42" s="42"/>
      <c r="N42" s="32"/>
      <c r="O42" s="32"/>
      <c r="P42" s="43"/>
      <c r="Q42" s="43"/>
      <c r="R42" s="32"/>
      <c r="S42" s="32"/>
      <c r="T42" s="42"/>
      <c r="U42" s="42"/>
      <c r="V42" s="32"/>
    </row>
    <row r="43" spans="1:22">
      <c r="A43" s="14"/>
      <c r="B43" s="36" t="s">
        <v>200</v>
      </c>
      <c r="C43" s="37"/>
      <c r="D43" s="39">
        <v>5155</v>
      </c>
      <c r="E43" s="39"/>
      <c r="F43" s="37"/>
      <c r="G43" s="37"/>
      <c r="H43" s="40" t="s">
        <v>192</v>
      </c>
      <c r="I43" s="40"/>
      <c r="J43" s="37"/>
      <c r="K43" s="37"/>
      <c r="L43" s="40" t="s">
        <v>192</v>
      </c>
      <c r="M43" s="40"/>
      <c r="N43" s="37"/>
      <c r="O43" s="37"/>
      <c r="P43" s="39">
        <v>3175</v>
      </c>
      <c r="Q43" s="39"/>
      <c r="R43" s="37"/>
      <c r="S43" s="37"/>
      <c r="T43" s="39">
        <v>3175</v>
      </c>
      <c r="U43" s="39"/>
      <c r="V43" s="37"/>
    </row>
    <row r="44" spans="1:22">
      <c r="A44" s="14"/>
      <c r="B44" s="36"/>
      <c r="C44" s="37"/>
      <c r="D44" s="39"/>
      <c r="E44" s="39"/>
      <c r="F44" s="37"/>
      <c r="G44" s="37"/>
      <c r="H44" s="40"/>
      <c r="I44" s="40"/>
      <c r="J44" s="37"/>
      <c r="K44" s="37"/>
      <c r="L44" s="40"/>
      <c r="M44" s="40"/>
      <c r="N44" s="37"/>
      <c r="O44" s="37"/>
      <c r="P44" s="39"/>
      <c r="Q44" s="39"/>
      <c r="R44" s="37"/>
      <c r="S44" s="37"/>
      <c r="T44" s="39"/>
      <c r="U44" s="39"/>
      <c r="V44" s="37"/>
    </row>
    <row r="45" spans="1:22">
      <c r="A45" s="14"/>
      <c r="B45" s="41" t="s">
        <v>201</v>
      </c>
      <c r="C45" s="32"/>
      <c r="D45" s="43">
        <v>111</v>
      </c>
      <c r="E45" s="43"/>
      <c r="F45" s="32"/>
      <c r="G45" s="32"/>
      <c r="H45" s="43" t="s">
        <v>192</v>
      </c>
      <c r="I45" s="43"/>
      <c r="J45" s="32"/>
      <c r="K45" s="32"/>
      <c r="L45" s="43">
        <v>87</v>
      </c>
      <c r="M45" s="43"/>
      <c r="N45" s="32"/>
      <c r="O45" s="32"/>
      <c r="P45" s="43">
        <v>24</v>
      </c>
      <c r="Q45" s="43"/>
      <c r="R45" s="32"/>
      <c r="S45" s="32"/>
      <c r="T45" s="43">
        <v>111</v>
      </c>
      <c r="U45" s="43"/>
      <c r="V45" s="32"/>
    </row>
    <row r="46" spans="1:22">
      <c r="A46" s="14"/>
      <c r="B46" s="41"/>
      <c r="C46" s="32"/>
      <c r="D46" s="43"/>
      <c r="E46" s="43"/>
      <c r="F46" s="32"/>
      <c r="G46" s="32"/>
      <c r="H46" s="43"/>
      <c r="I46" s="43"/>
      <c r="J46" s="32"/>
      <c r="K46" s="32"/>
      <c r="L46" s="43"/>
      <c r="M46" s="43"/>
      <c r="N46" s="32"/>
      <c r="O46" s="32"/>
      <c r="P46" s="43"/>
      <c r="Q46" s="43"/>
      <c r="R46" s="32"/>
      <c r="S46" s="32"/>
      <c r="T46" s="43"/>
      <c r="U46" s="43"/>
      <c r="V46" s="32"/>
    </row>
    <row r="47" spans="1:22">
      <c r="A47" s="14"/>
      <c r="B47" s="93"/>
      <c r="C47" s="93"/>
      <c r="D47" s="93"/>
      <c r="E47" s="93"/>
      <c r="F47" s="93"/>
      <c r="G47" s="93"/>
      <c r="H47" s="93"/>
      <c r="I47" s="93"/>
      <c r="J47" s="93"/>
      <c r="K47" s="93"/>
      <c r="L47" s="93"/>
      <c r="M47" s="93"/>
      <c r="N47" s="93"/>
      <c r="O47" s="93"/>
      <c r="P47" s="93"/>
      <c r="Q47" s="93"/>
      <c r="R47" s="93"/>
      <c r="S47" s="93"/>
      <c r="T47" s="93"/>
      <c r="U47" s="93"/>
      <c r="V47" s="93"/>
    </row>
    <row r="48" spans="1:22">
      <c r="A48" s="14"/>
      <c r="B48" s="24"/>
      <c r="C48" s="24"/>
      <c r="D48" s="24"/>
      <c r="E48" s="24"/>
      <c r="F48" s="24"/>
      <c r="G48" s="24"/>
      <c r="H48" s="24"/>
      <c r="I48" s="24"/>
      <c r="J48" s="24"/>
      <c r="K48" s="24"/>
      <c r="L48" s="24"/>
      <c r="M48" s="24"/>
      <c r="N48" s="24"/>
      <c r="O48" s="24"/>
      <c r="P48" s="24"/>
      <c r="Q48" s="24"/>
      <c r="R48" s="24"/>
      <c r="S48" s="24"/>
      <c r="T48" s="24"/>
      <c r="U48" s="24"/>
      <c r="V48" s="24"/>
    </row>
    <row r="49" spans="1:22">
      <c r="A49" s="14"/>
      <c r="B49" s="15"/>
      <c r="C49" s="15"/>
      <c r="D49" s="15"/>
      <c r="E49" s="15"/>
      <c r="F49" s="15"/>
      <c r="G49" s="15"/>
      <c r="H49" s="15"/>
      <c r="I49" s="15"/>
      <c r="J49" s="15"/>
      <c r="K49" s="15"/>
      <c r="L49" s="15"/>
      <c r="M49" s="15"/>
      <c r="N49" s="15"/>
      <c r="O49" s="15"/>
      <c r="P49" s="15"/>
      <c r="Q49" s="15"/>
      <c r="R49" s="15"/>
      <c r="S49" s="15"/>
      <c r="T49" s="15"/>
      <c r="U49" s="15"/>
      <c r="V49" s="15"/>
    </row>
    <row r="50" spans="1:22" ht="15.75" thickBot="1">
      <c r="A50" s="14"/>
      <c r="B50" s="23"/>
      <c r="C50" s="13"/>
      <c r="D50" s="25">
        <v>42004</v>
      </c>
      <c r="E50" s="25"/>
      <c r="F50" s="25"/>
      <c r="G50" s="25"/>
      <c r="H50" s="25"/>
      <c r="I50" s="25"/>
      <c r="J50" s="25"/>
      <c r="K50" s="25"/>
      <c r="L50" s="25"/>
      <c r="M50" s="25"/>
      <c r="N50" s="25"/>
      <c r="O50" s="25"/>
      <c r="P50" s="25"/>
      <c r="Q50" s="25"/>
      <c r="R50" s="25"/>
      <c r="S50" s="25"/>
      <c r="T50" s="25"/>
      <c r="U50" s="25"/>
      <c r="V50" s="25"/>
    </row>
    <row r="51" spans="1:22" ht="15.75" thickBot="1">
      <c r="A51" s="14"/>
      <c r="B51" s="13"/>
      <c r="C51" s="13"/>
      <c r="D51" s="27" t="s">
        <v>182</v>
      </c>
      <c r="E51" s="27"/>
      <c r="F51" s="27"/>
      <c r="G51" s="45"/>
      <c r="H51" s="29" t="s">
        <v>184</v>
      </c>
      <c r="I51" s="29"/>
      <c r="J51" s="29"/>
      <c r="K51" s="29"/>
      <c r="L51" s="29"/>
      <c r="M51" s="29"/>
      <c r="N51" s="29"/>
      <c r="O51" s="29"/>
      <c r="P51" s="29"/>
      <c r="Q51" s="29"/>
      <c r="R51" s="29"/>
      <c r="S51" s="29"/>
      <c r="T51" s="29"/>
      <c r="U51" s="29"/>
      <c r="V51" s="29"/>
    </row>
    <row r="52" spans="1:22" ht="15.75" thickBot="1">
      <c r="A52" s="14"/>
      <c r="B52" s="20" t="s">
        <v>185</v>
      </c>
      <c r="C52" s="13"/>
      <c r="D52" s="28" t="s">
        <v>183</v>
      </c>
      <c r="E52" s="28"/>
      <c r="F52" s="28"/>
      <c r="G52" s="13"/>
      <c r="H52" s="29" t="s">
        <v>186</v>
      </c>
      <c r="I52" s="29"/>
      <c r="J52" s="29"/>
      <c r="K52" s="45"/>
      <c r="L52" s="29" t="s">
        <v>187</v>
      </c>
      <c r="M52" s="29"/>
      <c r="N52" s="29"/>
      <c r="O52" s="45"/>
      <c r="P52" s="29" t="s">
        <v>188</v>
      </c>
      <c r="Q52" s="29"/>
      <c r="R52" s="29"/>
      <c r="S52" s="45"/>
      <c r="T52" s="29" t="s">
        <v>189</v>
      </c>
      <c r="U52" s="29"/>
      <c r="V52" s="29"/>
    </row>
    <row r="53" spans="1:22">
      <c r="A53" s="14"/>
      <c r="B53" s="21" t="s">
        <v>190</v>
      </c>
      <c r="C53" s="22"/>
      <c r="D53" s="31"/>
      <c r="E53" s="31"/>
      <c r="F53" s="31"/>
      <c r="G53" s="22"/>
      <c r="H53" s="31"/>
      <c r="I53" s="31"/>
      <c r="J53" s="31"/>
      <c r="K53" s="22"/>
      <c r="L53" s="35"/>
      <c r="M53" s="35"/>
      <c r="N53" s="35"/>
      <c r="O53" s="22"/>
      <c r="P53" s="35"/>
      <c r="Q53" s="35"/>
      <c r="R53" s="35"/>
      <c r="S53" s="22"/>
      <c r="T53" s="35"/>
      <c r="U53" s="35"/>
      <c r="V53" s="35"/>
    </row>
    <row r="54" spans="1:22">
      <c r="A54" s="14"/>
      <c r="B54" s="36" t="s">
        <v>23</v>
      </c>
      <c r="C54" s="37"/>
      <c r="D54" s="38" t="s">
        <v>191</v>
      </c>
      <c r="E54" s="39">
        <v>21316</v>
      </c>
      <c r="F54" s="37"/>
      <c r="G54" s="37"/>
      <c r="H54" s="38" t="s">
        <v>191</v>
      </c>
      <c r="I54" s="39">
        <v>21316</v>
      </c>
      <c r="J54" s="37"/>
      <c r="K54" s="37"/>
      <c r="L54" s="38" t="s">
        <v>191</v>
      </c>
      <c r="M54" s="40" t="s">
        <v>192</v>
      </c>
      <c r="N54" s="37"/>
      <c r="O54" s="37"/>
      <c r="P54" s="38" t="s">
        <v>191</v>
      </c>
      <c r="Q54" s="40" t="s">
        <v>192</v>
      </c>
      <c r="R54" s="37"/>
      <c r="S54" s="37"/>
      <c r="T54" s="38" t="s">
        <v>191</v>
      </c>
      <c r="U54" s="39">
        <v>21316</v>
      </c>
      <c r="V54" s="37"/>
    </row>
    <row r="55" spans="1:22">
      <c r="A55" s="14"/>
      <c r="B55" s="36"/>
      <c r="C55" s="37"/>
      <c r="D55" s="38"/>
      <c r="E55" s="39"/>
      <c r="F55" s="37"/>
      <c r="G55" s="37"/>
      <c r="H55" s="38"/>
      <c r="I55" s="39"/>
      <c r="J55" s="37"/>
      <c r="K55" s="37"/>
      <c r="L55" s="38"/>
      <c r="M55" s="40"/>
      <c r="N55" s="37"/>
      <c r="O55" s="37"/>
      <c r="P55" s="38"/>
      <c r="Q55" s="40"/>
      <c r="R55" s="37"/>
      <c r="S55" s="37"/>
      <c r="T55" s="38"/>
      <c r="U55" s="39"/>
      <c r="V55" s="37"/>
    </row>
    <row r="56" spans="1:22">
      <c r="A56" s="14"/>
      <c r="B56" s="41" t="s">
        <v>24</v>
      </c>
      <c r="C56" s="32"/>
      <c r="D56" s="42">
        <v>55646</v>
      </c>
      <c r="E56" s="42"/>
      <c r="F56" s="32"/>
      <c r="G56" s="32"/>
      <c r="H56" s="42">
        <v>55646</v>
      </c>
      <c r="I56" s="42"/>
      <c r="J56" s="32"/>
      <c r="K56" s="32"/>
      <c r="L56" s="43" t="s">
        <v>192</v>
      </c>
      <c r="M56" s="43"/>
      <c r="N56" s="32"/>
      <c r="O56" s="32"/>
      <c r="P56" s="43" t="s">
        <v>192</v>
      </c>
      <c r="Q56" s="43"/>
      <c r="R56" s="32"/>
      <c r="S56" s="32"/>
      <c r="T56" s="42">
        <v>55646</v>
      </c>
      <c r="U56" s="42"/>
      <c r="V56" s="32"/>
    </row>
    <row r="57" spans="1:22">
      <c r="A57" s="14"/>
      <c r="B57" s="41"/>
      <c r="C57" s="32"/>
      <c r="D57" s="42"/>
      <c r="E57" s="42"/>
      <c r="F57" s="32"/>
      <c r="G57" s="32"/>
      <c r="H57" s="42"/>
      <c r="I57" s="42"/>
      <c r="J57" s="32"/>
      <c r="K57" s="32"/>
      <c r="L57" s="43"/>
      <c r="M57" s="43"/>
      <c r="N57" s="32"/>
      <c r="O57" s="32"/>
      <c r="P57" s="43"/>
      <c r="Q57" s="43"/>
      <c r="R57" s="32"/>
      <c r="S57" s="32"/>
      <c r="T57" s="42"/>
      <c r="U57" s="42"/>
      <c r="V57" s="32"/>
    </row>
    <row r="58" spans="1:22">
      <c r="A58" s="14"/>
      <c r="B58" s="36" t="s">
        <v>25</v>
      </c>
      <c r="C58" s="37"/>
      <c r="D58" s="40">
        <v>366</v>
      </c>
      <c r="E58" s="40"/>
      <c r="F58" s="37"/>
      <c r="G58" s="37"/>
      <c r="H58" s="40">
        <v>366</v>
      </c>
      <c r="I58" s="40"/>
      <c r="J58" s="37"/>
      <c r="K58" s="37"/>
      <c r="L58" s="40" t="s">
        <v>192</v>
      </c>
      <c r="M58" s="40"/>
      <c r="N58" s="37"/>
      <c r="O58" s="37"/>
      <c r="P58" s="40" t="s">
        <v>192</v>
      </c>
      <c r="Q58" s="40"/>
      <c r="R58" s="37"/>
      <c r="S58" s="37"/>
      <c r="T58" s="40">
        <v>366</v>
      </c>
      <c r="U58" s="40"/>
      <c r="V58" s="37"/>
    </row>
    <row r="59" spans="1:22">
      <c r="A59" s="14"/>
      <c r="B59" s="36"/>
      <c r="C59" s="37"/>
      <c r="D59" s="40"/>
      <c r="E59" s="40"/>
      <c r="F59" s="37"/>
      <c r="G59" s="37"/>
      <c r="H59" s="40"/>
      <c r="I59" s="40"/>
      <c r="J59" s="37"/>
      <c r="K59" s="37"/>
      <c r="L59" s="40"/>
      <c r="M59" s="40"/>
      <c r="N59" s="37"/>
      <c r="O59" s="37"/>
      <c r="P59" s="40"/>
      <c r="Q59" s="40"/>
      <c r="R59" s="37"/>
      <c r="S59" s="37"/>
      <c r="T59" s="40"/>
      <c r="U59" s="40"/>
      <c r="V59" s="37"/>
    </row>
    <row r="60" spans="1:22">
      <c r="A60" s="14"/>
      <c r="B60" s="41" t="s">
        <v>193</v>
      </c>
      <c r="C60" s="32"/>
      <c r="D60" s="42">
        <v>432535</v>
      </c>
      <c r="E60" s="42"/>
      <c r="F60" s="32"/>
      <c r="G60" s="32"/>
      <c r="H60" s="42">
        <v>7585</v>
      </c>
      <c r="I60" s="42"/>
      <c r="J60" s="32"/>
      <c r="K60" s="32"/>
      <c r="L60" s="42">
        <v>424950</v>
      </c>
      <c r="M60" s="42"/>
      <c r="N60" s="32"/>
      <c r="O60" s="32"/>
      <c r="P60" s="43" t="s">
        <v>192</v>
      </c>
      <c r="Q60" s="43"/>
      <c r="R60" s="32"/>
      <c r="S60" s="32"/>
      <c r="T60" s="42">
        <v>432535</v>
      </c>
      <c r="U60" s="42"/>
      <c r="V60" s="32"/>
    </row>
    <row r="61" spans="1:22">
      <c r="A61" s="14"/>
      <c r="B61" s="41"/>
      <c r="C61" s="32"/>
      <c r="D61" s="42"/>
      <c r="E61" s="42"/>
      <c r="F61" s="32"/>
      <c r="G61" s="32"/>
      <c r="H61" s="42"/>
      <c r="I61" s="42"/>
      <c r="J61" s="32"/>
      <c r="K61" s="32"/>
      <c r="L61" s="42"/>
      <c r="M61" s="42"/>
      <c r="N61" s="32"/>
      <c r="O61" s="32"/>
      <c r="P61" s="43"/>
      <c r="Q61" s="43"/>
      <c r="R61" s="32"/>
      <c r="S61" s="32"/>
      <c r="T61" s="42"/>
      <c r="U61" s="42"/>
      <c r="V61" s="32"/>
    </row>
    <row r="62" spans="1:22">
      <c r="A62" s="14"/>
      <c r="B62" s="36" t="s">
        <v>194</v>
      </c>
      <c r="C62" s="37"/>
      <c r="D62" s="39">
        <v>31964</v>
      </c>
      <c r="E62" s="39"/>
      <c r="F62" s="37"/>
      <c r="G62" s="37"/>
      <c r="H62" s="40" t="s">
        <v>192</v>
      </c>
      <c r="I62" s="40"/>
      <c r="J62" s="37"/>
      <c r="K62" s="37"/>
      <c r="L62" s="39">
        <v>35096</v>
      </c>
      <c r="M62" s="39"/>
      <c r="N62" s="37"/>
      <c r="O62" s="37"/>
      <c r="P62" s="40" t="s">
        <v>192</v>
      </c>
      <c r="Q62" s="40"/>
      <c r="R62" s="37"/>
      <c r="S62" s="37"/>
      <c r="T62" s="39">
        <v>35096</v>
      </c>
      <c r="U62" s="39"/>
      <c r="V62" s="37"/>
    </row>
    <row r="63" spans="1:22">
      <c r="A63" s="14"/>
      <c r="B63" s="36"/>
      <c r="C63" s="37"/>
      <c r="D63" s="39"/>
      <c r="E63" s="39"/>
      <c r="F63" s="37"/>
      <c r="G63" s="37"/>
      <c r="H63" s="40"/>
      <c r="I63" s="40"/>
      <c r="J63" s="37"/>
      <c r="K63" s="37"/>
      <c r="L63" s="39"/>
      <c r="M63" s="39"/>
      <c r="N63" s="37"/>
      <c r="O63" s="37"/>
      <c r="P63" s="40"/>
      <c r="Q63" s="40"/>
      <c r="R63" s="37"/>
      <c r="S63" s="37"/>
      <c r="T63" s="39"/>
      <c r="U63" s="39"/>
      <c r="V63" s="37"/>
    </row>
    <row r="64" spans="1:22">
      <c r="A64" s="14"/>
      <c r="B64" s="41" t="s">
        <v>195</v>
      </c>
      <c r="C64" s="32"/>
      <c r="D64" s="42">
        <v>564280</v>
      </c>
      <c r="E64" s="42"/>
      <c r="F64" s="32"/>
      <c r="G64" s="32"/>
      <c r="H64" s="43" t="s">
        <v>192</v>
      </c>
      <c r="I64" s="43"/>
      <c r="J64" s="32"/>
      <c r="K64" s="32"/>
      <c r="L64" s="43" t="s">
        <v>192</v>
      </c>
      <c r="M64" s="43"/>
      <c r="N64" s="32"/>
      <c r="O64" s="32"/>
      <c r="P64" s="42">
        <v>564667</v>
      </c>
      <c r="Q64" s="42"/>
      <c r="R64" s="32"/>
      <c r="S64" s="32"/>
      <c r="T64" s="42">
        <v>564667</v>
      </c>
      <c r="U64" s="42"/>
      <c r="V64" s="32"/>
    </row>
    <row r="65" spans="1:22">
      <c r="A65" s="14"/>
      <c r="B65" s="41"/>
      <c r="C65" s="32"/>
      <c r="D65" s="42"/>
      <c r="E65" s="42"/>
      <c r="F65" s="32"/>
      <c r="G65" s="32"/>
      <c r="H65" s="43"/>
      <c r="I65" s="43"/>
      <c r="J65" s="32"/>
      <c r="K65" s="32"/>
      <c r="L65" s="43"/>
      <c r="M65" s="43"/>
      <c r="N65" s="32"/>
      <c r="O65" s="32"/>
      <c r="P65" s="42"/>
      <c r="Q65" s="42"/>
      <c r="R65" s="32"/>
      <c r="S65" s="32"/>
      <c r="T65" s="42"/>
      <c r="U65" s="42"/>
      <c r="V65" s="32"/>
    </row>
    <row r="66" spans="1:22">
      <c r="A66" s="14"/>
      <c r="B66" s="36" t="s">
        <v>33</v>
      </c>
      <c r="C66" s="37"/>
      <c r="D66" s="39">
        <v>4791</v>
      </c>
      <c r="E66" s="39"/>
      <c r="F66" s="37"/>
      <c r="G66" s="37"/>
      <c r="H66" s="40" t="s">
        <v>196</v>
      </c>
      <c r="I66" s="40"/>
      <c r="J66" s="37"/>
      <c r="K66" s="37"/>
      <c r="L66" s="40" t="s">
        <v>196</v>
      </c>
      <c r="M66" s="40"/>
      <c r="N66" s="37"/>
      <c r="O66" s="37"/>
      <c r="P66" s="40" t="s">
        <v>196</v>
      </c>
      <c r="Q66" s="40"/>
      <c r="R66" s="37"/>
      <c r="S66" s="37"/>
      <c r="T66" s="40" t="s">
        <v>196</v>
      </c>
      <c r="U66" s="40"/>
      <c r="V66" s="37"/>
    </row>
    <row r="67" spans="1:22">
      <c r="A67" s="14"/>
      <c r="B67" s="36"/>
      <c r="C67" s="37"/>
      <c r="D67" s="39"/>
      <c r="E67" s="39"/>
      <c r="F67" s="37"/>
      <c r="G67" s="37"/>
      <c r="H67" s="40"/>
      <c r="I67" s="40"/>
      <c r="J67" s="37"/>
      <c r="K67" s="37"/>
      <c r="L67" s="40"/>
      <c r="M67" s="40"/>
      <c r="N67" s="37"/>
      <c r="O67" s="37"/>
      <c r="P67" s="40"/>
      <c r="Q67" s="40"/>
      <c r="R67" s="37"/>
      <c r="S67" s="37"/>
      <c r="T67" s="40"/>
      <c r="U67" s="40"/>
      <c r="V67" s="37"/>
    </row>
    <row r="68" spans="1:22">
      <c r="A68" s="14"/>
      <c r="B68" s="41" t="s">
        <v>197</v>
      </c>
      <c r="C68" s="32"/>
      <c r="D68" s="42">
        <v>5793</v>
      </c>
      <c r="E68" s="42"/>
      <c r="F68" s="32"/>
      <c r="G68" s="32"/>
      <c r="H68" s="43">
        <v>25</v>
      </c>
      <c r="I68" s="43"/>
      <c r="J68" s="32"/>
      <c r="K68" s="32"/>
      <c r="L68" s="42">
        <v>3212</v>
      </c>
      <c r="M68" s="42"/>
      <c r="N68" s="32"/>
      <c r="O68" s="32"/>
      <c r="P68" s="42">
        <v>2556</v>
      </c>
      <c r="Q68" s="42"/>
      <c r="R68" s="32"/>
      <c r="S68" s="32"/>
      <c r="T68" s="42">
        <v>5793</v>
      </c>
      <c r="U68" s="42"/>
      <c r="V68" s="32"/>
    </row>
    <row r="69" spans="1:22">
      <c r="A69" s="14"/>
      <c r="B69" s="41"/>
      <c r="C69" s="32"/>
      <c r="D69" s="42"/>
      <c r="E69" s="42"/>
      <c r="F69" s="32"/>
      <c r="G69" s="32"/>
      <c r="H69" s="43"/>
      <c r="I69" s="43"/>
      <c r="J69" s="32"/>
      <c r="K69" s="32"/>
      <c r="L69" s="42"/>
      <c r="M69" s="42"/>
      <c r="N69" s="32"/>
      <c r="O69" s="32"/>
      <c r="P69" s="42"/>
      <c r="Q69" s="42"/>
      <c r="R69" s="32"/>
      <c r="S69" s="32"/>
      <c r="T69" s="42"/>
      <c r="U69" s="42"/>
      <c r="V69" s="32"/>
    </row>
    <row r="70" spans="1:22">
      <c r="A70" s="14"/>
      <c r="B70" s="23" t="s">
        <v>198</v>
      </c>
      <c r="C70" s="13"/>
      <c r="D70" s="38"/>
      <c r="E70" s="38"/>
      <c r="F70" s="38"/>
      <c r="G70" s="13"/>
      <c r="H70" s="38"/>
      <c r="I70" s="38"/>
      <c r="J70" s="38"/>
      <c r="K70" s="13"/>
      <c r="L70" s="37"/>
      <c r="M70" s="37"/>
      <c r="N70" s="37"/>
      <c r="O70" s="13"/>
      <c r="P70" s="37"/>
      <c r="Q70" s="37"/>
      <c r="R70" s="37"/>
      <c r="S70" s="13"/>
      <c r="T70" s="37"/>
      <c r="U70" s="37"/>
      <c r="V70" s="37"/>
    </row>
    <row r="71" spans="1:22">
      <c r="A71" s="14"/>
      <c r="B71" s="41" t="s">
        <v>199</v>
      </c>
      <c r="C71" s="32"/>
      <c r="D71" s="42">
        <v>1039152</v>
      </c>
      <c r="E71" s="42"/>
      <c r="F71" s="32"/>
      <c r="G71" s="32"/>
      <c r="H71" s="42">
        <v>885704</v>
      </c>
      <c r="I71" s="42"/>
      <c r="J71" s="32"/>
      <c r="K71" s="32"/>
      <c r="L71" s="42">
        <v>153475</v>
      </c>
      <c r="M71" s="42"/>
      <c r="N71" s="32"/>
      <c r="O71" s="32"/>
      <c r="P71" s="43" t="s">
        <v>192</v>
      </c>
      <c r="Q71" s="43"/>
      <c r="R71" s="32"/>
      <c r="S71" s="32"/>
      <c r="T71" s="42">
        <v>1039179</v>
      </c>
      <c r="U71" s="42"/>
      <c r="V71" s="32"/>
    </row>
    <row r="72" spans="1:22">
      <c r="A72" s="14"/>
      <c r="B72" s="41"/>
      <c r="C72" s="32"/>
      <c r="D72" s="42"/>
      <c r="E72" s="42"/>
      <c r="F72" s="32"/>
      <c r="G72" s="32"/>
      <c r="H72" s="42"/>
      <c r="I72" s="42"/>
      <c r="J72" s="32"/>
      <c r="K72" s="32"/>
      <c r="L72" s="42"/>
      <c r="M72" s="42"/>
      <c r="N72" s="32"/>
      <c r="O72" s="32"/>
      <c r="P72" s="43"/>
      <c r="Q72" s="43"/>
      <c r="R72" s="32"/>
      <c r="S72" s="32"/>
      <c r="T72" s="42"/>
      <c r="U72" s="42"/>
      <c r="V72" s="32"/>
    </row>
    <row r="73" spans="1:22">
      <c r="A73" s="14"/>
      <c r="B73" s="36" t="s">
        <v>200</v>
      </c>
      <c r="C73" s="37"/>
      <c r="D73" s="39">
        <v>5155</v>
      </c>
      <c r="E73" s="39"/>
      <c r="F73" s="37"/>
      <c r="G73" s="37"/>
      <c r="H73" s="40" t="s">
        <v>192</v>
      </c>
      <c r="I73" s="40"/>
      <c r="J73" s="37"/>
      <c r="K73" s="37"/>
      <c r="L73" s="40" t="s">
        <v>192</v>
      </c>
      <c r="M73" s="40"/>
      <c r="N73" s="37"/>
      <c r="O73" s="37"/>
      <c r="P73" s="39">
        <v>3119</v>
      </c>
      <c r="Q73" s="39"/>
      <c r="R73" s="37"/>
      <c r="S73" s="37"/>
      <c r="T73" s="39">
        <v>3119</v>
      </c>
      <c r="U73" s="39"/>
      <c r="V73" s="37"/>
    </row>
    <row r="74" spans="1:22">
      <c r="A74" s="14"/>
      <c r="B74" s="36"/>
      <c r="C74" s="37"/>
      <c r="D74" s="39"/>
      <c r="E74" s="39"/>
      <c r="F74" s="37"/>
      <c r="G74" s="37"/>
      <c r="H74" s="40"/>
      <c r="I74" s="40"/>
      <c r="J74" s="37"/>
      <c r="K74" s="37"/>
      <c r="L74" s="40"/>
      <c r="M74" s="40"/>
      <c r="N74" s="37"/>
      <c r="O74" s="37"/>
      <c r="P74" s="39"/>
      <c r="Q74" s="39"/>
      <c r="R74" s="37"/>
      <c r="S74" s="37"/>
      <c r="T74" s="39"/>
      <c r="U74" s="39"/>
      <c r="V74" s="37"/>
    </row>
    <row r="75" spans="1:22">
      <c r="A75" s="14"/>
      <c r="B75" s="41" t="s">
        <v>201</v>
      </c>
      <c r="C75" s="32"/>
      <c r="D75" s="43">
        <v>114</v>
      </c>
      <c r="E75" s="43"/>
      <c r="F75" s="32"/>
      <c r="G75" s="32"/>
      <c r="H75" s="43" t="s">
        <v>192</v>
      </c>
      <c r="I75" s="43"/>
      <c r="J75" s="32"/>
      <c r="K75" s="32"/>
      <c r="L75" s="43">
        <v>90</v>
      </c>
      <c r="M75" s="43"/>
      <c r="N75" s="32"/>
      <c r="O75" s="32"/>
      <c r="P75" s="43">
        <v>24</v>
      </c>
      <c r="Q75" s="43"/>
      <c r="R75" s="32"/>
      <c r="S75" s="32"/>
      <c r="T75" s="43">
        <v>114</v>
      </c>
      <c r="U75" s="43"/>
      <c r="V75" s="32"/>
    </row>
    <row r="76" spans="1:22">
      <c r="A76" s="14"/>
      <c r="B76" s="41"/>
      <c r="C76" s="32"/>
      <c r="D76" s="43"/>
      <c r="E76" s="43"/>
      <c r="F76" s="32"/>
      <c r="G76" s="32"/>
      <c r="H76" s="43"/>
      <c r="I76" s="43"/>
      <c r="J76" s="32"/>
      <c r="K76" s="32"/>
      <c r="L76" s="43"/>
      <c r="M76" s="43"/>
      <c r="N76" s="32"/>
      <c r="O76" s="32"/>
      <c r="P76" s="43"/>
      <c r="Q76" s="43"/>
      <c r="R76" s="32"/>
      <c r="S76" s="32"/>
      <c r="T76" s="43"/>
      <c r="U76" s="43"/>
      <c r="V76" s="32"/>
    </row>
    <row r="77" spans="1:22">
      <c r="A77" s="14"/>
      <c r="B77" s="89"/>
      <c r="C77" s="89"/>
      <c r="D77" s="89"/>
      <c r="E77" s="89"/>
      <c r="F77" s="89"/>
      <c r="G77" s="89"/>
      <c r="H77" s="89"/>
      <c r="I77" s="89"/>
      <c r="J77" s="89"/>
      <c r="K77" s="89"/>
      <c r="L77" s="89"/>
      <c r="M77" s="89"/>
      <c r="N77" s="89"/>
      <c r="O77" s="89"/>
      <c r="P77" s="89"/>
      <c r="Q77" s="89"/>
      <c r="R77" s="89"/>
      <c r="S77" s="89"/>
      <c r="T77" s="89"/>
      <c r="U77" s="89"/>
      <c r="V77" s="89"/>
    </row>
    <row r="78" spans="1:22">
      <c r="A78" s="14"/>
      <c r="B78" s="37" t="s">
        <v>202</v>
      </c>
      <c r="C78" s="37"/>
      <c r="D78" s="37"/>
      <c r="E78" s="37"/>
      <c r="F78" s="37"/>
      <c r="G78" s="37"/>
      <c r="H78" s="37"/>
      <c r="I78" s="37"/>
      <c r="J78" s="37"/>
      <c r="K78" s="37"/>
      <c r="L78" s="37"/>
      <c r="M78" s="37"/>
      <c r="N78" s="37"/>
      <c r="O78" s="37"/>
      <c r="P78" s="37"/>
      <c r="Q78" s="37"/>
      <c r="R78" s="37"/>
      <c r="S78" s="37"/>
      <c r="T78" s="37"/>
      <c r="U78" s="37"/>
      <c r="V78" s="37"/>
    </row>
    <row r="79" spans="1:22" ht="25.5" customHeight="1">
      <c r="A79" s="14"/>
      <c r="B79" s="37" t="s">
        <v>203</v>
      </c>
      <c r="C79" s="37"/>
      <c r="D79" s="37"/>
      <c r="E79" s="37"/>
      <c r="F79" s="37"/>
      <c r="G79" s="37"/>
      <c r="H79" s="37"/>
      <c r="I79" s="37"/>
      <c r="J79" s="37"/>
      <c r="K79" s="37"/>
      <c r="L79" s="37"/>
      <c r="M79" s="37"/>
      <c r="N79" s="37"/>
      <c r="O79" s="37"/>
      <c r="P79" s="37"/>
      <c r="Q79" s="37"/>
      <c r="R79" s="37"/>
      <c r="S79" s="37"/>
      <c r="T79" s="37"/>
      <c r="U79" s="37"/>
      <c r="V79" s="37"/>
    </row>
    <row r="80" spans="1:22">
      <c r="A80" s="14"/>
      <c r="B80" s="37" t="s">
        <v>204</v>
      </c>
      <c r="C80" s="37"/>
      <c r="D80" s="37"/>
      <c r="E80" s="37"/>
      <c r="F80" s="37"/>
      <c r="G80" s="37"/>
      <c r="H80" s="37"/>
      <c r="I80" s="37"/>
      <c r="J80" s="37"/>
      <c r="K80" s="37"/>
      <c r="L80" s="37"/>
      <c r="M80" s="37"/>
      <c r="N80" s="37"/>
      <c r="O80" s="37"/>
      <c r="P80" s="37"/>
      <c r="Q80" s="37"/>
      <c r="R80" s="37"/>
      <c r="S80" s="37"/>
      <c r="T80" s="37"/>
      <c r="U80" s="37"/>
      <c r="V80" s="37"/>
    </row>
    <row r="81" spans="1:22">
      <c r="A81" s="14"/>
      <c r="B81" s="89"/>
      <c r="C81" s="89"/>
      <c r="D81" s="89"/>
      <c r="E81" s="89"/>
      <c r="F81" s="89"/>
      <c r="G81" s="89"/>
      <c r="H81" s="89"/>
      <c r="I81" s="89"/>
      <c r="J81" s="89"/>
      <c r="K81" s="89"/>
      <c r="L81" s="89"/>
      <c r="M81" s="89"/>
      <c r="N81" s="89"/>
      <c r="O81" s="89"/>
      <c r="P81" s="89"/>
      <c r="Q81" s="89"/>
      <c r="R81" s="89"/>
      <c r="S81" s="89"/>
      <c r="T81" s="89"/>
      <c r="U81" s="89"/>
      <c r="V81" s="89"/>
    </row>
    <row r="82" spans="1:22">
      <c r="A82" s="14"/>
      <c r="B82" s="92" t="s">
        <v>205</v>
      </c>
      <c r="C82" s="92"/>
      <c r="D82" s="92"/>
      <c r="E82" s="92"/>
      <c r="F82" s="92"/>
      <c r="G82" s="92"/>
      <c r="H82" s="92"/>
      <c r="I82" s="92"/>
      <c r="J82" s="92"/>
      <c r="K82" s="92"/>
      <c r="L82" s="92"/>
      <c r="M82" s="92"/>
      <c r="N82" s="92"/>
      <c r="O82" s="92"/>
      <c r="P82" s="92"/>
      <c r="Q82" s="92"/>
      <c r="R82" s="92"/>
      <c r="S82" s="92"/>
      <c r="T82" s="92"/>
      <c r="U82" s="92"/>
      <c r="V82" s="92"/>
    </row>
    <row r="83" spans="1:22">
      <c r="A83" s="14"/>
      <c r="B83" s="89"/>
      <c r="C83" s="89"/>
      <c r="D83" s="89"/>
      <c r="E83" s="89"/>
      <c r="F83" s="89"/>
      <c r="G83" s="89"/>
      <c r="H83" s="89"/>
      <c r="I83" s="89"/>
      <c r="J83" s="89"/>
      <c r="K83" s="89"/>
      <c r="L83" s="89"/>
      <c r="M83" s="89"/>
      <c r="N83" s="89"/>
      <c r="O83" s="89"/>
      <c r="P83" s="89"/>
      <c r="Q83" s="89"/>
      <c r="R83" s="89"/>
      <c r="S83" s="89"/>
      <c r="T83" s="89"/>
      <c r="U83" s="89"/>
      <c r="V83" s="89"/>
    </row>
    <row r="84" spans="1:22" ht="25.5" customHeight="1">
      <c r="A84" s="14"/>
      <c r="B84" s="92" t="s">
        <v>206</v>
      </c>
      <c r="C84" s="92"/>
      <c r="D84" s="92"/>
      <c r="E84" s="92"/>
      <c r="F84" s="92"/>
      <c r="G84" s="92"/>
      <c r="H84" s="92"/>
      <c r="I84" s="92"/>
      <c r="J84" s="92"/>
      <c r="K84" s="92"/>
      <c r="L84" s="92"/>
      <c r="M84" s="92"/>
      <c r="N84" s="92"/>
      <c r="O84" s="92"/>
      <c r="P84" s="92"/>
      <c r="Q84" s="92"/>
      <c r="R84" s="92"/>
      <c r="S84" s="92"/>
      <c r="T84" s="92"/>
      <c r="U84" s="92"/>
      <c r="V84" s="92"/>
    </row>
    <row r="85" spans="1:22">
      <c r="A85" s="14"/>
      <c r="B85" s="89"/>
      <c r="C85" s="89"/>
      <c r="D85" s="89"/>
      <c r="E85" s="89"/>
      <c r="F85" s="89"/>
      <c r="G85" s="89"/>
      <c r="H85" s="89"/>
      <c r="I85" s="89"/>
      <c r="J85" s="89"/>
      <c r="K85" s="89"/>
      <c r="L85" s="89"/>
      <c r="M85" s="89"/>
      <c r="N85" s="89"/>
      <c r="O85" s="89"/>
      <c r="P85" s="89"/>
      <c r="Q85" s="89"/>
      <c r="R85" s="89"/>
      <c r="S85" s="89"/>
      <c r="T85" s="89"/>
      <c r="U85" s="89"/>
      <c r="V85" s="89"/>
    </row>
    <row r="86" spans="1:22" ht="63.75" customHeight="1">
      <c r="A86" s="14"/>
      <c r="B86" s="92" t="s">
        <v>207</v>
      </c>
      <c r="C86" s="92"/>
      <c r="D86" s="92"/>
      <c r="E86" s="92"/>
      <c r="F86" s="92"/>
      <c r="G86" s="92"/>
      <c r="H86" s="92"/>
      <c r="I86" s="92"/>
      <c r="J86" s="92"/>
      <c r="K86" s="92"/>
      <c r="L86" s="92"/>
      <c r="M86" s="92"/>
      <c r="N86" s="92"/>
      <c r="O86" s="92"/>
      <c r="P86" s="92"/>
      <c r="Q86" s="92"/>
      <c r="R86" s="92"/>
      <c r="S86" s="92"/>
      <c r="T86" s="92"/>
      <c r="U86" s="92"/>
      <c r="V86" s="92"/>
    </row>
    <row r="87" spans="1:22">
      <c r="A87" s="14"/>
      <c r="B87" s="89"/>
      <c r="C87" s="89"/>
      <c r="D87" s="89"/>
      <c r="E87" s="89"/>
      <c r="F87" s="89"/>
      <c r="G87" s="89"/>
      <c r="H87" s="89"/>
      <c r="I87" s="89"/>
      <c r="J87" s="89"/>
      <c r="K87" s="89"/>
      <c r="L87" s="89"/>
      <c r="M87" s="89"/>
      <c r="N87" s="89"/>
      <c r="O87" s="89"/>
      <c r="P87" s="89"/>
      <c r="Q87" s="89"/>
      <c r="R87" s="89"/>
      <c r="S87" s="89"/>
      <c r="T87" s="89"/>
      <c r="U87" s="89"/>
      <c r="V87" s="89"/>
    </row>
    <row r="88" spans="1:22">
      <c r="A88" s="14"/>
      <c r="B88" s="92" t="s">
        <v>208</v>
      </c>
      <c r="C88" s="92"/>
      <c r="D88" s="92"/>
      <c r="E88" s="92"/>
      <c r="F88" s="92"/>
      <c r="G88" s="92"/>
      <c r="H88" s="92"/>
      <c r="I88" s="92"/>
      <c r="J88" s="92"/>
      <c r="K88" s="92"/>
      <c r="L88" s="92"/>
      <c r="M88" s="92"/>
      <c r="N88" s="92"/>
      <c r="O88" s="92"/>
      <c r="P88" s="92"/>
      <c r="Q88" s="92"/>
      <c r="R88" s="92"/>
      <c r="S88" s="92"/>
      <c r="T88" s="92"/>
      <c r="U88" s="92"/>
      <c r="V88" s="92"/>
    </row>
    <row r="89" spans="1:22">
      <c r="A89" s="14"/>
      <c r="B89" s="89"/>
      <c r="C89" s="89"/>
      <c r="D89" s="89"/>
      <c r="E89" s="89"/>
      <c r="F89" s="89"/>
      <c r="G89" s="89"/>
      <c r="H89" s="89"/>
      <c r="I89" s="89"/>
      <c r="J89" s="89"/>
      <c r="K89" s="89"/>
      <c r="L89" s="89"/>
      <c r="M89" s="89"/>
      <c r="N89" s="89"/>
      <c r="O89" s="89"/>
      <c r="P89" s="89"/>
      <c r="Q89" s="89"/>
      <c r="R89" s="89"/>
      <c r="S89" s="89"/>
      <c r="T89" s="89"/>
      <c r="U89" s="89"/>
      <c r="V89" s="89"/>
    </row>
    <row r="90" spans="1:22" ht="25.5" customHeight="1">
      <c r="A90" s="14"/>
      <c r="B90" s="92" t="s">
        <v>209</v>
      </c>
      <c r="C90" s="92"/>
      <c r="D90" s="92"/>
      <c r="E90" s="92"/>
      <c r="F90" s="92"/>
      <c r="G90" s="92"/>
      <c r="H90" s="92"/>
      <c r="I90" s="92"/>
      <c r="J90" s="92"/>
      <c r="K90" s="92"/>
      <c r="L90" s="92"/>
      <c r="M90" s="92"/>
      <c r="N90" s="92"/>
      <c r="O90" s="92"/>
      <c r="P90" s="92"/>
      <c r="Q90" s="92"/>
      <c r="R90" s="92"/>
      <c r="S90" s="92"/>
      <c r="T90" s="92"/>
      <c r="U90" s="92"/>
      <c r="V90" s="92"/>
    </row>
    <row r="91" spans="1:22">
      <c r="A91" s="14"/>
      <c r="B91" s="89"/>
      <c r="C91" s="89"/>
      <c r="D91" s="89"/>
      <c r="E91" s="89"/>
      <c r="F91" s="89"/>
      <c r="G91" s="89"/>
      <c r="H91" s="89"/>
      <c r="I91" s="89"/>
      <c r="J91" s="89"/>
      <c r="K91" s="89"/>
      <c r="L91" s="89"/>
      <c r="M91" s="89"/>
      <c r="N91" s="89"/>
      <c r="O91" s="89"/>
      <c r="P91" s="89"/>
      <c r="Q91" s="89"/>
      <c r="R91" s="89"/>
      <c r="S91" s="89"/>
      <c r="T91" s="89"/>
      <c r="U91" s="89"/>
      <c r="V91" s="89"/>
    </row>
    <row r="92" spans="1:22" ht="25.5" customHeight="1">
      <c r="A92" s="14"/>
      <c r="B92" s="92" t="s">
        <v>210</v>
      </c>
      <c r="C92" s="92"/>
      <c r="D92" s="92"/>
      <c r="E92" s="92"/>
      <c r="F92" s="92"/>
      <c r="G92" s="92"/>
      <c r="H92" s="92"/>
      <c r="I92" s="92"/>
      <c r="J92" s="92"/>
      <c r="K92" s="92"/>
      <c r="L92" s="92"/>
      <c r="M92" s="92"/>
      <c r="N92" s="92"/>
      <c r="O92" s="92"/>
      <c r="P92" s="92"/>
      <c r="Q92" s="92"/>
      <c r="R92" s="92"/>
      <c r="S92" s="92"/>
      <c r="T92" s="92"/>
      <c r="U92" s="92"/>
      <c r="V92" s="92"/>
    </row>
    <row r="93" spans="1:22">
      <c r="A93" s="14"/>
      <c r="B93" s="89"/>
      <c r="C93" s="89"/>
      <c r="D93" s="89"/>
      <c r="E93" s="89"/>
      <c r="F93" s="89"/>
      <c r="G93" s="89"/>
      <c r="H93" s="89"/>
      <c r="I93" s="89"/>
      <c r="J93" s="89"/>
      <c r="K93" s="89"/>
      <c r="L93" s="89"/>
      <c r="M93" s="89"/>
      <c r="N93" s="89"/>
      <c r="O93" s="89"/>
      <c r="P93" s="89"/>
      <c r="Q93" s="89"/>
      <c r="R93" s="89"/>
      <c r="S93" s="89"/>
      <c r="T93" s="89"/>
      <c r="U93" s="89"/>
      <c r="V93" s="89"/>
    </row>
    <row r="94" spans="1:22">
      <c r="A94" s="14"/>
      <c r="B94" s="92" t="s">
        <v>211</v>
      </c>
      <c r="C94" s="92"/>
      <c r="D94" s="92"/>
      <c r="E94" s="92"/>
      <c r="F94" s="92"/>
      <c r="G94" s="92"/>
      <c r="H94" s="92"/>
      <c r="I94" s="92"/>
      <c r="J94" s="92"/>
      <c r="K94" s="92"/>
      <c r="L94" s="92"/>
      <c r="M94" s="92"/>
      <c r="N94" s="92"/>
      <c r="O94" s="92"/>
      <c r="P94" s="92"/>
      <c r="Q94" s="92"/>
      <c r="R94" s="92"/>
      <c r="S94" s="92"/>
      <c r="T94" s="92"/>
      <c r="U94" s="92"/>
      <c r="V94" s="92"/>
    </row>
    <row r="95" spans="1:22">
      <c r="A95" s="14"/>
      <c r="B95" s="89"/>
      <c r="C95" s="89"/>
      <c r="D95" s="89"/>
      <c r="E95" s="89"/>
      <c r="F95" s="89"/>
      <c r="G95" s="89"/>
      <c r="H95" s="89"/>
      <c r="I95" s="89"/>
      <c r="J95" s="89"/>
      <c r="K95" s="89"/>
      <c r="L95" s="89"/>
      <c r="M95" s="89"/>
      <c r="N95" s="89"/>
      <c r="O95" s="89"/>
      <c r="P95" s="89"/>
      <c r="Q95" s="89"/>
      <c r="R95" s="89"/>
      <c r="S95" s="89"/>
      <c r="T95" s="89"/>
      <c r="U95" s="89"/>
      <c r="V95" s="89"/>
    </row>
    <row r="96" spans="1:22">
      <c r="A96" s="14"/>
      <c r="B96" s="92" t="s">
        <v>212</v>
      </c>
      <c r="C96" s="92"/>
      <c r="D96" s="92"/>
      <c r="E96" s="92"/>
      <c r="F96" s="92"/>
      <c r="G96" s="92"/>
      <c r="H96" s="92"/>
      <c r="I96" s="92"/>
      <c r="J96" s="92"/>
      <c r="K96" s="92"/>
      <c r="L96" s="92"/>
      <c r="M96" s="92"/>
      <c r="N96" s="92"/>
      <c r="O96" s="92"/>
      <c r="P96" s="92"/>
      <c r="Q96" s="92"/>
      <c r="R96" s="92"/>
      <c r="S96" s="92"/>
      <c r="T96" s="92"/>
      <c r="U96" s="92"/>
      <c r="V96" s="92"/>
    </row>
    <row r="97" spans="1:22">
      <c r="A97" s="14"/>
      <c r="B97" s="89"/>
      <c r="C97" s="89"/>
      <c r="D97" s="89"/>
      <c r="E97" s="89"/>
      <c r="F97" s="89"/>
      <c r="G97" s="89"/>
      <c r="H97" s="89"/>
      <c r="I97" s="89"/>
      <c r="J97" s="89"/>
      <c r="K97" s="89"/>
      <c r="L97" s="89"/>
      <c r="M97" s="89"/>
      <c r="N97" s="89"/>
      <c r="O97" s="89"/>
      <c r="P97" s="89"/>
      <c r="Q97" s="89"/>
      <c r="R97" s="89"/>
      <c r="S97" s="89"/>
      <c r="T97" s="89"/>
      <c r="U97" s="89"/>
      <c r="V97" s="89"/>
    </row>
    <row r="98" spans="1:22">
      <c r="A98" s="14"/>
      <c r="B98" s="37" t="s">
        <v>213</v>
      </c>
      <c r="C98" s="37"/>
      <c r="D98" s="37"/>
      <c r="E98" s="37"/>
      <c r="F98" s="37"/>
      <c r="G98" s="37"/>
      <c r="H98" s="37"/>
      <c r="I98" s="37"/>
      <c r="J98" s="37"/>
      <c r="K98" s="37"/>
      <c r="L98" s="37"/>
      <c r="M98" s="37"/>
      <c r="N98" s="37"/>
      <c r="O98" s="37"/>
      <c r="P98" s="37"/>
      <c r="Q98" s="37"/>
      <c r="R98" s="37"/>
      <c r="S98" s="37"/>
      <c r="T98" s="37"/>
      <c r="U98" s="37"/>
      <c r="V98" s="37"/>
    </row>
    <row r="99" spans="1:22">
      <c r="A99" s="14"/>
      <c r="B99" s="89"/>
      <c r="C99" s="89"/>
      <c r="D99" s="89"/>
      <c r="E99" s="89"/>
      <c r="F99" s="89"/>
      <c r="G99" s="89"/>
      <c r="H99" s="89"/>
      <c r="I99" s="89"/>
      <c r="J99" s="89"/>
      <c r="K99" s="89"/>
      <c r="L99" s="89"/>
      <c r="M99" s="89"/>
      <c r="N99" s="89"/>
      <c r="O99" s="89"/>
      <c r="P99" s="89"/>
      <c r="Q99" s="89"/>
      <c r="R99" s="89"/>
      <c r="S99" s="89"/>
      <c r="T99" s="89"/>
      <c r="U99" s="89"/>
      <c r="V99" s="89"/>
    </row>
    <row r="100" spans="1:22">
      <c r="A100" s="14"/>
      <c r="B100" s="92" t="s">
        <v>214</v>
      </c>
      <c r="C100" s="92"/>
      <c r="D100" s="92"/>
      <c r="E100" s="92"/>
      <c r="F100" s="92"/>
      <c r="G100" s="92"/>
      <c r="H100" s="92"/>
      <c r="I100" s="92"/>
      <c r="J100" s="92"/>
      <c r="K100" s="92"/>
      <c r="L100" s="92"/>
      <c r="M100" s="92"/>
      <c r="N100" s="92"/>
      <c r="O100" s="92"/>
      <c r="P100" s="92"/>
      <c r="Q100" s="92"/>
      <c r="R100" s="92"/>
      <c r="S100" s="92"/>
      <c r="T100" s="92"/>
      <c r="U100" s="92"/>
      <c r="V100" s="92"/>
    </row>
    <row r="101" spans="1:22">
      <c r="A101" s="14"/>
      <c r="B101" s="89"/>
      <c r="C101" s="89"/>
      <c r="D101" s="89"/>
      <c r="E101" s="89"/>
      <c r="F101" s="89"/>
      <c r="G101" s="89"/>
      <c r="H101" s="89"/>
      <c r="I101" s="89"/>
      <c r="J101" s="89"/>
      <c r="K101" s="89"/>
      <c r="L101" s="89"/>
      <c r="M101" s="89"/>
      <c r="N101" s="89"/>
      <c r="O101" s="89"/>
      <c r="P101" s="89"/>
      <c r="Q101" s="89"/>
      <c r="R101" s="89"/>
      <c r="S101" s="89"/>
      <c r="T101" s="89"/>
      <c r="U101" s="89"/>
      <c r="V101" s="89"/>
    </row>
    <row r="102" spans="1:22">
      <c r="A102" s="14"/>
      <c r="B102" s="92" t="s">
        <v>215</v>
      </c>
      <c r="C102" s="92"/>
      <c r="D102" s="92"/>
      <c r="E102" s="92"/>
      <c r="F102" s="92"/>
      <c r="G102" s="92"/>
      <c r="H102" s="92"/>
      <c r="I102" s="92"/>
      <c r="J102" s="92"/>
      <c r="K102" s="92"/>
      <c r="L102" s="92"/>
      <c r="M102" s="92"/>
      <c r="N102" s="92"/>
      <c r="O102" s="92"/>
      <c r="P102" s="92"/>
      <c r="Q102" s="92"/>
      <c r="R102" s="92"/>
      <c r="S102" s="92"/>
      <c r="T102" s="92"/>
      <c r="U102" s="92"/>
      <c r="V102" s="92"/>
    </row>
    <row r="103" spans="1:22">
      <c r="A103" s="14"/>
      <c r="B103" s="37"/>
      <c r="C103" s="37"/>
      <c r="D103" s="37"/>
      <c r="E103" s="37"/>
      <c r="F103" s="37"/>
      <c r="G103" s="37"/>
      <c r="H103" s="37"/>
      <c r="I103" s="37"/>
      <c r="J103" s="37"/>
      <c r="K103" s="37"/>
      <c r="L103" s="37"/>
      <c r="M103" s="37"/>
      <c r="N103" s="37"/>
      <c r="O103" s="37"/>
      <c r="P103" s="37"/>
      <c r="Q103" s="37"/>
      <c r="R103" s="37"/>
      <c r="S103" s="37"/>
      <c r="T103" s="37"/>
      <c r="U103" s="37"/>
      <c r="V103" s="37"/>
    </row>
    <row r="104" spans="1:22">
      <c r="A104" s="14"/>
      <c r="B104" s="91" t="s">
        <v>216</v>
      </c>
      <c r="C104" s="91"/>
      <c r="D104" s="91"/>
      <c r="E104" s="91"/>
      <c r="F104" s="91"/>
      <c r="G104" s="91"/>
      <c r="H104" s="91"/>
      <c r="I104" s="91"/>
      <c r="J104" s="91"/>
      <c r="K104" s="91"/>
      <c r="L104" s="91"/>
      <c r="M104" s="91"/>
      <c r="N104" s="91"/>
      <c r="O104" s="91"/>
      <c r="P104" s="91"/>
      <c r="Q104" s="91"/>
      <c r="R104" s="91"/>
      <c r="S104" s="91"/>
      <c r="T104" s="91"/>
      <c r="U104" s="91"/>
      <c r="V104" s="91"/>
    </row>
    <row r="105" spans="1:22">
      <c r="A105" s="14"/>
      <c r="B105" s="37"/>
      <c r="C105" s="37"/>
      <c r="D105" s="37"/>
      <c r="E105" s="37"/>
      <c r="F105" s="37"/>
      <c r="G105" s="37"/>
      <c r="H105" s="37"/>
      <c r="I105" s="37"/>
      <c r="J105" s="37"/>
      <c r="K105" s="37"/>
      <c r="L105" s="37"/>
      <c r="M105" s="37"/>
      <c r="N105" s="37"/>
      <c r="O105" s="37"/>
      <c r="P105" s="37"/>
      <c r="Q105" s="37"/>
      <c r="R105" s="37"/>
      <c r="S105" s="37"/>
      <c r="T105" s="37"/>
      <c r="U105" s="37"/>
      <c r="V105" s="37"/>
    </row>
    <row r="106" spans="1:22">
      <c r="A106" s="14"/>
      <c r="B106" s="37" t="s">
        <v>217</v>
      </c>
      <c r="C106" s="37"/>
      <c r="D106" s="37"/>
      <c r="E106" s="37"/>
      <c r="F106" s="37"/>
      <c r="G106" s="37"/>
      <c r="H106" s="37"/>
      <c r="I106" s="37"/>
      <c r="J106" s="37"/>
      <c r="K106" s="37"/>
      <c r="L106" s="37"/>
      <c r="M106" s="37"/>
      <c r="N106" s="37"/>
      <c r="O106" s="37"/>
      <c r="P106" s="37"/>
      <c r="Q106" s="37"/>
      <c r="R106" s="37"/>
      <c r="S106" s="37"/>
      <c r="T106" s="37"/>
      <c r="U106" s="37"/>
      <c r="V106" s="37"/>
    </row>
    <row r="107" spans="1:22">
      <c r="A107" s="14"/>
      <c r="B107" s="37"/>
      <c r="C107" s="37"/>
      <c r="D107" s="37"/>
      <c r="E107" s="37"/>
      <c r="F107" s="37"/>
      <c r="G107" s="37"/>
      <c r="H107" s="37"/>
      <c r="I107" s="37"/>
      <c r="J107" s="37"/>
      <c r="K107" s="37"/>
      <c r="L107" s="37"/>
      <c r="M107" s="37"/>
      <c r="N107" s="37"/>
      <c r="O107" s="37"/>
      <c r="P107" s="37"/>
      <c r="Q107" s="37"/>
      <c r="R107" s="37"/>
      <c r="S107" s="37"/>
      <c r="T107" s="37"/>
      <c r="U107" s="37"/>
      <c r="V107" s="37"/>
    </row>
    <row r="108" spans="1:22">
      <c r="A108" s="14"/>
      <c r="B108" s="91" t="s">
        <v>218</v>
      </c>
      <c r="C108" s="91"/>
      <c r="D108" s="91"/>
      <c r="E108" s="91"/>
      <c r="F108" s="91"/>
      <c r="G108" s="91"/>
      <c r="H108" s="91"/>
      <c r="I108" s="91"/>
      <c r="J108" s="91"/>
      <c r="K108" s="91"/>
      <c r="L108" s="91"/>
      <c r="M108" s="91"/>
      <c r="N108" s="91"/>
      <c r="O108" s="91"/>
      <c r="P108" s="91"/>
      <c r="Q108" s="91"/>
      <c r="R108" s="91"/>
      <c r="S108" s="91"/>
      <c r="T108" s="91"/>
      <c r="U108" s="91"/>
      <c r="V108" s="91"/>
    </row>
    <row r="109" spans="1:22">
      <c r="A109" s="14"/>
      <c r="B109" s="37"/>
      <c r="C109" s="37"/>
      <c r="D109" s="37"/>
      <c r="E109" s="37"/>
      <c r="F109" s="37"/>
      <c r="G109" s="37"/>
      <c r="H109" s="37"/>
      <c r="I109" s="37"/>
      <c r="J109" s="37"/>
      <c r="K109" s="37"/>
      <c r="L109" s="37"/>
      <c r="M109" s="37"/>
      <c r="N109" s="37"/>
      <c r="O109" s="37"/>
      <c r="P109" s="37"/>
      <c r="Q109" s="37"/>
      <c r="R109" s="37"/>
      <c r="S109" s="37"/>
      <c r="T109" s="37"/>
      <c r="U109" s="37"/>
      <c r="V109" s="37"/>
    </row>
    <row r="110" spans="1:22">
      <c r="A110" s="14"/>
      <c r="B110" s="37" t="s">
        <v>219</v>
      </c>
      <c r="C110" s="37"/>
      <c r="D110" s="37"/>
      <c r="E110" s="37"/>
      <c r="F110" s="37"/>
      <c r="G110" s="37"/>
      <c r="H110" s="37"/>
      <c r="I110" s="37"/>
      <c r="J110" s="37"/>
      <c r="K110" s="37"/>
      <c r="L110" s="37"/>
      <c r="M110" s="37"/>
      <c r="N110" s="37"/>
      <c r="O110" s="37"/>
      <c r="P110" s="37"/>
      <c r="Q110" s="37"/>
      <c r="R110" s="37"/>
      <c r="S110" s="37"/>
      <c r="T110" s="37"/>
      <c r="U110" s="37"/>
      <c r="V110" s="37"/>
    </row>
    <row r="111" spans="1:22">
      <c r="A111" s="14"/>
      <c r="B111" s="24"/>
      <c r="C111" s="24"/>
      <c r="D111" s="24"/>
      <c r="E111" s="24"/>
      <c r="F111" s="24"/>
      <c r="G111" s="24"/>
      <c r="H111" s="24"/>
      <c r="I111" s="24"/>
      <c r="J111" s="24"/>
      <c r="K111" s="24"/>
      <c r="L111" s="24"/>
      <c r="M111" s="24"/>
      <c r="N111" s="24"/>
      <c r="O111" s="24"/>
      <c r="P111" s="24"/>
      <c r="Q111" s="24"/>
      <c r="R111" s="24"/>
    </row>
    <row r="112" spans="1:22">
      <c r="A112" s="14"/>
      <c r="B112" s="15"/>
      <c r="C112" s="15"/>
      <c r="D112" s="15"/>
      <c r="E112" s="15"/>
      <c r="F112" s="15"/>
      <c r="G112" s="15"/>
      <c r="H112" s="15"/>
      <c r="I112" s="15"/>
      <c r="J112" s="15"/>
      <c r="K112" s="15"/>
      <c r="L112" s="15"/>
      <c r="M112" s="15"/>
      <c r="N112" s="15"/>
      <c r="O112" s="15"/>
      <c r="P112" s="15"/>
      <c r="Q112" s="15"/>
      <c r="R112" s="15"/>
    </row>
    <row r="113" spans="1:18" ht="15.75" thickBot="1">
      <c r="A113" s="14"/>
      <c r="B113" s="20" t="s">
        <v>220</v>
      </c>
      <c r="C113" s="13"/>
      <c r="D113" s="28" t="s">
        <v>221</v>
      </c>
      <c r="E113" s="28"/>
      <c r="F113" s="28"/>
      <c r="G113" s="13"/>
      <c r="H113" s="28" t="s">
        <v>222</v>
      </c>
      <c r="I113" s="28"/>
      <c r="J113" s="28"/>
      <c r="K113" s="13"/>
      <c r="L113" s="28" t="s">
        <v>223</v>
      </c>
      <c r="M113" s="28"/>
      <c r="N113" s="28"/>
      <c r="O113" s="13"/>
      <c r="P113" s="28" t="s">
        <v>224</v>
      </c>
      <c r="Q113" s="28"/>
      <c r="R113" s="28"/>
    </row>
    <row r="114" spans="1:18">
      <c r="A114" s="14"/>
      <c r="B114" s="31" t="s">
        <v>225</v>
      </c>
      <c r="C114" s="32"/>
      <c r="D114" s="34"/>
      <c r="E114" s="34"/>
      <c r="F114" s="35"/>
      <c r="G114" s="32"/>
      <c r="H114" s="34"/>
      <c r="I114" s="34"/>
      <c r="J114" s="35"/>
      <c r="K114" s="32"/>
      <c r="L114" s="34"/>
      <c r="M114" s="34"/>
      <c r="N114" s="35"/>
      <c r="O114" s="32"/>
      <c r="P114" s="34"/>
      <c r="Q114" s="34"/>
      <c r="R114" s="35"/>
    </row>
    <row r="115" spans="1:18">
      <c r="A115" s="14"/>
      <c r="B115" s="30"/>
      <c r="C115" s="32"/>
      <c r="D115" s="33"/>
      <c r="E115" s="33"/>
      <c r="F115" s="32"/>
      <c r="G115" s="32"/>
      <c r="H115" s="33"/>
      <c r="I115" s="33"/>
      <c r="J115" s="32"/>
      <c r="K115" s="32"/>
      <c r="L115" s="33"/>
      <c r="M115" s="33"/>
      <c r="N115" s="32"/>
      <c r="O115" s="32"/>
      <c r="P115" s="33"/>
      <c r="Q115" s="33"/>
      <c r="R115" s="32"/>
    </row>
    <row r="116" spans="1:18">
      <c r="A116" s="14"/>
      <c r="B116" s="38" t="s">
        <v>226</v>
      </c>
      <c r="C116" s="37"/>
      <c r="D116" s="44"/>
      <c r="E116" s="44"/>
      <c r="F116" s="37"/>
      <c r="G116" s="37"/>
      <c r="H116" s="44"/>
      <c r="I116" s="44"/>
      <c r="J116" s="37"/>
      <c r="K116" s="37"/>
      <c r="L116" s="44"/>
      <c r="M116" s="44"/>
      <c r="N116" s="37"/>
      <c r="O116" s="37"/>
      <c r="P116" s="44"/>
      <c r="Q116" s="44"/>
      <c r="R116" s="37"/>
    </row>
    <row r="117" spans="1:18">
      <c r="A117" s="14"/>
      <c r="B117" s="38"/>
      <c r="C117" s="37"/>
      <c r="D117" s="44"/>
      <c r="E117" s="44"/>
      <c r="F117" s="37"/>
      <c r="G117" s="37"/>
      <c r="H117" s="44"/>
      <c r="I117" s="44"/>
      <c r="J117" s="37"/>
      <c r="K117" s="37"/>
      <c r="L117" s="44"/>
      <c r="M117" s="44"/>
      <c r="N117" s="37"/>
      <c r="O117" s="37"/>
      <c r="P117" s="44"/>
      <c r="Q117" s="44"/>
      <c r="R117" s="37"/>
    </row>
    <row r="118" spans="1:18">
      <c r="A118" s="14"/>
      <c r="B118" s="41" t="s">
        <v>227</v>
      </c>
      <c r="C118" s="32"/>
      <c r="D118" s="30" t="s">
        <v>191</v>
      </c>
      <c r="E118" s="42">
        <v>50648</v>
      </c>
      <c r="F118" s="32"/>
      <c r="G118" s="32"/>
      <c r="H118" s="30" t="s">
        <v>191</v>
      </c>
      <c r="I118" s="43" t="s">
        <v>192</v>
      </c>
      <c r="J118" s="32"/>
      <c r="K118" s="32"/>
      <c r="L118" s="30" t="s">
        <v>191</v>
      </c>
      <c r="M118" s="42">
        <v>50648</v>
      </c>
      <c r="N118" s="32"/>
      <c r="O118" s="32"/>
      <c r="P118" s="30" t="s">
        <v>191</v>
      </c>
      <c r="Q118" s="43" t="s">
        <v>192</v>
      </c>
      <c r="R118" s="32"/>
    </row>
    <row r="119" spans="1:18">
      <c r="A119" s="14"/>
      <c r="B119" s="41"/>
      <c r="C119" s="32"/>
      <c r="D119" s="30"/>
      <c r="E119" s="42"/>
      <c r="F119" s="32"/>
      <c r="G119" s="32"/>
      <c r="H119" s="30"/>
      <c r="I119" s="43"/>
      <c r="J119" s="32"/>
      <c r="K119" s="32"/>
      <c r="L119" s="30"/>
      <c r="M119" s="42"/>
      <c r="N119" s="32"/>
      <c r="O119" s="32"/>
      <c r="P119" s="30"/>
      <c r="Q119" s="43"/>
      <c r="R119" s="32"/>
    </row>
    <row r="120" spans="1:18">
      <c r="A120" s="14"/>
      <c r="B120" s="36" t="s">
        <v>228</v>
      </c>
      <c r="C120" s="37"/>
      <c r="D120" s="39">
        <v>152451</v>
      </c>
      <c r="E120" s="39"/>
      <c r="F120" s="37"/>
      <c r="G120" s="37"/>
      <c r="H120" s="40" t="s">
        <v>192</v>
      </c>
      <c r="I120" s="40"/>
      <c r="J120" s="37"/>
      <c r="K120" s="37"/>
      <c r="L120" s="39">
        <v>152451</v>
      </c>
      <c r="M120" s="39"/>
      <c r="N120" s="37"/>
      <c r="O120" s="37"/>
      <c r="P120" s="40" t="s">
        <v>192</v>
      </c>
      <c r="Q120" s="40"/>
      <c r="R120" s="37"/>
    </row>
    <row r="121" spans="1:18">
      <c r="A121" s="14"/>
      <c r="B121" s="36"/>
      <c r="C121" s="37"/>
      <c r="D121" s="39"/>
      <c r="E121" s="39"/>
      <c r="F121" s="37"/>
      <c r="G121" s="37"/>
      <c r="H121" s="40"/>
      <c r="I121" s="40"/>
      <c r="J121" s="37"/>
      <c r="K121" s="37"/>
      <c r="L121" s="39"/>
      <c r="M121" s="39"/>
      <c r="N121" s="37"/>
      <c r="O121" s="37"/>
      <c r="P121" s="40"/>
      <c r="Q121" s="40"/>
      <c r="R121" s="37"/>
    </row>
    <row r="122" spans="1:18" ht="23.25" customHeight="1">
      <c r="A122" s="14"/>
      <c r="B122" s="41" t="s">
        <v>229</v>
      </c>
      <c r="C122" s="32"/>
      <c r="D122" s="42">
        <v>212581</v>
      </c>
      <c r="E122" s="42"/>
      <c r="F122" s="32"/>
      <c r="G122" s="32"/>
      <c r="H122" s="43" t="s">
        <v>192</v>
      </c>
      <c r="I122" s="43"/>
      <c r="J122" s="32"/>
      <c r="K122" s="32"/>
      <c r="L122" s="42">
        <v>212581</v>
      </c>
      <c r="M122" s="42"/>
      <c r="N122" s="32"/>
      <c r="O122" s="32"/>
      <c r="P122" s="43" t="s">
        <v>192</v>
      </c>
      <c r="Q122" s="43"/>
      <c r="R122" s="32"/>
    </row>
    <row r="123" spans="1:18">
      <c r="A123" s="14"/>
      <c r="B123" s="41"/>
      <c r="C123" s="32"/>
      <c r="D123" s="42"/>
      <c r="E123" s="42"/>
      <c r="F123" s="32"/>
      <c r="G123" s="32"/>
      <c r="H123" s="43"/>
      <c r="I123" s="43"/>
      <c r="J123" s="32"/>
      <c r="K123" s="32"/>
      <c r="L123" s="42"/>
      <c r="M123" s="42"/>
      <c r="N123" s="32"/>
      <c r="O123" s="32"/>
      <c r="P123" s="43"/>
      <c r="Q123" s="43"/>
      <c r="R123" s="32"/>
    </row>
    <row r="124" spans="1:18">
      <c r="A124" s="14"/>
      <c r="B124" s="36" t="s">
        <v>230</v>
      </c>
      <c r="C124" s="37"/>
      <c r="D124" s="39">
        <v>4476</v>
      </c>
      <c r="E124" s="39"/>
      <c r="F124" s="37"/>
      <c r="G124" s="37"/>
      <c r="H124" s="40" t="s">
        <v>192</v>
      </c>
      <c r="I124" s="40"/>
      <c r="J124" s="37"/>
      <c r="K124" s="37"/>
      <c r="L124" s="39">
        <v>4476</v>
      </c>
      <c r="M124" s="39"/>
      <c r="N124" s="37"/>
      <c r="O124" s="37"/>
      <c r="P124" s="40" t="s">
        <v>192</v>
      </c>
      <c r="Q124" s="40"/>
      <c r="R124" s="37"/>
    </row>
    <row r="125" spans="1:18">
      <c r="A125" s="14"/>
      <c r="B125" s="36"/>
      <c r="C125" s="37"/>
      <c r="D125" s="39"/>
      <c r="E125" s="39"/>
      <c r="F125" s="37"/>
      <c r="G125" s="37"/>
      <c r="H125" s="40"/>
      <c r="I125" s="40"/>
      <c r="J125" s="37"/>
      <c r="K125" s="37"/>
      <c r="L125" s="39"/>
      <c r="M125" s="39"/>
      <c r="N125" s="37"/>
      <c r="O125" s="37"/>
      <c r="P125" s="40"/>
      <c r="Q125" s="40"/>
      <c r="R125" s="37"/>
    </row>
    <row r="126" spans="1:18">
      <c r="A126" s="14"/>
      <c r="B126" s="41" t="s">
        <v>231</v>
      </c>
      <c r="C126" s="32"/>
      <c r="D126" s="42">
        <v>7655</v>
      </c>
      <c r="E126" s="42"/>
      <c r="F126" s="32"/>
      <c r="G126" s="32"/>
      <c r="H126" s="42">
        <v>7655</v>
      </c>
      <c r="I126" s="42"/>
      <c r="J126" s="32"/>
      <c r="K126" s="32"/>
      <c r="L126" s="43" t="s">
        <v>192</v>
      </c>
      <c r="M126" s="43"/>
      <c r="N126" s="32"/>
      <c r="O126" s="32"/>
      <c r="P126" s="43" t="s">
        <v>192</v>
      </c>
      <c r="Q126" s="43"/>
      <c r="R126" s="32"/>
    </row>
    <row r="127" spans="1:18" ht="15.75" thickBot="1">
      <c r="A127" s="14"/>
      <c r="B127" s="41"/>
      <c r="C127" s="32"/>
      <c r="D127" s="46"/>
      <c r="E127" s="46"/>
      <c r="F127" s="47"/>
      <c r="G127" s="32"/>
      <c r="H127" s="46"/>
      <c r="I127" s="46"/>
      <c r="J127" s="47"/>
      <c r="K127" s="32"/>
      <c r="L127" s="48"/>
      <c r="M127" s="48"/>
      <c r="N127" s="47"/>
      <c r="O127" s="32"/>
      <c r="P127" s="48"/>
      <c r="Q127" s="48"/>
      <c r="R127" s="47"/>
    </row>
    <row r="128" spans="1:18">
      <c r="A128" s="14"/>
      <c r="B128" s="36" t="s">
        <v>232</v>
      </c>
      <c r="C128" s="37"/>
      <c r="D128" s="49" t="s">
        <v>191</v>
      </c>
      <c r="E128" s="51">
        <v>427811</v>
      </c>
      <c r="F128" s="53"/>
      <c r="G128" s="37"/>
      <c r="H128" s="49" t="s">
        <v>191</v>
      </c>
      <c r="I128" s="51">
        <v>7655</v>
      </c>
      <c r="J128" s="53"/>
      <c r="K128" s="37"/>
      <c r="L128" s="49" t="s">
        <v>191</v>
      </c>
      <c r="M128" s="51">
        <v>420156</v>
      </c>
      <c r="N128" s="53"/>
      <c r="O128" s="37"/>
      <c r="P128" s="49" t="s">
        <v>191</v>
      </c>
      <c r="Q128" s="55" t="s">
        <v>192</v>
      </c>
      <c r="R128" s="53"/>
    </row>
    <row r="129" spans="1:22" ht="15.75" thickBot="1">
      <c r="A129" s="14"/>
      <c r="B129" s="36"/>
      <c r="C129" s="37"/>
      <c r="D129" s="50"/>
      <c r="E129" s="52"/>
      <c r="F129" s="54"/>
      <c r="G129" s="37"/>
      <c r="H129" s="50"/>
      <c r="I129" s="52"/>
      <c r="J129" s="54"/>
      <c r="K129" s="37"/>
      <c r="L129" s="50"/>
      <c r="M129" s="52"/>
      <c r="N129" s="54"/>
      <c r="O129" s="37"/>
      <c r="P129" s="50"/>
      <c r="Q129" s="56"/>
      <c r="R129" s="54"/>
    </row>
    <row r="130" spans="1:22" ht="15.75" thickTop="1">
      <c r="A130" s="14"/>
      <c r="B130" s="37"/>
      <c r="C130" s="37"/>
      <c r="D130" s="37"/>
      <c r="E130" s="37"/>
      <c r="F130" s="37"/>
      <c r="G130" s="37"/>
      <c r="H130" s="37"/>
      <c r="I130" s="37"/>
      <c r="J130" s="37"/>
      <c r="K130" s="37"/>
      <c r="L130" s="37"/>
      <c r="M130" s="37"/>
      <c r="N130" s="37"/>
      <c r="O130" s="37"/>
      <c r="P130" s="37"/>
      <c r="Q130" s="37"/>
      <c r="R130" s="37"/>
      <c r="S130" s="37"/>
      <c r="T130" s="37"/>
      <c r="U130" s="37"/>
      <c r="V130" s="37"/>
    </row>
    <row r="131" spans="1:22">
      <c r="A131" s="14"/>
      <c r="B131" s="37" t="s">
        <v>233</v>
      </c>
      <c r="C131" s="37"/>
      <c r="D131" s="37"/>
      <c r="E131" s="37"/>
      <c r="F131" s="37"/>
      <c r="G131" s="37"/>
      <c r="H131" s="37"/>
      <c r="I131" s="37"/>
      <c r="J131" s="37"/>
      <c r="K131" s="37"/>
      <c r="L131" s="37"/>
      <c r="M131" s="37"/>
      <c r="N131" s="37"/>
      <c r="O131" s="37"/>
      <c r="P131" s="37"/>
      <c r="Q131" s="37"/>
      <c r="R131" s="37"/>
      <c r="S131" s="37"/>
      <c r="T131" s="37"/>
      <c r="U131" s="37"/>
      <c r="V131" s="37"/>
    </row>
    <row r="132" spans="1:22">
      <c r="A132" s="14"/>
      <c r="B132" s="37" t="s">
        <v>234</v>
      </c>
      <c r="C132" s="37"/>
      <c r="D132" s="37"/>
      <c r="E132" s="37"/>
      <c r="F132" s="37"/>
      <c r="G132" s="37"/>
      <c r="H132" s="37"/>
      <c r="I132" s="37"/>
      <c r="J132" s="37"/>
      <c r="K132" s="37"/>
      <c r="L132" s="37"/>
      <c r="M132" s="37"/>
      <c r="N132" s="37"/>
      <c r="O132" s="37"/>
      <c r="P132" s="37"/>
      <c r="Q132" s="37"/>
      <c r="R132" s="37"/>
      <c r="S132" s="37"/>
      <c r="T132" s="37"/>
      <c r="U132" s="37"/>
      <c r="V132" s="37"/>
    </row>
    <row r="133" spans="1:22">
      <c r="A133" s="14"/>
      <c r="B133" s="37" t="s">
        <v>235</v>
      </c>
      <c r="C133" s="37"/>
      <c r="D133" s="37"/>
      <c r="E133" s="37"/>
      <c r="F133" s="37"/>
      <c r="G133" s="37"/>
      <c r="H133" s="37"/>
      <c r="I133" s="37"/>
      <c r="J133" s="37"/>
      <c r="K133" s="37"/>
      <c r="L133" s="37"/>
      <c r="M133" s="37"/>
      <c r="N133" s="37"/>
      <c r="O133" s="37"/>
      <c r="P133" s="37"/>
      <c r="Q133" s="37"/>
      <c r="R133" s="37"/>
      <c r="S133" s="37"/>
      <c r="T133" s="37"/>
      <c r="U133" s="37"/>
      <c r="V133" s="37"/>
    </row>
    <row r="134" spans="1:22">
      <c r="A134" s="14"/>
      <c r="B134" s="89"/>
      <c r="C134" s="89"/>
      <c r="D134" s="89"/>
      <c r="E134" s="89"/>
      <c r="F134" s="89"/>
      <c r="G134" s="89"/>
      <c r="H134" s="89"/>
      <c r="I134" s="89"/>
      <c r="J134" s="89"/>
      <c r="K134" s="89"/>
      <c r="L134" s="89"/>
      <c r="M134" s="89"/>
      <c r="N134" s="89"/>
      <c r="O134" s="89"/>
      <c r="P134" s="89"/>
      <c r="Q134" s="89"/>
      <c r="R134" s="89"/>
      <c r="S134" s="89"/>
      <c r="T134" s="89"/>
      <c r="U134" s="89"/>
      <c r="V134" s="89"/>
    </row>
    <row r="135" spans="1:22">
      <c r="A135" s="14"/>
      <c r="B135" s="91" t="s">
        <v>236</v>
      </c>
      <c r="C135" s="91"/>
      <c r="D135" s="91"/>
      <c r="E135" s="91"/>
      <c r="F135" s="91"/>
      <c r="G135" s="91"/>
      <c r="H135" s="91"/>
      <c r="I135" s="91"/>
      <c r="J135" s="91"/>
      <c r="K135" s="91"/>
      <c r="L135" s="91"/>
      <c r="M135" s="91"/>
      <c r="N135" s="91"/>
      <c r="O135" s="91"/>
      <c r="P135" s="91"/>
      <c r="Q135" s="91"/>
      <c r="R135" s="91"/>
      <c r="S135" s="91"/>
      <c r="T135" s="91"/>
      <c r="U135" s="91"/>
      <c r="V135" s="91"/>
    </row>
    <row r="136" spans="1:22">
      <c r="A136" s="14"/>
      <c r="B136" s="37"/>
      <c r="C136" s="37"/>
      <c r="D136" s="37"/>
      <c r="E136" s="37"/>
      <c r="F136" s="37"/>
      <c r="G136" s="37"/>
      <c r="H136" s="37"/>
      <c r="I136" s="37"/>
      <c r="J136" s="37"/>
      <c r="K136" s="37"/>
      <c r="L136" s="37"/>
      <c r="M136" s="37"/>
      <c r="N136" s="37"/>
      <c r="O136" s="37"/>
      <c r="P136" s="37"/>
      <c r="Q136" s="37"/>
      <c r="R136" s="37"/>
      <c r="S136" s="37"/>
      <c r="T136" s="37"/>
      <c r="U136" s="37"/>
      <c r="V136" s="37"/>
    </row>
    <row r="137" spans="1:22">
      <c r="A137" s="14"/>
      <c r="B137" s="37" t="s">
        <v>237</v>
      </c>
      <c r="C137" s="37"/>
      <c r="D137" s="37"/>
      <c r="E137" s="37"/>
      <c r="F137" s="37"/>
      <c r="G137" s="37"/>
      <c r="H137" s="37"/>
      <c r="I137" s="37"/>
      <c r="J137" s="37"/>
      <c r="K137" s="37"/>
      <c r="L137" s="37"/>
      <c r="M137" s="37"/>
      <c r="N137" s="37"/>
      <c r="O137" s="37"/>
      <c r="P137" s="37"/>
      <c r="Q137" s="37"/>
      <c r="R137" s="37"/>
      <c r="S137" s="37"/>
      <c r="T137" s="37"/>
      <c r="U137" s="37"/>
      <c r="V137" s="37"/>
    </row>
    <row r="138" spans="1:22">
      <c r="A138" s="14"/>
      <c r="B138" s="24"/>
      <c r="C138" s="24"/>
      <c r="D138" s="24"/>
      <c r="E138" s="24"/>
      <c r="F138" s="24"/>
      <c r="G138" s="24"/>
      <c r="H138" s="24"/>
      <c r="I138" s="24"/>
      <c r="J138" s="24"/>
      <c r="K138" s="24"/>
      <c r="L138" s="24"/>
      <c r="M138" s="24"/>
      <c r="N138" s="24"/>
      <c r="O138" s="24"/>
      <c r="P138" s="24"/>
      <c r="Q138" s="24"/>
      <c r="R138" s="24"/>
    </row>
    <row r="139" spans="1:22">
      <c r="A139" s="14"/>
      <c r="B139" s="15"/>
      <c r="C139" s="15"/>
      <c r="D139" s="15"/>
      <c r="E139" s="15"/>
      <c r="F139" s="15"/>
      <c r="G139" s="15"/>
      <c r="H139" s="15"/>
      <c r="I139" s="15"/>
      <c r="J139" s="15"/>
      <c r="K139" s="15"/>
      <c r="L139" s="15"/>
      <c r="M139" s="15"/>
      <c r="N139" s="15"/>
      <c r="O139" s="15"/>
      <c r="P139" s="15"/>
      <c r="Q139" s="15"/>
      <c r="R139" s="15"/>
    </row>
    <row r="140" spans="1:22" ht="15.75" thickBot="1">
      <c r="A140" s="14"/>
      <c r="B140" s="20" t="s">
        <v>220</v>
      </c>
      <c r="C140" s="13"/>
      <c r="D140" s="28" t="s">
        <v>184</v>
      </c>
      <c r="E140" s="28"/>
      <c r="F140" s="28"/>
      <c r="G140" s="13"/>
      <c r="H140" s="28" t="s">
        <v>222</v>
      </c>
      <c r="I140" s="28"/>
      <c r="J140" s="28"/>
      <c r="K140" s="13"/>
      <c r="L140" s="28" t="s">
        <v>223</v>
      </c>
      <c r="M140" s="28"/>
      <c r="N140" s="28"/>
      <c r="O140" s="13"/>
      <c r="P140" s="28" t="s">
        <v>224</v>
      </c>
      <c r="Q140" s="28"/>
      <c r="R140" s="28"/>
    </row>
    <row r="141" spans="1:22">
      <c r="A141" s="14"/>
      <c r="B141" s="21" t="s">
        <v>238</v>
      </c>
      <c r="C141" s="22"/>
      <c r="D141" s="35"/>
      <c r="E141" s="35"/>
      <c r="F141" s="35"/>
      <c r="G141" s="22"/>
      <c r="H141" s="35"/>
      <c r="I141" s="35"/>
      <c r="J141" s="35"/>
      <c r="K141" s="22"/>
      <c r="L141" s="35"/>
      <c r="M141" s="35"/>
      <c r="N141" s="35"/>
      <c r="O141" s="22"/>
      <c r="P141" s="35"/>
      <c r="Q141" s="35"/>
      <c r="R141" s="35"/>
    </row>
    <row r="142" spans="1:22">
      <c r="A142" s="14"/>
      <c r="B142" s="38" t="s">
        <v>239</v>
      </c>
      <c r="C142" s="37"/>
      <c r="D142" s="57"/>
      <c r="E142" s="57"/>
      <c r="F142" s="37"/>
      <c r="G142" s="37"/>
      <c r="H142" s="57"/>
      <c r="I142" s="57"/>
      <c r="J142" s="37"/>
      <c r="K142" s="37"/>
      <c r="L142" s="57"/>
      <c r="M142" s="57"/>
      <c r="N142" s="37"/>
      <c r="O142" s="37"/>
      <c r="P142" s="57"/>
      <c r="Q142" s="57"/>
      <c r="R142" s="37"/>
    </row>
    <row r="143" spans="1:22">
      <c r="A143" s="14"/>
      <c r="B143" s="38"/>
      <c r="C143" s="37"/>
      <c r="D143" s="57"/>
      <c r="E143" s="57"/>
      <c r="F143" s="37"/>
      <c r="G143" s="37"/>
      <c r="H143" s="57"/>
      <c r="I143" s="57"/>
      <c r="J143" s="37"/>
      <c r="K143" s="37"/>
      <c r="L143" s="57"/>
      <c r="M143" s="57"/>
      <c r="N143" s="37"/>
      <c r="O143" s="37"/>
      <c r="P143" s="57"/>
      <c r="Q143" s="57"/>
      <c r="R143" s="37"/>
    </row>
    <row r="144" spans="1:22">
      <c r="A144" s="14"/>
      <c r="B144" s="30" t="s">
        <v>240</v>
      </c>
      <c r="C144" s="32"/>
      <c r="D144" s="33"/>
      <c r="E144" s="33"/>
      <c r="F144" s="32"/>
      <c r="G144" s="32"/>
      <c r="H144" s="33"/>
      <c r="I144" s="33"/>
      <c r="J144" s="32"/>
      <c r="K144" s="32"/>
      <c r="L144" s="33"/>
      <c r="M144" s="33"/>
      <c r="N144" s="32"/>
      <c r="O144" s="32"/>
      <c r="P144" s="33"/>
      <c r="Q144" s="33"/>
      <c r="R144" s="32"/>
    </row>
    <row r="145" spans="1:22">
      <c r="A145" s="14"/>
      <c r="B145" s="30"/>
      <c r="C145" s="32"/>
      <c r="D145" s="33"/>
      <c r="E145" s="33"/>
      <c r="F145" s="32"/>
      <c r="G145" s="32"/>
      <c r="H145" s="33"/>
      <c r="I145" s="33"/>
      <c r="J145" s="32"/>
      <c r="K145" s="32"/>
      <c r="L145" s="33"/>
      <c r="M145" s="33"/>
      <c r="N145" s="32"/>
      <c r="O145" s="32"/>
      <c r="P145" s="33"/>
      <c r="Q145" s="33"/>
      <c r="R145" s="32"/>
    </row>
    <row r="146" spans="1:22">
      <c r="A146" s="14"/>
      <c r="B146" s="36" t="s">
        <v>241</v>
      </c>
      <c r="C146" s="37"/>
      <c r="D146" s="38" t="s">
        <v>191</v>
      </c>
      <c r="E146" s="40">
        <v>320</v>
      </c>
      <c r="F146" s="37"/>
      <c r="G146" s="37"/>
      <c r="H146" s="38" t="s">
        <v>191</v>
      </c>
      <c r="I146" s="40" t="s">
        <v>192</v>
      </c>
      <c r="J146" s="37"/>
      <c r="K146" s="37"/>
      <c r="L146" s="38" t="s">
        <v>191</v>
      </c>
      <c r="M146" s="40" t="s">
        <v>192</v>
      </c>
      <c r="N146" s="37"/>
      <c r="O146" s="37"/>
      <c r="P146" s="38" t="s">
        <v>191</v>
      </c>
      <c r="Q146" s="40">
        <v>320</v>
      </c>
      <c r="R146" s="37"/>
    </row>
    <row r="147" spans="1:22" ht="15.75" thickBot="1">
      <c r="A147" s="14"/>
      <c r="B147" s="36"/>
      <c r="C147" s="37"/>
      <c r="D147" s="58"/>
      <c r="E147" s="59"/>
      <c r="F147" s="60"/>
      <c r="G147" s="60"/>
      <c r="H147" s="58"/>
      <c r="I147" s="59"/>
      <c r="J147" s="60"/>
      <c r="K147" s="60"/>
      <c r="L147" s="58"/>
      <c r="M147" s="59"/>
      <c r="N147" s="60"/>
      <c r="O147" s="60"/>
      <c r="P147" s="58"/>
      <c r="Q147" s="59"/>
      <c r="R147" s="60"/>
    </row>
    <row r="148" spans="1:22">
      <c r="A148" s="14"/>
      <c r="B148" s="61" t="s">
        <v>242</v>
      </c>
      <c r="C148" s="32"/>
      <c r="D148" s="62">
        <v>320</v>
      </c>
      <c r="E148" s="62"/>
      <c r="F148" s="35"/>
      <c r="G148" s="35"/>
      <c r="H148" s="62" t="s">
        <v>192</v>
      </c>
      <c r="I148" s="62"/>
      <c r="J148" s="35"/>
      <c r="K148" s="35"/>
      <c r="L148" s="62" t="s">
        <v>192</v>
      </c>
      <c r="M148" s="62"/>
      <c r="N148" s="35"/>
      <c r="O148" s="35"/>
      <c r="P148" s="62">
        <v>320</v>
      </c>
      <c r="Q148" s="62"/>
      <c r="R148" s="35"/>
    </row>
    <row r="149" spans="1:22" ht="15.75" thickBot="1">
      <c r="A149" s="14"/>
      <c r="B149" s="61"/>
      <c r="C149" s="32"/>
      <c r="D149" s="48"/>
      <c r="E149" s="48"/>
      <c r="F149" s="47"/>
      <c r="G149" s="47"/>
      <c r="H149" s="48"/>
      <c r="I149" s="48"/>
      <c r="J149" s="47"/>
      <c r="K149" s="47"/>
      <c r="L149" s="48"/>
      <c r="M149" s="48"/>
      <c r="N149" s="47"/>
      <c r="O149" s="47"/>
      <c r="P149" s="48"/>
      <c r="Q149" s="48"/>
      <c r="R149" s="47"/>
    </row>
    <row r="150" spans="1:22">
      <c r="A150" s="14"/>
      <c r="B150" s="38" t="s">
        <v>243</v>
      </c>
      <c r="C150" s="37"/>
      <c r="D150" s="63"/>
      <c r="E150" s="63"/>
      <c r="F150" s="53"/>
      <c r="G150" s="53"/>
      <c r="H150" s="63"/>
      <c r="I150" s="63"/>
      <c r="J150" s="53"/>
      <c r="K150" s="53"/>
      <c r="L150" s="63"/>
      <c r="M150" s="63"/>
      <c r="N150" s="53"/>
      <c r="O150" s="53"/>
      <c r="P150" s="63"/>
      <c r="Q150" s="63"/>
      <c r="R150" s="53"/>
    </row>
    <row r="151" spans="1:22">
      <c r="A151" s="14"/>
      <c r="B151" s="38"/>
      <c r="C151" s="37"/>
      <c r="D151" s="44"/>
      <c r="E151" s="44"/>
      <c r="F151" s="37"/>
      <c r="G151" s="37"/>
      <c r="H151" s="44"/>
      <c r="I151" s="44"/>
      <c r="J151" s="37"/>
      <c r="K151" s="37"/>
      <c r="L151" s="44"/>
      <c r="M151" s="44"/>
      <c r="N151" s="37"/>
      <c r="O151" s="37"/>
      <c r="P151" s="44"/>
      <c r="Q151" s="44"/>
      <c r="R151" s="37"/>
    </row>
    <row r="152" spans="1:22">
      <c r="A152" s="14"/>
      <c r="B152" s="41" t="s">
        <v>244</v>
      </c>
      <c r="C152" s="32"/>
      <c r="D152" s="30" t="s">
        <v>191</v>
      </c>
      <c r="E152" s="43">
        <v>144</v>
      </c>
      <c r="F152" s="32"/>
      <c r="G152" s="32"/>
      <c r="H152" s="30" t="s">
        <v>191</v>
      </c>
      <c r="I152" s="43" t="s">
        <v>192</v>
      </c>
      <c r="J152" s="32"/>
      <c r="K152" s="32"/>
      <c r="L152" s="30" t="s">
        <v>191</v>
      </c>
      <c r="M152" s="43" t="s">
        <v>192</v>
      </c>
      <c r="N152" s="32"/>
      <c r="O152" s="32"/>
      <c r="P152" s="30" t="s">
        <v>191</v>
      </c>
      <c r="Q152" s="43">
        <v>144</v>
      </c>
      <c r="R152" s="32"/>
    </row>
    <row r="153" spans="1:22" ht="15.75" thickBot="1">
      <c r="A153" s="14"/>
      <c r="B153" s="41"/>
      <c r="C153" s="32"/>
      <c r="D153" s="64"/>
      <c r="E153" s="48"/>
      <c r="F153" s="47"/>
      <c r="G153" s="32"/>
      <c r="H153" s="64"/>
      <c r="I153" s="48"/>
      <c r="J153" s="47"/>
      <c r="K153" s="32"/>
      <c r="L153" s="64"/>
      <c r="M153" s="48"/>
      <c r="N153" s="47"/>
      <c r="O153" s="32"/>
      <c r="P153" s="64"/>
      <c r="Q153" s="48"/>
      <c r="R153" s="47"/>
    </row>
    <row r="154" spans="1:22">
      <c r="A154" s="14"/>
      <c r="B154" s="65" t="s">
        <v>245</v>
      </c>
      <c r="C154" s="37"/>
      <c r="D154" s="55">
        <v>464</v>
      </c>
      <c r="E154" s="55"/>
      <c r="F154" s="53"/>
      <c r="G154" s="37"/>
      <c r="H154" s="55" t="s">
        <v>192</v>
      </c>
      <c r="I154" s="55"/>
      <c r="J154" s="53"/>
      <c r="K154" s="37"/>
      <c r="L154" s="55" t="s">
        <v>192</v>
      </c>
      <c r="M154" s="55"/>
      <c r="N154" s="53"/>
      <c r="O154" s="37"/>
      <c r="P154" s="55">
        <v>464</v>
      </c>
      <c r="Q154" s="55"/>
      <c r="R154" s="53"/>
    </row>
    <row r="155" spans="1:22">
      <c r="A155" s="14"/>
      <c r="B155" s="65"/>
      <c r="C155" s="37"/>
      <c r="D155" s="66"/>
      <c r="E155" s="66"/>
      <c r="F155" s="67"/>
      <c r="G155" s="37"/>
      <c r="H155" s="66"/>
      <c r="I155" s="66"/>
      <c r="J155" s="67"/>
      <c r="K155" s="37"/>
      <c r="L155" s="66"/>
      <c r="M155" s="66"/>
      <c r="N155" s="67"/>
      <c r="O155" s="37"/>
      <c r="P155" s="66"/>
      <c r="Q155" s="66"/>
      <c r="R155" s="67"/>
    </row>
    <row r="156" spans="1:22">
      <c r="A156" s="14"/>
      <c r="B156" s="30" t="s">
        <v>31</v>
      </c>
      <c r="C156" s="32"/>
      <c r="D156" s="43">
        <v>348</v>
      </c>
      <c r="E156" s="43"/>
      <c r="F156" s="32"/>
      <c r="G156" s="32"/>
      <c r="H156" s="43" t="s">
        <v>192</v>
      </c>
      <c r="I156" s="43"/>
      <c r="J156" s="32"/>
      <c r="K156" s="32"/>
      <c r="L156" s="43" t="s">
        <v>192</v>
      </c>
      <c r="M156" s="43"/>
      <c r="N156" s="32"/>
      <c r="O156" s="32"/>
      <c r="P156" s="43">
        <v>348</v>
      </c>
      <c r="Q156" s="43"/>
      <c r="R156" s="32"/>
    </row>
    <row r="157" spans="1:22" ht="15.75" thickBot="1">
      <c r="A157" s="14"/>
      <c r="B157" s="30"/>
      <c r="C157" s="32"/>
      <c r="D157" s="48"/>
      <c r="E157" s="48"/>
      <c r="F157" s="47"/>
      <c r="G157" s="32"/>
      <c r="H157" s="48"/>
      <c r="I157" s="48"/>
      <c r="J157" s="47"/>
      <c r="K157" s="32"/>
      <c r="L157" s="48"/>
      <c r="M157" s="48"/>
      <c r="N157" s="47"/>
      <c r="O157" s="32"/>
      <c r="P157" s="48"/>
      <c r="Q157" s="48"/>
      <c r="R157" s="47"/>
    </row>
    <row r="158" spans="1:22">
      <c r="A158" s="14"/>
      <c r="B158" s="68" t="s">
        <v>246</v>
      </c>
      <c r="C158" s="37"/>
      <c r="D158" s="49" t="s">
        <v>191</v>
      </c>
      <c r="E158" s="55">
        <v>812</v>
      </c>
      <c r="F158" s="53"/>
      <c r="G158" s="37"/>
      <c r="H158" s="49" t="s">
        <v>191</v>
      </c>
      <c r="I158" s="55" t="s">
        <v>192</v>
      </c>
      <c r="J158" s="53"/>
      <c r="K158" s="37"/>
      <c r="L158" s="49" t="s">
        <v>191</v>
      </c>
      <c r="M158" s="55" t="s">
        <v>192</v>
      </c>
      <c r="N158" s="53"/>
      <c r="O158" s="37"/>
      <c r="P158" s="49" t="s">
        <v>191</v>
      </c>
      <c r="Q158" s="55">
        <v>812</v>
      </c>
      <c r="R158" s="53"/>
    </row>
    <row r="159" spans="1:22" ht="15.75" thickBot="1">
      <c r="A159" s="14"/>
      <c r="B159" s="68"/>
      <c r="C159" s="37"/>
      <c r="D159" s="50"/>
      <c r="E159" s="56"/>
      <c r="F159" s="54"/>
      <c r="G159" s="37"/>
      <c r="H159" s="50"/>
      <c r="I159" s="56"/>
      <c r="J159" s="54"/>
      <c r="K159" s="37"/>
      <c r="L159" s="50"/>
      <c r="M159" s="56"/>
      <c r="N159" s="54"/>
      <c r="O159" s="37"/>
      <c r="P159" s="50"/>
      <c r="Q159" s="56"/>
      <c r="R159" s="54"/>
    </row>
    <row r="160" spans="1:22" ht="15.75" thickTop="1">
      <c r="A160" s="14"/>
      <c r="B160" s="89"/>
      <c r="C160" s="89"/>
      <c r="D160" s="89"/>
      <c r="E160" s="89"/>
      <c r="F160" s="89"/>
      <c r="G160" s="89"/>
      <c r="H160" s="89"/>
      <c r="I160" s="89"/>
      <c r="J160" s="89"/>
      <c r="K160" s="89"/>
      <c r="L160" s="89"/>
      <c r="M160" s="89"/>
      <c r="N160" s="89"/>
      <c r="O160" s="89"/>
      <c r="P160" s="89"/>
      <c r="Q160" s="89"/>
      <c r="R160" s="89"/>
      <c r="S160" s="89"/>
      <c r="T160" s="89"/>
      <c r="U160" s="89"/>
      <c r="V160" s="89"/>
    </row>
    <row r="161" spans="1:22">
      <c r="A161" s="14"/>
      <c r="B161" s="38" t="s">
        <v>247</v>
      </c>
      <c r="C161" s="38"/>
      <c r="D161" s="38"/>
      <c r="E161" s="38"/>
      <c r="F161" s="38"/>
      <c r="G161" s="38"/>
      <c r="H161" s="38"/>
      <c r="I161" s="38"/>
      <c r="J161" s="38"/>
      <c r="K161" s="38"/>
      <c r="L161" s="38"/>
      <c r="M161" s="38"/>
      <c r="N161" s="38"/>
      <c r="O161" s="38"/>
      <c r="P161" s="38"/>
      <c r="Q161" s="38"/>
      <c r="R161" s="38"/>
      <c r="S161" s="38"/>
      <c r="T161" s="38"/>
      <c r="U161" s="38"/>
      <c r="V161" s="38"/>
    </row>
    <row r="162" spans="1:22">
      <c r="A162" s="14"/>
      <c r="B162" s="24"/>
      <c r="C162" s="24"/>
      <c r="D162" s="24"/>
      <c r="E162" s="24"/>
      <c r="F162" s="24"/>
      <c r="G162" s="24"/>
      <c r="H162" s="24"/>
      <c r="I162" s="24"/>
      <c r="J162" s="24"/>
      <c r="K162" s="24"/>
      <c r="L162" s="24"/>
    </row>
    <row r="163" spans="1:22">
      <c r="A163" s="14"/>
      <c r="B163" s="15"/>
      <c r="C163" s="15"/>
      <c r="D163" s="15"/>
      <c r="E163" s="15"/>
      <c r="F163" s="15"/>
      <c r="G163" s="15"/>
      <c r="H163" s="15"/>
      <c r="I163" s="15"/>
      <c r="J163" s="15"/>
      <c r="K163" s="15"/>
      <c r="L163" s="15"/>
    </row>
    <row r="164" spans="1:22" ht="15.75" thickBot="1">
      <c r="A164" s="14"/>
      <c r="B164" s="20" t="s">
        <v>220</v>
      </c>
      <c r="C164" s="13"/>
      <c r="D164" s="28" t="s">
        <v>184</v>
      </c>
      <c r="E164" s="28"/>
      <c r="F164" s="28"/>
      <c r="G164" s="13"/>
      <c r="H164" s="19" t="s">
        <v>248</v>
      </c>
      <c r="I164" s="13"/>
      <c r="J164" s="19" t="s">
        <v>249</v>
      </c>
      <c r="K164" s="13"/>
      <c r="L164" s="19" t="s">
        <v>250</v>
      </c>
    </row>
    <row r="165" spans="1:22">
      <c r="A165" s="14"/>
      <c r="B165" s="31" t="s">
        <v>241</v>
      </c>
      <c r="C165" s="32"/>
      <c r="D165" s="31" t="s">
        <v>191</v>
      </c>
      <c r="E165" s="62">
        <v>320</v>
      </c>
      <c r="F165" s="35"/>
      <c r="G165" s="32"/>
      <c r="H165" s="31" t="s">
        <v>251</v>
      </c>
      <c r="I165" s="32"/>
      <c r="J165" s="31" t="s">
        <v>252</v>
      </c>
      <c r="K165" s="32"/>
      <c r="L165" s="71" t="s">
        <v>253</v>
      </c>
    </row>
    <row r="166" spans="1:22">
      <c r="A166" s="14"/>
      <c r="B166" s="30"/>
      <c r="C166" s="32"/>
      <c r="D166" s="30"/>
      <c r="E166" s="43"/>
      <c r="F166" s="32"/>
      <c r="G166" s="32"/>
      <c r="H166" s="30"/>
      <c r="I166" s="32"/>
      <c r="J166" s="30"/>
      <c r="K166" s="32"/>
      <c r="L166" s="70"/>
    </row>
    <row r="167" spans="1:22" ht="26.25">
      <c r="A167" s="14"/>
      <c r="B167" s="13"/>
      <c r="C167" s="13"/>
      <c r="D167" s="37"/>
      <c r="E167" s="37"/>
      <c r="F167" s="37"/>
      <c r="G167" s="13"/>
      <c r="H167" s="23" t="s">
        <v>254</v>
      </c>
      <c r="I167" s="13"/>
      <c r="J167" s="23" t="s">
        <v>255</v>
      </c>
      <c r="K167" s="13"/>
      <c r="L167" s="69">
        <v>0.26800000000000002</v>
      </c>
    </row>
    <row r="168" spans="1:22">
      <c r="A168" s="14"/>
      <c r="B168" s="30" t="s">
        <v>244</v>
      </c>
      <c r="C168" s="32"/>
      <c r="D168" s="30" t="s">
        <v>191</v>
      </c>
      <c r="E168" s="43">
        <v>144</v>
      </c>
      <c r="F168" s="32"/>
      <c r="G168" s="32"/>
      <c r="H168" s="30" t="s">
        <v>251</v>
      </c>
      <c r="I168" s="32"/>
      <c r="J168" s="30" t="s">
        <v>252</v>
      </c>
      <c r="K168" s="32"/>
      <c r="L168" s="70" t="s">
        <v>256</v>
      </c>
    </row>
    <row r="169" spans="1:22">
      <c r="A169" s="14"/>
      <c r="B169" s="30"/>
      <c r="C169" s="32"/>
      <c r="D169" s="30"/>
      <c r="E169" s="43"/>
      <c r="F169" s="32"/>
      <c r="G169" s="32"/>
      <c r="H169" s="30"/>
      <c r="I169" s="32"/>
      <c r="J169" s="30"/>
      <c r="K169" s="32"/>
      <c r="L169" s="70"/>
    </row>
    <row r="170" spans="1:22" ht="26.25">
      <c r="A170" s="14"/>
      <c r="B170" s="13"/>
      <c r="C170" s="13"/>
      <c r="D170" s="37"/>
      <c r="E170" s="37"/>
      <c r="F170" s="37"/>
      <c r="G170" s="13"/>
      <c r="H170" s="23" t="s">
        <v>254</v>
      </c>
      <c r="I170" s="13"/>
      <c r="J170" s="23" t="s">
        <v>255</v>
      </c>
      <c r="K170" s="13"/>
      <c r="L170" s="69">
        <v>0.15</v>
      </c>
    </row>
    <row r="171" spans="1:22" ht="36" customHeight="1">
      <c r="A171" s="14"/>
      <c r="B171" s="30" t="s">
        <v>31</v>
      </c>
      <c r="C171" s="32"/>
      <c r="D171" s="30" t="s">
        <v>191</v>
      </c>
      <c r="E171" s="43">
        <v>348</v>
      </c>
      <c r="F171" s="32"/>
      <c r="G171" s="32"/>
      <c r="H171" s="30" t="s">
        <v>257</v>
      </c>
      <c r="I171" s="32"/>
      <c r="J171" s="30" t="s">
        <v>258</v>
      </c>
      <c r="K171" s="32"/>
      <c r="L171" s="70" t="s">
        <v>259</v>
      </c>
    </row>
    <row r="172" spans="1:22">
      <c r="A172" s="14"/>
      <c r="B172" s="30"/>
      <c r="C172" s="32"/>
      <c r="D172" s="30"/>
      <c r="E172" s="43"/>
      <c r="F172" s="32"/>
      <c r="G172" s="32"/>
      <c r="H172" s="30"/>
      <c r="I172" s="32"/>
      <c r="J172" s="30"/>
      <c r="K172" s="32"/>
      <c r="L172" s="70"/>
    </row>
    <row r="173" spans="1:22">
      <c r="A173" s="14"/>
      <c r="B173" s="89"/>
      <c r="C173" s="89"/>
      <c r="D173" s="89"/>
      <c r="E173" s="89"/>
      <c r="F173" s="89"/>
      <c r="G173" s="89"/>
      <c r="H173" s="89"/>
      <c r="I173" s="89"/>
      <c r="J173" s="89"/>
      <c r="K173" s="89"/>
      <c r="L173" s="89"/>
      <c r="M173" s="89"/>
      <c r="N173" s="89"/>
      <c r="O173" s="89"/>
      <c r="P173" s="89"/>
      <c r="Q173" s="89"/>
      <c r="R173" s="89"/>
      <c r="S173" s="89"/>
      <c r="T173" s="89"/>
      <c r="U173" s="89"/>
      <c r="V173" s="89"/>
    </row>
    <row r="174" spans="1:22" ht="51" customHeight="1">
      <c r="A174" s="14"/>
      <c r="B174" s="37" t="s">
        <v>260</v>
      </c>
      <c r="C174" s="37"/>
      <c r="D174" s="37"/>
      <c r="E174" s="37"/>
      <c r="F174" s="37"/>
      <c r="G174" s="37"/>
      <c r="H174" s="37"/>
      <c r="I174" s="37"/>
      <c r="J174" s="37"/>
      <c r="K174" s="37"/>
      <c r="L174" s="37"/>
      <c r="M174" s="37"/>
      <c r="N174" s="37"/>
      <c r="O174" s="37"/>
      <c r="P174" s="37"/>
      <c r="Q174" s="37"/>
      <c r="R174" s="37"/>
      <c r="S174" s="37"/>
      <c r="T174" s="37"/>
      <c r="U174" s="37"/>
      <c r="V174" s="37"/>
    </row>
    <row r="175" spans="1:22" ht="25.5" customHeight="1">
      <c r="A175" s="14"/>
      <c r="B175" s="38" t="s">
        <v>261</v>
      </c>
      <c r="C175" s="38"/>
      <c r="D175" s="38"/>
      <c r="E175" s="38"/>
      <c r="F175" s="38"/>
      <c r="G175" s="38"/>
      <c r="H175" s="38"/>
      <c r="I175" s="38"/>
      <c r="J175" s="38"/>
      <c r="K175" s="38"/>
      <c r="L175" s="38"/>
      <c r="M175" s="38"/>
      <c r="N175" s="38"/>
      <c r="O175" s="38"/>
      <c r="P175" s="38"/>
      <c r="Q175" s="38"/>
      <c r="R175" s="38"/>
      <c r="S175" s="38"/>
      <c r="T175" s="38"/>
      <c r="U175" s="38"/>
      <c r="V175" s="38"/>
    </row>
    <row r="176" spans="1:22">
      <c r="A176" s="14"/>
      <c r="B176" s="38" t="s">
        <v>262</v>
      </c>
      <c r="C176" s="38"/>
      <c r="D176" s="38"/>
      <c r="E176" s="38"/>
      <c r="F176" s="38"/>
      <c r="G176" s="38"/>
      <c r="H176" s="38"/>
      <c r="I176" s="38"/>
      <c r="J176" s="38"/>
      <c r="K176" s="38"/>
      <c r="L176" s="38"/>
      <c r="M176" s="38"/>
      <c r="N176" s="38"/>
      <c r="O176" s="38"/>
      <c r="P176" s="38"/>
      <c r="Q176" s="38"/>
      <c r="R176" s="38"/>
      <c r="S176" s="38"/>
      <c r="T176" s="38"/>
      <c r="U176" s="38"/>
      <c r="V176" s="38"/>
    </row>
    <row r="177" spans="1:22">
      <c r="A177" s="14"/>
      <c r="B177" s="38" t="s">
        <v>263</v>
      </c>
      <c r="C177" s="38"/>
      <c r="D177" s="38"/>
      <c r="E177" s="38"/>
      <c r="F177" s="38"/>
      <c r="G177" s="38"/>
      <c r="H177" s="38"/>
      <c r="I177" s="38"/>
      <c r="J177" s="38"/>
      <c r="K177" s="38"/>
      <c r="L177" s="38"/>
      <c r="M177" s="38"/>
      <c r="N177" s="38"/>
      <c r="O177" s="38"/>
      <c r="P177" s="38"/>
      <c r="Q177" s="38"/>
      <c r="R177" s="38"/>
      <c r="S177" s="38"/>
      <c r="T177" s="38"/>
      <c r="U177" s="38"/>
      <c r="V177" s="38"/>
    </row>
    <row r="178" spans="1:22" ht="25.5" customHeight="1">
      <c r="A178" s="14"/>
      <c r="B178" s="38" t="s">
        <v>264</v>
      </c>
      <c r="C178" s="38"/>
      <c r="D178" s="38"/>
      <c r="E178" s="38"/>
      <c r="F178" s="38"/>
      <c r="G178" s="38"/>
      <c r="H178" s="38"/>
      <c r="I178" s="38"/>
      <c r="J178" s="38"/>
      <c r="K178" s="38"/>
      <c r="L178" s="38"/>
      <c r="M178" s="38"/>
      <c r="N178" s="38"/>
      <c r="O178" s="38"/>
      <c r="P178" s="38"/>
      <c r="Q178" s="38"/>
      <c r="R178" s="38"/>
      <c r="S178" s="38"/>
      <c r="T178" s="38"/>
      <c r="U178" s="38"/>
      <c r="V178" s="38"/>
    </row>
    <row r="179" spans="1:22">
      <c r="A179" s="14"/>
      <c r="B179" s="37" t="s">
        <v>265</v>
      </c>
      <c r="C179" s="37"/>
      <c r="D179" s="37"/>
      <c r="E179" s="37"/>
      <c r="F179" s="37"/>
      <c r="G179" s="37"/>
      <c r="H179" s="37"/>
      <c r="I179" s="37"/>
      <c r="J179" s="37"/>
      <c r="K179" s="37"/>
      <c r="L179" s="37"/>
      <c r="M179" s="37"/>
      <c r="N179" s="37"/>
      <c r="O179" s="37"/>
      <c r="P179" s="37"/>
      <c r="Q179" s="37"/>
      <c r="R179" s="37"/>
      <c r="S179" s="37"/>
      <c r="T179" s="37"/>
      <c r="U179" s="37"/>
      <c r="V179" s="37"/>
    </row>
    <row r="180" spans="1:22">
      <c r="A180" s="14"/>
      <c r="B180" s="89"/>
      <c r="C180" s="89"/>
      <c r="D180" s="89"/>
      <c r="E180" s="89"/>
      <c r="F180" s="89"/>
      <c r="G180" s="89"/>
      <c r="H180" s="89"/>
      <c r="I180" s="89"/>
      <c r="J180" s="89"/>
      <c r="K180" s="89"/>
      <c r="L180" s="89"/>
      <c r="M180" s="89"/>
      <c r="N180" s="89"/>
      <c r="O180" s="89"/>
      <c r="P180" s="89"/>
      <c r="Q180" s="89"/>
      <c r="R180" s="89"/>
      <c r="S180" s="89"/>
      <c r="T180" s="89"/>
      <c r="U180" s="89"/>
      <c r="V180" s="89"/>
    </row>
    <row r="181" spans="1:22">
      <c r="A181" s="14"/>
      <c r="B181" s="91" t="s">
        <v>218</v>
      </c>
      <c r="C181" s="91"/>
      <c r="D181" s="91"/>
      <c r="E181" s="91"/>
      <c r="F181" s="91"/>
      <c r="G181" s="91"/>
      <c r="H181" s="91"/>
      <c r="I181" s="91"/>
      <c r="J181" s="91"/>
      <c r="K181" s="91"/>
      <c r="L181" s="91"/>
      <c r="M181" s="91"/>
      <c r="N181" s="91"/>
      <c r="O181" s="91"/>
      <c r="P181" s="91"/>
      <c r="Q181" s="91"/>
      <c r="R181" s="91"/>
      <c r="S181" s="91"/>
      <c r="T181" s="91"/>
      <c r="U181" s="91"/>
      <c r="V181" s="91"/>
    </row>
    <row r="182" spans="1:22">
      <c r="A182" s="14"/>
      <c r="B182" s="37"/>
      <c r="C182" s="37"/>
      <c r="D182" s="37"/>
      <c r="E182" s="37"/>
      <c r="F182" s="37"/>
      <c r="G182" s="37"/>
      <c r="H182" s="37"/>
      <c r="I182" s="37"/>
      <c r="J182" s="37"/>
      <c r="K182" s="37"/>
      <c r="L182" s="37"/>
      <c r="M182" s="37"/>
      <c r="N182" s="37"/>
      <c r="O182" s="37"/>
      <c r="P182" s="37"/>
      <c r="Q182" s="37"/>
      <c r="R182" s="37"/>
      <c r="S182" s="37"/>
      <c r="T182" s="37"/>
      <c r="U182" s="37"/>
      <c r="V182" s="37"/>
    </row>
    <row r="183" spans="1:22">
      <c r="A183" s="14"/>
      <c r="B183" s="37" t="s">
        <v>266</v>
      </c>
      <c r="C183" s="37"/>
      <c r="D183" s="37"/>
      <c r="E183" s="37"/>
      <c r="F183" s="37"/>
      <c r="G183" s="37"/>
      <c r="H183" s="37"/>
      <c r="I183" s="37"/>
      <c r="J183" s="37"/>
      <c r="K183" s="37"/>
      <c r="L183" s="37"/>
      <c r="M183" s="37"/>
      <c r="N183" s="37"/>
      <c r="O183" s="37"/>
      <c r="P183" s="37"/>
      <c r="Q183" s="37"/>
      <c r="R183" s="37"/>
      <c r="S183" s="37"/>
      <c r="T183" s="37"/>
      <c r="U183" s="37"/>
      <c r="V183" s="37"/>
    </row>
    <row r="184" spans="1:22">
      <c r="A184" s="14"/>
      <c r="B184" s="24"/>
      <c r="C184" s="24"/>
      <c r="D184" s="24"/>
      <c r="E184" s="24"/>
      <c r="F184" s="24"/>
      <c r="G184" s="24"/>
      <c r="H184" s="24"/>
      <c r="I184" s="24"/>
      <c r="J184" s="24"/>
      <c r="K184" s="24"/>
      <c r="L184" s="24"/>
      <c r="M184" s="24"/>
      <c r="N184" s="24"/>
      <c r="O184" s="24"/>
      <c r="P184" s="24"/>
      <c r="Q184" s="24"/>
      <c r="R184" s="24"/>
    </row>
    <row r="185" spans="1:22">
      <c r="A185" s="14"/>
      <c r="B185" s="15"/>
      <c r="C185" s="15"/>
      <c r="D185" s="15"/>
      <c r="E185" s="15"/>
      <c r="F185" s="15"/>
      <c r="G185" s="15"/>
      <c r="H185" s="15"/>
      <c r="I185" s="15"/>
      <c r="J185" s="15"/>
      <c r="K185" s="15"/>
      <c r="L185" s="15"/>
      <c r="M185" s="15"/>
      <c r="N185" s="15"/>
      <c r="O185" s="15"/>
      <c r="P185" s="15"/>
      <c r="Q185" s="15"/>
      <c r="R185" s="15"/>
    </row>
    <row r="186" spans="1:22" ht="15.75" thickBot="1">
      <c r="A186" s="14"/>
      <c r="B186" s="20" t="s">
        <v>220</v>
      </c>
      <c r="C186" s="13"/>
      <c r="D186" s="28" t="s">
        <v>221</v>
      </c>
      <c r="E186" s="28"/>
      <c r="F186" s="28"/>
      <c r="G186" s="13"/>
      <c r="H186" s="28" t="s">
        <v>222</v>
      </c>
      <c r="I186" s="28"/>
      <c r="J186" s="28"/>
      <c r="K186" s="13"/>
      <c r="L186" s="28" t="s">
        <v>223</v>
      </c>
      <c r="M186" s="28"/>
      <c r="N186" s="28"/>
      <c r="O186" s="13"/>
      <c r="P186" s="28" t="s">
        <v>224</v>
      </c>
      <c r="Q186" s="28"/>
      <c r="R186" s="28"/>
    </row>
    <row r="187" spans="1:22">
      <c r="A187" s="14"/>
      <c r="B187" s="31" t="s">
        <v>225</v>
      </c>
      <c r="C187" s="32"/>
      <c r="D187" s="34"/>
      <c r="E187" s="34"/>
      <c r="F187" s="35"/>
      <c r="G187" s="32"/>
      <c r="H187" s="34"/>
      <c r="I187" s="34"/>
      <c r="J187" s="35"/>
      <c r="K187" s="32"/>
      <c r="L187" s="34"/>
      <c r="M187" s="34"/>
      <c r="N187" s="35"/>
      <c r="O187" s="32"/>
      <c r="P187" s="34"/>
      <c r="Q187" s="34"/>
      <c r="R187" s="35"/>
    </row>
    <row r="188" spans="1:22">
      <c r="A188" s="14"/>
      <c r="B188" s="30"/>
      <c r="C188" s="32"/>
      <c r="D188" s="33"/>
      <c r="E188" s="33"/>
      <c r="F188" s="32"/>
      <c r="G188" s="32"/>
      <c r="H188" s="33"/>
      <c r="I188" s="33"/>
      <c r="J188" s="32"/>
      <c r="K188" s="32"/>
      <c r="L188" s="33"/>
      <c r="M188" s="33"/>
      <c r="N188" s="32"/>
      <c r="O188" s="32"/>
      <c r="P188" s="33"/>
      <c r="Q188" s="33"/>
      <c r="R188" s="32"/>
    </row>
    <row r="189" spans="1:22">
      <c r="A189" s="14"/>
      <c r="B189" s="38" t="s">
        <v>226</v>
      </c>
      <c r="C189" s="37"/>
      <c r="D189" s="44"/>
      <c r="E189" s="44"/>
      <c r="F189" s="37"/>
      <c r="G189" s="37"/>
      <c r="H189" s="44"/>
      <c r="I189" s="44"/>
      <c r="J189" s="37"/>
      <c r="K189" s="37"/>
      <c r="L189" s="44"/>
      <c r="M189" s="44"/>
      <c r="N189" s="37"/>
      <c r="O189" s="37"/>
      <c r="P189" s="44"/>
      <c r="Q189" s="44"/>
      <c r="R189" s="37"/>
    </row>
    <row r="190" spans="1:22">
      <c r="A190" s="14"/>
      <c r="B190" s="38"/>
      <c r="C190" s="37"/>
      <c r="D190" s="44"/>
      <c r="E190" s="44"/>
      <c r="F190" s="37"/>
      <c r="G190" s="37"/>
      <c r="H190" s="44"/>
      <c r="I190" s="44"/>
      <c r="J190" s="37"/>
      <c r="K190" s="37"/>
      <c r="L190" s="44"/>
      <c r="M190" s="44"/>
      <c r="N190" s="37"/>
      <c r="O190" s="37"/>
      <c r="P190" s="44"/>
      <c r="Q190" s="44"/>
      <c r="R190" s="37"/>
    </row>
    <row r="191" spans="1:22">
      <c r="A191" s="14"/>
      <c r="B191" s="41" t="s">
        <v>227</v>
      </c>
      <c r="C191" s="32"/>
      <c r="D191" s="30" t="s">
        <v>191</v>
      </c>
      <c r="E191" s="42">
        <v>33090</v>
      </c>
      <c r="F191" s="32"/>
      <c r="G191" s="32"/>
      <c r="H191" s="30" t="s">
        <v>191</v>
      </c>
      <c r="I191" s="43" t="s">
        <v>192</v>
      </c>
      <c r="J191" s="32"/>
      <c r="K191" s="32"/>
      <c r="L191" s="30" t="s">
        <v>191</v>
      </c>
      <c r="M191" s="42">
        <v>33090</v>
      </c>
      <c r="N191" s="32"/>
      <c r="O191" s="32"/>
      <c r="P191" s="30" t="s">
        <v>191</v>
      </c>
      <c r="Q191" s="43" t="s">
        <v>192</v>
      </c>
      <c r="R191" s="32"/>
    </row>
    <row r="192" spans="1:22">
      <c r="A192" s="14"/>
      <c r="B192" s="41"/>
      <c r="C192" s="32"/>
      <c r="D192" s="30"/>
      <c r="E192" s="42"/>
      <c r="F192" s="32"/>
      <c r="G192" s="32"/>
      <c r="H192" s="30"/>
      <c r="I192" s="43"/>
      <c r="J192" s="32"/>
      <c r="K192" s="32"/>
      <c r="L192" s="30"/>
      <c r="M192" s="42"/>
      <c r="N192" s="32"/>
      <c r="O192" s="32"/>
      <c r="P192" s="30"/>
      <c r="Q192" s="43"/>
      <c r="R192" s="32"/>
    </row>
    <row r="193" spans="1:22">
      <c r="A193" s="14"/>
      <c r="B193" s="36" t="s">
        <v>228</v>
      </c>
      <c r="C193" s="37"/>
      <c r="D193" s="39">
        <v>149295</v>
      </c>
      <c r="E193" s="39"/>
      <c r="F193" s="37"/>
      <c r="G193" s="37"/>
      <c r="H193" s="40" t="s">
        <v>192</v>
      </c>
      <c r="I193" s="40"/>
      <c r="J193" s="37"/>
      <c r="K193" s="37"/>
      <c r="L193" s="39">
        <v>149295</v>
      </c>
      <c r="M193" s="39"/>
      <c r="N193" s="37"/>
      <c r="O193" s="37"/>
      <c r="P193" s="40" t="s">
        <v>192</v>
      </c>
      <c r="Q193" s="40"/>
      <c r="R193" s="37"/>
    </row>
    <row r="194" spans="1:22">
      <c r="A194" s="14"/>
      <c r="B194" s="36"/>
      <c r="C194" s="37"/>
      <c r="D194" s="39"/>
      <c r="E194" s="39"/>
      <c r="F194" s="37"/>
      <c r="G194" s="37"/>
      <c r="H194" s="40"/>
      <c r="I194" s="40"/>
      <c r="J194" s="37"/>
      <c r="K194" s="37"/>
      <c r="L194" s="39"/>
      <c r="M194" s="39"/>
      <c r="N194" s="37"/>
      <c r="O194" s="37"/>
      <c r="P194" s="40"/>
      <c r="Q194" s="40"/>
      <c r="R194" s="37"/>
    </row>
    <row r="195" spans="1:22" ht="23.25" customHeight="1">
      <c r="A195" s="14"/>
      <c r="B195" s="72" t="s">
        <v>229</v>
      </c>
      <c r="C195" s="32"/>
      <c r="D195" s="42">
        <v>237872</v>
      </c>
      <c r="E195" s="42"/>
      <c r="F195" s="32"/>
      <c r="G195" s="32"/>
      <c r="H195" s="43" t="s">
        <v>192</v>
      </c>
      <c r="I195" s="43"/>
      <c r="J195" s="32"/>
      <c r="K195" s="32"/>
      <c r="L195" s="42">
        <v>237872</v>
      </c>
      <c r="M195" s="42"/>
      <c r="N195" s="32"/>
      <c r="O195" s="32"/>
      <c r="P195" s="43" t="s">
        <v>192</v>
      </c>
      <c r="Q195" s="43"/>
      <c r="R195" s="32"/>
    </row>
    <row r="196" spans="1:22">
      <c r="A196" s="14"/>
      <c r="B196" s="72"/>
      <c r="C196" s="32"/>
      <c r="D196" s="42"/>
      <c r="E196" s="42"/>
      <c r="F196" s="32"/>
      <c r="G196" s="32"/>
      <c r="H196" s="43"/>
      <c r="I196" s="43"/>
      <c r="J196" s="32"/>
      <c r="K196" s="32"/>
      <c r="L196" s="42"/>
      <c r="M196" s="42"/>
      <c r="N196" s="32"/>
      <c r="O196" s="32"/>
      <c r="P196" s="43"/>
      <c r="Q196" s="43"/>
      <c r="R196" s="32"/>
    </row>
    <row r="197" spans="1:22">
      <c r="A197" s="14"/>
      <c r="B197" s="68" t="s">
        <v>230</v>
      </c>
      <c r="C197" s="37"/>
      <c r="D197" s="39">
        <v>4693</v>
      </c>
      <c r="E197" s="39"/>
      <c r="F197" s="37"/>
      <c r="G197" s="37"/>
      <c r="H197" s="40" t="s">
        <v>192</v>
      </c>
      <c r="I197" s="40"/>
      <c r="J197" s="37"/>
      <c r="K197" s="37"/>
      <c r="L197" s="39">
        <v>4693</v>
      </c>
      <c r="M197" s="39"/>
      <c r="N197" s="37"/>
      <c r="O197" s="37"/>
      <c r="P197" s="40" t="s">
        <v>192</v>
      </c>
      <c r="Q197" s="40"/>
      <c r="R197" s="37"/>
    </row>
    <row r="198" spans="1:22">
      <c r="A198" s="14"/>
      <c r="B198" s="68"/>
      <c r="C198" s="37"/>
      <c r="D198" s="39"/>
      <c r="E198" s="39"/>
      <c r="F198" s="37"/>
      <c r="G198" s="37"/>
      <c r="H198" s="40"/>
      <c r="I198" s="40"/>
      <c r="J198" s="37"/>
      <c r="K198" s="37"/>
      <c r="L198" s="39"/>
      <c r="M198" s="39"/>
      <c r="N198" s="37"/>
      <c r="O198" s="37"/>
      <c r="P198" s="40"/>
      <c r="Q198" s="40"/>
      <c r="R198" s="37"/>
    </row>
    <row r="199" spans="1:22">
      <c r="A199" s="14"/>
      <c r="B199" s="41" t="s">
        <v>231</v>
      </c>
      <c r="C199" s="32"/>
      <c r="D199" s="42">
        <v>7585</v>
      </c>
      <c r="E199" s="42"/>
      <c r="F199" s="32"/>
      <c r="G199" s="32"/>
      <c r="H199" s="42">
        <v>7585</v>
      </c>
      <c r="I199" s="42"/>
      <c r="J199" s="32"/>
      <c r="K199" s="32"/>
      <c r="L199" s="43" t="s">
        <v>192</v>
      </c>
      <c r="M199" s="43"/>
      <c r="N199" s="32"/>
      <c r="O199" s="32"/>
      <c r="P199" s="43" t="s">
        <v>192</v>
      </c>
      <c r="Q199" s="43"/>
      <c r="R199" s="32"/>
    </row>
    <row r="200" spans="1:22" ht="15.75" thickBot="1">
      <c r="A200" s="14"/>
      <c r="B200" s="41"/>
      <c r="C200" s="32"/>
      <c r="D200" s="46"/>
      <c r="E200" s="46"/>
      <c r="F200" s="47"/>
      <c r="G200" s="32"/>
      <c r="H200" s="46"/>
      <c r="I200" s="46"/>
      <c r="J200" s="47"/>
      <c r="K200" s="32"/>
      <c r="L200" s="48"/>
      <c r="M200" s="48"/>
      <c r="N200" s="47"/>
      <c r="O200" s="32"/>
      <c r="P200" s="48"/>
      <c r="Q200" s="48"/>
      <c r="R200" s="47"/>
    </row>
    <row r="201" spans="1:22">
      <c r="A201" s="14"/>
      <c r="B201" s="36" t="s">
        <v>232</v>
      </c>
      <c r="C201" s="37"/>
      <c r="D201" s="49" t="s">
        <v>191</v>
      </c>
      <c r="E201" s="51">
        <v>432535</v>
      </c>
      <c r="F201" s="53"/>
      <c r="G201" s="37"/>
      <c r="H201" s="49" t="s">
        <v>191</v>
      </c>
      <c r="I201" s="51">
        <v>7585</v>
      </c>
      <c r="J201" s="53"/>
      <c r="K201" s="37"/>
      <c r="L201" s="49" t="s">
        <v>191</v>
      </c>
      <c r="M201" s="51">
        <v>424950</v>
      </c>
      <c r="N201" s="53"/>
      <c r="O201" s="37"/>
      <c r="P201" s="49" t="s">
        <v>191</v>
      </c>
      <c r="Q201" s="55" t="s">
        <v>192</v>
      </c>
      <c r="R201" s="53"/>
    </row>
    <row r="202" spans="1:22" ht="15.75" thickBot="1">
      <c r="A202" s="14"/>
      <c r="B202" s="36"/>
      <c r="C202" s="37"/>
      <c r="D202" s="50"/>
      <c r="E202" s="52"/>
      <c r="F202" s="54"/>
      <c r="G202" s="37"/>
      <c r="H202" s="50"/>
      <c r="I202" s="52"/>
      <c r="J202" s="54"/>
      <c r="K202" s="37"/>
      <c r="L202" s="50"/>
      <c r="M202" s="52"/>
      <c r="N202" s="54"/>
      <c r="O202" s="37"/>
      <c r="P202" s="50"/>
      <c r="Q202" s="56"/>
      <c r="R202" s="54"/>
    </row>
    <row r="203" spans="1:22" ht="15.75" thickTop="1">
      <c r="A203" s="14"/>
      <c r="B203" s="94"/>
      <c r="C203" s="94"/>
      <c r="D203" s="94"/>
      <c r="E203" s="94"/>
      <c r="F203" s="94"/>
      <c r="G203" s="94"/>
      <c r="H203" s="94"/>
      <c r="I203" s="94"/>
      <c r="J203" s="94"/>
      <c r="K203" s="94"/>
      <c r="L203" s="94"/>
      <c r="M203" s="94"/>
      <c r="N203" s="94"/>
      <c r="O203" s="94"/>
      <c r="P203" s="94"/>
      <c r="Q203" s="94"/>
      <c r="R203" s="94"/>
      <c r="S203" s="94"/>
      <c r="T203" s="94"/>
      <c r="U203" s="94"/>
      <c r="V203" s="94"/>
    </row>
    <row r="204" spans="1:22">
      <c r="A204" s="14"/>
      <c r="B204" s="37" t="s">
        <v>233</v>
      </c>
      <c r="C204" s="37"/>
      <c r="D204" s="37"/>
      <c r="E204" s="37"/>
      <c r="F204" s="37"/>
      <c r="G204" s="37"/>
      <c r="H204" s="37"/>
      <c r="I204" s="37"/>
      <c r="J204" s="37"/>
      <c r="K204" s="37"/>
      <c r="L204" s="37"/>
      <c r="M204" s="37"/>
      <c r="N204" s="37"/>
      <c r="O204" s="37"/>
      <c r="P204" s="37"/>
      <c r="Q204" s="37"/>
      <c r="R204" s="37"/>
      <c r="S204" s="37"/>
      <c r="T204" s="37"/>
      <c r="U204" s="37"/>
      <c r="V204" s="37"/>
    </row>
    <row r="205" spans="1:22">
      <c r="A205" s="14"/>
      <c r="B205" s="37" t="s">
        <v>267</v>
      </c>
      <c r="C205" s="37"/>
      <c r="D205" s="37"/>
      <c r="E205" s="37"/>
      <c r="F205" s="37"/>
      <c r="G205" s="37"/>
      <c r="H205" s="37"/>
      <c r="I205" s="37"/>
      <c r="J205" s="37"/>
      <c r="K205" s="37"/>
      <c r="L205" s="37"/>
      <c r="M205" s="37"/>
      <c r="N205" s="37"/>
      <c r="O205" s="37"/>
      <c r="P205" s="37"/>
      <c r="Q205" s="37"/>
      <c r="R205" s="37"/>
      <c r="S205" s="37"/>
      <c r="T205" s="37"/>
      <c r="U205" s="37"/>
      <c r="V205" s="37"/>
    </row>
    <row r="206" spans="1:22">
      <c r="A206" s="14"/>
      <c r="B206" s="37" t="s">
        <v>268</v>
      </c>
      <c r="C206" s="37"/>
      <c r="D206" s="37"/>
      <c r="E206" s="37"/>
      <c r="F206" s="37"/>
      <c r="G206" s="37"/>
      <c r="H206" s="37"/>
      <c r="I206" s="37"/>
      <c r="J206" s="37"/>
      <c r="K206" s="37"/>
      <c r="L206" s="37"/>
      <c r="M206" s="37"/>
      <c r="N206" s="37"/>
      <c r="O206" s="37"/>
      <c r="P206" s="37"/>
      <c r="Q206" s="37"/>
      <c r="R206" s="37"/>
      <c r="S206" s="37"/>
      <c r="T206" s="37"/>
      <c r="U206" s="37"/>
      <c r="V206" s="37"/>
    </row>
    <row r="207" spans="1:22">
      <c r="A207" s="14"/>
      <c r="B207" s="89"/>
      <c r="C207" s="89"/>
      <c r="D207" s="89"/>
      <c r="E207" s="89"/>
      <c r="F207" s="89"/>
      <c r="G207" s="89"/>
      <c r="H207" s="89"/>
      <c r="I207" s="89"/>
      <c r="J207" s="89"/>
      <c r="K207" s="89"/>
      <c r="L207" s="89"/>
      <c r="M207" s="89"/>
      <c r="N207" s="89"/>
      <c r="O207" s="89"/>
      <c r="P207" s="89"/>
      <c r="Q207" s="89"/>
      <c r="R207" s="89"/>
      <c r="S207" s="89"/>
      <c r="T207" s="89"/>
      <c r="U207" s="89"/>
      <c r="V207" s="89"/>
    </row>
    <row r="208" spans="1:22">
      <c r="A208" s="14"/>
      <c r="B208" s="91" t="s">
        <v>236</v>
      </c>
      <c r="C208" s="91"/>
      <c r="D208" s="91"/>
      <c r="E208" s="91"/>
      <c r="F208" s="91"/>
      <c r="G208" s="91"/>
      <c r="H208" s="91"/>
      <c r="I208" s="91"/>
      <c r="J208" s="91"/>
      <c r="K208" s="91"/>
      <c r="L208" s="91"/>
      <c r="M208" s="91"/>
      <c r="N208" s="91"/>
      <c r="O208" s="91"/>
      <c r="P208" s="91"/>
      <c r="Q208" s="91"/>
      <c r="R208" s="91"/>
      <c r="S208" s="91"/>
      <c r="T208" s="91"/>
      <c r="U208" s="91"/>
      <c r="V208" s="91"/>
    </row>
    <row r="209" spans="1:22">
      <c r="A209" s="14"/>
      <c r="B209" s="37"/>
      <c r="C209" s="37"/>
      <c r="D209" s="37"/>
      <c r="E209" s="37"/>
      <c r="F209" s="37"/>
      <c r="G209" s="37"/>
      <c r="H209" s="37"/>
      <c r="I209" s="37"/>
      <c r="J209" s="37"/>
      <c r="K209" s="37"/>
      <c r="L209" s="37"/>
      <c r="M209" s="37"/>
      <c r="N209" s="37"/>
      <c r="O209" s="37"/>
      <c r="P209" s="37"/>
      <c r="Q209" s="37"/>
      <c r="R209" s="37"/>
      <c r="S209" s="37"/>
      <c r="T209" s="37"/>
      <c r="U209" s="37"/>
      <c r="V209" s="37"/>
    </row>
    <row r="210" spans="1:22">
      <c r="A210" s="14"/>
      <c r="B210" s="37" t="s">
        <v>269</v>
      </c>
      <c r="C210" s="37"/>
      <c r="D210" s="37"/>
      <c r="E210" s="37"/>
      <c r="F210" s="37"/>
      <c r="G210" s="37"/>
      <c r="H210" s="37"/>
      <c r="I210" s="37"/>
      <c r="J210" s="37"/>
      <c r="K210" s="37"/>
      <c r="L210" s="37"/>
      <c r="M210" s="37"/>
      <c r="N210" s="37"/>
      <c r="O210" s="37"/>
      <c r="P210" s="37"/>
      <c r="Q210" s="37"/>
      <c r="R210" s="37"/>
      <c r="S210" s="37"/>
      <c r="T210" s="37"/>
      <c r="U210" s="37"/>
      <c r="V210" s="37"/>
    </row>
    <row r="211" spans="1:22">
      <c r="A211" s="14"/>
      <c r="B211" s="24"/>
      <c r="C211" s="24"/>
      <c r="D211" s="24"/>
      <c r="E211" s="24"/>
      <c r="F211" s="24"/>
      <c r="G211" s="24"/>
      <c r="H211" s="24"/>
      <c r="I211" s="24"/>
      <c r="J211" s="24"/>
      <c r="K211" s="24"/>
      <c r="L211" s="24"/>
      <c r="M211" s="24"/>
      <c r="N211" s="24"/>
      <c r="O211" s="24"/>
      <c r="P211" s="24"/>
      <c r="Q211" s="24"/>
      <c r="R211" s="24"/>
    </row>
    <row r="212" spans="1:22">
      <c r="A212" s="14"/>
      <c r="B212" s="15"/>
      <c r="C212" s="15"/>
      <c r="D212" s="15"/>
      <c r="E212" s="15"/>
      <c r="F212" s="15"/>
      <c r="G212" s="15"/>
      <c r="H212" s="15"/>
      <c r="I212" s="15"/>
      <c r="J212" s="15"/>
      <c r="K212" s="15"/>
      <c r="L212" s="15"/>
      <c r="M212" s="15"/>
      <c r="N212" s="15"/>
      <c r="O212" s="15"/>
      <c r="P212" s="15"/>
      <c r="Q212" s="15"/>
      <c r="R212" s="15"/>
    </row>
    <row r="213" spans="1:22" ht="15.75" thickBot="1">
      <c r="A213" s="14"/>
      <c r="B213" s="20" t="s">
        <v>220</v>
      </c>
      <c r="C213" s="13"/>
      <c r="D213" s="28" t="s">
        <v>184</v>
      </c>
      <c r="E213" s="28"/>
      <c r="F213" s="28"/>
      <c r="G213" s="13"/>
      <c r="H213" s="28" t="s">
        <v>222</v>
      </c>
      <c r="I213" s="28"/>
      <c r="J213" s="28"/>
      <c r="K213" s="13"/>
      <c r="L213" s="28" t="s">
        <v>223</v>
      </c>
      <c r="M213" s="28"/>
      <c r="N213" s="28"/>
      <c r="O213" s="13"/>
      <c r="P213" s="28" t="s">
        <v>224</v>
      </c>
      <c r="Q213" s="28"/>
      <c r="R213" s="28"/>
    </row>
    <row r="214" spans="1:22">
      <c r="A214" s="14"/>
      <c r="B214" s="31" t="s">
        <v>239</v>
      </c>
      <c r="C214" s="32"/>
      <c r="D214" s="77"/>
      <c r="E214" s="77"/>
      <c r="F214" s="35"/>
      <c r="G214" s="32"/>
      <c r="H214" s="77"/>
      <c r="I214" s="77"/>
      <c r="J214" s="35"/>
      <c r="K214" s="32"/>
      <c r="L214" s="77"/>
      <c r="M214" s="77"/>
      <c r="N214" s="35"/>
      <c r="O214" s="32"/>
      <c r="P214" s="77"/>
      <c r="Q214" s="77"/>
      <c r="R214" s="35"/>
    </row>
    <row r="215" spans="1:22">
      <c r="A215" s="14"/>
      <c r="B215" s="30"/>
      <c r="C215" s="32"/>
      <c r="D215" s="76"/>
      <c r="E215" s="76"/>
      <c r="F215" s="32"/>
      <c r="G215" s="32"/>
      <c r="H215" s="76"/>
      <c r="I215" s="76"/>
      <c r="J215" s="32"/>
      <c r="K215" s="32"/>
      <c r="L215" s="76"/>
      <c r="M215" s="76"/>
      <c r="N215" s="32"/>
      <c r="O215" s="32"/>
      <c r="P215" s="76"/>
      <c r="Q215" s="76"/>
      <c r="R215" s="32"/>
    </row>
    <row r="216" spans="1:22">
      <c r="A216" s="14"/>
      <c r="B216" s="38" t="s">
        <v>240</v>
      </c>
      <c r="C216" s="37"/>
      <c r="D216" s="44"/>
      <c r="E216" s="44"/>
      <c r="F216" s="37"/>
      <c r="G216" s="37"/>
      <c r="H216" s="44"/>
      <c r="I216" s="44"/>
      <c r="J216" s="37"/>
      <c r="K216" s="37"/>
      <c r="L216" s="44"/>
      <c r="M216" s="44"/>
      <c r="N216" s="37"/>
      <c r="O216" s="37"/>
      <c r="P216" s="44"/>
      <c r="Q216" s="44"/>
      <c r="R216" s="37"/>
    </row>
    <row r="217" spans="1:22">
      <c r="A217" s="14"/>
      <c r="B217" s="38"/>
      <c r="C217" s="37"/>
      <c r="D217" s="44"/>
      <c r="E217" s="44"/>
      <c r="F217" s="37"/>
      <c r="G217" s="37"/>
      <c r="H217" s="44"/>
      <c r="I217" s="44"/>
      <c r="J217" s="37"/>
      <c r="K217" s="37"/>
      <c r="L217" s="44"/>
      <c r="M217" s="44"/>
      <c r="N217" s="37"/>
      <c r="O217" s="37"/>
      <c r="P217" s="44"/>
      <c r="Q217" s="44"/>
      <c r="R217" s="37"/>
    </row>
    <row r="218" spans="1:22">
      <c r="A218" s="14"/>
      <c r="B218" s="41" t="s">
        <v>241</v>
      </c>
      <c r="C218" s="32"/>
      <c r="D218" s="30" t="s">
        <v>191</v>
      </c>
      <c r="E218" s="42">
        <v>7019</v>
      </c>
      <c r="F218" s="32"/>
      <c r="G218" s="32"/>
      <c r="H218" s="30" t="s">
        <v>191</v>
      </c>
      <c r="I218" s="43" t="s">
        <v>192</v>
      </c>
      <c r="J218" s="32"/>
      <c r="K218" s="32"/>
      <c r="L218" s="30" t="s">
        <v>191</v>
      </c>
      <c r="M218" s="43" t="s">
        <v>192</v>
      </c>
      <c r="N218" s="32"/>
      <c r="O218" s="32"/>
      <c r="P218" s="30" t="s">
        <v>191</v>
      </c>
      <c r="Q218" s="42">
        <v>7019</v>
      </c>
      <c r="R218" s="32"/>
    </row>
    <row r="219" spans="1:22" ht="15.75" thickBot="1">
      <c r="A219" s="14"/>
      <c r="B219" s="41"/>
      <c r="C219" s="32"/>
      <c r="D219" s="64"/>
      <c r="E219" s="46"/>
      <c r="F219" s="47"/>
      <c r="G219" s="32"/>
      <c r="H219" s="64"/>
      <c r="I219" s="48"/>
      <c r="J219" s="47"/>
      <c r="K219" s="32"/>
      <c r="L219" s="64"/>
      <c r="M219" s="48"/>
      <c r="N219" s="47"/>
      <c r="O219" s="32"/>
      <c r="P219" s="64"/>
      <c r="Q219" s="46"/>
      <c r="R219" s="47"/>
    </row>
    <row r="220" spans="1:22">
      <c r="A220" s="14"/>
      <c r="B220" s="78" t="s">
        <v>242</v>
      </c>
      <c r="C220" s="37"/>
      <c r="D220" s="51">
        <v>7019</v>
      </c>
      <c r="E220" s="51"/>
      <c r="F220" s="53"/>
      <c r="G220" s="37"/>
      <c r="H220" s="55" t="s">
        <v>192</v>
      </c>
      <c r="I220" s="55"/>
      <c r="J220" s="53"/>
      <c r="K220" s="37"/>
      <c r="L220" s="55" t="s">
        <v>192</v>
      </c>
      <c r="M220" s="55"/>
      <c r="N220" s="53"/>
      <c r="O220" s="37"/>
      <c r="P220" s="51">
        <v>7019</v>
      </c>
      <c r="Q220" s="51"/>
      <c r="R220" s="53"/>
    </row>
    <row r="221" spans="1:22" ht="15.75" thickBot="1">
      <c r="A221" s="14"/>
      <c r="B221" s="78"/>
      <c r="C221" s="37"/>
      <c r="D221" s="79"/>
      <c r="E221" s="79"/>
      <c r="F221" s="60"/>
      <c r="G221" s="37"/>
      <c r="H221" s="59"/>
      <c r="I221" s="59"/>
      <c r="J221" s="60"/>
      <c r="K221" s="37"/>
      <c r="L221" s="59"/>
      <c r="M221" s="59"/>
      <c r="N221" s="60"/>
      <c r="O221" s="37"/>
      <c r="P221" s="79"/>
      <c r="Q221" s="79"/>
      <c r="R221" s="60"/>
    </row>
    <row r="222" spans="1:22">
      <c r="A222" s="14"/>
      <c r="B222" s="30" t="s">
        <v>243</v>
      </c>
      <c r="C222" s="32"/>
      <c r="D222" s="34"/>
      <c r="E222" s="34"/>
      <c r="F222" s="35"/>
      <c r="G222" s="32"/>
      <c r="H222" s="34"/>
      <c r="I222" s="34"/>
      <c r="J222" s="35"/>
      <c r="K222" s="32"/>
      <c r="L222" s="34"/>
      <c r="M222" s="34"/>
      <c r="N222" s="35"/>
      <c r="O222" s="32"/>
      <c r="P222" s="34"/>
      <c r="Q222" s="34"/>
      <c r="R222" s="35"/>
    </row>
    <row r="223" spans="1:22">
      <c r="A223" s="14"/>
      <c r="B223" s="30"/>
      <c r="C223" s="32"/>
      <c r="D223" s="33"/>
      <c r="E223" s="33"/>
      <c r="F223" s="32"/>
      <c r="G223" s="32"/>
      <c r="H223" s="33"/>
      <c r="I223" s="33"/>
      <c r="J223" s="32"/>
      <c r="K223" s="32"/>
      <c r="L223" s="33"/>
      <c r="M223" s="33"/>
      <c r="N223" s="32"/>
      <c r="O223" s="32"/>
      <c r="P223" s="33"/>
      <c r="Q223" s="33"/>
      <c r="R223" s="32"/>
    </row>
    <row r="224" spans="1:22">
      <c r="A224" s="14"/>
      <c r="B224" s="36" t="s">
        <v>244</v>
      </c>
      <c r="C224" s="37"/>
      <c r="D224" s="38" t="s">
        <v>191</v>
      </c>
      <c r="E224" s="40">
        <v>777</v>
      </c>
      <c r="F224" s="37"/>
      <c r="G224" s="37"/>
      <c r="H224" s="38" t="s">
        <v>191</v>
      </c>
      <c r="I224" s="40" t="s">
        <v>192</v>
      </c>
      <c r="J224" s="37"/>
      <c r="K224" s="37"/>
      <c r="L224" s="38" t="s">
        <v>191</v>
      </c>
      <c r="M224" s="40" t="s">
        <v>192</v>
      </c>
      <c r="N224" s="37"/>
      <c r="O224" s="37"/>
      <c r="P224" s="38" t="s">
        <v>191</v>
      </c>
      <c r="Q224" s="40">
        <v>777</v>
      </c>
      <c r="R224" s="37"/>
    </row>
    <row r="225" spans="1:22" ht="15.75" thickBot="1">
      <c r="A225" s="14"/>
      <c r="B225" s="36"/>
      <c r="C225" s="37"/>
      <c r="D225" s="58"/>
      <c r="E225" s="59"/>
      <c r="F225" s="60"/>
      <c r="G225" s="37"/>
      <c r="H225" s="58"/>
      <c r="I225" s="59"/>
      <c r="J225" s="60"/>
      <c r="K225" s="37"/>
      <c r="L225" s="58"/>
      <c r="M225" s="59"/>
      <c r="N225" s="60"/>
      <c r="O225" s="37"/>
      <c r="P225" s="58"/>
      <c r="Q225" s="59"/>
      <c r="R225" s="60"/>
    </row>
    <row r="226" spans="1:22">
      <c r="A226" s="14"/>
      <c r="B226" s="61" t="s">
        <v>270</v>
      </c>
      <c r="C226" s="32"/>
      <c r="D226" s="62">
        <v>777</v>
      </c>
      <c r="E226" s="62"/>
      <c r="F226" s="35"/>
      <c r="G226" s="32"/>
      <c r="H226" s="62" t="s">
        <v>192</v>
      </c>
      <c r="I226" s="62"/>
      <c r="J226" s="35"/>
      <c r="K226" s="32"/>
      <c r="L226" s="62" t="s">
        <v>192</v>
      </c>
      <c r="M226" s="62"/>
      <c r="N226" s="35"/>
      <c r="O226" s="32"/>
      <c r="P226" s="62">
        <v>777</v>
      </c>
      <c r="Q226" s="62"/>
      <c r="R226" s="35"/>
    </row>
    <row r="227" spans="1:22" ht="15.75" thickBot="1">
      <c r="A227" s="14"/>
      <c r="B227" s="61"/>
      <c r="C227" s="32"/>
      <c r="D227" s="48"/>
      <c r="E227" s="48"/>
      <c r="F227" s="47"/>
      <c r="G227" s="32"/>
      <c r="H227" s="48"/>
      <c r="I227" s="48"/>
      <c r="J227" s="47"/>
      <c r="K227" s="32"/>
      <c r="L227" s="48"/>
      <c r="M227" s="48"/>
      <c r="N227" s="47"/>
      <c r="O227" s="32"/>
      <c r="P227" s="48"/>
      <c r="Q227" s="48"/>
      <c r="R227" s="47"/>
    </row>
    <row r="228" spans="1:22">
      <c r="A228" s="14"/>
      <c r="B228" s="65" t="s">
        <v>245</v>
      </c>
      <c r="C228" s="37"/>
      <c r="D228" s="51">
        <v>7796</v>
      </c>
      <c r="E228" s="51"/>
      <c r="F228" s="53"/>
      <c r="G228" s="37"/>
      <c r="H228" s="55" t="s">
        <v>192</v>
      </c>
      <c r="I228" s="55"/>
      <c r="J228" s="53"/>
      <c r="K228" s="37"/>
      <c r="L228" s="55" t="s">
        <v>192</v>
      </c>
      <c r="M228" s="55"/>
      <c r="N228" s="53"/>
      <c r="O228" s="37"/>
      <c r="P228" s="51">
        <v>7796</v>
      </c>
      <c r="Q228" s="51"/>
      <c r="R228" s="53"/>
    </row>
    <row r="229" spans="1:22" ht="15.75" thickBot="1">
      <c r="A229" s="14"/>
      <c r="B229" s="65"/>
      <c r="C229" s="37"/>
      <c r="D229" s="79"/>
      <c r="E229" s="79"/>
      <c r="F229" s="60"/>
      <c r="G229" s="37"/>
      <c r="H229" s="59"/>
      <c r="I229" s="59"/>
      <c r="J229" s="60"/>
      <c r="K229" s="37"/>
      <c r="L229" s="59"/>
      <c r="M229" s="59"/>
      <c r="N229" s="60"/>
      <c r="O229" s="37"/>
      <c r="P229" s="79"/>
      <c r="Q229" s="79"/>
      <c r="R229" s="60"/>
    </row>
    <row r="230" spans="1:22">
      <c r="A230" s="14"/>
      <c r="B230" s="41" t="s">
        <v>246</v>
      </c>
      <c r="C230" s="32"/>
      <c r="D230" s="31" t="s">
        <v>191</v>
      </c>
      <c r="E230" s="81">
        <v>7796</v>
      </c>
      <c r="F230" s="35"/>
      <c r="G230" s="32"/>
      <c r="H230" s="31" t="s">
        <v>191</v>
      </c>
      <c r="I230" s="62" t="s">
        <v>192</v>
      </c>
      <c r="J230" s="35"/>
      <c r="K230" s="32"/>
      <c r="L230" s="31" t="s">
        <v>191</v>
      </c>
      <c r="M230" s="62" t="s">
        <v>192</v>
      </c>
      <c r="N230" s="35"/>
      <c r="O230" s="32"/>
      <c r="P230" s="31" t="s">
        <v>191</v>
      </c>
      <c r="Q230" s="81">
        <v>7796</v>
      </c>
      <c r="R230" s="35"/>
    </row>
    <row r="231" spans="1:22" ht="15.75" thickBot="1">
      <c r="A231" s="14"/>
      <c r="B231" s="41"/>
      <c r="C231" s="32"/>
      <c r="D231" s="80"/>
      <c r="E231" s="82"/>
      <c r="F231" s="83"/>
      <c r="G231" s="32"/>
      <c r="H231" s="80"/>
      <c r="I231" s="84"/>
      <c r="J231" s="83"/>
      <c r="K231" s="32"/>
      <c r="L231" s="80"/>
      <c r="M231" s="84"/>
      <c r="N231" s="83"/>
      <c r="O231" s="32"/>
      <c r="P231" s="80"/>
      <c r="Q231" s="82"/>
      <c r="R231" s="83"/>
    </row>
    <row r="232" spans="1:22" ht="15.75" thickTop="1">
      <c r="A232" s="14"/>
      <c r="B232" s="89"/>
      <c r="C232" s="89"/>
      <c r="D232" s="89"/>
      <c r="E232" s="89"/>
      <c r="F232" s="89"/>
      <c r="G232" s="89"/>
      <c r="H232" s="89"/>
      <c r="I232" s="89"/>
      <c r="J232" s="89"/>
      <c r="K232" s="89"/>
      <c r="L232" s="89"/>
      <c r="M232" s="89"/>
      <c r="N232" s="89"/>
      <c r="O232" s="89"/>
      <c r="P232" s="89"/>
      <c r="Q232" s="89"/>
      <c r="R232" s="89"/>
      <c r="S232" s="89"/>
      <c r="T232" s="89"/>
      <c r="U232" s="89"/>
      <c r="V232" s="89"/>
    </row>
    <row r="233" spans="1:22">
      <c r="A233" s="14"/>
      <c r="B233" s="38" t="s">
        <v>271</v>
      </c>
      <c r="C233" s="38"/>
      <c r="D233" s="38"/>
      <c r="E233" s="38"/>
      <c r="F233" s="38"/>
      <c r="G233" s="38"/>
      <c r="H233" s="38"/>
      <c r="I233" s="38"/>
      <c r="J233" s="38"/>
      <c r="K233" s="38"/>
      <c r="L233" s="38"/>
      <c r="M233" s="38"/>
      <c r="N233" s="38"/>
      <c r="O233" s="38"/>
      <c r="P233" s="38"/>
      <c r="Q233" s="38"/>
      <c r="R233" s="38"/>
      <c r="S233" s="38"/>
      <c r="T233" s="38"/>
      <c r="U233" s="38"/>
      <c r="V233" s="38"/>
    </row>
    <row r="234" spans="1:22">
      <c r="A234" s="14"/>
      <c r="B234" s="24"/>
      <c r="C234" s="24"/>
      <c r="D234" s="24"/>
      <c r="E234" s="24"/>
      <c r="F234" s="24"/>
      <c r="G234" s="24"/>
      <c r="H234" s="24"/>
      <c r="I234" s="24"/>
      <c r="J234" s="24"/>
      <c r="K234" s="24"/>
      <c r="L234" s="24"/>
    </row>
    <row r="235" spans="1:22">
      <c r="A235" s="14"/>
      <c r="B235" s="15"/>
      <c r="C235" s="15"/>
      <c r="D235" s="15"/>
      <c r="E235" s="15"/>
      <c r="F235" s="15"/>
      <c r="G235" s="15"/>
      <c r="H235" s="15"/>
      <c r="I235" s="15"/>
      <c r="J235" s="15"/>
      <c r="K235" s="15"/>
      <c r="L235" s="15"/>
    </row>
    <row r="236" spans="1:22" ht="15.75" thickBot="1">
      <c r="A236" s="14"/>
      <c r="B236" s="20" t="s">
        <v>220</v>
      </c>
      <c r="C236" s="13"/>
      <c r="D236" s="28" t="s">
        <v>184</v>
      </c>
      <c r="E236" s="28"/>
      <c r="F236" s="28"/>
      <c r="G236" s="13"/>
      <c r="H236" s="19" t="s">
        <v>248</v>
      </c>
      <c r="I236" s="13"/>
      <c r="J236" s="19" t="s">
        <v>249</v>
      </c>
      <c r="K236" s="13"/>
      <c r="L236" s="19" t="s">
        <v>250</v>
      </c>
    </row>
    <row r="237" spans="1:22">
      <c r="A237" s="14"/>
      <c r="B237" s="31" t="s">
        <v>241</v>
      </c>
      <c r="C237" s="32"/>
      <c r="D237" s="31" t="s">
        <v>191</v>
      </c>
      <c r="E237" s="81">
        <v>7019</v>
      </c>
      <c r="F237" s="35"/>
      <c r="G237" s="32"/>
      <c r="H237" s="31" t="s">
        <v>251</v>
      </c>
      <c r="I237" s="32"/>
      <c r="J237" s="31" t="s">
        <v>252</v>
      </c>
      <c r="K237" s="32"/>
      <c r="L237" s="71" t="s">
        <v>272</v>
      </c>
    </row>
    <row r="238" spans="1:22">
      <c r="A238" s="14"/>
      <c r="B238" s="30"/>
      <c r="C238" s="32"/>
      <c r="D238" s="85"/>
      <c r="E238" s="86"/>
      <c r="F238" s="87"/>
      <c r="G238" s="32"/>
      <c r="H238" s="85"/>
      <c r="I238" s="32"/>
      <c r="J238" s="85"/>
      <c r="K238" s="32"/>
      <c r="L238" s="88"/>
    </row>
    <row r="239" spans="1:22" ht="26.25">
      <c r="A239" s="14"/>
      <c r="B239" s="13"/>
      <c r="C239" s="13"/>
      <c r="D239" s="37"/>
      <c r="E239" s="37"/>
      <c r="F239" s="37"/>
      <c r="G239" s="13"/>
      <c r="H239" s="23" t="s">
        <v>254</v>
      </c>
      <c r="I239" s="13"/>
      <c r="J239" s="23" t="s">
        <v>255</v>
      </c>
      <c r="K239" s="13"/>
      <c r="L239" s="73" t="s">
        <v>273</v>
      </c>
    </row>
    <row r="240" spans="1:22">
      <c r="A240" s="14"/>
      <c r="B240" s="30" t="s">
        <v>244</v>
      </c>
      <c r="C240" s="32"/>
      <c r="D240" s="30" t="s">
        <v>191</v>
      </c>
      <c r="E240" s="43">
        <v>777</v>
      </c>
      <c r="F240" s="32"/>
      <c r="G240" s="32"/>
      <c r="H240" s="30" t="s">
        <v>251</v>
      </c>
      <c r="I240" s="32"/>
      <c r="J240" s="30" t="s">
        <v>252</v>
      </c>
      <c r="K240" s="32"/>
      <c r="L240" s="70" t="s">
        <v>274</v>
      </c>
    </row>
    <row r="241" spans="1:22">
      <c r="A241" s="14"/>
      <c r="B241" s="30"/>
      <c r="C241" s="32"/>
      <c r="D241" s="30"/>
      <c r="E241" s="43"/>
      <c r="F241" s="32"/>
      <c r="G241" s="32"/>
      <c r="H241" s="30"/>
      <c r="I241" s="32"/>
      <c r="J241" s="30"/>
      <c r="K241" s="32"/>
      <c r="L241" s="70"/>
    </row>
    <row r="242" spans="1:22" ht="26.25">
      <c r="A242" s="14"/>
      <c r="B242" s="13"/>
      <c r="C242" s="13"/>
      <c r="D242" s="37"/>
      <c r="E242" s="37"/>
      <c r="F242" s="37"/>
      <c r="G242" s="13"/>
      <c r="H242" s="23" t="s">
        <v>254</v>
      </c>
      <c r="I242" s="13"/>
      <c r="J242" s="23" t="s">
        <v>255</v>
      </c>
      <c r="K242" s="13"/>
      <c r="L242" s="69">
        <v>0.11</v>
      </c>
    </row>
    <row r="243" spans="1:22">
      <c r="A243" s="14"/>
      <c r="B243" s="89"/>
      <c r="C243" s="89"/>
      <c r="D243" s="89"/>
      <c r="E243" s="89"/>
      <c r="F243" s="89"/>
      <c r="G243" s="89"/>
      <c r="H243" s="89"/>
      <c r="I243" s="89"/>
      <c r="J243" s="89"/>
      <c r="K243" s="89"/>
      <c r="L243" s="89"/>
      <c r="M243" s="89"/>
      <c r="N243" s="89"/>
      <c r="O243" s="89"/>
      <c r="P243" s="89"/>
      <c r="Q243" s="89"/>
      <c r="R243" s="89"/>
      <c r="S243" s="89"/>
      <c r="T243" s="89"/>
      <c r="U243" s="89"/>
      <c r="V243" s="89"/>
    </row>
    <row r="244" spans="1:22" ht="63.75" customHeight="1">
      <c r="A244" s="14"/>
      <c r="B244" s="38" t="s">
        <v>275</v>
      </c>
      <c r="C244" s="38"/>
      <c r="D244" s="38"/>
      <c r="E244" s="38"/>
      <c r="F244" s="38"/>
      <c r="G244" s="38"/>
      <c r="H244" s="38"/>
      <c r="I244" s="38"/>
      <c r="J244" s="38"/>
      <c r="K244" s="38"/>
      <c r="L244" s="38"/>
      <c r="M244" s="38"/>
      <c r="N244" s="38"/>
      <c r="O244" s="38"/>
      <c r="P244" s="38"/>
      <c r="Q244" s="38"/>
      <c r="R244" s="38"/>
      <c r="S244" s="38"/>
      <c r="T244" s="38"/>
      <c r="U244" s="38"/>
      <c r="V244" s="38"/>
    </row>
    <row r="245" spans="1:22" ht="25.5" customHeight="1">
      <c r="A245" s="14"/>
      <c r="B245" s="38" t="s">
        <v>261</v>
      </c>
      <c r="C245" s="38"/>
      <c r="D245" s="38"/>
      <c r="E245" s="38"/>
      <c r="F245" s="38"/>
      <c r="G245" s="38"/>
      <c r="H245" s="38"/>
      <c r="I245" s="38"/>
      <c r="J245" s="38"/>
      <c r="K245" s="38"/>
      <c r="L245" s="38"/>
      <c r="M245" s="38"/>
      <c r="N245" s="38"/>
      <c r="O245" s="38"/>
      <c r="P245" s="38"/>
      <c r="Q245" s="38"/>
      <c r="R245" s="38"/>
      <c r="S245" s="38"/>
      <c r="T245" s="38"/>
      <c r="U245" s="38"/>
      <c r="V245" s="38"/>
    </row>
    <row r="246" spans="1:22">
      <c r="A246" s="14"/>
      <c r="B246" s="38" t="s">
        <v>276</v>
      </c>
      <c r="C246" s="38"/>
      <c r="D246" s="38"/>
      <c r="E246" s="38"/>
      <c r="F246" s="38"/>
      <c r="G246" s="38"/>
      <c r="H246" s="38"/>
      <c r="I246" s="38"/>
      <c r="J246" s="38"/>
      <c r="K246" s="38"/>
      <c r="L246" s="38"/>
      <c r="M246" s="38"/>
      <c r="N246" s="38"/>
      <c r="O246" s="38"/>
      <c r="P246" s="38"/>
      <c r="Q246" s="38"/>
      <c r="R246" s="38"/>
      <c r="S246" s="38"/>
      <c r="T246" s="38"/>
      <c r="U246" s="38"/>
      <c r="V246" s="38"/>
    </row>
    <row r="247" spans="1:22">
      <c r="A247" s="14"/>
      <c r="B247" s="38" t="s">
        <v>277</v>
      </c>
      <c r="C247" s="38"/>
      <c r="D247" s="38"/>
      <c r="E247" s="38"/>
      <c r="F247" s="38"/>
      <c r="G247" s="38"/>
      <c r="H247" s="38"/>
      <c r="I247" s="38"/>
      <c r="J247" s="38"/>
      <c r="K247" s="38"/>
      <c r="L247" s="38"/>
      <c r="M247" s="38"/>
      <c r="N247" s="38"/>
      <c r="O247" s="38"/>
      <c r="P247" s="38"/>
      <c r="Q247" s="38"/>
      <c r="R247" s="38"/>
      <c r="S247" s="38"/>
      <c r="T247" s="38"/>
      <c r="U247" s="38"/>
      <c r="V247" s="38"/>
    </row>
    <row r="248" spans="1:22">
      <c r="A248" s="14"/>
      <c r="B248" s="38" t="s">
        <v>278</v>
      </c>
      <c r="C248" s="38"/>
      <c r="D248" s="38"/>
      <c r="E248" s="38"/>
      <c r="F248" s="38"/>
      <c r="G248" s="38"/>
      <c r="H248" s="38"/>
      <c r="I248" s="38"/>
      <c r="J248" s="38"/>
      <c r="K248" s="38"/>
      <c r="L248" s="38"/>
      <c r="M248" s="38"/>
      <c r="N248" s="38"/>
      <c r="O248" s="38"/>
      <c r="P248" s="38"/>
      <c r="Q248" s="38"/>
      <c r="R248" s="38"/>
      <c r="S248" s="38"/>
      <c r="T248" s="38"/>
      <c r="U248" s="38"/>
      <c r="V248" s="38"/>
    </row>
  </sheetData>
  <mergeCells count="1078">
    <mergeCell ref="B246:V246"/>
    <mergeCell ref="B247:V247"/>
    <mergeCell ref="B248:V248"/>
    <mergeCell ref="B210:V210"/>
    <mergeCell ref="B232:V232"/>
    <mergeCell ref="B233:V233"/>
    <mergeCell ref="B243:V243"/>
    <mergeCell ref="B244:V244"/>
    <mergeCell ref="B245:V245"/>
    <mergeCell ref="B181:V181"/>
    <mergeCell ref="B182:V182"/>
    <mergeCell ref="B183:V183"/>
    <mergeCell ref="B203:V203"/>
    <mergeCell ref="B204:V204"/>
    <mergeCell ref="B205:V205"/>
    <mergeCell ref="B175:V175"/>
    <mergeCell ref="B176:V176"/>
    <mergeCell ref="B177:V177"/>
    <mergeCell ref="B178:V178"/>
    <mergeCell ref="B179:V179"/>
    <mergeCell ref="B180:V180"/>
    <mergeCell ref="B136:V136"/>
    <mergeCell ref="B137:V137"/>
    <mergeCell ref="B160:V160"/>
    <mergeCell ref="B161:V161"/>
    <mergeCell ref="B173:V173"/>
    <mergeCell ref="B174:V174"/>
    <mergeCell ref="B130:V130"/>
    <mergeCell ref="B131:V131"/>
    <mergeCell ref="B132:V132"/>
    <mergeCell ref="B133:V133"/>
    <mergeCell ref="B134:V134"/>
    <mergeCell ref="B135:V135"/>
    <mergeCell ref="B105:V105"/>
    <mergeCell ref="B106:V106"/>
    <mergeCell ref="B107:V107"/>
    <mergeCell ref="B108:V108"/>
    <mergeCell ref="B109:V109"/>
    <mergeCell ref="B110:V110"/>
    <mergeCell ref="B99:V99"/>
    <mergeCell ref="B100:V100"/>
    <mergeCell ref="B101:V101"/>
    <mergeCell ref="B102:V102"/>
    <mergeCell ref="B103:V103"/>
    <mergeCell ref="B104:V104"/>
    <mergeCell ref="B93:V93"/>
    <mergeCell ref="B94:V94"/>
    <mergeCell ref="B95:V95"/>
    <mergeCell ref="B96:V96"/>
    <mergeCell ref="B97:V97"/>
    <mergeCell ref="B98:V98"/>
    <mergeCell ref="B87:V87"/>
    <mergeCell ref="B88:V88"/>
    <mergeCell ref="B89:V89"/>
    <mergeCell ref="B90:V90"/>
    <mergeCell ref="B91:V91"/>
    <mergeCell ref="B92:V92"/>
    <mergeCell ref="B81:V81"/>
    <mergeCell ref="B82:V82"/>
    <mergeCell ref="B83:V83"/>
    <mergeCell ref="B84:V84"/>
    <mergeCell ref="B85:V85"/>
    <mergeCell ref="B86:V86"/>
    <mergeCell ref="B14:V14"/>
    <mergeCell ref="B15:V15"/>
    <mergeCell ref="B47:V47"/>
    <mergeCell ref="B77:V77"/>
    <mergeCell ref="B78:V78"/>
    <mergeCell ref="B79:V79"/>
    <mergeCell ref="B8:V8"/>
    <mergeCell ref="B9:V9"/>
    <mergeCell ref="B10:V10"/>
    <mergeCell ref="B11:V11"/>
    <mergeCell ref="B12:V12"/>
    <mergeCell ref="B13:V13"/>
    <mergeCell ref="D242:F242"/>
    <mergeCell ref="A1:A2"/>
    <mergeCell ref="B1:V1"/>
    <mergeCell ref="B2:V2"/>
    <mergeCell ref="B3:V3"/>
    <mergeCell ref="A4:A248"/>
    <mergeCell ref="B4:V4"/>
    <mergeCell ref="B5:V5"/>
    <mergeCell ref="B6:V6"/>
    <mergeCell ref="B7:V7"/>
    <mergeCell ref="G240:G241"/>
    <mergeCell ref="H240:H241"/>
    <mergeCell ref="I240:I241"/>
    <mergeCell ref="J240:J241"/>
    <mergeCell ref="K240:K241"/>
    <mergeCell ref="L240:L241"/>
    <mergeCell ref="D239:F239"/>
    <mergeCell ref="B240:B241"/>
    <mergeCell ref="C240:C241"/>
    <mergeCell ref="D240:D241"/>
    <mergeCell ref="E240:E241"/>
    <mergeCell ref="F240:F241"/>
    <mergeCell ref="G237:G238"/>
    <mergeCell ref="H237:H238"/>
    <mergeCell ref="I237:I238"/>
    <mergeCell ref="J237:J238"/>
    <mergeCell ref="K237:K238"/>
    <mergeCell ref="L237:L238"/>
    <mergeCell ref="D236:F236"/>
    <mergeCell ref="B237:B238"/>
    <mergeCell ref="C237:C238"/>
    <mergeCell ref="D237:D238"/>
    <mergeCell ref="E237:E238"/>
    <mergeCell ref="F237:F238"/>
    <mergeCell ref="N230:N231"/>
    <mergeCell ref="O230:O231"/>
    <mergeCell ref="P230:P231"/>
    <mergeCell ref="Q230:Q231"/>
    <mergeCell ref="R230:R231"/>
    <mergeCell ref="B234:L234"/>
    <mergeCell ref="H230:H231"/>
    <mergeCell ref="I230:I231"/>
    <mergeCell ref="J230:J231"/>
    <mergeCell ref="K230:K231"/>
    <mergeCell ref="L230:L231"/>
    <mergeCell ref="M230:M231"/>
    <mergeCell ref="N228:N229"/>
    <mergeCell ref="O228:O229"/>
    <mergeCell ref="P228:Q229"/>
    <mergeCell ref="R228:R229"/>
    <mergeCell ref="B230:B231"/>
    <mergeCell ref="C230:C231"/>
    <mergeCell ref="D230:D231"/>
    <mergeCell ref="E230:E231"/>
    <mergeCell ref="F230:F231"/>
    <mergeCell ref="G230:G231"/>
    <mergeCell ref="R226:R227"/>
    <mergeCell ref="B228:B229"/>
    <mergeCell ref="C228:C229"/>
    <mergeCell ref="D228:E229"/>
    <mergeCell ref="F228:F229"/>
    <mergeCell ref="G228:G229"/>
    <mergeCell ref="H228:I229"/>
    <mergeCell ref="J228:J229"/>
    <mergeCell ref="K228:K229"/>
    <mergeCell ref="L228:M229"/>
    <mergeCell ref="J226:J227"/>
    <mergeCell ref="K226:K227"/>
    <mergeCell ref="L226:M227"/>
    <mergeCell ref="N226:N227"/>
    <mergeCell ref="O226:O227"/>
    <mergeCell ref="P226:Q227"/>
    <mergeCell ref="B226:B227"/>
    <mergeCell ref="C226:C227"/>
    <mergeCell ref="D226:E227"/>
    <mergeCell ref="F226:F227"/>
    <mergeCell ref="G226:G227"/>
    <mergeCell ref="H226:I227"/>
    <mergeCell ref="M224:M225"/>
    <mergeCell ref="N224:N225"/>
    <mergeCell ref="O224:O225"/>
    <mergeCell ref="P224:P225"/>
    <mergeCell ref="Q224:Q225"/>
    <mergeCell ref="R224:R225"/>
    <mergeCell ref="G224:G225"/>
    <mergeCell ref="H224:H225"/>
    <mergeCell ref="I224:I225"/>
    <mergeCell ref="J224:J225"/>
    <mergeCell ref="K224:K225"/>
    <mergeCell ref="L224:L225"/>
    <mergeCell ref="L222:M223"/>
    <mergeCell ref="N222:N223"/>
    <mergeCell ref="O222:O223"/>
    <mergeCell ref="P222:Q223"/>
    <mergeCell ref="R222:R223"/>
    <mergeCell ref="B224:B225"/>
    <mergeCell ref="C224:C225"/>
    <mergeCell ref="D224:D225"/>
    <mergeCell ref="E224:E225"/>
    <mergeCell ref="F224:F225"/>
    <mergeCell ref="P220:Q221"/>
    <mergeCell ref="R220:R221"/>
    <mergeCell ref="B222:B223"/>
    <mergeCell ref="C222:C223"/>
    <mergeCell ref="D222:E223"/>
    <mergeCell ref="F222:F223"/>
    <mergeCell ref="G222:G223"/>
    <mergeCell ref="H222:I223"/>
    <mergeCell ref="J222:J223"/>
    <mergeCell ref="K222:K223"/>
    <mergeCell ref="H220:I221"/>
    <mergeCell ref="J220:J221"/>
    <mergeCell ref="K220:K221"/>
    <mergeCell ref="L220:M221"/>
    <mergeCell ref="N220:N221"/>
    <mergeCell ref="O220:O221"/>
    <mergeCell ref="N218:N219"/>
    <mergeCell ref="O218:O219"/>
    <mergeCell ref="P218:P219"/>
    <mergeCell ref="Q218:Q219"/>
    <mergeCell ref="R218:R219"/>
    <mergeCell ref="B220:B221"/>
    <mergeCell ref="C220:C221"/>
    <mergeCell ref="D220:E221"/>
    <mergeCell ref="F220:F221"/>
    <mergeCell ref="G220:G221"/>
    <mergeCell ref="H218:H219"/>
    <mergeCell ref="I218:I219"/>
    <mergeCell ref="J218:J219"/>
    <mergeCell ref="K218:K219"/>
    <mergeCell ref="L218:L219"/>
    <mergeCell ref="M218:M219"/>
    <mergeCell ref="N216:N217"/>
    <mergeCell ref="O216:O217"/>
    <mergeCell ref="P216:Q217"/>
    <mergeCell ref="R216:R217"/>
    <mergeCell ref="B218:B219"/>
    <mergeCell ref="C218:C219"/>
    <mergeCell ref="D218:D219"/>
    <mergeCell ref="E218:E219"/>
    <mergeCell ref="F218:F219"/>
    <mergeCell ref="G218:G219"/>
    <mergeCell ref="R214:R215"/>
    <mergeCell ref="B216:B217"/>
    <mergeCell ref="C216:C217"/>
    <mergeCell ref="D216:E217"/>
    <mergeCell ref="F216:F217"/>
    <mergeCell ref="G216:G217"/>
    <mergeCell ref="H216:I217"/>
    <mergeCell ref="J216:J217"/>
    <mergeCell ref="K216:K217"/>
    <mergeCell ref="L216:M217"/>
    <mergeCell ref="J214:J215"/>
    <mergeCell ref="K214:K215"/>
    <mergeCell ref="L214:M215"/>
    <mergeCell ref="N214:N215"/>
    <mergeCell ref="O214:O215"/>
    <mergeCell ref="P214:Q215"/>
    <mergeCell ref="D213:F213"/>
    <mergeCell ref="H213:J213"/>
    <mergeCell ref="L213:N213"/>
    <mergeCell ref="P213:R213"/>
    <mergeCell ref="B214:B215"/>
    <mergeCell ref="C214:C215"/>
    <mergeCell ref="D214:E215"/>
    <mergeCell ref="F214:F215"/>
    <mergeCell ref="G214:G215"/>
    <mergeCell ref="H214:I215"/>
    <mergeCell ref="N201:N202"/>
    <mergeCell ref="O201:O202"/>
    <mergeCell ref="P201:P202"/>
    <mergeCell ref="Q201:Q202"/>
    <mergeCell ref="R201:R202"/>
    <mergeCell ref="B211:R211"/>
    <mergeCell ref="B206:V206"/>
    <mergeCell ref="B207:V207"/>
    <mergeCell ref="B208:V208"/>
    <mergeCell ref="B209:V209"/>
    <mergeCell ref="H201:H202"/>
    <mergeCell ref="I201:I202"/>
    <mergeCell ref="J201:J202"/>
    <mergeCell ref="K201:K202"/>
    <mergeCell ref="L201:L202"/>
    <mergeCell ref="M201:M202"/>
    <mergeCell ref="N199:N200"/>
    <mergeCell ref="O199:O200"/>
    <mergeCell ref="P199:Q200"/>
    <mergeCell ref="R199:R200"/>
    <mergeCell ref="B201:B202"/>
    <mergeCell ref="C201:C202"/>
    <mergeCell ref="D201:D202"/>
    <mergeCell ref="E201:E202"/>
    <mergeCell ref="F201:F202"/>
    <mergeCell ref="G201:G202"/>
    <mergeCell ref="R197:R198"/>
    <mergeCell ref="B199:B200"/>
    <mergeCell ref="C199:C200"/>
    <mergeCell ref="D199:E200"/>
    <mergeCell ref="F199:F200"/>
    <mergeCell ref="G199:G200"/>
    <mergeCell ref="H199:I200"/>
    <mergeCell ref="J199:J200"/>
    <mergeCell ref="K199:K200"/>
    <mergeCell ref="L199:M200"/>
    <mergeCell ref="J197:J198"/>
    <mergeCell ref="K197:K198"/>
    <mergeCell ref="L197:M198"/>
    <mergeCell ref="N197:N198"/>
    <mergeCell ref="O197:O198"/>
    <mergeCell ref="P197:Q198"/>
    <mergeCell ref="N195:N196"/>
    <mergeCell ref="O195:O196"/>
    <mergeCell ref="P195:Q196"/>
    <mergeCell ref="R195:R196"/>
    <mergeCell ref="B197:B198"/>
    <mergeCell ref="C197:C198"/>
    <mergeCell ref="D197:E198"/>
    <mergeCell ref="F197:F198"/>
    <mergeCell ref="G197:G198"/>
    <mergeCell ref="H197:I198"/>
    <mergeCell ref="R193:R194"/>
    <mergeCell ref="B195:B196"/>
    <mergeCell ref="C195:C196"/>
    <mergeCell ref="D195:E196"/>
    <mergeCell ref="F195:F196"/>
    <mergeCell ref="G195:G196"/>
    <mergeCell ref="H195:I196"/>
    <mergeCell ref="J195:J196"/>
    <mergeCell ref="K195:K196"/>
    <mergeCell ref="L195:M196"/>
    <mergeCell ref="J193:J194"/>
    <mergeCell ref="K193:K194"/>
    <mergeCell ref="L193:M194"/>
    <mergeCell ref="N193:N194"/>
    <mergeCell ref="O193:O194"/>
    <mergeCell ref="P193:Q194"/>
    <mergeCell ref="B193:B194"/>
    <mergeCell ref="C193:C194"/>
    <mergeCell ref="D193:E194"/>
    <mergeCell ref="F193:F194"/>
    <mergeCell ref="G193:G194"/>
    <mergeCell ref="H193:I194"/>
    <mergeCell ref="M191:M192"/>
    <mergeCell ref="N191:N192"/>
    <mergeCell ref="O191:O192"/>
    <mergeCell ref="P191:P192"/>
    <mergeCell ref="Q191:Q192"/>
    <mergeCell ref="R191:R192"/>
    <mergeCell ref="G191:G192"/>
    <mergeCell ref="H191:H192"/>
    <mergeCell ref="I191:I192"/>
    <mergeCell ref="J191:J192"/>
    <mergeCell ref="K191:K192"/>
    <mergeCell ref="L191:L192"/>
    <mergeCell ref="L189:M190"/>
    <mergeCell ref="N189:N190"/>
    <mergeCell ref="O189:O190"/>
    <mergeCell ref="P189:Q190"/>
    <mergeCell ref="R189:R190"/>
    <mergeCell ref="B191:B192"/>
    <mergeCell ref="C191:C192"/>
    <mergeCell ref="D191:D192"/>
    <mergeCell ref="E191:E192"/>
    <mergeCell ref="F191:F192"/>
    <mergeCell ref="P187:Q188"/>
    <mergeCell ref="R187:R188"/>
    <mergeCell ref="B189:B190"/>
    <mergeCell ref="C189:C190"/>
    <mergeCell ref="D189:E190"/>
    <mergeCell ref="F189:F190"/>
    <mergeCell ref="G189:G190"/>
    <mergeCell ref="H189:I190"/>
    <mergeCell ref="J189:J190"/>
    <mergeCell ref="K189:K190"/>
    <mergeCell ref="H187:I188"/>
    <mergeCell ref="J187:J188"/>
    <mergeCell ref="K187:K188"/>
    <mergeCell ref="L187:M188"/>
    <mergeCell ref="N187:N188"/>
    <mergeCell ref="O187:O188"/>
    <mergeCell ref="B184:R184"/>
    <mergeCell ref="D186:F186"/>
    <mergeCell ref="H186:J186"/>
    <mergeCell ref="L186:N186"/>
    <mergeCell ref="P186:R186"/>
    <mergeCell ref="B187:B188"/>
    <mergeCell ref="C187:C188"/>
    <mergeCell ref="D187:E188"/>
    <mergeCell ref="F187:F188"/>
    <mergeCell ref="G187:G188"/>
    <mergeCell ref="G171:G172"/>
    <mergeCell ref="H171:H172"/>
    <mergeCell ref="I171:I172"/>
    <mergeCell ref="J171:J172"/>
    <mergeCell ref="K171:K172"/>
    <mergeCell ref="L171:L172"/>
    <mergeCell ref="D170:F170"/>
    <mergeCell ref="B171:B172"/>
    <mergeCell ref="C171:C172"/>
    <mergeCell ref="D171:D172"/>
    <mergeCell ref="E171:E172"/>
    <mergeCell ref="F171:F172"/>
    <mergeCell ref="G168:G169"/>
    <mergeCell ref="H168:H169"/>
    <mergeCell ref="I168:I169"/>
    <mergeCell ref="J168:J169"/>
    <mergeCell ref="K168:K169"/>
    <mergeCell ref="L168:L169"/>
    <mergeCell ref="D167:F167"/>
    <mergeCell ref="B168:B169"/>
    <mergeCell ref="C168:C169"/>
    <mergeCell ref="D168:D169"/>
    <mergeCell ref="E168:E169"/>
    <mergeCell ref="F168:F169"/>
    <mergeCell ref="G165:G166"/>
    <mergeCell ref="H165:H166"/>
    <mergeCell ref="I165:I166"/>
    <mergeCell ref="J165:J166"/>
    <mergeCell ref="K165:K166"/>
    <mergeCell ref="L165:L166"/>
    <mergeCell ref="D164:F164"/>
    <mergeCell ref="B165:B166"/>
    <mergeCell ref="C165:C166"/>
    <mergeCell ref="D165:D166"/>
    <mergeCell ref="E165:E166"/>
    <mergeCell ref="F165:F166"/>
    <mergeCell ref="N158:N159"/>
    <mergeCell ref="O158:O159"/>
    <mergeCell ref="P158:P159"/>
    <mergeCell ref="Q158:Q159"/>
    <mergeCell ref="R158:R159"/>
    <mergeCell ref="B162:L162"/>
    <mergeCell ref="H158:H159"/>
    <mergeCell ref="I158:I159"/>
    <mergeCell ref="J158:J159"/>
    <mergeCell ref="K158:K159"/>
    <mergeCell ref="L158:L159"/>
    <mergeCell ref="M158:M159"/>
    <mergeCell ref="N156:N157"/>
    <mergeCell ref="O156:O157"/>
    <mergeCell ref="P156:Q157"/>
    <mergeCell ref="R156:R157"/>
    <mergeCell ref="B158:B159"/>
    <mergeCell ref="C158:C159"/>
    <mergeCell ref="D158:D159"/>
    <mergeCell ref="E158:E159"/>
    <mergeCell ref="F158:F159"/>
    <mergeCell ref="G158:G159"/>
    <mergeCell ref="R154:R155"/>
    <mergeCell ref="B156:B157"/>
    <mergeCell ref="C156:C157"/>
    <mergeCell ref="D156:E157"/>
    <mergeCell ref="F156:F157"/>
    <mergeCell ref="G156:G157"/>
    <mergeCell ref="H156:I157"/>
    <mergeCell ref="J156:J157"/>
    <mergeCell ref="K156:K157"/>
    <mergeCell ref="L156:M157"/>
    <mergeCell ref="J154:J155"/>
    <mergeCell ref="K154:K155"/>
    <mergeCell ref="L154:M155"/>
    <mergeCell ref="N154:N155"/>
    <mergeCell ref="O154:O155"/>
    <mergeCell ref="P154:Q155"/>
    <mergeCell ref="B154:B155"/>
    <mergeCell ref="C154:C155"/>
    <mergeCell ref="D154:E155"/>
    <mergeCell ref="F154:F155"/>
    <mergeCell ref="G154:G155"/>
    <mergeCell ref="H154:I155"/>
    <mergeCell ref="M152:M153"/>
    <mergeCell ref="N152:N153"/>
    <mergeCell ref="O152:O153"/>
    <mergeCell ref="P152:P153"/>
    <mergeCell ref="Q152:Q153"/>
    <mergeCell ref="R152:R153"/>
    <mergeCell ref="G152:G153"/>
    <mergeCell ref="H152:H153"/>
    <mergeCell ref="I152:I153"/>
    <mergeCell ref="J152:J153"/>
    <mergeCell ref="K152:K153"/>
    <mergeCell ref="L152:L153"/>
    <mergeCell ref="L150:M151"/>
    <mergeCell ref="N150:N151"/>
    <mergeCell ref="O150:O151"/>
    <mergeCell ref="P150:Q151"/>
    <mergeCell ref="R150:R151"/>
    <mergeCell ref="B152:B153"/>
    <mergeCell ref="C152:C153"/>
    <mergeCell ref="D152:D153"/>
    <mergeCell ref="E152:E153"/>
    <mergeCell ref="F152:F153"/>
    <mergeCell ref="P148:Q149"/>
    <mergeCell ref="R148:R149"/>
    <mergeCell ref="B150:B151"/>
    <mergeCell ref="C150:C151"/>
    <mergeCell ref="D150:E151"/>
    <mergeCell ref="F150:F151"/>
    <mergeCell ref="G150:G151"/>
    <mergeCell ref="H150:I151"/>
    <mergeCell ref="J150:J151"/>
    <mergeCell ref="K150:K151"/>
    <mergeCell ref="H148:I149"/>
    <mergeCell ref="J148:J149"/>
    <mergeCell ref="K148:K149"/>
    <mergeCell ref="L148:M149"/>
    <mergeCell ref="N148:N149"/>
    <mergeCell ref="O148:O149"/>
    <mergeCell ref="N146:N147"/>
    <mergeCell ref="O146:O147"/>
    <mergeCell ref="P146:P147"/>
    <mergeCell ref="Q146:Q147"/>
    <mergeCell ref="R146:R147"/>
    <mergeCell ref="B148:B149"/>
    <mergeCell ref="C148:C149"/>
    <mergeCell ref="D148:E149"/>
    <mergeCell ref="F148:F149"/>
    <mergeCell ref="G148:G149"/>
    <mergeCell ref="H146:H147"/>
    <mergeCell ref="I146:I147"/>
    <mergeCell ref="J146:J147"/>
    <mergeCell ref="K146:K147"/>
    <mergeCell ref="L146:L147"/>
    <mergeCell ref="M146:M147"/>
    <mergeCell ref="N144:N145"/>
    <mergeCell ref="O144:O145"/>
    <mergeCell ref="P144:Q145"/>
    <mergeCell ref="R144:R145"/>
    <mergeCell ref="B146:B147"/>
    <mergeCell ref="C146:C147"/>
    <mergeCell ref="D146:D147"/>
    <mergeCell ref="E146:E147"/>
    <mergeCell ref="F146:F147"/>
    <mergeCell ref="G146:G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B142:B143"/>
    <mergeCell ref="C142:C143"/>
    <mergeCell ref="D142:E143"/>
    <mergeCell ref="F142:F143"/>
    <mergeCell ref="G142:G143"/>
    <mergeCell ref="H142:I143"/>
    <mergeCell ref="B138:R138"/>
    <mergeCell ref="D140:F140"/>
    <mergeCell ref="H140:J140"/>
    <mergeCell ref="L140:N140"/>
    <mergeCell ref="P140:R140"/>
    <mergeCell ref="D141:F141"/>
    <mergeCell ref="H141:J141"/>
    <mergeCell ref="L141:N141"/>
    <mergeCell ref="P141:R141"/>
    <mergeCell ref="M128:M129"/>
    <mergeCell ref="N128:N129"/>
    <mergeCell ref="O128:O129"/>
    <mergeCell ref="P128:P129"/>
    <mergeCell ref="Q128:Q129"/>
    <mergeCell ref="R128:R129"/>
    <mergeCell ref="G128:G129"/>
    <mergeCell ref="H128:H129"/>
    <mergeCell ref="I128:I129"/>
    <mergeCell ref="J128:J129"/>
    <mergeCell ref="K128:K129"/>
    <mergeCell ref="L128:L129"/>
    <mergeCell ref="L126:M127"/>
    <mergeCell ref="N126:N127"/>
    <mergeCell ref="O126:O127"/>
    <mergeCell ref="P126:Q127"/>
    <mergeCell ref="R126:R127"/>
    <mergeCell ref="B128:B129"/>
    <mergeCell ref="C128:C129"/>
    <mergeCell ref="D128:D129"/>
    <mergeCell ref="E128:E129"/>
    <mergeCell ref="F128:F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L122:M123"/>
    <mergeCell ref="N122:N123"/>
    <mergeCell ref="O122:O123"/>
    <mergeCell ref="P122:Q123"/>
    <mergeCell ref="R122:R123"/>
    <mergeCell ref="B124:B125"/>
    <mergeCell ref="C124:C125"/>
    <mergeCell ref="D124:E125"/>
    <mergeCell ref="F124:F125"/>
    <mergeCell ref="G124:G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N118:N119"/>
    <mergeCell ref="O118:O119"/>
    <mergeCell ref="P118:P119"/>
    <mergeCell ref="Q118:Q119"/>
    <mergeCell ref="R118:R119"/>
    <mergeCell ref="B120:B121"/>
    <mergeCell ref="C120:C121"/>
    <mergeCell ref="D120:E121"/>
    <mergeCell ref="F120:F121"/>
    <mergeCell ref="G120:G121"/>
    <mergeCell ref="H118:H119"/>
    <mergeCell ref="I118:I119"/>
    <mergeCell ref="J118:J119"/>
    <mergeCell ref="K118:K119"/>
    <mergeCell ref="L118:L119"/>
    <mergeCell ref="M118:M119"/>
    <mergeCell ref="N116:N117"/>
    <mergeCell ref="O116:O117"/>
    <mergeCell ref="P116:Q117"/>
    <mergeCell ref="R116:R117"/>
    <mergeCell ref="B118:B119"/>
    <mergeCell ref="C118:C119"/>
    <mergeCell ref="D118:D119"/>
    <mergeCell ref="E118:E119"/>
    <mergeCell ref="F118:F119"/>
    <mergeCell ref="G118:G119"/>
    <mergeCell ref="R114:R115"/>
    <mergeCell ref="B116:B117"/>
    <mergeCell ref="C116:C117"/>
    <mergeCell ref="D116:E117"/>
    <mergeCell ref="F116:F117"/>
    <mergeCell ref="G116:G117"/>
    <mergeCell ref="H116:I117"/>
    <mergeCell ref="J116:J117"/>
    <mergeCell ref="K116:K117"/>
    <mergeCell ref="L116:M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R75:R76"/>
    <mergeCell ref="S75:S76"/>
    <mergeCell ref="T75:U76"/>
    <mergeCell ref="V75:V76"/>
    <mergeCell ref="B111:R111"/>
    <mergeCell ref="D113:F113"/>
    <mergeCell ref="H113:J113"/>
    <mergeCell ref="L113:N113"/>
    <mergeCell ref="P113:R113"/>
    <mergeCell ref="B80:V80"/>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B71:B72"/>
    <mergeCell ref="C71:C72"/>
    <mergeCell ref="D71:E72"/>
    <mergeCell ref="F71:F72"/>
    <mergeCell ref="G71:G72"/>
    <mergeCell ref="H71:I72"/>
    <mergeCell ref="R68:R69"/>
    <mergeCell ref="S68:S69"/>
    <mergeCell ref="T68:U69"/>
    <mergeCell ref="V68:V69"/>
    <mergeCell ref="D70:F70"/>
    <mergeCell ref="H70:J70"/>
    <mergeCell ref="L70:N70"/>
    <mergeCell ref="P70:R70"/>
    <mergeCell ref="T70:V70"/>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S54:S55"/>
    <mergeCell ref="T54:T55"/>
    <mergeCell ref="U54:U55"/>
    <mergeCell ref="V54:V55"/>
    <mergeCell ref="B56:B57"/>
    <mergeCell ref="C56:C57"/>
    <mergeCell ref="D56:E57"/>
    <mergeCell ref="F56:F57"/>
    <mergeCell ref="G56:G57"/>
    <mergeCell ref="H56:I57"/>
    <mergeCell ref="M54:M55"/>
    <mergeCell ref="N54:N55"/>
    <mergeCell ref="O54:O55"/>
    <mergeCell ref="P54:P55"/>
    <mergeCell ref="Q54:Q55"/>
    <mergeCell ref="R54:R55"/>
    <mergeCell ref="G54:G55"/>
    <mergeCell ref="H54:H55"/>
    <mergeCell ref="I54:I55"/>
    <mergeCell ref="J54:J55"/>
    <mergeCell ref="K54:K55"/>
    <mergeCell ref="L54:L55"/>
    <mergeCell ref="D53:F53"/>
    <mergeCell ref="H53:J53"/>
    <mergeCell ref="L53:N53"/>
    <mergeCell ref="P53:R53"/>
    <mergeCell ref="T53:V53"/>
    <mergeCell ref="B54:B55"/>
    <mergeCell ref="C54:C55"/>
    <mergeCell ref="D54:D55"/>
    <mergeCell ref="E54:E55"/>
    <mergeCell ref="F54:F55"/>
    <mergeCell ref="V45:V46"/>
    <mergeCell ref="B48:V48"/>
    <mergeCell ref="D50:V50"/>
    <mergeCell ref="D51:F51"/>
    <mergeCell ref="D52:F52"/>
    <mergeCell ref="H51:V51"/>
    <mergeCell ref="H52:J52"/>
    <mergeCell ref="L52:N52"/>
    <mergeCell ref="P52:R52"/>
    <mergeCell ref="T52:V52"/>
    <mergeCell ref="N45:N46"/>
    <mergeCell ref="O45:O46"/>
    <mergeCell ref="P45:Q46"/>
    <mergeCell ref="R45:R46"/>
    <mergeCell ref="S45:S46"/>
    <mergeCell ref="T45:U46"/>
    <mergeCell ref="V43:V44"/>
    <mergeCell ref="B45:B46"/>
    <mergeCell ref="C45:C46"/>
    <mergeCell ref="D45:E46"/>
    <mergeCell ref="F45:F46"/>
    <mergeCell ref="G45:G46"/>
    <mergeCell ref="H45:I46"/>
    <mergeCell ref="J45:J46"/>
    <mergeCell ref="K45:K46"/>
    <mergeCell ref="L45:M46"/>
    <mergeCell ref="N43:N44"/>
    <mergeCell ref="O43:O44"/>
    <mergeCell ref="P43:Q44"/>
    <mergeCell ref="R43:R44"/>
    <mergeCell ref="S43:S44"/>
    <mergeCell ref="T43:U44"/>
    <mergeCell ref="V41:V42"/>
    <mergeCell ref="B43:B44"/>
    <mergeCell ref="C43:C44"/>
    <mergeCell ref="D43:E44"/>
    <mergeCell ref="F43:F44"/>
    <mergeCell ref="G43:G44"/>
    <mergeCell ref="H43:I44"/>
    <mergeCell ref="J43:J44"/>
    <mergeCell ref="K43:K44"/>
    <mergeCell ref="L43:M44"/>
    <mergeCell ref="N41:N42"/>
    <mergeCell ref="O41:O42"/>
    <mergeCell ref="P41:Q42"/>
    <mergeCell ref="R41:R42"/>
    <mergeCell ref="S41:S42"/>
    <mergeCell ref="T41:U42"/>
    <mergeCell ref="V39:V40"/>
    <mergeCell ref="B41:B42"/>
    <mergeCell ref="C41:C42"/>
    <mergeCell ref="D41:E42"/>
    <mergeCell ref="F41:F42"/>
    <mergeCell ref="G41:G42"/>
    <mergeCell ref="H41:I42"/>
    <mergeCell ref="J41:J42"/>
    <mergeCell ref="K41:K42"/>
    <mergeCell ref="L41:M42"/>
    <mergeCell ref="L39:M40"/>
    <mergeCell ref="N39:N40"/>
    <mergeCell ref="O39:O40"/>
    <mergeCell ref="P39:R40"/>
    <mergeCell ref="S39:S40"/>
    <mergeCell ref="T39:U40"/>
    <mergeCell ref="T37:U38"/>
    <mergeCell ref="V37:V38"/>
    <mergeCell ref="B39:B40"/>
    <mergeCell ref="C39:C40"/>
    <mergeCell ref="D39:E40"/>
    <mergeCell ref="F39:F40"/>
    <mergeCell ref="G39:G40"/>
    <mergeCell ref="H39:I40"/>
    <mergeCell ref="J39:J40"/>
    <mergeCell ref="K39:K40"/>
    <mergeCell ref="L37:M38"/>
    <mergeCell ref="N37:N38"/>
    <mergeCell ref="O37:O38"/>
    <mergeCell ref="P37:Q38"/>
    <mergeCell ref="R37:R38"/>
    <mergeCell ref="S37:S38"/>
    <mergeCell ref="T35:U36"/>
    <mergeCell ref="V35:V36"/>
    <mergeCell ref="B37:B38"/>
    <mergeCell ref="C37:C38"/>
    <mergeCell ref="D37:E38"/>
    <mergeCell ref="F37:F38"/>
    <mergeCell ref="G37:G38"/>
    <mergeCell ref="H37:I38"/>
    <mergeCell ref="J37:J38"/>
    <mergeCell ref="K37:K38"/>
    <mergeCell ref="L35:M36"/>
    <mergeCell ref="N35:N36"/>
    <mergeCell ref="O35:O36"/>
    <mergeCell ref="P35:Q36"/>
    <mergeCell ref="R35:R36"/>
    <mergeCell ref="S35:S36"/>
    <mergeCell ref="T33:U34"/>
    <mergeCell ref="V33:V34"/>
    <mergeCell ref="B35:B36"/>
    <mergeCell ref="C35:C36"/>
    <mergeCell ref="D35:E36"/>
    <mergeCell ref="F35:F36"/>
    <mergeCell ref="G35:G36"/>
    <mergeCell ref="H35:I36"/>
    <mergeCell ref="J35:J36"/>
    <mergeCell ref="K35:K36"/>
    <mergeCell ref="L33:M34"/>
    <mergeCell ref="N33:N34"/>
    <mergeCell ref="O33:O34"/>
    <mergeCell ref="P33:Q34"/>
    <mergeCell ref="R33:R34"/>
    <mergeCell ref="S33:S34"/>
    <mergeCell ref="T31:U32"/>
    <mergeCell ref="V31:V32"/>
    <mergeCell ref="B33:B34"/>
    <mergeCell ref="C33:C34"/>
    <mergeCell ref="D33:E34"/>
    <mergeCell ref="F33:F34"/>
    <mergeCell ref="G33:G34"/>
    <mergeCell ref="H33:I34"/>
    <mergeCell ref="J33:J34"/>
    <mergeCell ref="K33:K34"/>
    <mergeCell ref="L31:M32"/>
    <mergeCell ref="N31:N32"/>
    <mergeCell ref="O31:O32"/>
    <mergeCell ref="P31:Q32"/>
    <mergeCell ref="R31:R32"/>
    <mergeCell ref="S31:S32"/>
    <mergeCell ref="T29:U30"/>
    <mergeCell ref="V29:V30"/>
    <mergeCell ref="B31:B32"/>
    <mergeCell ref="C31:C32"/>
    <mergeCell ref="D31:E32"/>
    <mergeCell ref="F31:F32"/>
    <mergeCell ref="G31:G32"/>
    <mergeCell ref="H31:I32"/>
    <mergeCell ref="J31:J32"/>
    <mergeCell ref="K31:K32"/>
    <mergeCell ref="L29:M30"/>
    <mergeCell ref="N29:N30"/>
    <mergeCell ref="O29:O30"/>
    <mergeCell ref="P29:Q30"/>
    <mergeCell ref="R29:R30"/>
    <mergeCell ref="S29:S30"/>
    <mergeCell ref="T27:U28"/>
    <mergeCell ref="V27:V28"/>
    <mergeCell ref="B29:B30"/>
    <mergeCell ref="C29:C30"/>
    <mergeCell ref="D29:E30"/>
    <mergeCell ref="F29:F30"/>
    <mergeCell ref="G29:G30"/>
    <mergeCell ref="H29:I30"/>
    <mergeCell ref="J29:J30"/>
    <mergeCell ref="K29:K30"/>
    <mergeCell ref="L27:M28"/>
    <mergeCell ref="N27:N28"/>
    <mergeCell ref="O27:O28"/>
    <mergeCell ref="P27:Q28"/>
    <mergeCell ref="R27:R28"/>
    <mergeCell ref="S27:S28"/>
    <mergeCell ref="T25:U26"/>
    <mergeCell ref="V25:V26"/>
    <mergeCell ref="B27:B28"/>
    <mergeCell ref="C27:C28"/>
    <mergeCell ref="D27:E28"/>
    <mergeCell ref="F27:F28"/>
    <mergeCell ref="G27:G28"/>
    <mergeCell ref="H27:I28"/>
    <mergeCell ref="J27:J28"/>
    <mergeCell ref="K27:K28"/>
    <mergeCell ref="L25:M26"/>
    <mergeCell ref="N25:N26"/>
    <mergeCell ref="O25:O26"/>
    <mergeCell ref="P25:Q26"/>
    <mergeCell ref="R25:R26"/>
    <mergeCell ref="S25:S26"/>
    <mergeCell ref="U23:U24"/>
    <mergeCell ref="V23:V24"/>
    <mergeCell ref="B25:B26"/>
    <mergeCell ref="C25:C26"/>
    <mergeCell ref="D25:E26"/>
    <mergeCell ref="F25:F26"/>
    <mergeCell ref="G25:G26"/>
    <mergeCell ref="H25:I26"/>
    <mergeCell ref="J25:J26"/>
    <mergeCell ref="K25:K26"/>
    <mergeCell ref="O23:O24"/>
    <mergeCell ref="P23:P24"/>
    <mergeCell ref="Q23:Q24"/>
    <mergeCell ref="R23:R24"/>
    <mergeCell ref="S23:S24"/>
    <mergeCell ref="T23:T24"/>
    <mergeCell ref="I23:I24"/>
    <mergeCell ref="J23:J24"/>
    <mergeCell ref="K23:K24"/>
    <mergeCell ref="L23:L24"/>
    <mergeCell ref="M23:M24"/>
    <mergeCell ref="N23:N24"/>
    <mergeCell ref="S21:S22"/>
    <mergeCell ref="T21:U22"/>
    <mergeCell ref="V21:V22"/>
    <mergeCell ref="B23:B24"/>
    <mergeCell ref="C23:C24"/>
    <mergeCell ref="D23:D24"/>
    <mergeCell ref="E23:E24"/>
    <mergeCell ref="F23:F24"/>
    <mergeCell ref="G23:G24"/>
    <mergeCell ref="H23:H24"/>
    <mergeCell ref="J21:J22"/>
    <mergeCell ref="K21:K22"/>
    <mergeCell ref="L21:M22"/>
    <mergeCell ref="N21:N22"/>
    <mergeCell ref="O21:O22"/>
    <mergeCell ref="P21:R22"/>
    <mergeCell ref="B21:B22"/>
    <mergeCell ref="C21:C22"/>
    <mergeCell ref="D21:E22"/>
    <mergeCell ref="F21:F22"/>
    <mergeCell ref="G21:G22"/>
    <mergeCell ref="H21:I22"/>
    <mergeCell ref="B16:V16"/>
    <mergeCell ref="D18:V18"/>
    <mergeCell ref="D19:F19"/>
    <mergeCell ref="D20:F20"/>
    <mergeCell ref="H19:V19"/>
    <mergeCell ref="H20:J20"/>
    <mergeCell ref="L20:N20"/>
    <mergeCell ref="P20:R20"/>
    <mergeCell ref="T20:V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8"/>
  <sheetViews>
    <sheetView showGridLines="0" workbookViewId="0"/>
  </sheetViews>
  <sheetFormatPr defaultRowHeight="15"/>
  <cols>
    <col min="1" max="2" width="36.5703125" bestFit="1" customWidth="1"/>
    <col min="3" max="3" width="32.28515625" customWidth="1"/>
    <col min="4" max="4" width="23.140625" customWidth="1"/>
    <col min="5" max="5" width="26.42578125" customWidth="1"/>
    <col min="6" max="6" width="5.28515625" customWidth="1"/>
    <col min="7" max="7" width="19.42578125" customWidth="1"/>
    <col min="8" max="8" width="7" customWidth="1"/>
    <col min="9" max="9" width="26.42578125" customWidth="1"/>
    <col min="10" max="10" width="9" customWidth="1"/>
    <col min="11" max="11" width="5.28515625" customWidth="1"/>
    <col min="12" max="12" width="7" customWidth="1"/>
    <col min="13" max="14" width="23.140625" customWidth="1"/>
    <col min="15" max="15" width="32.28515625" customWidth="1"/>
    <col min="16" max="16" width="7" customWidth="1"/>
    <col min="17" max="17" width="26.42578125" customWidth="1"/>
    <col min="18" max="18" width="5.28515625" customWidth="1"/>
    <col min="19" max="19" width="32.28515625" customWidth="1"/>
    <col min="20" max="20" width="7" customWidth="1"/>
    <col min="21" max="21" width="26.42578125" customWidth="1"/>
    <col min="22" max="23" width="32.28515625" customWidth="1"/>
    <col min="24" max="24" width="7" customWidth="1"/>
    <col min="25" max="25" width="21.42578125" customWidth="1"/>
    <col min="26" max="26" width="5.28515625" customWidth="1"/>
  </cols>
  <sheetData>
    <row r="1" spans="1:26" ht="15" customHeight="1">
      <c r="A1" s="8" t="s">
        <v>279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280</v>
      </c>
      <c r="B3" s="89"/>
      <c r="C3" s="89"/>
      <c r="D3" s="89"/>
      <c r="E3" s="89"/>
      <c r="F3" s="89"/>
      <c r="G3" s="89"/>
      <c r="H3" s="89"/>
      <c r="I3" s="89"/>
      <c r="J3" s="89"/>
      <c r="K3" s="89"/>
      <c r="L3" s="89"/>
      <c r="M3" s="89"/>
      <c r="N3" s="89"/>
      <c r="O3" s="89"/>
      <c r="P3" s="89"/>
      <c r="Q3" s="89"/>
      <c r="R3" s="89"/>
      <c r="S3" s="89"/>
      <c r="T3" s="89"/>
      <c r="U3" s="89"/>
      <c r="V3" s="89"/>
      <c r="W3" s="89"/>
      <c r="X3" s="89"/>
      <c r="Y3" s="89"/>
      <c r="Z3" s="89"/>
    </row>
    <row r="4" spans="1:26">
      <c r="A4" s="14" t="s">
        <v>279</v>
      </c>
      <c r="B4" s="90" t="s">
        <v>279</v>
      </c>
      <c r="C4" s="90"/>
      <c r="D4" s="90"/>
      <c r="E4" s="90"/>
      <c r="F4" s="90"/>
      <c r="G4" s="90"/>
      <c r="H4" s="90"/>
      <c r="I4" s="90"/>
      <c r="J4" s="90"/>
      <c r="K4" s="90"/>
      <c r="L4" s="90"/>
      <c r="M4" s="90"/>
      <c r="N4" s="90"/>
      <c r="O4" s="90"/>
      <c r="P4" s="90"/>
      <c r="Q4" s="90"/>
      <c r="R4" s="90"/>
      <c r="S4" s="90"/>
      <c r="T4" s="90"/>
      <c r="U4" s="90"/>
      <c r="V4" s="90"/>
      <c r="W4" s="90"/>
      <c r="X4" s="90"/>
      <c r="Y4" s="90"/>
      <c r="Z4" s="90"/>
    </row>
    <row r="5" spans="1:26">
      <c r="A5" s="14"/>
      <c r="B5" s="37"/>
      <c r="C5" s="37"/>
      <c r="D5" s="37"/>
      <c r="E5" s="37"/>
      <c r="F5" s="37"/>
      <c r="G5" s="37"/>
      <c r="H5" s="37"/>
      <c r="I5" s="37"/>
      <c r="J5" s="37"/>
      <c r="K5" s="37"/>
      <c r="L5" s="37"/>
      <c r="M5" s="37"/>
      <c r="N5" s="37"/>
      <c r="O5" s="37"/>
      <c r="P5" s="37"/>
      <c r="Q5" s="37"/>
      <c r="R5" s="37"/>
      <c r="S5" s="37"/>
      <c r="T5" s="37"/>
      <c r="U5" s="37"/>
      <c r="V5" s="37"/>
      <c r="W5" s="37"/>
      <c r="X5" s="37"/>
      <c r="Y5" s="37"/>
      <c r="Z5" s="37"/>
    </row>
    <row r="6" spans="1:26">
      <c r="A6" s="14"/>
      <c r="B6" s="37" t="s">
        <v>281</v>
      </c>
      <c r="C6" s="37"/>
      <c r="D6" s="37"/>
      <c r="E6" s="37"/>
      <c r="F6" s="37"/>
      <c r="G6" s="37"/>
      <c r="H6" s="37"/>
      <c r="I6" s="37"/>
      <c r="J6" s="37"/>
      <c r="K6" s="37"/>
      <c r="L6" s="37"/>
      <c r="M6" s="37"/>
      <c r="N6" s="37"/>
      <c r="O6" s="37"/>
      <c r="P6" s="37"/>
      <c r="Q6" s="37"/>
      <c r="R6" s="37"/>
      <c r="S6" s="37"/>
      <c r="T6" s="37"/>
      <c r="U6" s="37"/>
      <c r="V6" s="37"/>
      <c r="W6" s="37"/>
      <c r="X6" s="37"/>
      <c r="Y6" s="37"/>
      <c r="Z6" s="37"/>
    </row>
    <row r="7" spans="1:26">
      <c r="A7" s="14"/>
      <c r="B7" s="37" t="s">
        <v>282</v>
      </c>
      <c r="C7" s="37"/>
      <c r="D7" s="37"/>
      <c r="E7" s="37"/>
      <c r="F7" s="37"/>
      <c r="G7" s="37"/>
      <c r="H7" s="37"/>
      <c r="I7" s="37"/>
      <c r="J7" s="37"/>
      <c r="K7" s="37"/>
      <c r="L7" s="37"/>
      <c r="M7" s="37"/>
      <c r="N7" s="37"/>
      <c r="O7" s="37"/>
      <c r="P7" s="37"/>
      <c r="Q7" s="37"/>
      <c r="R7" s="37"/>
      <c r="S7" s="37"/>
      <c r="T7" s="37"/>
      <c r="U7" s="37"/>
      <c r="V7" s="37"/>
      <c r="W7" s="37"/>
      <c r="X7" s="37"/>
      <c r="Y7" s="37"/>
      <c r="Z7" s="37"/>
    </row>
    <row r="8" spans="1:26">
      <c r="A8" s="14"/>
      <c r="B8" s="37" t="s">
        <v>283</v>
      </c>
      <c r="C8" s="37"/>
      <c r="D8" s="37"/>
      <c r="E8" s="37"/>
      <c r="F8" s="37"/>
      <c r="G8" s="37"/>
      <c r="H8" s="37"/>
      <c r="I8" s="37"/>
      <c r="J8" s="37"/>
      <c r="K8" s="37"/>
      <c r="L8" s="37"/>
      <c r="M8" s="37"/>
      <c r="N8" s="37"/>
      <c r="O8" s="37"/>
      <c r="P8" s="37"/>
      <c r="Q8" s="37"/>
      <c r="R8" s="37"/>
      <c r="S8" s="37"/>
      <c r="T8" s="37"/>
      <c r="U8" s="37"/>
      <c r="V8" s="37"/>
      <c r="W8" s="37"/>
      <c r="X8" s="37"/>
      <c r="Y8" s="37"/>
      <c r="Z8" s="37"/>
    </row>
    <row r="9" spans="1:26">
      <c r="A9" s="14"/>
      <c r="B9" s="24"/>
      <c r="C9" s="24"/>
      <c r="D9" s="24"/>
      <c r="E9" s="24"/>
      <c r="F9" s="24"/>
      <c r="G9" s="24"/>
      <c r="H9" s="24"/>
      <c r="I9" s="24"/>
      <c r="J9" s="24"/>
      <c r="K9" s="24"/>
      <c r="L9" s="24"/>
      <c r="M9" s="24"/>
      <c r="N9" s="24"/>
      <c r="O9" s="24"/>
      <c r="P9" s="24"/>
      <c r="Q9" s="24"/>
      <c r="R9" s="24"/>
    </row>
    <row r="10" spans="1:26">
      <c r="A10" s="14"/>
      <c r="B10" s="15"/>
      <c r="C10" s="15"/>
      <c r="D10" s="15"/>
      <c r="E10" s="15"/>
      <c r="F10" s="15"/>
      <c r="G10" s="15"/>
      <c r="H10" s="15"/>
      <c r="I10" s="15"/>
      <c r="J10" s="15"/>
      <c r="K10" s="15"/>
      <c r="L10" s="15"/>
      <c r="M10" s="15"/>
      <c r="N10" s="15"/>
      <c r="O10" s="15"/>
      <c r="P10" s="15"/>
      <c r="Q10" s="15"/>
      <c r="R10" s="15"/>
    </row>
    <row r="11" spans="1:26" ht="15.75" thickBot="1">
      <c r="A11" s="14"/>
      <c r="B11" s="17"/>
      <c r="C11" s="13"/>
      <c r="D11" s="28" t="s">
        <v>284</v>
      </c>
      <c r="E11" s="28"/>
      <c r="F11" s="28"/>
      <c r="G11" s="28"/>
      <c r="H11" s="28"/>
      <c r="I11" s="28"/>
      <c r="J11" s="28"/>
      <c r="K11" s="28"/>
      <c r="L11" s="28"/>
      <c r="M11" s="28"/>
      <c r="N11" s="28"/>
      <c r="O11" s="28"/>
      <c r="P11" s="28"/>
      <c r="Q11" s="28"/>
      <c r="R11" s="28"/>
    </row>
    <row r="12" spans="1:26">
      <c r="A12" s="14"/>
      <c r="B12" s="96" t="s">
        <v>285</v>
      </c>
      <c r="C12" s="37"/>
      <c r="D12" s="27" t="s">
        <v>286</v>
      </c>
      <c r="E12" s="27"/>
      <c r="F12" s="27"/>
      <c r="G12" s="53"/>
      <c r="H12" s="27" t="s">
        <v>287</v>
      </c>
      <c r="I12" s="27"/>
      <c r="J12" s="27"/>
      <c r="K12" s="53"/>
      <c r="L12" s="27" t="s">
        <v>287</v>
      </c>
      <c r="M12" s="27"/>
      <c r="N12" s="27"/>
      <c r="O12" s="53"/>
      <c r="P12" s="27" t="s">
        <v>291</v>
      </c>
      <c r="Q12" s="27"/>
      <c r="R12" s="27"/>
    </row>
    <row r="13" spans="1:26">
      <c r="A13" s="14"/>
      <c r="B13" s="96"/>
      <c r="C13" s="37"/>
      <c r="D13" s="26"/>
      <c r="E13" s="26"/>
      <c r="F13" s="26"/>
      <c r="G13" s="37"/>
      <c r="H13" s="26" t="s">
        <v>288</v>
      </c>
      <c r="I13" s="26"/>
      <c r="J13" s="26"/>
      <c r="K13" s="37"/>
      <c r="L13" s="26" t="s">
        <v>288</v>
      </c>
      <c r="M13" s="26"/>
      <c r="N13" s="26"/>
      <c r="O13" s="37"/>
      <c r="P13" s="99" t="s">
        <v>292</v>
      </c>
      <c r="Q13" s="99"/>
      <c r="R13" s="99"/>
    </row>
    <row r="14" spans="1:26" ht="15.75" thickBot="1">
      <c r="A14" s="14"/>
      <c r="B14" s="97"/>
      <c r="C14" s="37"/>
      <c r="D14" s="28"/>
      <c r="E14" s="28"/>
      <c r="F14" s="28"/>
      <c r="G14" s="37"/>
      <c r="H14" s="98" t="s">
        <v>289</v>
      </c>
      <c r="I14" s="98"/>
      <c r="J14" s="98"/>
      <c r="K14" s="37"/>
      <c r="L14" s="28" t="s">
        <v>290</v>
      </c>
      <c r="M14" s="28"/>
      <c r="N14" s="28"/>
      <c r="O14" s="37"/>
      <c r="P14" s="100"/>
      <c r="Q14" s="100"/>
      <c r="R14" s="100"/>
    </row>
    <row r="15" spans="1:26">
      <c r="A15" s="14"/>
      <c r="B15" s="31" t="s">
        <v>293</v>
      </c>
      <c r="C15" s="32"/>
      <c r="D15" s="77"/>
      <c r="E15" s="77"/>
      <c r="F15" s="35"/>
      <c r="G15" s="32"/>
      <c r="H15" s="77"/>
      <c r="I15" s="77"/>
      <c r="J15" s="35"/>
      <c r="K15" s="32"/>
      <c r="L15" s="77"/>
      <c r="M15" s="77"/>
      <c r="N15" s="35"/>
      <c r="O15" s="32"/>
      <c r="P15" s="77"/>
      <c r="Q15" s="77"/>
      <c r="R15" s="35"/>
    </row>
    <row r="16" spans="1:26">
      <c r="A16" s="14"/>
      <c r="B16" s="30"/>
      <c r="C16" s="32"/>
      <c r="D16" s="76"/>
      <c r="E16" s="76"/>
      <c r="F16" s="32"/>
      <c r="G16" s="32"/>
      <c r="H16" s="76"/>
      <c r="I16" s="76"/>
      <c r="J16" s="32"/>
      <c r="K16" s="32"/>
      <c r="L16" s="76"/>
      <c r="M16" s="76"/>
      <c r="N16" s="32"/>
      <c r="O16" s="32"/>
      <c r="P16" s="76"/>
      <c r="Q16" s="76"/>
      <c r="R16" s="32"/>
    </row>
    <row r="17" spans="1:18">
      <c r="A17" s="14"/>
      <c r="B17" s="36" t="s">
        <v>227</v>
      </c>
      <c r="C17" s="37"/>
      <c r="D17" s="38" t="s">
        <v>191</v>
      </c>
      <c r="E17" s="39">
        <v>50661</v>
      </c>
      <c r="F17" s="37"/>
      <c r="G17" s="37"/>
      <c r="H17" s="38" t="s">
        <v>191</v>
      </c>
      <c r="I17" s="40">
        <v>244</v>
      </c>
      <c r="J17" s="37"/>
      <c r="K17" s="37"/>
      <c r="L17" s="38" t="s">
        <v>191</v>
      </c>
      <c r="M17" s="40" t="s">
        <v>294</v>
      </c>
      <c r="N17" s="38" t="s">
        <v>295</v>
      </c>
      <c r="O17" s="37"/>
      <c r="P17" s="38" t="s">
        <v>191</v>
      </c>
      <c r="Q17" s="39">
        <v>50648</v>
      </c>
      <c r="R17" s="37"/>
    </row>
    <row r="18" spans="1:18">
      <c r="A18" s="14"/>
      <c r="B18" s="36"/>
      <c r="C18" s="37"/>
      <c r="D18" s="38"/>
      <c r="E18" s="39"/>
      <c r="F18" s="37"/>
      <c r="G18" s="37"/>
      <c r="H18" s="38"/>
      <c r="I18" s="40"/>
      <c r="J18" s="37"/>
      <c r="K18" s="37"/>
      <c r="L18" s="38"/>
      <c r="M18" s="40"/>
      <c r="N18" s="38"/>
      <c r="O18" s="37"/>
      <c r="P18" s="38"/>
      <c r="Q18" s="39"/>
      <c r="R18" s="37"/>
    </row>
    <row r="19" spans="1:18">
      <c r="A19" s="14"/>
      <c r="B19" s="41" t="s">
        <v>228</v>
      </c>
      <c r="C19" s="32"/>
      <c r="D19" s="42">
        <v>145696</v>
      </c>
      <c r="E19" s="42"/>
      <c r="F19" s="32"/>
      <c r="G19" s="32"/>
      <c r="H19" s="42">
        <v>6988</v>
      </c>
      <c r="I19" s="42"/>
      <c r="J19" s="32"/>
      <c r="K19" s="32"/>
      <c r="L19" s="43" t="s">
        <v>296</v>
      </c>
      <c r="M19" s="43"/>
      <c r="N19" s="30" t="s">
        <v>295</v>
      </c>
      <c r="O19" s="32"/>
      <c r="P19" s="42">
        <v>152451</v>
      </c>
      <c r="Q19" s="42"/>
      <c r="R19" s="32"/>
    </row>
    <row r="20" spans="1:18">
      <c r="A20" s="14"/>
      <c r="B20" s="41"/>
      <c r="C20" s="32"/>
      <c r="D20" s="42"/>
      <c r="E20" s="42"/>
      <c r="F20" s="32"/>
      <c r="G20" s="32"/>
      <c r="H20" s="42"/>
      <c r="I20" s="42"/>
      <c r="J20" s="32"/>
      <c r="K20" s="32"/>
      <c r="L20" s="43"/>
      <c r="M20" s="43"/>
      <c r="N20" s="30"/>
      <c r="O20" s="32"/>
      <c r="P20" s="42"/>
      <c r="Q20" s="42"/>
      <c r="R20" s="32"/>
    </row>
    <row r="21" spans="1:18" ht="23.25" customHeight="1">
      <c r="A21" s="14"/>
      <c r="B21" s="68" t="s">
        <v>297</v>
      </c>
      <c r="C21" s="37"/>
      <c r="D21" s="39">
        <v>210617</v>
      </c>
      <c r="E21" s="39"/>
      <c r="F21" s="37"/>
      <c r="G21" s="37"/>
      <c r="H21" s="39">
        <v>2554</v>
      </c>
      <c r="I21" s="39"/>
      <c r="J21" s="37"/>
      <c r="K21" s="37"/>
      <c r="L21" s="40" t="s">
        <v>298</v>
      </c>
      <c r="M21" s="40"/>
      <c r="N21" s="38" t="s">
        <v>295</v>
      </c>
      <c r="O21" s="37"/>
      <c r="P21" s="39">
        <v>212581</v>
      </c>
      <c r="Q21" s="39"/>
      <c r="R21" s="37"/>
    </row>
    <row r="22" spans="1:18">
      <c r="A22" s="14"/>
      <c r="B22" s="68"/>
      <c r="C22" s="37"/>
      <c r="D22" s="39"/>
      <c r="E22" s="39"/>
      <c r="F22" s="37"/>
      <c r="G22" s="37"/>
      <c r="H22" s="39"/>
      <c r="I22" s="39"/>
      <c r="J22" s="37"/>
      <c r="K22" s="37"/>
      <c r="L22" s="40"/>
      <c r="M22" s="40"/>
      <c r="N22" s="38"/>
      <c r="O22" s="37"/>
      <c r="P22" s="39"/>
      <c r="Q22" s="39"/>
      <c r="R22" s="37"/>
    </row>
    <row r="23" spans="1:18">
      <c r="A23" s="14"/>
      <c r="B23" s="72" t="s">
        <v>230</v>
      </c>
      <c r="C23" s="32"/>
      <c r="D23" s="42">
        <v>2783</v>
      </c>
      <c r="E23" s="42"/>
      <c r="F23" s="32"/>
      <c r="G23" s="32"/>
      <c r="H23" s="42">
        <v>1693</v>
      </c>
      <c r="I23" s="42"/>
      <c r="J23" s="32"/>
      <c r="K23" s="32"/>
      <c r="L23" s="43" t="s">
        <v>192</v>
      </c>
      <c r="M23" s="43"/>
      <c r="N23" s="32"/>
      <c r="O23" s="32"/>
      <c r="P23" s="42">
        <v>4476</v>
      </c>
      <c r="Q23" s="42"/>
      <c r="R23" s="32"/>
    </row>
    <row r="24" spans="1:18">
      <c r="A24" s="14"/>
      <c r="B24" s="72"/>
      <c r="C24" s="32"/>
      <c r="D24" s="42"/>
      <c r="E24" s="42"/>
      <c r="F24" s="32"/>
      <c r="G24" s="32"/>
      <c r="H24" s="42"/>
      <c r="I24" s="42"/>
      <c r="J24" s="32"/>
      <c r="K24" s="32"/>
      <c r="L24" s="43"/>
      <c r="M24" s="43"/>
      <c r="N24" s="32"/>
      <c r="O24" s="32"/>
      <c r="P24" s="42"/>
      <c r="Q24" s="42"/>
      <c r="R24" s="32"/>
    </row>
    <row r="25" spans="1:18">
      <c r="A25" s="14"/>
      <c r="B25" s="38" t="s">
        <v>231</v>
      </c>
      <c r="C25" s="37"/>
      <c r="D25" s="39">
        <v>7500</v>
      </c>
      <c r="E25" s="39"/>
      <c r="F25" s="37"/>
      <c r="G25" s="37"/>
      <c r="H25" s="40">
        <v>155</v>
      </c>
      <c r="I25" s="40"/>
      <c r="J25" s="37"/>
      <c r="K25" s="37"/>
      <c r="L25" s="40" t="s">
        <v>192</v>
      </c>
      <c r="M25" s="40"/>
      <c r="N25" s="37"/>
      <c r="O25" s="37"/>
      <c r="P25" s="39">
        <v>7655</v>
      </c>
      <c r="Q25" s="39"/>
      <c r="R25" s="37"/>
    </row>
    <row r="26" spans="1:18" ht="15.75" thickBot="1">
      <c r="A26" s="14"/>
      <c r="B26" s="38"/>
      <c r="C26" s="37"/>
      <c r="D26" s="79"/>
      <c r="E26" s="79"/>
      <c r="F26" s="60"/>
      <c r="G26" s="37"/>
      <c r="H26" s="59"/>
      <c r="I26" s="59"/>
      <c r="J26" s="60"/>
      <c r="K26" s="37"/>
      <c r="L26" s="59"/>
      <c r="M26" s="59"/>
      <c r="N26" s="60"/>
      <c r="O26" s="37"/>
      <c r="P26" s="79"/>
      <c r="Q26" s="79"/>
      <c r="R26" s="60"/>
    </row>
    <row r="27" spans="1:18">
      <c r="A27" s="14"/>
      <c r="B27" s="72" t="s">
        <v>299</v>
      </c>
      <c r="C27" s="32"/>
      <c r="D27" s="31" t="s">
        <v>191</v>
      </c>
      <c r="E27" s="81">
        <v>417257</v>
      </c>
      <c r="F27" s="35"/>
      <c r="G27" s="32"/>
      <c r="H27" s="31" t="s">
        <v>191</v>
      </c>
      <c r="I27" s="81">
        <v>11634</v>
      </c>
      <c r="J27" s="35"/>
      <c r="K27" s="32"/>
      <c r="L27" s="31" t="s">
        <v>191</v>
      </c>
      <c r="M27" s="62" t="s">
        <v>300</v>
      </c>
      <c r="N27" s="31" t="s">
        <v>295</v>
      </c>
      <c r="O27" s="32"/>
      <c r="P27" s="31" t="s">
        <v>191</v>
      </c>
      <c r="Q27" s="81">
        <v>427811</v>
      </c>
      <c r="R27" s="35"/>
    </row>
    <row r="28" spans="1:18" ht="15.75" thickBot="1">
      <c r="A28" s="14"/>
      <c r="B28" s="72"/>
      <c r="C28" s="32"/>
      <c r="D28" s="80"/>
      <c r="E28" s="82"/>
      <c r="F28" s="83"/>
      <c r="G28" s="32"/>
      <c r="H28" s="80"/>
      <c r="I28" s="82"/>
      <c r="J28" s="83"/>
      <c r="K28" s="32"/>
      <c r="L28" s="80"/>
      <c r="M28" s="84"/>
      <c r="N28" s="80"/>
      <c r="O28" s="32"/>
      <c r="P28" s="80"/>
      <c r="Q28" s="82"/>
      <c r="R28" s="83"/>
    </row>
    <row r="29" spans="1:18" ht="15.75" thickTop="1">
      <c r="A29" s="14"/>
      <c r="B29" s="24"/>
      <c r="C29" s="24"/>
      <c r="D29" s="24"/>
      <c r="E29" s="24"/>
      <c r="F29" s="24"/>
      <c r="G29" s="24"/>
      <c r="H29" s="24"/>
      <c r="I29" s="24"/>
      <c r="J29" s="24"/>
      <c r="K29" s="24"/>
      <c r="L29" s="24"/>
      <c r="M29" s="24"/>
      <c r="N29" s="24"/>
      <c r="O29" s="24"/>
      <c r="P29" s="24"/>
      <c r="Q29" s="24"/>
      <c r="R29" s="24"/>
    </row>
    <row r="30" spans="1:18">
      <c r="A30" s="14"/>
      <c r="B30" s="15"/>
      <c r="C30" s="15"/>
      <c r="D30" s="15"/>
      <c r="E30" s="15"/>
      <c r="F30" s="15"/>
      <c r="G30" s="15"/>
      <c r="H30" s="15"/>
      <c r="I30" s="15"/>
      <c r="J30" s="15"/>
      <c r="K30" s="15"/>
      <c r="L30" s="15"/>
      <c r="M30" s="15"/>
      <c r="N30" s="15"/>
      <c r="O30" s="15"/>
      <c r="P30" s="15"/>
      <c r="Q30" s="15"/>
      <c r="R30" s="15"/>
    </row>
    <row r="31" spans="1:18" ht="15.75" thickBot="1">
      <c r="A31" s="14"/>
      <c r="B31" s="17"/>
      <c r="C31" s="13"/>
      <c r="D31" s="28" t="s">
        <v>284</v>
      </c>
      <c r="E31" s="28"/>
      <c r="F31" s="28"/>
      <c r="G31" s="28"/>
      <c r="H31" s="28"/>
      <c r="I31" s="28"/>
      <c r="J31" s="28"/>
      <c r="K31" s="28"/>
      <c r="L31" s="28"/>
      <c r="M31" s="28"/>
      <c r="N31" s="28"/>
      <c r="O31" s="28"/>
      <c r="P31" s="28"/>
      <c r="Q31" s="28"/>
      <c r="R31" s="28"/>
    </row>
    <row r="32" spans="1:18">
      <c r="A32" s="14"/>
      <c r="B32" s="96" t="s">
        <v>301</v>
      </c>
      <c r="C32" s="37"/>
      <c r="D32" s="27" t="s">
        <v>286</v>
      </c>
      <c r="E32" s="27"/>
      <c r="F32" s="27"/>
      <c r="G32" s="53"/>
      <c r="H32" s="27" t="s">
        <v>287</v>
      </c>
      <c r="I32" s="27"/>
      <c r="J32" s="27"/>
      <c r="K32" s="53"/>
      <c r="L32" s="27" t="s">
        <v>287</v>
      </c>
      <c r="M32" s="27"/>
      <c r="N32" s="27"/>
      <c r="O32" s="53"/>
      <c r="P32" s="27" t="s">
        <v>291</v>
      </c>
      <c r="Q32" s="27"/>
      <c r="R32" s="27"/>
    </row>
    <row r="33" spans="1:26">
      <c r="A33" s="14"/>
      <c r="B33" s="96"/>
      <c r="C33" s="37"/>
      <c r="D33" s="26"/>
      <c r="E33" s="26"/>
      <c r="F33" s="26"/>
      <c r="G33" s="37"/>
      <c r="H33" s="26" t="s">
        <v>302</v>
      </c>
      <c r="I33" s="26"/>
      <c r="J33" s="26"/>
      <c r="K33" s="37"/>
      <c r="L33" s="26" t="s">
        <v>302</v>
      </c>
      <c r="M33" s="26"/>
      <c r="N33" s="26"/>
      <c r="O33" s="37"/>
      <c r="P33" s="99" t="s">
        <v>292</v>
      </c>
      <c r="Q33" s="99"/>
      <c r="R33" s="99"/>
    </row>
    <row r="34" spans="1:26" ht="15.75" thickBot="1">
      <c r="A34" s="14"/>
      <c r="B34" s="97"/>
      <c r="C34" s="37"/>
      <c r="D34" s="28"/>
      <c r="E34" s="28"/>
      <c r="F34" s="28"/>
      <c r="G34" s="37"/>
      <c r="H34" s="98" t="s">
        <v>289</v>
      </c>
      <c r="I34" s="98"/>
      <c r="J34" s="98"/>
      <c r="K34" s="37"/>
      <c r="L34" s="28" t="s">
        <v>290</v>
      </c>
      <c r="M34" s="28"/>
      <c r="N34" s="28"/>
      <c r="O34" s="37"/>
      <c r="P34" s="100"/>
      <c r="Q34" s="100"/>
      <c r="R34" s="100"/>
    </row>
    <row r="35" spans="1:26">
      <c r="A35" s="14"/>
      <c r="B35" s="31" t="s">
        <v>293</v>
      </c>
      <c r="C35" s="32"/>
      <c r="D35" s="77"/>
      <c r="E35" s="77"/>
      <c r="F35" s="35"/>
      <c r="G35" s="32"/>
      <c r="H35" s="77"/>
      <c r="I35" s="77"/>
      <c r="J35" s="35"/>
      <c r="K35" s="32"/>
      <c r="L35" s="77"/>
      <c r="M35" s="77"/>
      <c r="N35" s="35"/>
      <c r="O35" s="32"/>
      <c r="P35" s="77"/>
      <c r="Q35" s="77"/>
      <c r="R35" s="35"/>
    </row>
    <row r="36" spans="1:26">
      <c r="A36" s="14"/>
      <c r="B36" s="30"/>
      <c r="C36" s="32"/>
      <c r="D36" s="76"/>
      <c r="E36" s="76"/>
      <c r="F36" s="32"/>
      <c r="G36" s="32"/>
      <c r="H36" s="76"/>
      <c r="I36" s="76"/>
      <c r="J36" s="32"/>
      <c r="K36" s="32"/>
      <c r="L36" s="76"/>
      <c r="M36" s="76"/>
      <c r="N36" s="32"/>
      <c r="O36" s="32"/>
      <c r="P36" s="76"/>
      <c r="Q36" s="76"/>
      <c r="R36" s="32"/>
    </row>
    <row r="37" spans="1:26">
      <c r="A37" s="14"/>
      <c r="B37" s="36" t="s">
        <v>228</v>
      </c>
      <c r="C37" s="37"/>
      <c r="D37" s="38" t="s">
        <v>191</v>
      </c>
      <c r="E37" s="39">
        <v>32096</v>
      </c>
      <c r="F37" s="37"/>
      <c r="G37" s="37"/>
      <c r="H37" s="38" t="s">
        <v>191</v>
      </c>
      <c r="I37" s="39">
        <v>3397</v>
      </c>
      <c r="J37" s="37"/>
      <c r="K37" s="37"/>
      <c r="L37" s="38" t="s">
        <v>191</v>
      </c>
      <c r="M37" s="40" t="s">
        <v>303</v>
      </c>
      <c r="N37" s="38" t="s">
        <v>295</v>
      </c>
      <c r="O37" s="37"/>
      <c r="P37" s="38" t="s">
        <v>191</v>
      </c>
      <c r="Q37" s="39">
        <v>35486</v>
      </c>
      <c r="R37" s="37"/>
    </row>
    <row r="38" spans="1:26" ht="15.75" thickBot="1">
      <c r="A38" s="14"/>
      <c r="B38" s="36"/>
      <c r="C38" s="37"/>
      <c r="D38" s="50"/>
      <c r="E38" s="52"/>
      <c r="F38" s="54"/>
      <c r="G38" s="37"/>
      <c r="H38" s="50"/>
      <c r="I38" s="52"/>
      <c r="J38" s="54"/>
      <c r="K38" s="37"/>
      <c r="L38" s="50"/>
      <c r="M38" s="56"/>
      <c r="N38" s="50"/>
      <c r="O38" s="37"/>
      <c r="P38" s="50"/>
      <c r="Q38" s="52"/>
      <c r="R38" s="54"/>
    </row>
    <row r="39" spans="1:26" ht="15.75" thickTop="1">
      <c r="A39" s="14"/>
      <c r="B39" s="93"/>
      <c r="C39" s="93"/>
      <c r="D39" s="93"/>
      <c r="E39" s="93"/>
      <c r="F39" s="93"/>
      <c r="G39" s="93"/>
      <c r="H39" s="93"/>
      <c r="I39" s="93"/>
      <c r="J39" s="93"/>
      <c r="K39" s="93"/>
      <c r="L39" s="93"/>
      <c r="M39" s="93"/>
      <c r="N39" s="93"/>
      <c r="O39" s="93"/>
      <c r="P39" s="93"/>
      <c r="Q39" s="93"/>
      <c r="R39" s="93"/>
      <c r="S39" s="93"/>
      <c r="T39" s="93"/>
      <c r="U39" s="93"/>
      <c r="V39" s="93"/>
      <c r="W39" s="93"/>
      <c r="X39" s="93"/>
      <c r="Y39" s="93"/>
      <c r="Z39" s="93"/>
    </row>
    <row r="40" spans="1:26">
      <c r="A40" s="14"/>
      <c r="B40" s="24"/>
      <c r="C40" s="24"/>
      <c r="D40" s="24"/>
      <c r="E40" s="24"/>
      <c r="F40" s="24"/>
      <c r="G40" s="24"/>
      <c r="H40" s="24"/>
      <c r="I40" s="24"/>
      <c r="J40" s="24"/>
      <c r="K40" s="24"/>
      <c r="L40" s="24"/>
      <c r="M40" s="24"/>
      <c r="N40" s="24"/>
      <c r="O40" s="24"/>
      <c r="P40" s="24"/>
      <c r="Q40" s="24"/>
      <c r="R40" s="24"/>
    </row>
    <row r="41" spans="1:26">
      <c r="A41" s="14"/>
      <c r="B41" s="15"/>
      <c r="C41" s="15"/>
      <c r="D41" s="15"/>
      <c r="E41" s="15"/>
      <c r="F41" s="15"/>
      <c r="G41" s="15"/>
      <c r="H41" s="15"/>
      <c r="I41" s="15"/>
      <c r="J41" s="15"/>
      <c r="K41" s="15"/>
      <c r="L41" s="15"/>
      <c r="M41" s="15"/>
      <c r="N41" s="15"/>
      <c r="O41" s="15"/>
      <c r="P41" s="15"/>
      <c r="Q41" s="15"/>
      <c r="R41" s="15"/>
    </row>
    <row r="42" spans="1:26">
      <c r="A42" s="14"/>
      <c r="B42" s="101"/>
      <c r="C42" s="102"/>
      <c r="D42" s="26" t="s">
        <v>304</v>
      </c>
      <c r="E42" s="26"/>
      <c r="F42" s="26"/>
      <c r="G42" s="26"/>
      <c r="H42" s="26"/>
      <c r="I42" s="26"/>
      <c r="J42" s="26"/>
      <c r="K42" s="26"/>
      <c r="L42" s="26"/>
      <c r="M42" s="26"/>
      <c r="N42" s="26"/>
      <c r="O42" s="26"/>
      <c r="P42" s="26"/>
      <c r="Q42" s="26"/>
      <c r="R42" s="26"/>
    </row>
    <row r="43" spans="1:26" ht="15.75" thickBot="1">
      <c r="A43" s="14"/>
      <c r="B43" s="101"/>
      <c r="C43" s="102"/>
      <c r="D43" s="28"/>
      <c r="E43" s="28"/>
      <c r="F43" s="28"/>
      <c r="G43" s="28"/>
      <c r="H43" s="28"/>
      <c r="I43" s="28"/>
      <c r="J43" s="28"/>
      <c r="K43" s="28"/>
      <c r="L43" s="28"/>
      <c r="M43" s="28"/>
      <c r="N43" s="28"/>
      <c r="O43" s="28"/>
      <c r="P43" s="28"/>
      <c r="Q43" s="28"/>
      <c r="R43" s="28"/>
    </row>
    <row r="44" spans="1:26">
      <c r="A44" s="14"/>
      <c r="B44" s="96" t="s">
        <v>285</v>
      </c>
      <c r="C44" s="37"/>
      <c r="D44" s="27" t="s">
        <v>286</v>
      </c>
      <c r="E44" s="27"/>
      <c r="F44" s="27"/>
      <c r="G44" s="53"/>
      <c r="H44" s="27" t="s">
        <v>287</v>
      </c>
      <c r="I44" s="27"/>
      <c r="J44" s="27"/>
      <c r="K44" s="53"/>
      <c r="L44" s="27" t="s">
        <v>287</v>
      </c>
      <c r="M44" s="27"/>
      <c r="N44" s="27"/>
      <c r="O44" s="53"/>
      <c r="P44" s="27" t="s">
        <v>291</v>
      </c>
      <c r="Q44" s="27"/>
      <c r="R44" s="27"/>
    </row>
    <row r="45" spans="1:26">
      <c r="A45" s="14"/>
      <c r="B45" s="96"/>
      <c r="C45" s="37"/>
      <c r="D45" s="26"/>
      <c r="E45" s="26"/>
      <c r="F45" s="26"/>
      <c r="G45" s="37"/>
      <c r="H45" s="26" t="s">
        <v>288</v>
      </c>
      <c r="I45" s="26"/>
      <c r="J45" s="26"/>
      <c r="K45" s="37"/>
      <c r="L45" s="26" t="s">
        <v>288</v>
      </c>
      <c r="M45" s="26"/>
      <c r="N45" s="26"/>
      <c r="O45" s="37"/>
      <c r="P45" s="26" t="s">
        <v>221</v>
      </c>
      <c r="Q45" s="26"/>
      <c r="R45" s="26"/>
    </row>
    <row r="46" spans="1:26" ht="15.75" thickBot="1">
      <c r="A46" s="14"/>
      <c r="B46" s="97"/>
      <c r="C46" s="37"/>
      <c r="D46" s="28"/>
      <c r="E46" s="28"/>
      <c r="F46" s="28"/>
      <c r="G46" s="37"/>
      <c r="H46" s="98" t="s">
        <v>289</v>
      </c>
      <c r="I46" s="98"/>
      <c r="J46" s="98"/>
      <c r="K46" s="37"/>
      <c r="L46" s="28" t="s">
        <v>290</v>
      </c>
      <c r="M46" s="28"/>
      <c r="N46" s="28"/>
      <c r="O46" s="37"/>
      <c r="P46" s="100"/>
      <c r="Q46" s="100"/>
      <c r="R46" s="100"/>
    </row>
    <row r="47" spans="1:26">
      <c r="A47" s="14"/>
      <c r="B47" s="31" t="s">
        <v>293</v>
      </c>
      <c r="C47" s="32"/>
      <c r="D47" s="34"/>
      <c r="E47" s="34"/>
      <c r="F47" s="35"/>
      <c r="G47" s="32"/>
      <c r="H47" s="34"/>
      <c r="I47" s="34"/>
      <c r="J47" s="35"/>
      <c r="K47" s="32"/>
      <c r="L47" s="34"/>
      <c r="M47" s="34"/>
      <c r="N47" s="35"/>
      <c r="O47" s="32"/>
      <c r="P47" s="34"/>
      <c r="Q47" s="34"/>
      <c r="R47" s="35"/>
    </row>
    <row r="48" spans="1:26">
      <c r="A48" s="14"/>
      <c r="B48" s="30"/>
      <c r="C48" s="32"/>
      <c r="D48" s="33"/>
      <c r="E48" s="33"/>
      <c r="F48" s="32"/>
      <c r="G48" s="32"/>
      <c r="H48" s="33"/>
      <c r="I48" s="33"/>
      <c r="J48" s="32"/>
      <c r="K48" s="32"/>
      <c r="L48" s="33"/>
      <c r="M48" s="33"/>
      <c r="N48" s="32"/>
      <c r="O48" s="32"/>
      <c r="P48" s="33"/>
      <c r="Q48" s="33"/>
      <c r="R48" s="32"/>
    </row>
    <row r="49" spans="1:26">
      <c r="A49" s="14"/>
      <c r="B49" s="36" t="s">
        <v>227</v>
      </c>
      <c r="C49" s="37"/>
      <c r="D49" s="38" t="s">
        <v>191</v>
      </c>
      <c r="E49" s="39">
        <v>33088</v>
      </c>
      <c r="F49" s="37"/>
      <c r="G49" s="37"/>
      <c r="H49" s="38" t="s">
        <v>191</v>
      </c>
      <c r="I49" s="40">
        <v>245</v>
      </c>
      <c r="J49" s="37"/>
      <c r="K49" s="37"/>
      <c r="L49" s="38" t="s">
        <v>191</v>
      </c>
      <c r="M49" s="40" t="s">
        <v>305</v>
      </c>
      <c r="N49" s="38" t="s">
        <v>295</v>
      </c>
      <c r="O49" s="37"/>
      <c r="P49" s="38" t="s">
        <v>191</v>
      </c>
      <c r="Q49" s="39">
        <v>33090</v>
      </c>
      <c r="R49" s="37"/>
    </row>
    <row r="50" spans="1:26">
      <c r="A50" s="14"/>
      <c r="B50" s="36"/>
      <c r="C50" s="37"/>
      <c r="D50" s="38"/>
      <c r="E50" s="39"/>
      <c r="F50" s="37"/>
      <c r="G50" s="37"/>
      <c r="H50" s="38"/>
      <c r="I50" s="40"/>
      <c r="J50" s="37"/>
      <c r="K50" s="37"/>
      <c r="L50" s="38"/>
      <c r="M50" s="40"/>
      <c r="N50" s="38"/>
      <c r="O50" s="37"/>
      <c r="P50" s="38"/>
      <c r="Q50" s="39"/>
      <c r="R50" s="37"/>
    </row>
    <row r="51" spans="1:26">
      <c r="A51" s="14"/>
      <c r="B51" s="41" t="s">
        <v>228</v>
      </c>
      <c r="C51" s="32"/>
      <c r="D51" s="42">
        <v>143343</v>
      </c>
      <c r="E51" s="42"/>
      <c r="F51" s="32"/>
      <c r="G51" s="32"/>
      <c r="H51" s="42">
        <v>6266</v>
      </c>
      <c r="I51" s="42"/>
      <c r="J51" s="32"/>
      <c r="K51" s="32"/>
      <c r="L51" s="43" t="s">
        <v>306</v>
      </c>
      <c r="M51" s="43"/>
      <c r="N51" s="30" t="s">
        <v>295</v>
      </c>
      <c r="O51" s="32"/>
      <c r="P51" s="42">
        <v>149295</v>
      </c>
      <c r="Q51" s="42"/>
      <c r="R51" s="32"/>
    </row>
    <row r="52" spans="1:26">
      <c r="A52" s="14"/>
      <c r="B52" s="41"/>
      <c r="C52" s="32"/>
      <c r="D52" s="42"/>
      <c r="E52" s="42"/>
      <c r="F52" s="32"/>
      <c r="G52" s="32"/>
      <c r="H52" s="42"/>
      <c r="I52" s="42"/>
      <c r="J52" s="32"/>
      <c r="K52" s="32"/>
      <c r="L52" s="43"/>
      <c r="M52" s="43"/>
      <c r="N52" s="30"/>
      <c r="O52" s="32"/>
      <c r="P52" s="42"/>
      <c r="Q52" s="42"/>
      <c r="R52" s="32"/>
    </row>
    <row r="53" spans="1:26" ht="23.25" customHeight="1">
      <c r="A53" s="14"/>
      <c r="B53" s="68" t="s">
        <v>297</v>
      </c>
      <c r="C53" s="37"/>
      <c r="D53" s="39">
        <v>236629</v>
      </c>
      <c r="E53" s="39"/>
      <c r="F53" s="37"/>
      <c r="G53" s="37"/>
      <c r="H53" s="39">
        <v>2033</v>
      </c>
      <c r="I53" s="39"/>
      <c r="J53" s="37"/>
      <c r="K53" s="37"/>
      <c r="L53" s="40" t="s">
        <v>307</v>
      </c>
      <c r="M53" s="40"/>
      <c r="N53" s="38" t="s">
        <v>295</v>
      </c>
      <c r="O53" s="37"/>
      <c r="P53" s="39">
        <v>237872</v>
      </c>
      <c r="Q53" s="39"/>
      <c r="R53" s="37"/>
    </row>
    <row r="54" spans="1:26">
      <c r="A54" s="14"/>
      <c r="B54" s="68"/>
      <c r="C54" s="37"/>
      <c r="D54" s="39"/>
      <c r="E54" s="39"/>
      <c r="F54" s="37"/>
      <c r="G54" s="37"/>
      <c r="H54" s="39"/>
      <c r="I54" s="39"/>
      <c r="J54" s="37"/>
      <c r="K54" s="37"/>
      <c r="L54" s="40"/>
      <c r="M54" s="40"/>
      <c r="N54" s="38"/>
      <c r="O54" s="37"/>
      <c r="P54" s="39"/>
      <c r="Q54" s="39"/>
      <c r="R54" s="37"/>
    </row>
    <row r="55" spans="1:26">
      <c r="A55" s="14"/>
      <c r="B55" s="72" t="s">
        <v>230</v>
      </c>
      <c r="C55" s="32"/>
      <c r="D55" s="42">
        <v>3079</v>
      </c>
      <c r="E55" s="42"/>
      <c r="F55" s="32"/>
      <c r="G55" s="32"/>
      <c r="H55" s="42">
        <v>1614</v>
      </c>
      <c r="I55" s="42"/>
      <c r="J55" s="32"/>
      <c r="K55" s="32"/>
      <c r="L55" s="43" t="s">
        <v>192</v>
      </c>
      <c r="M55" s="43"/>
      <c r="N55" s="32"/>
      <c r="O55" s="32"/>
      <c r="P55" s="42">
        <v>4693</v>
      </c>
      <c r="Q55" s="42"/>
      <c r="R55" s="32"/>
    </row>
    <row r="56" spans="1:26">
      <c r="A56" s="14"/>
      <c r="B56" s="72"/>
      <c r="C56" s="32"/>
      <c r="D56" s="42"/>
      <c r="E56" s="42"/>
      <c r="F56" s="32"/>
      <c r="G56" s="32"/>
      <c r="H56" s="42"/>
      <c r="I56" s="42"/>
      <c r="J56" s="32"/>
      <c r="K56" s="32"/>
      <c r="L56" s="43"/>
      <c r="M56" s="43"/>
      <c r="N56" s="32"/>
      <c r="O56" s="32"/>
      <c r="P56" s="42"/>
      <c r="Q56" s="42"/>
      <c r="R56" s="32"/>
    </row>
    <row r="57" spans="1:26">
      <c r="A57" s="14"/>
      <c r="B57" s="38" t="s">
        <v>231</v>
      </c>
      <c r="C57" s="37"/>
      <c r="D57" s="39">
        <v>7500</v>
      </c>
      <c r="E57" s="39"/>
      <c r="F57" s="37"/>
      <c r="G57" s="37"/>
      <c r="H57" s="40">
        <v>85</v>
      </c>
      <c r="I57" s="40"/>
      <c r="J57" s="37"/>
      <c r="K57" s="37"/>
      <c r="L57" s="40" t="s">
        <v>192</v>
      </c>
      <c r="M57" s="40"/>
      <c r="N57" s="37"/>
      <c r="O57" s="37"/>
      <c r="P57" s="39">
        <v>7585</v>
      </c>
      <c r="Q57" s="39"/>
      <c r="R57" s="37"/>
    </row>
    <row r="58" spans="1:26" ht="15.75" thickBot="1">
      <c r="A58" s="14"/>
      <c r="B58" s="38"/>
      <c r="C58" s="37"/>
      <c r="D58" s="79"/>
      <c r="E58" s="79"/>
      <c r="F58" s="60"/>
      <c r="G58" s="37"/>
      <c r="H58" s="59"/>
      <c r="I58" s="59"/>
      <c r="J58" s="60"/>
      <c r="K58" s="37"/>
      <c r="L58" s="59"/>
      <c r="M58" s="59"/>
      <c r="N58" s="60"/>
      <c r="O58" s="37"/>
      <c r="P58" s="79"/>
      <c r="Q58" s="79"/>
      <c r="R58" s="60"/>
    </row>
    <row r="59" spans="1:26">
      <c r="A59" s="14"/>
      <c r="B59" s="72" t="s">
        <v>299</v>
      </c>
      <c r="C59" s="32"/>
      <c r="D59" s="31" t="s">
        <v>191</v>
      </c>
      <c r="E59" s="81">
        <v>423639</v>
      </c>
      <c r="F59" s="35"/>
      <c r="G59" s="32"/>
      <c r="H59" s="31" t="s">
        <v>191</v>
      </c>
      <c r="I59" s="81">
        <v>10243</v>
      </c>
      <c r="J59" s="35"/>
      <c r="K59" s="32"/>
      <c r="L59" s="31" t="s">
        <v>191</v>
      </c>
      <c r="M59" s="62" t="s">
        <v>308</v>
      </c>
      <c r="N59" s="31" t="s">
        <v>295</v>
      </c>
      <c r="O59" s="32"/>
      <c r="P59" s="31" t="s">
        <v>191</v>
      </c>
      <c r="Q59" s="81">
        <v>432535</v>
      </c>
      <c r="R59" s="35"/>
    </row>
    <row r="60" spans="1:26" ht="15.75" thickBot="1">
      <c r="A60" s="14"/>
      <c r="B60" s="72"/>
      <c r="C60" s="32"/>
      <c r="D60" s="80"/>
      <c r="E60" s="82"/>
      <c r="F60" s="83"/>
      <c r="G60" s="32"/>
      <c r="H60" s="80"/>
      <c r="I60" s="82"/>
      <c r="J60" s="83"/>
      <c r="K60" s="32"/>
      <c r="L60" s="80"/>
      <c r="M60" s="84"/>
      <c r="N60" s="80"/>
      <c r="O60" s="32"/>
      <c r="P60" s="80"/>
      <c r="Q60" s="82"/>
      <c r="R60" s="83"/>
    </row>
    <row r="61" spans="1:26" ht="15.75" thickTop="1">
      <c r="A61" s="14"/>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c r="A62" s="14"/>
      <c r="B62" s="24"/>
      <c r="C62" s="24"/>
      <c r="D62" s="24"/>
      <c r="E62" s="24"/>
      <c r="F62" s="24"/>
      <c r="G62" s="24"/>
      <c r="H62" s="24"/>
      <c r="I62" s="24"/>
      <c r="J62" s="24"/>
      <c r="K62" s="24"/>
      <c r="L62" s="24"/>
      <c r="M62" s="24"/>
      <c r="N62" s="24"/>
      <c r="O62" s="24"/>
    </row>
    <row r="63" spans="1:26">
      <c r="A63" s="14"/>
      <c r="B63" s="15"/>
      <c r="C63" s="15"/>
      <c r="D63" s="15"/>
      <c r="E63" s="15"/>
      <c r="F63" s="15"/>
      <c r="G63" s="15"/>
      <c r="H63" s="15"/>
      <c r="I63" s="15"/>
      <c r="J63" s="15"/>
      <c r="K63" s="15"/>
      <c r="L63" s="15"/>
      <c r="M63" s="15"/>
      <c r="N63" s="15"/>
      <c r="O63" s="15"/>
    </row>
    <row r="64" spans="1:26" ht="15.75" thickBot="1">
      <c r="A64" s="14"/>
      <c r="B64" s="17"/>
      <c r="C64" s="13"/>
      <c r="D64" s="28" t="s">
        <v>304</v>
      </c>
      <c r="E64" s="28"/>
      <c r="F64" s="28"/>
      <c r="G64" s="28"/>
      <c r="H64" s="28"/>
      <c r="I64" s="28"/>
      <c r="J64" s="28"/>
      <c r="K64" s="28"/>
      <c r="L64" s="28"/>
      <c r="M64" s="28"/>
      <c r="N64" s="28"/>
      <c r="O64" s="28"/>
    </row>
    <row r="65" spans="1:26">
      <c r="A65" s="14"/>
      <c r="B65" s="96" t="s">
        <v>301</v>
      </c>
      <c r="C65" s="37"/>
      <c r="D65" s="27" t="s">
        <v>286</v>
      </c>
      <c r="E65" s="27"/>
      <c r="F65" s="53"/>
      <c r="G65" s="27" t="s">
        <v>287</v>
      </c>
      <c r="H65" s="27"/>
      <c r="I65" s="53"/>
      <c r="J65" s="27" t="s">
        <v>287</v>
      </c>
      <c r="K65" s="27"/>
      <c r="L65" s="53"/>
      <c r="M65" s="27" t="s">
        <v>291</v>
      </c>
      <c r="N65" s="27"/>
      <c r="O65" s="27"/>
    </row>
    <row r="66" spans="1:26">
      <c r="A66" s="14"/>
      <c r="B66" s="96"/>
      <c r="C66" s="37"/>
      <c r="D66" s="103"/>
      <c r="E66" s="103"/>
      <c r="F66" s="67"/>
      <c r="G66" s="26" t="s">
        <v>302</v>
      </c>
      <c r="H66" s="26"/>
      <c r="I66" s="67"/>
      <c r="J66" s="26" t="s">
        <v>302</v>
      </c>
      <c r="K66" s="26"/>
      <c r="L66" s="67"/>
      <c r="M66" s="99" t="s">
        <v>292</v>
      </c>
      <c r="N66" s="99"/>
      <c r="O66" s="99"/>
    </row>
    <row r="67" spans="1:26" ht="15.75" thickBot="1">
      <c r="A67" s="14"/>
      <c r="B67" s="97"/>
      <c r="C67" s="37"/>
      <c r="D67" s="28"/>
      <c r="E67" s="28"/>
      <c r="F67" s="67"/>
      <c r="G67" s="98" t="s">
        <v>289</v>
      </c>
      <c r="H67" s="98"/>
      <c r="I67" s="67"/>
      <c r="J67" s="28" t="s">
        <v>290</v>
      </c>
      <c r="K67" s="28"/>
      <c r="L67" s="67"/>
      <c r="M67" s="100"/>
      <c r="N67" s="100"/>
      <c r="O67" s="100"/>
    </row>
    <row r="68" spans="1:26">
      <c r="A68" s="14"/>
      <c r="B68" s="31" t="s">
        <v>293</v>
      </c>
      <c r="C68" s="32"/>
      <c r="D68" s="77"/>
      <c r="E68" s="35"/>
      <c r="F68" s="32"/>
      <c r="G68" s="77"/>
      <c r="H68" s="35"/>
      <c r="I68" s="32"/>
      <c r="J68" s="77"/>
      <c r="K68" s="35"/>
      <c r="L68" s="32"/>
      <c r="M68" s="77"/>
      <c r="N68" s="77"/>
      <c r="O68" s="35"/>
    </row>
    <row r="69" spans="1:26">
      <c r="A69" s="14"/>
      <c r="B69" s="85"/>
      <c r="C69" s="32"/>
      <c r="D69" s="104"/>
      <c r="E69" s="87"/>
      <c r="F69" s="32"/>
      <c r="G69" s="104"/>
      <c r="H69" s="87"/>
      <c r="I69" s="32"/>
      <c r="J69" s="104"/>
      <c r="K69" s="87"/>
      <c r="L69" s="32"/>
      <c r="M69" s="104"/>
      <c r="N69" s="104"/>
      <c r="O69" s="87"/>
    </row>
    <row r="70" spans="1:26">
      <c r="A70" s="14"/>
      <c r="B70" s="36" t="s">
        <v>228</v>
      </c>
      <c r="C70" s="37"/>
      <c r="D70" s="39">
        <v>31964</v>
      </c>
      <c r="E70" s="37"/>
      <c r="F70" s="37"/>
      <c r="G70" s="39">
        <v>3138</v>
      </c>
      <c r="H70" s="37"/>
      <c r="I70" s="37"/>
      <c r="J70" s="40" t="s">
        <v>309</v>
      </c>
      <c r="K70" s="38" t="s">
        <v>295</v>
      </c>
      <c r="L70" s="37"/>
      <c r="M70" s="38" t="s">
        <v>191</v>
      </c>
      <c r="N70" s="39">
        <v>35096</v>
      </c>
      <c r="O70" s="37"/>
    </row>
    <row r="71" spans="1:26" ht="15.75" thickBot="1">
      <c r="A71" s="14"/>
      <c r="B71" s="36"/>
      <c r="C71" s="37"/>
      <c r="D71" s="52"/>
      <c r="E71" s="54"/>
      <c r="F71" s="37"/>
      <c r="G71" s="52"/>
      <c r="H71" s="54"/>
      <c r="I71" s="37"/>
      <c r="J71" s="56"/>
      <c r="K71" s="50"/>
      <c r="L71" s="37"/>
      <c r="M71" s="50"/>
      <c r="N71" s="52"/>
      <c r="O71" s="54"/>
    </row>
    <row r="72" spans="1:26" ht="15.75" thickTop="1">
      <c r="A72" s="14"/>
      <c r="B72" s="89"/>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26">
      <c r="A73" s="14"/>
      <c r="B73" s="37" t="s">
        <v>310</v>
      </c>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c r="A74" s="14"/>
      <c r="B74" s="24"/>
      <c r="C74" s="24"/>
      <c r="D74" s="24"/>
      <c r="E74" s="24"/>
      <c r="F74" s="24"/>
      <c r="G74" s="24"/>
      <c r="H74" s="24"/>
      <c r="I74" s="24"/>
      <c r="J74" s="24"/>
    </row>
    <row r="75" spans="1:26">
      <c r="A75" s="14"/>
      <c r="B75" s="15"/>
      <c r="C75" s="15"/>
      <c r="D75" s="15"/>
      <c r="E75" s="15"/>
      <c r="F75" s="15"/>
      <c r="G75" s="15"/>
      <c r="H75" s="15"/>
      <c r="I75" s="15"/>
      <c r="J75" s="15"/>
    </row>
    <row r="76" spans="1:26" ht="15.75" thickBot="1">
      <c r="A76" s="14"/>
      <c r="B76" s="13"/>
      <c r="C76" s="13"/>
      <c r="D76" s="28" t="s">
        <v>311</v>
      </c>
      <c r="E76" s="28"/>
      <c r="F76" s="28"/>
      <c r="G76" s="28"/>
      <c r="H76" s="28"/>
      <c r="I76" s="28"/>
      <c r="J76" s="28"/>
    </row>
    <row r="77" spans="1:26" ht="15.75" thickBot="1">
      <c r="A77" s="14"/>
      <c r="B77" s="20" t="s">
        <v>312</v>
      </c>
      <c r="C77" s="13"/>
      <c r="D77" s="29">
        <v>2015</v>
      </c>
      <c r="E77" s="29"/>
      <c r="F77" s="29"/>
      <c r="G77" s="13"/>
      <c r="H77" s="29">
        <v>2014</v>
      </c>
      <c r="I77" s="29"/>
      <c r="J77" s="29"/>
    </row>
    <row r="78" spans="1:26">
      <c r="A78" s="14"/>
      <c r="B78" s="31" t="s">
        <v>313</v>
      </c>
      <c r="C78" s="32"/>
      <c r="D78" s="31" t="s">
        <v>191</v>
      </c>
      <c r="E78" s="81">
        <v>38933</v>
      </c>
      <c r="F78" s="35"/>
      <c r="G78" s="32"/>
      <c r="H78" s="31" t="s">
        <v>191</v>
      </c>
      <c r="I78" s="81">
        <v>26716</v>
      </c>
      <c r="J78" s="35"/>
    </row>
    <row r="79" spans="1:26">
      <c r="A79" s="14"/>
      <c r="B79" s="30"/>
      <c r="C79" s="32"/>
      <c r="D79" s="30"/>
      <c r="E79" s="42"/>
      <c r="F79" s="32"/>
      <c r="G79" s="32"/>
      <c r="H79" s="30"/>
      <c r="I79" s="42"/>
      <c r="J79" s="32"/>
    </row>
    <row r="80" spans="1:26">
      <c r="A80" s="14"/>
      <c r="B80" s="38" t="s">
        <v>314</v>
      </c>
      <c r="C80" s="37"/>
      <c r="D80" s="40">
        <v>765</v>
      </c>
      <c r="E80" s="40"/>
      <c r="F80" s="37"/>
      <c r="G80" s="37"/>
      <c r="H80" s="40">
        <v>962</v>
      </c>
      <c r="I80" s="40"/>
      <c r="J80" s="37"/>
    </row>
    <row r="81" spans="1:26">
      <c r="A81" s="14"/>
      <c r="B81" s="38"/>
      <c r="C81" s="37"/>
      <c r="D81" s="40"/>
      <c r="E81" s="40"/>
      <c r="F81" s="37"/>
      <c r="G81" s="37"/>
      <c r="H81" s="40"/>
      <c r="I81" s="40"/>
      <c r="J81" s="37"/>
    </row>
    <row r="82" spans="1:26">
      <c r="A82" s="14"/>
      <c r="B82" s="21" t="s">
        <v>315</v>
      </c>
      <c r="C82" s="22"/>
      <c r="D82" s="43" t="s">
        <v>316</v>
      </c>
      <c r="E82" s="43"/>
      <c r="F82" s="21" t="s">
        <v>295</v>
      </c>
      <c r="G82" s="22"/>
      <c r="H82" s="43" t="s">
        <v>317</v>
      </c>
      <c r="I82" s="43"/>
      <c r="J82" s="21" t="s">
        <v>295</v>
      </c>
    </row>
    <row r="83" spans="1:26">
      <c r="A83" s="14"/>
      <c r="B83" s="89"/>
      <c r="C83" s="89"/>
      <c r="D83" s="89"/>
      <c r="E83" s="89"/>
      <c r="F83" s="89"/>
      <c r="G83" s="89"/>
      <c r="H83" s="89"/>
      <c r="I83" s="89"/>
      <c r="J83" s="89"/>
      <c r="K83" s="89"/>
      <c r="L83" s="89"/>
      <c r="M83" s="89"/>
      <c r="N83" s="89"/>
      <c r="O83" s="89"/>
      <c r="P83" s="89"/>
      <c r="Q83" s="89"/>
      <c r="R83" s="89"/>
      <c r="S83" s="89"/>
      <c r="T83" s="89"/>
      <c r="U83" s="89"/>
      <c r="V83" s="89"/>
      <c r="W83" s="89"/>
      <c r="X83" s="89"/>
      <c r="Y83" s="89"/>
      <c r="Z83" s="89"/>
    </row>
    <row r="84" spans="1:26" ht="25.5" customHeight="1">
      <c r="A84" s="14"/>
      <c r="B84" s="37" t="s">
        <v>318</v>
      </c>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c r="A85" s="14"/>
      <c r="B85" s="37" t="s">
        <v>319</v>
      </c>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c r="A86" s="14"/>
      <c r="B86" s="37" t="s">
        <v>320</v>
      </c>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c r="A87" s="1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thickBot="1">
      <c r="A89" s="14"/>
      <c r="B89" s="17"/>
      <c r="C89" s="13"/>
      <c r="D89" s="28" t="s">
        <v>284</v>
      </c>
      <c r="E89" s="28"/>
      <c r="F89" s="28"/>
      <c r="G89" s="28"/>
      <c r="H89" s="28"/>
      <c r="I89" s="28"/>
      <c r="J89" s="28"/>
      <c r="K89" s="28"/>
      <c r="L89" s="28"/>
      <c r="M89" s="28"/>
      <c r="N89" s="28"/>
      <c r="O89" s="28"/>
      <c r="P89" s="28"/>
      <c r="Q89" s="28"/>
      <c r="R89" s="28"/>
      <c r="S89" s="28"/>
      <c r="T89" s="28"/>
      <c r="U89" s="28"/>
      <c r="V89" s="28"/>
      <c r="W89" s="28"/>
      <c r="X89" s="28"/>
      <c r="Y89" s="28"/>
      <c r="Z89" s="28"/>
    </row>
    <row r="90" spans="1:26" ht="15.75" thickBot="1">
      <c r="A90" s="14"/>
      <c r="B90" s="17"/>
      <c r="C90" s="13"/>
      <c r="D90" s="29" t="s">
        <v>321</v>
      </c>
      <c r="E90" s="29"/>
      <c r="F90" s="29"/>
      <c r="G90" s="29"/>
      <c r="H90" s="29"/>
      <c r="I90" s="29"/>
      <c r="J90" s="29"/>
      <c r="K90" s="13"/>
      <c r="L90" s="29" t="s">
        <v>322</v>
      </c>
      <c r="M90" s="29"/>
      <c r="N90" s="29"/>
      <c r="O90" s="29"/>
      <c r="P90" s="29"/>
      <c r="Q90" s="29"/>
      <c r="R90" s="29"/>
      <c r="S90" s="13"/>
      <c r="T90" s="29" t="s">
        <v>189</v>
      </c>
      <c r="U90" s="29"/>
      <c r="V90" s="29"/>
      <c r="W90" s="29"/>
      <c r="X90" s="29"/>
      <c r="Y90" s="29"/>
      <c r="Z90" s="29"/>
    </row>
    <row r="91" spans="1:26">
      <c r="A91" s="14"/>
      <c r="B91" s="17"/>
      <c r="C91" s="13"/>
      <c r="D91" s="27" t="s">
        <v>323</v>
      </c>
      <c r="E91" s="27"/>
      <c r="F91" s="27"/>
      <c r="G91" s="13"/>
      <c r="H91" s="27" t="s">
        <v>288</v>
      </c>
      <c r="I91" s="27"/>
      <c r="J91" s="27"/>
      <c r="K91" s="13"/>
      <c r="L91" s="27" t="s">
        <v>323</v>
      </c>
      <c r="M91" s="27"/>
      <c r="N91" s="27"/>
      <c r="O91" s="13"/>
      <c r="P91" s="27" t="s">
        <v>288</v>
      </c>
      <c r="Q91" s="27"/>
      <c r="R91" s="27"/>
      <c r="S91" s="13"/>
      <c r="T91" s="27" t="s">
        <v>323</v>
      </c>
      <c r="U91" s="27"/>
      <c r="V91" s="27"/>
      <c r="W91" s="13"/>
      <c r="X91" s="27" t="s">
        <v>288</v>
      </c>
      <c r="Y91" s="27"/>
      <c r="Z91" s="27"/>
    </row>
    <row r="92" spans="1:26" ht="15.75" thickBot="1">
      <c r="A92" s="14"/>
      <c r="B92" s="20" t="s">
        <v>285</v>
      </c>
      <c r="C92" s="13"/>
      <c r="D92" s="28" t="s">
        <v>324</v>
      </c>
      <c r="E92" s="28"/>
      <c r="F92" s="28"/>
      <c r="G92" s="13"/>
      <c r="H92" s="28" t="s">
        <v>290</v>
      </c>
      <c r="I92" s="28"/>
      <c r="J92" s="28"/>
      <c r="K92" s="13"/>
      <c r="L92" s="28" t="s">
        <v>324</v>
      </c>
      <c r="M92" s="28"/>
      <c r="N92" s="28"/>
      <c r="O92" s="13"/>
      <c r="P92" s="28" t="s">
        <v>290</v>
      </c>
      <c r="Q92" s="28"/>
      <c r="R92" s="28"/>
      <c r="S92" s="13"/>
      <c r="T92" s="28" t="s">
        <v>324</v>
      </c>
      <c r="U92" s="28"/>
      <c r="V92" s="28"/>
      <c r="W92" s="13"/>
      <c r="X92" s="28" t="s">
        <v>290</v>
      </c>
      <c r="Y92" s="28"/>
      <c r="Z92" s="28"/>
    </row>
    <row r="93" spans="1:26">
      <c r="A93" s="14"/>
      <c r="B93" s="31" t="s">
        <v>293</v>
      </c>
      <c r="C93" s="32"/>
      <c r="D93" s="77"/>
      <c r="E93" s="77"/>
      <c r="F93" s="35"/>
      <c r="G93" s="32"/>
      <c r="H93" s="77"/>
      <c r="I93" s="77"/>
      <c r="J93" s="35"/>
      <c r="K93" s="32"/>
      <c r="L93" s="77"/>
      <c r="M93" s="77"/>
      <c r="N93" s="35"/>
      <c r="O93" s="32"/>
      <c r="P93" s="77"/>
      <c r="Q93" s="77"/>
      <c r="R93" s="35"/>
      <c r="S93" s="32"/>
      <c r="T93" s="77"/>
      <c r="U93" s="77"/>
      <c r="V93" s="35"/>
      <c r="W93" s="32"/>
      <c r="X93" s="77"/>
      <c r="Y93" s="77"/>
      <c r="Z93" s="35"/>
    </row>
    <row r="94" spans="1:26">
      <c r="A94" s="14"/>
      <c r="B94" s="30"/>
      <c r="C94" s="32"/>
      <c r="D94" s="76"/>
      <c r="E94" s="76"/>
      <c r="F94" s="32"/>
      <c r="G94" s="32"/>
      <c r="H94" s="76"/>
      <c r="I94" s="76"/>
      <c r="J94" s="32"/>
      <c r="K94" s="32"/>
      <c r="L94" s="76"/>
      <c r="M94" s="76"/>
      <c r="N94" s="32"/>
      <c r="O94" s="32"/>
      <c r="P94" s="76"/>
      <c r="Q94" s="76"/>
      <c r="R94" s="32"/>
      <c r="S94" s="32"/>
      <c r="T94" s="76"/>
      <c r="U94" s="76"/>
      <c r="V94" s="32"/>
      <c r="W94" s="32"/>
      <c r="X94" s="76"/>
      <c r="Y94" s="76"/>
      <c r="Z94" s="32"/>
    </row>
    <row r="95" spans="1:26">
      <c r="A95" s="14"/>
      <c r="B95" s="68" t="s">
        <v>227</v>
      </c>
      <c r="C95" s="37"/>
      <c r="D95" s="38" t="s">
        <v>191</v>
      </c>
      <c r="E95" s="39">
        <v>26143</v>
      </c>
      <c r="F95" s="37"/>
      <c r="G95" s="37"/>
      <c r="H95" s="38" t="s">
        <v>191</v>
      </c>
      <c r="I95" s="40" t="s">
        <v>294</v>
      </c>
      <c r="J95" s="38" t="s">
        <v>295</v>
      </c>
      <c r="K95" s="37"/>
      <c r="L95" s="38" t="s">
        <v>191</v>
      </c>
      <c r="M95" s="40" t="s">
        <v>192</v>
      </c>
      <c r="N95" s="37"/>
      <c r="O95" s="37"/>
      <c r="P95" s="38" t="s">
        <v>191</v>
      </c>
      <c r="Q95" s="40" t="s">
        <v>192</v>
      </c>
      <c r="R95" s="37"/>
      <c r="S95" s="37"/>
      <c r="T95" s="38" t="s">
        <v>191</v>
      </c>
      <c r="U95" s="39">
        <v>26143</v>
      </c>
      <c r="V95" s="37"/>
      <c r="W95" s="37"/>
      <c r="X95" s="38" t="s">
        <v>191</v>
      </c>
      <c r="Y95" s="40" t="s">
        <v>294</v>
      </c>
      <c r="Z95" s="38" t="s">
        <v>295</v>
      </c>
    </row>
    <row r="96" spans="1:26">
      <c r="A96" s="14"/>
      <c r="B96" s="68"/>
      <c r="C96" s="37"/>
      <c r="D96" s="38"/>
      <c r="E96" s="39"/>
      <c r="F96" s="37"/>
      <c r="G96" s="37"/>
      <c r="H96" s="38"/>
      <c r="I96" s="40"/>
      <c r="J96" s="38"/>
      <c r="K96" s="37"/>
      <c r="L96" s="38"/>
      <c r="M96" s="40"/>
      <c r="N96" s="37"/>
      <c r="O96" s="37"/>
      <c r="P96" s="38"/>
      <c r="Q96" s="40"/>
      <c r="R96" s="37"/>
      <c r="S96" s="37"/>
      <c r="T96" s="38"/>
      <c r="U96" s="39"/>
      <c r="V96" s="37"/>
      <c r="W96" s="37"/>
      <c r="X96" s="38"/>
      <c r="Y96" s="40"/>
      <c r="Z96" s="38"/>
    </row>
    <row r="97" spans="1:26">
      <c r="A97" s="14"/>
      <c r="B97" s="72" t="s">
        <v>325</v>
      </c>
      <c r="C97" s="32"/>
      <c r="D97" s="42">
        <v>13503</v>
      </c>
      <c r="E97" s="42"/>
      <c r="F97" s="32"/>
      <c r="G97" s="32"/>
      <c r="H97" s="43" t="s">
        <v>326</v>
      </c>
      <c r="I97" s="43"/>
      <c r="J97" s="30" t="s">
        <v>295</v>
      </c>
      <c r="K97" s="32"/>
      <c r="L97" s="42">
        <v>3741</v>
      </c>
      <c r="M97" s="42"/>
      <c r="N97" s="32"/>
      <c r="O97" s="32"/>
      <c r="P97" s="43" t="s">
        <v>327</v>
      </c>
      <c r="Q97" s="43"/>
      <c r="R97" s="30" t="s">
        <v>295</v>
      </c>
      <c r="S97" s="32"/>
      <c r="T97" s="42">
        <v>17244</v>
      </c>
      <c r="U97" s="42"/>
      <c r="V97" s="32"/>
      <c r="W97" s="32"/>
      <c r="X97" s="43" t="s">
        <v>296</v>
      </c>
      <c r="Y97" s="43"/>
      <c r="Z97" s="30" t="s">
        <v>295</v>
      </c>
    </row>
    <row r="98" spans="1:26">
      <c r="A98" s="14"/>
      <c r="B98" s="72"/>
      <c r="C98" s="32"/>
      <c r="D98" s="42"/>
      <c r="E98" s="42"/>
      <c r="F98" s="32"/>
      <c r="G98" s="32"/>
      <c r="H98" s="43"/>
      <c r="I98" s="43"/>
      <c r="J98" s="30"/>
      <c r="K98" s="32"/>
      <c r="L98" s="42"/>
      <c r="M98" s="42"/>
      <c r="N98" s="32"/>
      <c r="O98" s="32"/>
      <c r="P98" s="43"/>
      <c r="Q98" s="43"/>
      <c r="R98" s="30"/>
      <c r="S98" s="32"/>
      <c r="T98" s="42"/>
      <c r="U98" s="42"/>
      <c r="V98" s="32"/>
      <c r="W98" s="32"/>
      <c r="X98" s="43"/>
      <c r="Y98" s="43"/>
      <c r="Z98" s="30"/>
    </row>
    <row r="99" spans="1:26" ht="22.5" customHeight="1">
      <c r="A99" s="14"/>
      <c r="B99" s="68" t="s">
        <v>297</v>
      </c>
      <c r="C99" s="37"/>
      <c r="D99" s="39">
        <v>46827</v>
      </c>
      <c r="E99" s="39"/>
      <c r="F99" s="37"/>
      <c r="G99" s="37"/>
      <c r="H99" s="40" t="s">
        <v>328</v>
      </c>
      <c r="I99" s="40"/>
      <c r="J99" s="38" t="s">
        <v>295</v>
      </c>
      <c r="K99" s="37"/>
      <c r="L99" s="39">
        <v>20437</v>
      </c>
      <c r="M99" s="39"/>
      <c r="N99" s="37"/>
      <c r="O99" s="37"/>
      <c r="P99" s="40" t="s">
        <v>329</v>
      </c>
      <c r="Q99" s="40"/>
      <c r="R99" s="38" t="s">
        <v>295</v>
      </c>
      <c r="S99" s="37"/>
      <c r="T99" s="39">
        <v>67264</v>
      </c>
      <c r="U99" s="39"/>
      <c r="V99" s="37"/>
      <c r="W99" s="37"/>
      <c r="X99" s="40" t="s">
        <v>298</v>
      </c>
      <c r="Y99" s="40"/>
      <c r="Z99" s="38" t="s">
        <v>295</v>
      </c>
    </row>
    <row r="100" spans="1:26" ht="15.75" thickBot="1">
      <c r="A100" s="14"/>
      <c r="B100" s="68"/>
      <c r="C100" s="37"/>
      <c r="D100" s="79"/>
      <c r="E100" s="79"/>
      <c r="F100" s="60"/>
      <c r="G100" s="37"/>
      <c r="H100" s="59"/>
      <c r="I100" s="59"/>
      <c r="J100" s="58"/>
      <c r="K100" s="37"/>
      <c r="L100" s="79"/>
      <c r="M100" s="79"/>
      <c r="N100" s="60"/>
      <c r="O100" s="37"/>
      <c r="P100" s="59"/>
      <c r="Q100" s="59"/>
      <c r="R100" s="58"/>
      <c r="S100" s="37"/>
      <c r="T100" s="79"/>
      <c r="U100" s="79"/>
      <c r="V100" s="60"/>
      <c r="W100" s="37"/>
      <c r="X100" s="59"/>
      <c r="Y100" s="59"/>
      <c r="Z100" s="58"/>
    </row>
    <row r="101" spans="1:26">
      <c r="A101" s="14"/>
      <c r="B101" s="72" t="s">
        <v>299</v>
      </c>
      <c r="C101" s="32"/>
      <c r="D101" s="31" t="s">
        <v>191</v>
      </c>
      <c r="E101" s="81">
        <v>86473</v>
      </c>
      <c r="F101" s="35"/>
      <c r="G101" s="32"/>
      <c r="H101" s="31" t="s">
        <v>191</v>
      </c>
      <c r="I101" s="62" t="s">
        <v>330</v>
      </c>
      <c r="J101" s="31" t="s">
        <v>295</v>
      </c>
      <c r="K101" s="32"/>
      <c r="L101" s="31" t="s">
        <v>191</v>
      </c>
      <c r="M101" s="81">
        <v>24178</v>
      </c>
      <c r="N101" s="35"/>
      <c r="O101" s="32"/>
      <c r="P101" s="31" t="s">
        <v>191</v>
      </c>
      <c r="Q101" s="62" t="s">
        <v>331</v>
      </c>
      <c r="R101" s="31" t="s">
        <v>295</v>
      </c>
      <c r="S101" s="32"/>
      <c r="T101" s="31" t="s">
        <v>191</v>
      </c>
      <c r="U101" s="81">
        <v>110651</v>
      </c>
      <c r="V101" s="35"/>
      <c r="W101" s="32"/>
      <c r="X101" s="31" t="s">
        <v>191</v>
      </c>
      <c r="Y101" s="62" t="s">
        <v>300</v>
      </c>
      <c r="Z101" s="31" t="s">
        <v>295</v>
      </c>
    </row>
    <row r="102" spans="1:26" ht="15.75" thickBot="1">
      <c r="A102" s="14"/>
      <c r="B102" s="72"/>
      <c r="C102" s="32"/>
      <c r="D102" s="80"/>
      <c r="E102" s="82"/>
      <c r="F102" s="83"/>
      <c r="G102" s="32"/>
      <c r="H102" s="80"/>
      <c r="I102" s="84"/>
      <c r="J102" s="80"/>
      <c r="K102" s="32"/>
      <c r="L102" s="80"/>
      <c r="M102" s="82"/>
      <c r="N102" s="83"/>
      <c r="O102" s="32"/>
      <c r="P102" s="80"/>
      <c r="Q102" s="84"/>
      <c r="R102" s="80"/>
      <c r="S102" s="32"/>
      <c r="T102" s="80"/>
      <c r="U102" s="82"/>
      <c r="V102" s="83"/>
      <c r="W102" s="32"/>
      <c r="X102" s="80"/>
      <c r="Y102" s="84"/>
      <c r="Z102" s="80"/>
    </row>
    <row r="103" spans="1:26" ht="15.75" thickTop="1">
      <c r="A103" s="1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c r="A104" s="14"/>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thickBot="1">
      <c r="A105" s="14"/>
      <c r="B105" s="17"/>
      <c r="C105" s="13"/>
      <c r="D105" s="28" t="s">
        <v>284</v>
      </c>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thickBot="1">
      <c r="A106" s="14"/>
      <c r="B106" s="17"/>
      <c r="C106" s="13"/>
      <c r="D106" s="29" t="s">
        <v>321</v>
      </c>
      <c r="E106" s="29"/>
      <c r="F106" s="29"/>
      <c r="G106" s="29"/>
      <c r="H106" s="29"/>
      <c r="I106" s="29"/>
      <c r="J106" s="29"/>
      <c r="K106" s="13"/>
      <c r="L106" s="29" t="s">
        <v>322</v>
      </c>
      <c r="M106" s="29"/>
      <c r="N106" s="29"/>
      <c r="O106" s="29"/>
      <c r="P106" s="29"/>
      <c r="Q106" s="29"/>
      <c r="R106" s="29"/>
      <c r="S106" s="13"/>
      <c r="T106" s="29" t="s">
        <v>189</v>
      </c>
      <c r="U106" s="29"/>
      <c r="V106" s="29"/>
      <c r="W106" s="29"/>
      <c r="X106" s="29"/>
      <c r="Y106" s="29"/>
      <c r="Z106" s="29"/>
    </row>
    <row r="107" spans="1:26">
      <c r="A107" s="14"/>
      <c r="B107" s="17"/>
      <c r="C107" s="13"/>
      <c r="D107" s="27" t="s">
        <v>323</v>
      </c>
      <c r="E107" s="27"/>
      <c r="F107" s="27"/>
      <c r="G107" s="13"/>
      <c r="H107" s="27" t="s">
        <v>288</v>
      </c>
      <c r="I107" s="27"/>
      <c r="J107" s="27"/>
      <c r="K107" s="13"/>
      <c r="L107" s="27" t="s">
        <v>323</v>
      </c>
      <c r="M107" s="27"/>
      <c r="N107" s="27"/>
      <c r="O107" s="13"/>
      <c r="P107" s="27" t="s">
        <v>288</v>
      </c>
      <c r="Q107" s="27"/>
      <c r="R107" s="27"/>
      <c r="S107" s="13"/>
      <c r="T107" s="27" t="s">
        <v>323</v>
      </c>
      <c r="U107" s="27"/>
      <c r="V107" s="27"/>
      <c r="W107" s="13"/>
      <c r="X107" s="27" t="s">
        <v>288</v>
      </c>
      <c r="Y107" s="27"/>
      <c r="Z107" s="27"/>
    </row>
    <row r="108" spans="1:26" ht="15.75" thickBot="1">
      <c r="A108" s="14"/>
      <c r="B108" s="20" t="s">
        <v>301</v>
      </c>
      <c r="C108" s="13"/>
      <c r="D108" s="28" t="s">
        <v>324</v>
      </c>
      <c r="E108" s="28"/>
      <c r="F108" s="28"/>
      <c r="G108" s="13"/>
      <c r="H108" s="28" t="s">
        <v>290</v>
      </c>
      <c r="I108" s="28"/>
      <c r="J108" s="28"/>
      <c r="K108" s="13"/>
      <c r="L108" s="28" t="s">
        <v>324</v>
      </c>
      <c r="M108" s="28"/>
      <c r="N108" s="28"/>
      <c r="O108" s="13"/>
      <c r="P108" s="28" t="s">
        <v>290</v>
      </c>
      <c r="Q108" s="28"/>
      <c r="R108" s="28"/>
      <c r="S108" s="13"/>
      <c r="T108" s="28" t="s">
        <v>324</v>
      </c>
      <c r="U108" s="28"/>
      <c r="V108" s="28"/>
      <c r="W108" s="13"/>
      <c r="X108" s="28" t="s">
        <v>290</v>
      </c>
      <c r="Y108" s="28"/>
      <c r="Z108" s="28"/>
    </row>
    <row r="109" spans="1:26">
      <c r="A109" s="14"/>
      <c r="B109" s="75" t="s">
        <v>293</v>
      </c>
      <c r="C109" s="22"/>
      <c r="D109" s="35"/>
      <c r="E109" s="35"/>
      <c r="F109" s="35"/>
      <c r="G109" s="22"/>
      <c r="H109" s="35"/>
      <c r="I109" s="35"/>
      <c r="J109" s="35"/>
      <c r="K109" s="22"/>
      <c r="L109" s="35"/>
      <c r="M109" s="35"/>
      <c r="N109" s="35"/>
      <c r="O109" s="22"/>
      <c r="P109" s="35"/>
      <c r="Q109" s="35"/>
      <c r="R109" s="35"/>
      <c r="S109" s="22"/>
      <c r="T109" s="35"/>
      <c r="U109" s="35"/>
      <c r="V109" s="35"/>
      <c r="W109" s="22"/>
      <c r="X109" s="35"/>
      <c r="Y109" s="35"/>
      <c r="Z109" s="35"/>
    </row>
    <row r="110" spans="1:26">
      <c r="A110" s="14"/>
      <c r="B110" s="68" t="s">
        <v>325</v>
      </c>
      <c r="C110" s="37"/>
      <c r="D110" s="38" t="s">
        <v>191</v>
      </c>
      <c r="E110" s="39">
        <v>1062</v>
      </c>
      <c r="F110" s="37"/>
      <c r="G110" s="37"/>
      <c r="H110" s="38" t="s">
        <v>191</v>
      </c>
      <c r="I110" s="40" t="s">
        <v>303</v>
      </c>
      <c r="J110" s="38" t="s">
        <v>295</v>
      </c>
      <c r="K110" s="37"/>
      <c r="L110" s="38" t="s">
        <v>191</v>
      </c>
      <c r="M110" s="40" t="s">
        <v>192</v>
      </c>
      <c r="N110" s="37"/>
      <c r="O110" s="37"/>
      <c r="P110" s="38" t="s">
        <v>191</v>
      </c>
      <c r="Q110" s="40" t="s">
        <v>192</v>
      </c>
      <c r="R110" s="37"/>
      <c r="S110" s="37"/>
      <c r="T110" s="38" t="s">
        <v>191</v>
      </c>
      <c r="U110" s="39">
        <v>1062</v>
      </c>
      <c r="V110" s="37"/>
      <c r="W110" s="37"/>
      <c r="X110" s="38" t="s">
        <v>191</v>
      </c>
      <c r="Y110" s="40" t="s">
        <v>303</v>
      </c>
      <c r="Z110" s="38" t="s">
        <v>295</v>
      </c>
    </row>
    <row r="111" spans="1:26" ht="15.75" thickBot="1">
      <c r="A111" s="14"/>
      <c r="B111" s="68"/>
      <c r="C111" s="37"/>
      <c r="D111" s="50"/>
      <c r="E111" s="52"/>
      <c r="F111" s="54"/>
      <c r="G111" s="37"/>
      <c r="H111" s="50"/>
      <c r="I111" s="56"/>
      <c r="J111" s="50"/>
      <c r="K111" s="37"/>
      <c r="L111" s="50"/>
      <c r="M111" s="56"/>
      <c r="N111" s="54"/>
      <c r="O111" s="37"/>
      <c r="P111" s="50"/>
      <c r="Q111" s="56"/>
      <c r="R111" s="54"/>
      <c r="S111" s="37"/>
      <c r="T111" s="50"/>
      <c r="U111" s="52"/>
      <c r="V111" s="54"/>
      <c r="W111" s="37"/>
      <c r="X111" s="50"/>
      <c r="Y111" s="56"/>
      <c r="Z111" s="50"/>
    </row>
    <row r="112" spans="1:26" ht="15.75" thickTop="1">
      <c r="A112" s="14"/>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c r="A113" s="1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c r="A114" s="14"/>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thickBot="1">
      <c r="A115" s="14"/>
      <c r="B115" s="17"/>
      <c r="C115" s="13"/>
      <c r="D115" s="28" t="s">
        <v>304</v>
      </c>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thickBot="1">
      <c r="A116" s="14"/>
      <c r="B116" s="17"/>
      <c r="C116" s="13"/>
      <c r="D116" s="29" t="s">
        <v>321</v>
      </c>
      <c r="E116" s="29"/>
      <c r="F116" s="29"/>
      <c r="G116" s="29"/>
      <c r="H116" s="29"/>
      <c r="I116" s="29"/>
      <c r="J116" s="29"/>
      <c r="K116" s="13"/>
      <c r="L116" s="29" t="s">
        <v>322</v>
      </c>
      <c r="M116" s="29"/>
      <c r="N116" s="29"/>
      <c r="O116" s="29"/>
      <c r="P116" s="29"/>
      <c r="Q116" s="29"/>
      <c r="R116" s="29"/>
      <c r="S116" s="13"/>
      <c r="T116" s="29" t="s">
        <v>189</v>
      </c>
      <c r="U116" s="29"/>
      <c r="V116" s="29"/>
      <c r="W116" s="29"/>
      <c r="X116" s="29"/>
      <c r="Y116" s="29"/>
      <c r="Z116" s="29"/>
    </row>
    <row r="117" spans="1:26">
      <c r="A117" s="14"/>
      <c r="B117" s="17"/>
      <c r="C117" s="13"/>
      <c r="D117" s="27" t="s">
        <v>323</v>
      </c>
      <c r="E117" s="27"/>
      <c r="F117" s="27"/>
      <c r="G117" s="13"/>
      <c r="H117" s="27" t="s">
        <v>288</v>
      </c>
      <c r="I117" s="27"/>
      <c r="J117" s="27"/>
      <c r="K117" s="13"/>
      <c r="L117" s="27" t="s">
        <v>323</v>
      </c>
      <c r="M117" s="27"/>
      <c r="N117" s="27"/>
      <c r="O117" s="13"/>
      <c r="P117" s="27" t="s">
        <v>288</v>
      </c>
      <c r="Q117" s="27"/>
      <c r="R117" s="27"/>
      <c r="S117" s="13"/>
      <c r="T117" s="27" t="s">
        <v>323</v>
      </c>
      <c r="U117" s="27"/>
      <c r="V117" s="27"/>
      <c r="W117" s="13"/>
      <c r="X117" s="27" t="s">
        <v>288</v>
      </c>
      <c r="Y117" s="27"/>
      <c r="Z117" s="27"/>
    </row>
    <row r="118" spans="1:26" ht="15.75" thickBot="1">
      <c r="A118" s="14"/>
      <c r="B118" s="20" t="s">
        <v>285</v>
      </c>
      <c r="C118" s="13"/>
      <c r="D118" s="28" t="s">
        <v>324</v>
      </c>
      <c r="E118" s="28"/>
      <c r="F118" s="28"/>
      <c r="G118" s="13"/>
      <c r="H118" s="28" t="s">
        <v>290</v>
      </c>
      <c r="I118" s="28"/>
      <c r="J118" s="28"/>
      <c r="K118" s="13"/>
      <c r="L118" s="28" t="s">
        <v>324</v>
      </c>
      <c r="M118" s="28"/>
      <c r="N118" s="28"/>
      <c r="O118" s="13"/>
      <c r="P118" s="28" t="s">
        <v>290</v>
      </c>
      <c r="Q118" s="28"/>
      <c r="R118" s="28"/>
      <c r="S118" s="13"/>
      <c r="T118" s="28" t="s">
        <v>324</v>
      </c>
      <c r="U118" s="28"/>
      <c r="V118" s="28"/>
      <c r="W118" s="13"/>
      <c r="X118" s="28" t="s">
        <v>290</v>
      </c>
      <c r="Y118" s="28"/>
      <c r="Z118" s="28"/>
    </row>
    <row r="119" spans="1:26">
      <c r="A119" s="14"/>
      <c r="B119" s="31" t="s">
        <v>293</v>
      </c>
      <c r="C119" s="32"/>
      <c r="D119" s="77"/>
      <c r="E119" s="77"/>
      <c r="F119" s="35"/>
      <c r="G119" s="32"/>
      <c r="H119" s="77"/>
      <c r="I119" s="77"/>
      <c r="J119" s="35"/>
      <c r="K119" s="32"/>
      <c r="L119" s="77"/>
      <c r="M119" s="77"/>
      <c r="N119" s="35"/>
      <c r="O119" s="32"/>
      <c r="P119" s="77"/>
      <c r="Q119" s="77"/>
      <c r="R119" s="35"/>
      <c r="S119" s="32"/>
      <c r="T119" s="77"/>
      <c r="U119" s="77"/>
      <c r="V119" s="35"/>
      <c r="W119" s="32"/>
      <c r="X119" s="77"/>
      <c r="Y119" s="77"/>
      <c r="Z119" s="35"/>
    </row>
    <row r="120" spans="1:26">
      <c r="A120" s="14"/>
      <c r="B120" s="30"/>
      <c r="C120" s="32"/>
      <c r="D120" s="76"/>
      <c r="E120" s="76"/>
      <c r="F120" s="32"/>
      <c r="G120" s="32"/>
      <c r="H120" s="76"/>
      <c r="I120" s="76"/>
      <c r="J120" s="32"/>
      <c r="K120" s="32"/>
      <c r="L120" s="76"/>
      <c r="M120" s="76"/>
      <c r="N120" s="32"/>
      <c r="O120" s="32"/>
      <c r="P120" s="76"/>
      <c r="Q120" s="76"/>
      <c r="R120" s="32"/>
      <c r="S120" s="32"/>
      <c r="T120" s="76"/>
      <c r="U120" s="76"/>
      <c r="V120" s="32"/>
      <c r="W120" s="32"/>
      <c r="X120" s="76"/>
      <c r="Y120" s="76"/>
      <c r="Z120" s="32"/>
    </row>
    <row r="121" spans="1:26">
      <c r="A121" s="14"/>
      <c r="B121" s="68" t="s">
        <v>227</v>
      </c>
      <c r="C121" s="37"/>
      <c r="D121" s="38" t="s">
        <v>191</v>
      </c>
      <c r="E121" s="39">
        <v>10950</v>
      </c>
      <c r="F121" s="37"/>
      <c r="G121" s="37"/>
      <c r="H121" s="38" t="s">
        <v>191</v>
      </c>
      <c r="I121" s="40" t="s">
        <v>332</v>
      </c>
      <c r="J121" s="38" t="s">
        <v>295</v>
      </c>
      <c r="K121" s="37"/>
      <c r="L121" s="38" t="s">
        <v>191</v>
      </c>
      <c r="M121" s="39">
        <v>1737</v>
      </c>
      <c r="N121" s="37"/>
      <c r="O121" s="37"/>
      <c r="P121" s="38" t="s">
        <v>191</v>
      </c>
      <c r="Q121" s="40" t="s">
        <v>333</v>
      </c>
      <c r="R121" s="38" t="s">
        <v>295</v>
      </c>
      <c r="S121" s="37"/>
      <c r="T121" s="38" t="s">
        <v>191</v>
      </c>
      <c r="U121" s="39">
        <v>12687</v>
      </c>
      <c r="V121" s="37"/>
      <c r="W121" s="37"/>
      <c r="X121" s="38" t="s">
        <v>191</v>
      </c>
      <c r="Y121" s="40" t="s">
        <v>305</v>
      </c>
      <c r="Z121" s="38" t="s">
        <v>295</v>
      </c>
    </row>
    <row r="122" spans="1:26">
      <c r="A122" s="14"/>
      <c r="B122" s="68"/>
      <c r="C122" s="37"/>
      <c r="D122" s="38"/>
      <c r="E122" s="39"/>
      <c r="F122" s="37"/>
      <c r="G122" s="37"/>
      <c r="H122" s="38"/>
      <c r="I122" s="40"/>
      <c r="J122" s="38"/>
      <c r="K122" s="37"/>
      <c r="L122" s="38"/>
      <c r="M122" s="39"/>
      <c r="N122" s="37"/>
      <c r="O122" s="37"/>
      <c r="P122" s="38"/>
      <c r="Q122" s="40"/>
      <c r="R122" s="38"/>
      <c r="S122" s="37"/>
      <c r="T122" s="38"/>
      <c r="U122" s="39"/>
      <c r="V122" s="37"/>
      <c r="W122" s="37"/>
      <c r="X122" s="38"/>
      <c r="Y122" s="40"/>
      <c r="Z122" s="38"/>
    </row>
    <row r="123" spans="1:26">
      <c r="A123" s="14"/>
      <c r="B123" s="72" t="s">
        <v>325</v>
      </c>
      <c r="C123" s="32"/>
      <c r="D123" s="42">
        <v>16776</v>
      </c>
      <c r="E123" s="42"/>
      <c r="F123" s="32"/>
      <c r="G123" s="32"/>
      <c r="H123" s="43" t="s">
        <v>334</v>
      </c>
      <c r="I123" s="43"/>
      <c r="J123" s="30" t="s">
        <v>295</v>
      </c>
      <c r="K123" s="32"/>
      <c r="L123" s="42">
        <v>15290</v>
      </c>
      <c r="M123" s="42"/>
      <c r="N123" s="32"/>
      <c r="O123" s="32"/>
      <c r="P123" s="43" t="s">
        <v>335</v>
      </c>
      <c r="Q123" s="43"/>
      <c r="R123" s="30" t="s">
        <v>295</v>
      </c>
      <c r="S123" s="32"/>
      <c r="T123" s="42">
        <v>32066</v>
      </c>
      <c r="U123" s="42"/>
      <c r="V123" s="32"/>
      <c r="W123" s="32"/>
      <c r="X123" s="43" t="s">
        <v>306</v>
      </c>
      <c r="Y123" s="43"/>
      <c r="Z123" s="30" t="s">
        <v>295</v>
      </c>
    </row>
    <row r="124" spans="1:26">
      <c r="A124" s="14"/>
      <c r="B124" s="72"/>
      <c r="C124" s="32"/>
      <c r="D124" s="42"/>
      <c r="E124" s="42"/>
      <c r="F124" s="32"/>
      <c r="G124" s="32"/>
      <c r="H124" s="43"/>
      <c r="I124" s="43"/>
      <c r="J124" s="30"/>
      <c r="K124" s="32"/>
      <c r="L124" s="42"/>
      <c r="M124" s="42"/>
      <c r="N124" s="32"/>
      <c r="O124" s="32"/>
      <c r="P124" s="43"/>
      <c r="Q124" s="43"/>
      <c r="R124" s="30"/>
      <c r="S124" s="32"/>
      <c r="T124" s="42"/>
      <c r="U124" s="42"/>
      <c r="V124" s="32"/>
      <c r="W124" s="32"/>
      <c r="X124" s="43"/>
      <c r="Y124" s="43"/>
      <c r="Z124" s="30"/>
    </row>
    <row r="125" spans="1:26" ht="23.25" customHeight="1">
      <c r="A125" s="14"/>
      <c r="B125" s="68" t="s">
        <v>297</v>
      </c>
      <c r="C125" s="37"/>
      <c r="D125" s="39">
        <v>52905</v>
      </c>
      <c r="E125" s="39"/>
      <c r="F125" s="37"/>
      <c r="G125" s="37"/>
      <c r="H125" s="40" t="s">
        <v>336</v>
      </c>
      <c r="I125" s="40"/>
      <c r="J125" s="38" t="s">
        <v>295</v>
      </c>
      <c r="K125" s="37"/>
      <c r="L125" s="39">
        <v>31000</v>
      </c>
      <c r="M125" s="39"/>
      <c r="N125" s="37"/>
      <c r="O125" s="37"/>
      <c r="P125" s="40" t="s">
        <v>328</v>
      </c>
      <c r="Q125" s="40"/>
      <c r="R125" s="38" t="s">
        <v>295</v>
      </c>
      <c r="S125" s="37"/>
      <c r="T125" s="39">
        <v>83905</v>
      </c>
      <c r="U125" s="39"/>
      <c r="V125" s="37"/>
      <c r="W125" s="37"/>
      <c r="X125" s="40" t="s">
        <v>307</v>
      </c>
      <c r="Y125" s="40"/>
      <c r="Z125" s="38" t="s">
        <v>295</v>
      </c>
    </row>
    <row r="126" spans="1:26">
      <c r="A126" s="14"/>
      <c r="B126" s="68"/>
      <c r="C126" s="37"/>
      <c r="D126" s="39"/>
      <c r="E126" s="39"/>
      <c r="F126" s="37"/>
      <c r="G126" s="37"/>
      <c r="H126" s="40"/>
      <c r="I126" s="40"/>
      <c r="J126" s="38"/>
      <c r="K126" s="37"/>
      <c r="L126" s="39"/>
      <c r="M126" s="39"/>
      <c r="N126" s="37"/>
      <c r="O126" s="37"/>
      <c r="P126" s="40"/>
      <c r="Q126" s="40"/>
      <c r="R126" s="38"/>
      <c r="S126" s="37"/>
      <c r="T126" s="39"/>
      <c r="U126" s="39"/>
      <c r="V126" s="37"/>
      <c r="W126" s="37"/>
      <c r="X126" s="40"/>
      <c r="Y126" s="40"/>
      <c r="Z126" s="38"/>
    </row>
    <row r="127" spans="1:26">
      <c r="A127" s="14"/>
      <c r="B127" s="41" t="s">
        <v>231</v>
      </c>
      <c r="C127" s="32"/>
      <c r="D127" s="43" t="s">
        <v>192</v>
      </c>
      <c r="E127" s="43"/>
      <c r="F127" s="32"/>
      <c r="G127" s="32"/>
      <c r="H127" s="43" t="s">
        <v>192</v>
      </c>
      <c r="I127" s="43"/>
      <c r="J127" s="32"/>
      <c r="K127" s="32"/>
      <c r="L127" s="43" t="s">
        <v>192</v>
      </c>
      <c r="M127" s="43"/>
      <c r="N127" s="32"/>
      <c r="O127" s="32"/>
      <c r="P127" s="43" t="s">
        <v>192</v>
      </c>
      <c r="Q127" s="43"/>
      <c r="R127" s="32"/>
      <c r="S127" s="32"/>
      <c r="T127" s="43" t="s">
        <v>192</v>
      </c>
      <c r="U127" s="43"/>
      <c r="V127" s="32"/>
      <c r="W127" s="32"/>
      <c r="X127" s="43" t="s">
        <v>192</v>
      </c>
      <c r="Y127" s="43"/>
      <c r="Z127" s="32"/>
    </row>
    <row r="128" spans="1:26" ht="15.75" thickBot="1">
      <c r="A128" s="14"/>
      <c r="B128" s="41"/>
      <c r="C128" s="32"/>
      <c r="D128" s="48"/>
      <c r="E128" s="48"/>
      <c r="F128" s="47"/>
      <c r="G128" s="32"/>
      <c r="H128" s="48"/>
      <c r="I128" s="48"/>
      <c r="J128" s="47"/>
      <c r="K128" s="32"/>
      <c r="L128" s="48"/>
      <c r="M128" s="48"/>
      <c r="N128" s="47"/>
      <c r="O128" s="32"/>
      <c r="P128" s="48"/>
      <c r="Q128" s="48"/>
      <c r="R128" s="47"/>
      <c r="S128" s="32"/>
      <c r="T128" s="48"/>
      <c r="U128" s="48"/>
      <c r="V128" s="47"/>
      <c r="W128" s="32"/>
      <c r="X128" s="48"/>
      <c r="Y128" s="48"/>
      <c r="Z128" s="47"/>
    </row>
    <row r="129" spans="1:26">
      <c r="A129" s="14"/>
      <c r="B129" s="68" t="s">
        <v>299</v>
      </c>
      <c r="C129" s="37"/>
      <c r="D129" s="49" t="s">
        <v>191</v>
      </c>
      <c r="E129" s="51">
        <v>80631</v>
      </c>
      <c r="F129" s="53"/>
      <c r="G129" s="37"/>
      <c r="H129" s="49" t="s">
        <v>191</v>
      </c>
      <c r="I129" s="55" t="s">
        <v>337</v>
      </c>
      <c r="J129" s="49" t="s">
        <v>295</v>
      </c>
      <c r="K129" s="37"/>
      <c r="L129" s="49" t="s">
        <v>191</v>
      </c>
      <c r="M129" s="51">
        <v>48027</v>
      </c>
      <c r="N129" s="53"/>
      <c r="O129" s="37"/>
      <c r="P129" s="49" t="s">
        <v>191</v>
      </c>
      <c r="Q129" s="55" t="s">
        <v>338</v>
      </c>
      <c r="R129" s="49" t="s">
        <v>295</v>
      </c>
      <c r="S129" s="37"/>
      <c r="T129" s="49" t="s">
        <v>191</v>
      </c>
      <c r="U129" s="51">
        <v>128658</v>
      </c>
      <c r="V129" s="53"/>
      <c r="W129" s="37"/>
      <c r="X129" s="49" t="s">
        <v>191</v>
      </c>
      <c r="Y129" s="55" t="s">
        <v>308</v>
      </c>
      <c r="Z129" s="49" t="s">
        <v>295</v>
      </c>
    </row>
    <row r="130" spans="1:26" ht="15.75" thickBot="1">
      <c r="A130" s="14"/>
      <c r="B130" s="68"/>
      <c r="C130" s="37"/>
      <c r="D130" s="50"/>
      <c r="E130" s="52"/>
      <c r="F130" s="54"/>
      <c r="G130" s="37"/>
      <c r="H130" s="50"/>
      <c r="I130" s="56"/>
      <c r="J130" s="50"/>
      <c r="K130" s="37"/>
      <c r="L130" s="50"/>
      <c r="M130" s="52"/>
      <c r="N130" s="54"/>
      <c r="O130" s="37"/>
      <c r="P130" s="50"/>
      <c r="Q130" s="56"/>
      <c r="R130" s="50"/>
      <c r="S130" s="37"/>
      <c r="T130" s="50"/>
      <c r="U130" s="52"/>
      <c r="V130" s="54"/>
      <c r="W130" s="37"/>
      <c r="X130" s="50"/>
      <c r="Y130" s="56"/>
      <c r="Z130" s="50"/>
    </row>
    <row r="131" spans="1:26" ht="15.75" thickTop="1">
      <c r="A131" s="1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c r="A132" s="14"/>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thickBot="1">
      <c r="A133" s="14"/>
      <c r="B133" s="17"/>
      <c r="C133" s="13"/>
      <c r="D133" s="28" t="s">
        <v>304</v>
      </c>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thickBot="1">
      <c r="A134" s="14"/>
      <c r="B134" s="17"/>
      <c r="C134" s="13"/>
      <c r="D134" s="29" t="s">
        <v>321</v>
      </c>
      <c r="E134" s="29"/>
      <c r="F134" s="29"/>
      <c r="G134" s="29"/>
      <c r="H134" s="29"/>
      <c r="I134" s="29"/>
      <c r="J134" s="29"/>
      <c r="K134" s="13"/>
      <c r="L134" s="29" t="s">
        <v>322</v>
      </c>
      <c r="M134" s="29"/>
      <c r="N134" s="29"/>
      <c r="O134" s="29"/>
      <c r="P134" s="29"/>
      <c r="Q134" s="29"/>
      <c r="R134" s="29"/>
      <c r="S134" s="13"/>
      <c r="T134" s="29" t="s">
        <v>189</v>
      </c>
      <c r="U134" s="29"/>
      <c r="V134" s="29"/>
      <c r="W134" s="29"/>
      <c r="X134" s="29"/>
      <c r="Y134" s="29"/>
      <c r="Z134" s="29"/>
    </row>
    <row r="135" spans="1:26">
      <c r="A135" s="14"/>
      <c r="B135" s="17"/>
      <c r="C135" s="13"/>
      <c r="D135" s="27" t="s">
        <v>323</v>
      </c>
      <c r="E135" s="27"/>
      <c r="F135" s="27"/>
      <c r="G135" s="13"/>
      <c r="H135" s="27" t="s">
        <v>288</v>
      </c>
      <c r="I135" s="27"/>
      <c r="J135" s="27"/>
      <c r="K135" s="13"/>
      <c r="L135" s="27" t="s">
        <v>323</v>
      </c>
      <c r="M135" s="27"/>
      <c r="N135" s="27"/>
      <c r="O135" s="13"/>
      <c r="P135" s="27" t="s">
        <v>288</v>
      </c>
      <c r="Q135" s="27"/>
      <c r="R135" s="27"/>
      <c r="S135" s="13"/>
      <c r="T135" s="27" t="s">
        <v>323</v>
      </c>
      <c r="U135" s="27"/>
      <c r="V135" s="27"/>
      <c r="W135" s="13"/>
      <c r="X135" s="27" t="s">
        <v>288</v>
      </c>
      <c r="Y135" s="27"/>
      <c r="Z135" s="27"/>
    </row>
    <row r="136" spans="1:26" ht="15.75" thickBot="1">
      <c r="A136" s="14"/>
      <c r="B136" s="20" t="s">
        <v>301</v>
      </c>
      <c r="C136" s="13"/>
      <c r="D136" s="28" t="s">
        <v>324</v>
      </c>
      <c r="E136" s="28"/>
      <c r="F136" s="28"/>
      <c r="G136" s="13"/>
      <c r="H136" s="28" t="s">
        <v>290</v>
      </c>
      <c r="I136" s="28"/>
      <c r="J136" s="28"/>
      <c r="K136" s="13"/>
      <c r="L136" s="28" t="s">
        <v>324</v>
      </c>
      <c r="M136" s="28"/>
      <c r="N136" s="28"/>
      <c r="O136" s="13"/>
      <c r="P136" s="28" t="s">
        <v>290</v>
      </c>
      <c r="Q136" s="28"/>
      <c r="R136" s="28"/>
      <c r="S136" s="13"/>
      <c r="T136" s="28" t="s">
        <v>324</v>
      </c>
      <c r="U136" s="28"/>
      <c r="V136" s="28"/>
      <c r="W136" s="13"/>
      <c r="X136" s="28" t="s">
        <v>290</v>
      </c>
      <c r="Y136" s="28"/>
      <c r="Z136" s="28"/>
    </row>
    <row r="137" spans="1:26">
      <c r="A137" s="14"/>
      <c r="B137" s="75" t="s">
        <v>293</v>
      </c>
      <c r="C137" s="22"/>
      <c r="D137" s="35"/>
      <c r="E137" s="35"/>
      <c r="F137" s="35"/>
      <c r="G137" s="22"/>
      <c r="H137" s="35"/>
      <c r="I137" s="35"/>
      <c r="J137" s="35"/>
      <c r="K137" s="22"/>
      <c r="L137" s="35"/>
      <c r="M137" s="35"/>
      <c r="N137" s="35"/>
      <c r="O137" s="22"/>
      <c r="P137" s="35"/>
      <c r="Q137" s="35"/>
      <c r="R137" s="35"/>
      <c r="S137" s="22"/>
      <c r="T137" s="35"/>
      <c r="U137" s="35"/>
      <c r="V137" s="35"/>
      <c r="W137" s="22"/>
      <c r="X137" s="35"/>
      <c r="Y137" s="35"/>
      <c r="Z137" s="35"/>
    </row>
    <row r="138" spans="1:26">
      <c r="A138" s="14"/>
      <c r="B138" s="68" t="s">
        <v>325</v>
      </c>
      <c r="C138" s="37"/>
      <c r="D138" s="38" t="s">
        <v>191</v>
      </c>
      <c r="E138" s="39">
        <v>1067</v>
      </c>
      <c r="F138" s="37"/>
      <c r="G138" s="37"/>
      <c r="H138" s="38" t="s">
        <v>191</v>
      </c>
      <c r="I138" s="40" t="s">
        <v>309</v>
      </c>
      <c r="J138" s="38" t="s">
        <v>295</v>
      </c>
      <c r="K138" s="37"/>
      <c r="L138" s="38" t="s">
        <v>191</v>
      </c>
      <c r="M138" s="40" t="s">
        <v>192</v>
      </c>
      <c r="N138" s="37"/>
      <c r="O138" s="37"/>
      <c r="P138" s="38" t="s">
        <v>191</v>
      </c>
      <c r="Q138" s="40" t="s">
        <v>192</v>
      </c>
      <c r="R138" s="37"/>
      <c r="S138" s="37"/>
      <c r="T138" s="38" t="s">
        <v>191</v>
      </c>
      <c r="U138" s="39">
        <v>1067</v>
      </c>
      <c r="V138" s="37"/>
      <c r="W138" s="37"/>
      <c r="X138" s="38" t="s">
        <v>191</v>
      </c>
      <c r="Y138" s="40" t="s">
        <v>309</v>
      </c>
      <c r="Z138" s="38" t="s">
        <v>295</v>
      </c>
    </row>
    <row r="139" spans="1:26" ht="15.75" thickBot="1">
      <c r="A139" s="14"/>
      <c r="B139" s="68"/>
      <c r="C139" s="37"/>
      <c r="D139" s="50"/>
      <c r="E139" s="52"/>
      <c r="F139" s="54"/>
      <c r="G139" s="37"/>
      <c r="H139" s="50"/>
      <c r="I139" s="56"/>
      <c r="J139" s="50"/>
      <c r="K139" s="37"/>
      <c r="L139" s="50"/>
      <c r="M139" s="56"/>
      <c r="N139" s="54"/>
      <c r="O139" s="37"/>
      <c r="P139" s="50"/>
      <c r="Q139" s="56"/>
      <c r="R139" s="54"/>
      <c r="S139" s="37"/>
      <c r="T139" s="50"/>
      <c r="U139" s="52"/>
      <c r="V139" s="54"/>
      <c r="W139" s="37"/>
      <c r="X139" s="50"/>
      <c r="Y139" s="56"/>
      <c r="Z139" s="50"/>
    </row>
    <row r="140" spans="1:26" ht="15.75" thickTop="1">
      <c r="A140" s="1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row>
    <row r="141" spans="1:26">
      <c r="A141" s="14"/>
      <c r="B141" s="37" t="s">
        <v>339</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25.5" customHeight="1">
      <c r="A142" s="14"/>
      <c r="B142" s="37" t="s">
        <v>340</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c r="A143" s="14"/>
      <c r="B143" s="37" t="s">
        <v>341</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c r="A144" s="14"/>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row>
    <row r="145" spans="1:26">
      <c r="A145" s="14"/>
      <c r="B145" s="118" t="s">
        <v>342</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row>
    <row r="146" spans="1:26">
      <c r="A146" s="14"/>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row>
    <row r="147" spans="1:26" ht="25.5" customHeight="1">
      <c r="A147" s="14"/>
      <c r="B147" s="37" t="s">
        <v>343</v>
      </c>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c r="A148" s="14"/>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row>
    <row r="149" spans="1:26">
      <c r="A149" s="14"/>
      <c r="B149" s="118" t="s">
        <v>344</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row>
    <row r="150" spans="1:26">
      <c r="A150" s="14"/>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25.5" customHeight="1">
      <c r="A151" s="14"/>
      <c r="B151" s="37" t="s">
        <v>345</v>
      </c>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c r="A152" s="14"/>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c r="A153" s="14"/>
      <c r="B153" s="118" t="s">
        <v>346</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row>
    <row r="154" spans="1:26">
      <c r="A154" s="14"/>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25.5" customHeight="1">
      <c r="A155" s="14"/>
      <c r="B155" s="37" t="s">
        <v>347</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c r="A156" s="14"/>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c r="A157" s="14"/>
      <c r="B157" s="118" t="s">
        <v>348</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row>
    <row r="158" spans="1:26">
      <c r="A158" s="14"/>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c r="A159" s="14"/>
      <c r="B159" s="37" t="s">
        <v>349</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c r="A160" s="14"/>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row>
    <row r="161" spans="1:26">
      <c r="A161" s="14"/>
      <c r="B161" s="118" t="s">
        <v>350</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row>
    <row r="162" spans="1:26">
      <c r="A162" s="14"/>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c r="A163" s="14"/>
      <c r="B163" s="37" t="s">
        <v>351</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c r="A164" s="14"/>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c r="A165" s="14"/>
      <c r="B165" s="37" t="s">
        <v>352</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c r="A166" s="14"/>
      <c r="B166" s="24"/>
      <c r="C166" s="24"/>
      <c r="D166" s="24"/>
      <c r="E166" s="24"/>
      <c r="F166" s="24"/>
      <c r="G166" s="24"/>
      <c r="H166" s="24"/>
      <c r="I166" s="24"/>
      <c r="J166" s="24"/>
    </row>
    <row r="167" spans="1:26">
      <c r="A167" s="14"/>
      <c r="B167" s="15"/>
      <c r="C167" s="15"/>
      <c r="D167" s="15"/>
      <c r="E167" s="15"/>
      <c r="F167" s="15"/>
      <c r="G167" s="15"/>
      <c r="H167" s="15"/>
      <c r="I167" s="15"/>
      <c r="J167" s="15"/>
    </row>
    <row r="168" spans="1:26" ht="15.75" thickBot="1">
      <c r="A168" s="14"/>
      <c r="B168" s="13"/>
      <c r="C168" s="13"/>
      <c r="D168" s="28" t="s">
        <v>311</v>
      </c>
      <c r="E168" s="28"/>
      <c r="F168" s="28"/>
      <c r="G168" s="28"/>
      <c r="H168" s="28"/>
      <c r="I168" s="28"/>
      <c r="J168" s="28"/>
    </row>
    <row r="169" spans="1:26" ht="15.75" thickBot="1">
      <c r="A169" s="14"/>
      <c r="B169" s="20" t="s">
        <v>353</v>
      </c>
      <c r="C169" s="13"/>
      <c r="D169" s="29">
        <v>2015</v>
      </c>
      <c r="E169" s="29"/>
      <c r="F169" s="29"/>
      <c r="G169" s="13"/>
      <c r="H169" s="29">
        <v>2014</v>
      </c>
      <c r="I169" s="29"/>
      <c r="J169" s="29"/>
    </row>
    <row r="170" spans="1:26">
      <c r="A170" s="14"/>
      <c r="B170" s="31" t="s">
        <v>354</v>
      </c>
      <c r="C170" s="32"/>
      <c r="D170" s="106" t="s">
        <v>191</v>
      </c>
      <c r="E170" s="108">
        <v>747</v>
      </c>
      <c r="F170" s="35"/>
      <c r="G170" s="32"/>
      <c r="H170" s="106" t="s">
        <v>191</v>
      </c>
      <c r="I170" s="108">
        <v>800</v>
      </c>
      <c r="J170" s="35"/>
    </row>
    <row r="171" spans="1:26">
      <c r="A171" s="14"/>
      <c r="B171" s="30"/>
      <c r="C171" s="32"/>
      <c r="D171" s="105"/>
      <c r="E171" s="107"/>
      <c r="F171" s="32"/>
      <c r="G171" s="32"/>
      <c r="H171" s="105"/>
      <c r="I171" s="107"/>
      <c r="J171" s="32"/>
    </row>
    <row r="172" spans="1:26">
      <c r="A172" s="14"/>
      <c r="B172" s="68" t="s">
        <v>355</v>
      </c>
      <c r="C172" s="37"/>
      <c r="D172" s="109" t="s">
        <v>192</v>
      </c>
      <c r="E172" s="109"/>
      <c r="F172" s="37"/>
      <c r="G172" s="37"/>
      <c r="H172" s="109" t="s">
        <v>192</v>
      </c>
      <c r="I172" s="109"/>
      <c r="J172" s="37"/>
    </row>
    <row r="173" spans="1:26">
      <c r="A173" s="14"/>
      <c r="B173" s="68"/>
      <c r="C173" s="37"/>
      <c r="D173" s="109"/>
      <c r="E173" s="109"/>
      <c r="F173" s="37"/>
      <c r="G173" s="37"/>
      <c r="H173" s="109"/>
      <c r="I173" s="109"/>
      <c r="J173" s="37"/>
    </row>
    <row r="174" spans="1:26" ht="23.25" customHeight="1">
      <c r="A174" s="14"/>
      <c r="B174" s="72" t="s">
        <v>356</v>
      </c>
      <c r="C174" s="32"/>
      <c r="D174" s="107" t="s">
        <v>192</v>
      </c>
      <c r="E174" s="107"/>
      <c r="F174" s="32"/>
      <c r="G174" s="32"/>
      <c r="H174" s="107" t="s">
        <v>192</v>
      </c>
      <c r="I174" s="107"/>
      <c r="J174" s="32"/>
    </row>
    <row r="175" spans="1:26">
      <c r="A175" s="14"/>
      <c r="B175" s="72"/>
      <c r="C175" s="32"/>
      <c r="D175" s="107"/>
      <c r="E175" s="107"/>
      <c r="F175" s="32"/>
      <c r="G175" s="32"/>
      <c r="H175" s="107"/>
      <c r="I175" s="107"/>
      <c r="J175" s="32"/>
    </row>
    <row r="176" spans="1:26">
      <c r="A176" s="14"/>
      <c r="B176" s="38" t="s">
        <v>357</v>
      </c>
      <c r="C176" s="37"/>
      <c r="D176" s="109" t="s">
        <v>192</v>
      </c>
      <c r="E176" s="109"/>
      <c r="F176" s="37"/>
      <c r="G176" s="37"/>
      <c r="H176" s="109" t="s">
        <v>192</v>
      </c>
      <c r="I176" s="109"/>
      <c r="J176" s="37"/>
    </row>
    <row r="177" spans="1:26" ht="15.75" thickBot="1">
      <c r="A177" s="14"/>
      <c r="B177" s="38"/>
      <c r="C177" s="37"/>
      <c r="D177" s="110"/>
      <c r="E177" s="110"/>
      <c r="F177" s="60"/>
      <c r="G177" s="37"/>
      <c r="H177" s="110"/>
      <c r="I177" s="110"/>
      <c r="J177" s="60"/>
    </row>
    <row r="178" spans="1:26">
      <c r="A178" s="14"/>
      <c r="B178" s="30" t="s">
        <v>358</v>
      </c>
      <c r="C178" s="32"/>
      <c r="D178" s="106" t="s">
        <v>191</v>
      </c>
      <c r="E178" s="108">
        <v>747</v>
      </c>
      <c r="F178" s="35"/>
      <c r="G178" s="32"/>
      <c r="H178" s="106" t="s">
        <v>191</v>
      </c>
      <c r="I178" s="108">
        <v>800</v>
      </c>
      <c r="J178" s="35"/>
    </row>
    <row r="179" spans="1:26" ht="15.75" thickBot="1">
      <c r="A179" s="14"/>
      <c r="B179" s="30"/>
      <c r="C179" s="32"/>
      <c r="D179" s="111"/>
      <c r="E179" s="112"/>
      <c r="F179" s="83"/>
      <c r="G179" s="32"/>
      <c r="H179" s="111"/>
      <c r="I179" s="112"/>
      <c r="J179" s="83"/>
    </row>
    <row r="180" spans="1:26" ht="15.75" thickTop="1">
      <c r="A180" s="14"/>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row>
    <row r="181" spans="1:26">
      <c r="A181" s="14"/>
      <c r="B181" s="37" t="s">
        <v>359</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c r="A182" s="14"/>
      <c r="B182" s="24"/>
      <c r="C182" s="24"/>
      <c r="D182" s="24"/>
      <c r="E182" s="24"/>
      <c r="F182" s="24"/>
      <c r="G182" s="24"/>
      <c r="H182" s="24"/>
      <c r="I182" s="24"/>
      <c r="J182" s="24"/>
    </row>
    <row r="183" spans="1:26">
      <c r="A183" s="14"/>
      <c r="B183" s="15"/>
      <c r="C183" s="15"/>
      <c r="D183" s="15"/>
      <c r="E183" s="15"/>
      <c r="F183" s="15"/>
      <c r="G183" s="15"/>
      <c r="H183" s="15"/>
      <c r="I183" s="15"/>
      <c r="J183" s="15"/>
    </row>
    <row r="184" spans="1:26" ht="15.75" thickBot="1">
      <c r="A184" s="14"/>
      <c r="B184" s="13"/>
      <c r="C184" s="13"/>
      <c r="D184" s="28" t="s">
        <v>284</v>
      </c>
      <c r="E184" s="28"/>
      <c r="F184" s="28"/>
      <c r="G184" s="28"/>
      <c r="H184" s="28"/>
      <c r="I184" s="28"/>
      <c r="J184" s="28"/>
    </row>
    <row r="185" spans="1:26">
      <c r="A185" s="14"/>
      <c r="B185" s="96" t="s">
        <v>285</v>
      </c>
      <c r="C185" s="37"/>
      <c r="D185" s="27" t="s">
        <v>286</v>
      </c>
      <c r="E185" s="27"/>
      <c r="F185" s="27"/>
      <c r="G185" s="114"/>
      <c r="H185" s="27" t="s">
        <v>360</v>
      </c>
      <c r="I185" s="27"/>
      <c r="J185" s="27"/>
    </row>
    <row r="186" spans="1:26" ht="15.75" thickBot="1">
      <c r="A186" s="14"/>
      <c r="B186" s="97"/>
      <c r="C186" s="37"/>
      <c r="D186" s="28"/>
      <c r="E186" s="28"/>
      <c r="F186" s="28"/>
      <c r="G186" s="113"/>
      <c r="H186" s="28" t="s">
        <v>324</v>
      </c>
      <c r="I186" s="28"/>
      <c r="J186" s="28"/>
    </row>
    <row r="187" spans="1:26">
      <c r="A187" s="14"/>
      <c r="B187" s="31" t="s">
        <v>361</v>
      </c>
      <c r="C187" s="32"/>
      <c r="D187" s="31" t="s">
        <v>191</v>
      </c>
      <c r="E187" s="62" t="s">
        <v>192</v>
      </c>
      <c r="F187" s="35"/>
      <c r="G187" s="32"/>
      <c r="H187" s="31" t="s">
        <v>191</v>
      </c>
      <c r="I187" s="62" t="s">
        <v>192</v>
      </c>
      <c r="J187" s="35"/>
    </row>
    <row r="188" spans="1:26">
      <c r="A188" s="14"/>
      <c r="B188" s="30"/>
      <c r="C188" s="32"/>
      <c r="D188" s="30"/>
      <c r="E188" s="43"/>
      <c r="F188" s="32"/>
      <c r="G188" s="32"/>
      <c r="H188" s="30"/>
      <c r="I188" s="43"/>
      <c r="J188" s="32"/>
    </row>
    <row r="189" spans="1:26">
      <c r="A189" s="14"/>
      <c r="B189" s="38" t="s">
        <v>362</v>
      </c>
      <c r="C189" s="37"/>
      <c r="D189" s="39">
        <v>3510</v>
      </c>
      <c r="E189" s="39"/>
      <c r="F189" s="37"/>
      <c r="G189" s="37"/>
      <c r="H189" s="39">
        <v>3853</v>
      </c>
      <c r="I189" s="39"/>
      <c r="J189" s="37"/>
    </row>
    <row r="190" spans="1:26">
      <c r="A190" s="14"/>
      <c r="B190" s="38"/>
      <c r="C190" s="37"/>
      <c r="D190" s="39"/>
      <c r="E190" s="39"/>
      <c r="F190" s="37"/>
      <c r="G190" s="37"/>
      <c r="H190" s="39"/>
      <c r="I190" s="39"/>
      <c r="J190" s="37"/>
    </row>
    <row r="191" spans="1:26">
      <c r="A191" s="14"/>
      <c r="B191" s="30" t="s">
        <v>363</v>
      </c>
      <c r="C191" s="32"/>
      <c r="D191" s="42">
        <v>20110</v>
      </c>
      <c r="E191" s="42"/>
      <c r="F191" s="32"/>
      <c r="G191" s="32"/>
      <c r="H191" s="42">
        <v>21013</v>
      </c>
      <c r="I191" s="42"/>
      <c r="J191" s="32"/>
    </row>
    <row r="192" spans="1:26">
      <c r="A192" s="14"/>
      <c r="B192" s="30"/>
      <c r="C192" s="32"/>
      <c r="D192" s="42"/>
      <c r="E192" s="42"/>
      <c r="F192" s="32"/>
      <c r="G192" s="32"/>
      <c r="H192" s="42"/>
      <c r="I192" s="42"/>
      <c r="J192" s="32"/>
    </row>
    <row r="193" spans="1:10">
      <c r="A193" s="14"/>
      <c r="B193" s="38" t="s">
        <v>364</v>
      </c>
      <c r="C193" s="37"/>
      <c r="D193" s="39">
        <v>122076</v>
      </c>
      <c r="E193" s="39"/>
      <c r="F193" s="37"/>
      <c r="G193" s="37"/>
      <c r="H193" s="39">
        <v>127585</v>
      </c>
      <c r="I193" s="39"/>
      <c r="J193" s="37"/>
    </row>
    <row r="194" spans="1:10" ht="15.75" thickBot="1">
      <c r="A194" s="14"/>
      <c r="B194" s="38"/>
      <c r="C194" s="37"/>
      <c r="D194" s="79"/>
      <c r="E194" s="79"/>
      <c r="F194" s="60"/>
      <c r="G194" s="37"/>
      <c r="H194" s="79"/>
      <c r="I194" s="79"/>
      <c r="J194" s="60"/>
    </row>
    <row r="195" spans="1:10">
      <c r="A195" s="14"/>
      <c r="B195" s="115"/>
      <c r="C195" s="32"/>
      <c r="D195" s="81">
        <v>145696</v>
      </c>
      <c r="E195" s="81"/>
      <c r="F195" s="35"/>
      <c r="G195" s="32"/>
      <c r="H195" s="81">
        <v>152451</v>
      </c>
      <c r="I195" s="81"/>
      <c r="J195" s="35"/>
    </row>
    <row r="196" spans="1:10">
      <c r="A196" s="14"/>
      <c r="B196" s="115"/>
      <c r="C196" s="32"/>
      <c r="D196" s="42"/>
      <c r="E196" s="42"/>
      <c r="F196" s="32"/>
      <c r="G196" s="32"/>
      <c r="H196" s="42"/>
      <c r="I196" s="42"/>
      <c r="J196" s="32"/>
    </row>
    <row r="197" spans="1:10">
      <c r="A197" s="14"/>
      <c r="B197" s="38" t="s">
        <v>365</v>
      </c>
      <c r="C197" s="37"/>
      <c r="D197" s="44"/>
      <c r="E197" s="44"/>
      <c r="F197" s="37"/>
      <c r="G197" s="37"/>
      <c r="H197" s="44"/>
      <c r="I197" s="44"/>
      <c r="J197" s="37"/>
    </row>
    <row r="198" spans="1:10">
      <c r="A198" s="14"/>
      <c r="B198" s="38"/>
      <c r="C198" s="37"/>
      <c r="D198" s="44"/>
      <c r="E198" s="44"/>
      <c r="F198" s="37"/>
      <c r="G198" s="37"/>
      <c r="H198" s="44"/>
      <c r="I198" s="44"/>
      <c r="J198" s="37"/>
    </row>
    <row r="199" spans="1:10">
      <c r="A199" s="14"/>
      <c r="B199" s="72" t="s">
        <v>227</v>
      </c>
      <c r="C199" s="32"/>
      <c r="D199" s="42">
        <v>50661</v>
      </c>
      <c r="E199" s="42"/>
      <c r="F199" s="32"/>
      <c r="G199" s="32"/>
      <c r="H199" s="42">
        <v>50648</v>
      </c>
      <c r="I199" s="42"/>
      <c r="J199" s="32"/>
    </row>
    <row r="200" spans="1:10">
      <c r="A200" s="14"/>
      <c r="B200" s="72"/>
      <c r="C200" s="32"/>
      <c r="D200" s="42"/>
      <c r="E200" s="42"/>
      <c r="F200" s="32"/>
      <c r="G200" s="32"/>
      <c r="H200" s="42"/>
      <c r="I200" s="42"/>
      <c r="J200" s="32"/>
    </row>
    <row r="201" spans="1:10" ht="23.25" customHeight="1">
      <c r="A201" s="14"/>
      <c r="B201" s="65" t="s">
        <v>297</v>
      </c>
      <c r="C201" s="37"/>
      <c r="D201" s="39">
        <v>210617</v>
      </c>
      <c r="E201" s="39"/>
      <c r="F201" s="37"/>
      <c r="G201" s="37"/>
      <c r="H201" s="39">
        <v>212581</v>
      </c>
      <c r="I201" s="39"/>
      <c r="J201" s="37"/>
    </row>
    <row r="202" spans="1:10">
      <c r="A202" s="14"/>
      <c r="B202" s="65"/>
      <c r="C202" s="37"/>
      <c r="D202" s="39"/>
      <c r="E202" s="39"/>
      <c r="F202" s="37"/>
      <c r="G202" s="37"/>
      <c r="H202" s="39"/>
      <c r="I202" s="39"/>
      <c r="J202" s="37"/>
    </row>
    <row r="203" spans="1:10">
      <c r="A203" s="14"/>
      <c r="B203" s="72" t="s">
        <v>230</v>
      </c>
      <c r="C203" s="32"/>
      <c r="D203" s="42">
        <v>2783</v>
      </c>
      <c r="E203" s="42"/>
      <c r="F203" s="32"/>
      <c r="G203" s="32"/>
      <c r="H203" s="42">
        <v>4476</v>
      </c>
      <c r="I203" s="42"/>
      <c r="J203" s="32"/>
    </row>
    <row r="204" spans="1:10">
      <c r="A204" s="14"/>
      <c r="B204" s="72"/>
      <c r="C204" s="32"/>
      <c r="D204" s="42"/>
      <c r="E204" s="42"/>
      <c r="F204" s="32"/>
      <c r="G204" s="32"/>
      <c r="H204" s="42"/>
      <c r="I204" s="42"/>
      <c r="J204" s="32"/>
    </row>
    <row r="205" spans="1:10">
      <c r="A205" s="14"/>
      <c r="B205" s="68" t="s">
        <v>231</v>
      </c>
      <c r="C205" s="37"/>
      <c r="D205" s="39">
        <v>7500</v>
      </c>
      <c r="E205" s="39"/>
      <c r="F205" s="37"/>
      <c r="G205" s="37"/>
      <c r="H205" s="39">
        <v>7655</v>
      </c>
      <c r="I205" s="39"/>
      <c r="J205" s="37"/>
    </row>
    <row r="206" spans="1:10" ht="15.75" thickBot="1">
      <c r="A206" s="14"/>
      <c r="B206" s="68"/>
      <c r="C206" s="37"/>
      <c r="D206" s="79"/>
      <c r="E206" s="79"/>
      <c r="F206" s="60"/>
      <c r="G206" s="37"/>
      <c r="H206" s="79"/>
      <c r="I206" s="79"/>
      <c r="J206" s="60"/>
    </row>
    <row r="207" spans="1:10">
      <c r="A207" s="14"/>
      <c r="B207" s="72" t="s">
        <v>299</v>
      </c>
      <c r="C207" s="32"/>
      <c r="D207" s="31" t="s">
        <v>191</v>
      </c>
      <c r="E207" s="81">
        <v>417257</v>
      </c>
      <c r="F207" s="35"/>
      <c r="G207" s="32"/>
      <c r="H207" s="31" t="s">
        <v>191</v>
      </c>
      <c r="I207" s="81">
        <v>427811</v>
      </c>
      <c r="J207" s="35"/>
    </row>
    <row r="208" spans="1:10" ht="15.75" thickBot="1">
      <c r="A208" s="14"/>
      <c r="B208" s="72"/>
      <c r="C208" s="32"/>
      <c r="D208" s="80"/>
      <c r="E208" s="82"/>
      <c r="F208" s="83"/>
      <c r="G208" s="32"/>
      <c r="H208" s="80"/>
      <c r="I208" s="82"/>
      <c r="J208" s="83"/>
    </row>
    <row r="209" spans="1:26" ht="15.75" thickTop="1">
      <c r="A209" s="14"/>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c r="A210" s="14"/>
      <c r="B210" s="24"/>
      <c r="C210" s="24"/>
      <c r="D210" s="24"/>
      <c r="E210" s="24"/>
      <c r="F210" s="24"/>
      <c r="G210" s="24"/>
      <c r="H210" s="24"/>
      <c r="I210" s="24"/>
      <c r="J210" s="24"/>
    </row>
    <row r="211" spans="1:26">
      <c r="A211" s="14"/>
      <c r="B211" s="15"/>
      <c r="C211" s="15"/>
      <c r="D211" s="15"/>
      <c r="E211" s="15"/>
      <c r="F211" s="15"/>
      <c r="G211" s="15"/>
      <c r="H211" s="15"/>
      <c r="I211" s="15"/>
      <c r="J211" s="15"/>
    </row>
    <row r="212" spans="1:26" ht="15.75" thickBot="1">
      <c r="A212" s="14"/>
      <c r="B212" s="74"/>
      <c r="C212" s="13"/>
      <c r="D212" s="28" t="s">
        <v>284</v>
      </c>
      <c r="E212" s="28"/>
      <c r="F212" s="28"/>
      <c r="G212" s="28"/>
      <c r="H212" s="28"/>
      <c r="I212" s="28"/>
      <c r="J212" s="28"/>
    </row>
    <row r="213" spans="1:26">
      <c r="A213" s="14"/>
      <c r="B213" s="116" t="s">
        <v>301</v>
      </c>
      <c r="C213" s="37"/>
      <c r="D213" s="27" t="s">
        <v>286</v>
      </c>
      <c r="E213" s="27"/>
      <c r="F213" s="27"/>
      <c r="G213" s="53"/>
      <c r="H213" s="27" t="s">
        <v>360</v>
      </c>
      <c r="I213" s="27"/>
      <c r="J213" s="27"/>
    </row>
    <row r="214" spans="1:26" ht="15.75" thickBot="1">
      <c r="A214" s="14"/>
      <c r="B214" s="97"/>
      <c r="C214" s="37"/>
      <c r="D214" s="28"/>
      <c r="E214" s="28"/>
      <c r="F214" s="28"/>
      <c r="G214" s="37"/>
      <c r="H214" s="28" t="s">
        <v>324</v>
      </c>
      <c r="I214" s="28"/>
      <c r="J214" s="28"/>
    </row>
    <row r="215" spans="1:26">
      <c r="A215" s="14"/>
      <c r="B215" s="31" t="s">
        <v>364</v>
      </c>
      <c r="C215" s="32"/>
      <c r="D215" s="31" t="s">
        <v>191</v>
      </c>
      <c r="E215" s="81">
        <v>32096</v>
      </c>
      <c r="F215" s="35"/>
      <c r="G215" s="32"/>
      <c r="H215" s="31" t="s">
        <v>191</v>
      </c>
      <c r="I215" s="81">
        <v>35486</v>
      </c>
      <c r="J215" s="35"/>
    </row>
    <row r="216" spans="1:26" ht="15.75" thickBot="1">
      <c r="A216" s="14"/>
      <c r="B216" s="30"/>
      <c r="C216" s="32"/>
      <c r="D216" s="80"/>
      <c r="E216" s="82"/>
      <c r="F216" s="83"/>
      <c r="G216" s="32"/>
      <c r="H216" s="80"/>
      <c r="I216" s="82"/>
      <c r="J216" s="83"/>
    </row>
    <row r="217" spans="1:26" ht="15.75" thickTop="1">
      <c r="A217" s="14"/>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row>
    <row r="218" spans="1:26" ht="25.5" customHeight="1">
      <c r="A218" s="14"/>
      <c r="B218" s="119" t="s">
        <v>366</v>
      </c>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row>
  </sheetData>
  <mergeCells count="909">
    <mergeCell ref="B218:Z218"/>
    <mergeCell ref="B164:Z164"/>
    <mergeCell ref="B165:Z165"/>
    <mergeCell ref="B180:Z180"/>
    <mergeCell ref="B181:Z181"/>
    <mergeCell ref="B209:Z209"/>
    <mergeCell ref="B217:Z217"/>
    <mergeCell ref="B158:Z158"/>
    <mergeCell ref="B159:Z159"/>
    <mergeCell ref="B160:Z160"/>
    <mergeCell ref="B161:Z161"/>
    <mergeCell ref="B162:Z162"/>
    <mergeCell ref="B163:Z163"/>
    <mergeCell ref="B152:Z152"/>
    <mergeCell ref="B153:Z153"/>
    <mergeCell ref="B154:Z154"/>
    <mergeCell ref="B155:Z155"/>
    <mergeCell ref="B156:Z156"/>
    <mergeCell ref="B157:Z157"/>
    <mergeCell ref="B146:Z146"/>
    <mergeCell ref="B147:Z147"/>
    <mergeCell ref="B148:Z148"/>
    <mergeCell ref="B149:Z149"/>
    <mergeCell ref="B150:Z150"/>
    <mergeCell ref="B151:Z151"/>
    <mergeCell ref="B140:Z140"/>
    <mergeCell ref="B141:Z141"/>
    <mergeCell ref="B142:Z142"/>
    <mergeCell ref="B143:Z143"/>
    <mergeCell ref="B144:Z144"/>
    <mergeCell ref="B145:Z145"/>
    <mergeCell ref="B61:Z61"/>
    <mergeCell ref="B72:Z72"/>
    <mergeCell ref="B73:Z73"/>
    <mergeCell ref="B83:Z83"/>
    <mergeCell ref="B84:Z84"/>
    <mergeCell ref="B85:Z85"/>
    <mergeCell ref="A1:A2"/>
    <mergeCell ref="B1:Z1"/>
    <mergeCell ref="B2:Z2"/>
    <mergeCell ref="B3:Z3"/>
    <mergeCell ref="A4:A218"/>
    <mergeCell ref="B4:Z4"/>
    <mergeCell ref="B5:Z5"/>
    <mergeCell ref="B6:Z6"/>
    <mergeCell ref="B7:Z7"/>
    <mergeCell ref="B8:Z8"/>
    <mergeCell ref="H214:J214"/>
    <mergeCell ref="B215:B216"/>
    <mergeCell ref="C215:C216"/>
    <mergeCell ref="D215:D216"/>
    <mergeCell ref="E215:E216"/>
    <mergeCell ref="F215:F216"/>
    <mergeCell ref="G215:G216"/>
    <mergeCell ref="H215:H216"/>
    <mergeCell ref="I215:I216"/>
    <mergeCell ref="J215:J216"/>
    <mergeCell ref="H207:H208"/>
    <mergeCell ref="I207:I208"/>
    <mergeCell ref="J207:J208"/>
    <mergeCell ref="B210:J210"/>
    <mergeCell ref="D212:J212"/>
    <mergeCell ref="B213:B214"/>
    <mergeCell ref="C213:C214"/>
    <mergeCell ref="D213:F214"/>
    <mergeCell ref="G213:G214"/>
    <mergeCell ref="H213:J213"/>
    <mergeCell ref="B207:B208"/>
    <mergeCell ref="C207:C208"/>
    <mergeCell ref="D207:D208"/>
    <mergeCell ref="E207:E208"/>
    <mergeCell ref="F207:F208"/>
    <mergeCell ref="G207:G208"/>
    <mergeCell ref="J203:J204"/>
    <mergeCell ref="B205:B206"/>
    <mergeCell ref="C205:C206"/>
    <mergeCell ref="D205:E206"/>
    <mergeCell ref="F205:F206"/>
    <mergeCell ref="G205:G206"/>
    <mergeCell ref="H205:I206"/>
    <mergeCell ref="J205:J206"/>
    <mergeCell ref="B203:B204"/>
    <mergeCell ref="C203:C204"/>
    <mergeCell ref="D203:E204"/>
    <mergeCell ref="F203:F204"/>
    <mergeCell ref="G203:G204"/>
    <mergeCell ref="H203:I204"/>
    <mergeCell ref="J199:J200"/>
    <mergeCell ref="B201:B202"/>
    <mergeCell ref="C201:C202"/>
    <mergeCell ref="D201:E202"/>
    <mergeCell ref="F201:F202"/>
    <mergeCell ref="G201:G202"/>
    <mergeCell ref="H201:I202"/>
    <mergeCell ref="J201:J202"/>
    <mergeCell ref="B199:B200"/>
    <mergeCell ref="C199:C200"/>
    <mergeCell ref="D199:E200"/>
    <mergeCell ref="F199:F200"/>
    <mergeCell ref="G199:G200"/>
    <mergeCell ref="H199:I200"/>
    <mergeCell ref="J195:J196"/>
    <mergeCell ref="B197:B198"/>
    <mergeCell ref="C197:C198"/>
    <mergeCell ref="D197:E198"/>
    <mergeCell ref="F197:F198"/>
    <mergeCell ref="G197:G198"/>
    <mergeCell ref="H197:I198"/>
    <mergeCell ref="J197:J198"/>
    <mergeCell ref="B195:B196"/>
    <mergeCell ref="C195:C196"/>
    <mergeCell ref="D195:E196"/>
    <mergeCell ref="F195:F196"/>
    <mergeCell ref="G195:G196"/>
    <mergeCell ref="H195:I196"/>
    <mergeCell ref="J191:J192"/>
    <mergeCell ref="B193:B194"/>
    <mergeCell ref="C193:C194"/>
    <mergeCell ref="D193:E194"/>
    <mergeCell ref="F193:F194"/>
    <mergeCell ref="G193:G194"/>
    <mergeCell ref="H193:I194"/>
    <mergeCell ref="J193:J194"/>
    <mergeCell ref="B191:B192"/>
    <mergeCell ref="C191:C192"/>
    <mergeCell ref="D191:E192"/>
    <mergeCell ref="F191:F192"/>
    <mergeCell ref="G191:G192"/>
    <mergeCell ref="H191:I192"/>
    <mergeCell ref="H187:H188"/>
    <mergeCell ref="I187:I188"/>
    <mergeCell ref="J187:J188"/>
    <mergeCell ref="B189:B190"/>
    <mergeCell ref="C189:C190"/>
    <mergeCell ref="D189:E190"/>
    <mergeCell ref="F189:F190"/>
    <mergeCell ref="G189:G190"/>
    <mergeCell ref="H189:I190"/>
    <mergeCell ref="J189:J190"/>
    <mergeCell ref="B187:B188"/>
    <mergeCell ref="C187:C188"/>
    <mergeCell ref="D187:D188"/>
    <mergeCell ref="E187:E188"/>
    <mergeCell ref="F187:F188"/>
    <mergeCell ref="G187:G188"/>
    <mergeCell ref="B182:J182"/>
    <mergeCell ref="D184:J184"/>
    <mergeCell ref="B185:B186"/>
    <mergeCell ref="C185:C186"/>
    <mergeCell ref="D185:F186"/>
    <mergeCell ref="G185:G186"/>
    <mergeCell ref="H185:J185"/>
    <mergeCell ref="H186:J186"/>
    <mergeCell ref="J176:J177"/>
    <mergeCell ref="B178:B179"/>
    <mergeCell ref="C178:C179"/>
    <mergeCell ref="D178:D179"/>
    <mergeCell ref="E178:E179"/>
    <mergeCell ref="F178:F179"/>
    <mergeCell ref="G178:G179"/>
    <mergeCell ref="H178:H179"/>
    <mergeCell ref="I178:I179"/>
    <mergeCell ref="J178:J179"/>
    <mergeCell ref="B176:B177"/>
    <mergeCell ref="C176:C177"/>
    <mergeCell ref="D176:E177"/>
    <mergeCell ref="F176:F177"/>
    <mergeCell ref="G176:G177"/>
    <mergeCell ref="H176:I177"/>
    <mergeCell ref="J172:J173"/>
    <mergeCell ref="B174:B175"/>
    <mergeCell ref="C174:C175"/>
    <mergeCell ref="D174:E175"/>
    <mergeCell ref="F174:F175"/>
    <mergeCell ref="G174:G175"/>
    <mergeCell ref="H174:I175"/>
    <mergeCell ref="J174:J175"/>
    <mergeCell ref="G170:G171"/>
    <mergeCell ref="H170:H171"/>
    <mergeCell ref="I170:I171"/>
    <mergeCell ref="J170:J171"/>
    <mergeCell ref="B172:B173"/>
    <mergeCell ref="C172:C173"/>
    <mergeCell ref="D172:E173"/>
    <mergeCell ref="F172:F173"/>
    <mergeCell ref="G172:G173"/>
    <mergeCell ref="H172:I173"/>
    <mergeCell ref="Z138:Z139"/>
    <mergeCell ref="B166:J166"/>
    <mergeCell ref="D168:J168"/>
    <mergeCell ref="D169:F169"/>
    <mergeCell ref="H169:J169"/>
    <mergeCell ref="B170:B171"/>
    <mergeCell ref="C170:C171"/>
    <mergeCell ref="D170:D171"/>
    <mergeCell ref="E170:E171"/>
    <mergeCell ref="F170:F17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D137:F137"/>
    <mergeCell ref="H137:J137"/>
    <mergeCell ref="L137:N137"/>
    <mergeCell ref="P137:R137"/>
    <mergeCell ref="T137:V137"/>
    <mergeCell ref="X137:Z137"/>
    <mergeCell ref="D136:F136"/>
    <mergeCell ref="H136:J136"/>
    <mergeCell ref="L136:N136"/>
    <mergeCell ref="P136:R136"/>
    <mergeCell ref="T136:V136"/>
    <mergeCell ref="X136:Z136"/>
    <mergeCell ref="D134:J134"/>
    <mergeCell ref="L134:R134"/>
    <mergeCell ref="T134:Z134"/>
    <mergeCell ref="D135:F135"/>
    <mergeCell ref="H135:J135"/>
    <mergeCell ref="L135:N135"/>
    <mergeCell ref="P135:R135"/>
    <mergeCell ref="T135:V135"/>
    <mergeCell ref="X135:Z135"/>
    <mergeCell ref="W129:W130"/>
    <mergeCell ref="X129:X130"/>
    <mergeCell ref="Y129:Y130"/>
    <mergeCell ref="Z129:Z130"/>
    <mergeCell ref="B131:Z131"/>
    <mergeCell ref="D133:Z133"/>
    <mergeCell ref="Q129:Q130"/>
    <mergeCell ref="R129:R130"/>
    <mergeCell ref="S129:S130"/>
    <mergeCell ref="T129:T130"/>
    <mergeCell ref="U129:U130"/>
    <mergeCell ref="V129:V130"/>
    <mergeCell ref="K129:K130"/>
    <mergeCell ref="L129:L130"/>
    <mergeCell ref="M129:M130"/>
    <mergeCell ref="N129:N130"/>
    <mergeCell ref="O129:O130"/>
    <mergeCell ref="P129:P130"/>
    <mergeCell ref="Z127:Z128"/>
    <mergeCell ref="B129:B130"/>
    <mergeCell ref="C129:C130"/>
    <mergeCell ref="D129:D130"/>
    <mergeCell ref="E129:E130"/>
    <mergeCell ref="F129:F130"/>
    <mergeCell ref="G129:G130"/>
    <mergeCell ref="H129:H130"/>
    <mergeCell ref="I129:I130"/>
    <mergeCell ref="J129:J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W121:W122"/>
    <mergeCell ref="X121:X122"/>
    <mergeCell ref="Y121:Y122"/>
    <mergeCell ref="Z121:Z122"/>
    <mergeCell ref="B123:B124"/>
    <mergeCell ref="C123:C124"/>
    <mergeCell ref="D123:E124"/>
    <mergeCell ref="F123:F124"/>
    <mergeCell ref="G123:G124"/>
    <mergeCell ref="H123:I124"/>
    <mergeCell ref="Q121:Q122"/>
    <mergeCell ref="R121:R122"/>
    <mergeCell ref="S121:S122"/>
    <mergeCell ref="T121:T122"/>
    <mergeCell ref="U121:U122"/>
    <mergeCell ref="V121:V122"/>
    <mergeCell ref="K121:K122"/>
    <mergeCell ref="L121:L122"/>
    <mergeCell ref="M121:M122"/>
    <mergeCell ref="N121:N122"/>
    <mergeCell ref="O121:O122"/>
    <mergeCell ref="P121:P122"/>
    <mergeCell ref="Z119:Z120"/>
    <mergeCell ref="B121:B122"/>
    <mergeCell ref="C121:C122"/>
    <mergeCell ref="D121:D122"/>
    <mergeCell ref="E121:E122"/>
    <mergeCell ref="F121:F122"/>
    <mergeCell ref="G121:G122"/>
    <mergeCell ref="H121:H122"/>
    <mergeCell ref="I121:I122"/>
    <mergeCell ref="J121:J122"/>
    <mergeCell ref="R119:R120"/>
    <mergeCell ref="S119:S120"/>
    <mergeCell ref="T119:U120"/>
    <mergeCell ref="V119:V120"/>
    <mergeCell ref="W119:W120"/>
    <mergeCell ref="X119:Y120"/>
    <mergeCell ref="J119:J120"/>
    <mergeCell ref="K119:K120"/>
    <mergeCell ref="L119:M120"/>
    <mergeCell ref="N119:N120"/>
    <mergeCell ref="O119:O120"/>
    <mergeCell ref="P119:Q120"/>
    <mergeCell ref="B119:B120"/>
    <mergeCell ref="C119:C120"/>
    <mergeCell ref="D119:E120"/>
    <mergeCell ref="F119:F120"/>
    <mergeCell ref="G119:G120"/>
    <mergeCell ref="H119:I120"/>
    <mergeCell ref="D118:F118"/>
    <mergeCell ref="H118:J118"/>
    <mergeCell ref="L118:N118"/>
    <mergeCell ref="P118:R118"/>
    <mergeCell ref="T118:V118"/>
    <mergeCell ref="X118:Z118"/>
    <mergeCell ref="D117:F117"/>
    <mergeCell ref="H117:J117"/>
    <mergeCell ref="L117:N117"/>
    <mergeCell ref="P117:R117"/>
    <mergeCell ref="T117:V117"/>
    <mergeCell ref="X117:Z117"/>
    <mergeCell ref="Z110:Z111"/>
    <mergeCell ref="B113:Z113"/>
    <mergeCell ref="D115:Z115"/>
    <mergeCell ref="D116:J116"/>
    <mergeCell ref="L116:R116"/>
    <mergeCell ref="T116:Z116"/>
    <mergeCell ref="B112:Z112"/>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D109:F109"/>
    <mergeCell ref="H109:J109"/>
    <mergeCell ref="L109:N109"/>
    <mergeCell ref="P109:R109"/>
    <mergeCell ref="T109:V109"/>
    <mergeCell ref="X109:Z109"/>
    <mergeCell ref="D108:F108"/>
    <mergeCell ref="H108:J108"/>
    <mergeCell ref="L108:N108"/>
    <mergeCell ref="P108:R108"/>
    <mergeCell ref="T108:V108"/>
    <mergeCell ref="X108:Z108"/>
    <mergeCell ref="D107:F107"/>
    <mergeCell ref="H107:J107"/>
    <mergeCell ref="L107:N107"/>
    <mergeCell ref="P107:R107"/>
    <mergeCell ref="T107:V107"/>
    <mergeCell ref="X107:Z107"/>
    <mergeCell ref="Z101:Z102"/>
    <mergeCell ref="B103:Z103"/>
    <mergeCell ref="D105:Z105"/>
    <mergeCell ref="D106:J106"/>
    <mergeCell ref="L106:R106"/>
    <mergeCell ref="T106:Z106"/>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V99:V100"/>
    <mergeCell ref="W99:W100"/>
    <mergeCell ref="X99:Y100"/>
    <mergeCell ref="Z99:Z100"/>
    <mergeCell ref="B101:B102"/>
    <mergeCell ref="C101:C102"/>
    <mergeCell ref="D101:D102"/>
    <mergeCell ref="E101:E102"/>
    <mergeCell ref="F101:F102"/>
    <mergeCell ref="G101:G102"/>
    <mergeCell ref="N99:N100"/>
    <mergeCell ref="O99:O100"/>
    <mergeCell ref="P99:Q100"/>
    <mergeCell ref="R99:R100"/>
    <mergeCell ref="S99:S100"/>
    <mergeCell ref="T99:U100"/>
    <mergeCell ref="Z97:Z98"/>
    <mergeCell ref="B99:B100"/>
    <mergeCell ref="C99:C100"/>
    <mergeCell ref="D99:E100"/>
    <mergeCell ref="F99:F100"/>
    <mergeCell ref="G99:G100"/>
    <mergeCell ref="H99:I100"/>
    <mergeCell ref="J99:J100"/>
    <mergeCell ref="K99:K100"/>
    <mergeCell ref="L99:M100"/>
    <mergeCell ref="R97:R98"/>
    <mergeCell ref="S97:S98"/>
    <mergeCell ref="T97:U98"/>
    <mergeCell ref="V97:V98"/>
    <mergeCell ref="W97:W98"/>
    <mergeCell ref="X97:Y98"/>
    <mergeCell ref="J97:J98"/>
    <mergeCell ref="K97:K98"/>
    <mergeCell ref="L97:M98"/>
    <mergeCell ref="N97:N98"/>
    <mergeCell ref="O97:O98"/>
    <mergeCell ref="P97:Q98"/>
    <mergeCell ref="W95:W96"/>
    <mergeCell ref="X95:X96"/>
    <mergeCell ref="Y95:Y96"/>
    <mergeCell ref="Z95:Z96"/>
    <mergeCell ref="B97:B98"/>
    <mergeCell ref="C97:C98"/>
    <mergeCell ref="D97:E98"/>
    <mergeCell ref="F97:F98"/>
    <mergeCell ref="G97:G98"/>
    <mergeCell ref="H97:I98"/>
    <mergeCell ref="Q95:Q96"/>
    <mergeCell ref="R95:R96"/>
    <mergeCell ref="S95:S96"/>
    <mergeCell ref="T95:T96"/>
    <mergeCell ref="U95:U96"/>
    <mergeCell ref="V95:V96"/>
    <mergeCell ref="K95:K96"/>
    <mergeCell ref="L95:L96"/>
    <mergeCell ref="M95:M96"/>
    <mergeCell ref="N95:N96"/>
    <mergeCell ref="O95:O96"/>
    <mergeCell ref="P95:P96"/>
    <mergeCell ref="Z93:Z94"/>
    <mergeCell ref="B95:B96"/>
    <mergeCell ref="C95:C96"/>
    <mergeCell ref="D95:D96"/>
    <mergeCell ref="E95:E96"/>
    <mergeCell ref="F95:F96"/>
    <mergeCell ref="G95:G96"/>
    <mergeCell ref="H95:H96"/>
    <mergeCell ref="I95:I96"/>
    <mergeCell ref="J95:J96"/>
    <mergeCell ref="R93:R94"/>
    <mergeCell ref="S93:S94"/>
    <mergeCell ref="T93:U94"/>
    <mergeCell ref="V93:V94"/>
    <mergeCell ref="W93:W94"/>
    <mergeCell ref="X93:Y94"/>
    <mergeCell ref="J93:J94"/>
    <mergeCell ref="K93:K94"/>
    <mergeCell ref="L93:M94"/>
    <mergeCell ref="N93:N94"/>
    <mergeCell ref="O93:O94"/>
    <mergeCell ref="P93:Q94"/>
    <mergeCell ref="B93:B94"/>
    <mergeCell ref="C93:C94"/>
    <mergeCell ref="D93:E94"/>
    <mergeCell ref="F93:F94"/>
    <mergeCell ref="G93:G94"/>
    <mergeCell ref="H93:I94"/>
    <mergeCell ref="D92:F92"/>
    <mergeCell ref="H92:J92"/>
    <mergeCell ref="L92:N92"/>
    <mergeCell ref="P92:R92"/>
    <mergeCell ref="T92:V92"/>
    <mergeCell ref="X92:Z92"/>
    <mergeCell ref="D91:F91"/>
    <mergeCell ref="H91:J91"/>
    <mergeCell ref="L91:N91"/>
    <mergeCell ref="P91:R91"/>
    <mergeCell ref="T91:V91"/>
    <mergeCell ref="X91:Z91"/>
    <mergeCell ref="D82:E82"/>
    <mergeCell ref="H82:I82"/>
    <mergeCell ref="B87:Z87"/>
    <mergeCell ref="D89:Z89"/>
    <mergeCell ref="D90:J90"/>
    <mergeCell ref="L90:R90"/>
    <mergeCell ref="T90:Z90"/>
    <mergeCell ref="B86:Z86"/>
    <mergeCell ref="I78:I79"/>
    <mergeCell ref="J78:J79"/>
    <mergeCell ref="B80:B81"/>
    <mergeCell ref="C80:C81"/>
    <mergeCell ref="D80:E81"/>
    <mergeCell ref="F80:F81"/>
    <mergeCell ref="G80:G81"/>
    <mergeCell ref="H80:I81"/>
    <mergeCell ref="J80:J81"/>
    <mergeCell ref="D76:J76"/>
    <mergeCell ref="D77:F77"/>
    <mergeCell ref="H77:J77"/>
    <mergeCell ref="B78:B79"/>
    <mergeCell ref="C78:C79"/>
    <mergeCell ref="D78:D79"/>
    <mergeCell ref="E78:E79"/>
    <mergeCell ref="F78:F79"/>
    <mergeCell ref="G78:G79"/>
    <mergeCell ref="H78:H79"/>
    <mergeCell ref="K70:K71"/>
    <mergeCell ref="L70:L71"/>
    <mergeCell ref="M70:M71"/>
    <mergeCell ref="N70:N71"/>
    <mergeCell ref="O70:O71"/>
    <mergeCell ref="B74:J74"/>
    <mergeCell ref="O68:O69"/>
    <mergeCell ref="B70:B71"/>
    <mergeCell ref="C70:C71"/>
    <mergeCell ref="D70:D71"/>
    <mergeCell ref="E70:E71"/>
    <mergeCell ref="F70:F71"/>
    <mergeCell ref="G70:G71"/>
    <mergeCell ref="H70:H71"/>
    <mergeCell ref="I70:I71"/>
    <mergeCell ref="J70:J71"/>
    <mergeCell ref="H68:H69"/>
    <mergeCell ref="I68:I69"/>
    <mergeCell ref="J68:J69"/>
    <mergeCell ref="K68:K69"/>
    <mergeCell ref="L68:L69"/>
    <mergeCell ref="M68:N69"/>
    <mergeCell ref="L65:L67"/>
    <mergeCell ref="M65:O65"/>
    <mergeCell ref="M66:O66"/>
    <mergeCell ref="M67:O67"/>
    <mergeCell ref="B68:B69"/>
    <mergeCell ref="C68:C69"/>
    <mergeCell ref="D68:D69"/>
    <mergeCell ref="E68:E69"/>
    <mergeCell ref="F68:F69"/>
    <mergeCell ref="G68:G69"/>
    <mergeCell ref="G66:H66"/>
    <mergeCell ref="G67:H67"/>
    <mergeCell ref="I65:I67"/>
    <mergeCell ref="J65:K65"/>
    <mergeCell ref="J66:K66"/>
    <mergeCell ref="J67:K67"/>
    <mergeCell ref="P59:P60"/>
    <mergeCell ref="Q59:Q60"/>
    <mergeCell ref="R59:R60"/>
    <mergeCell ref="B62:O62"/>
    <mergeCell ref="D64:O64"/>
    <mergeCell ref="B65:B67"/>
    <mergeCell ref="C65:C67"/>
    <mergeCell ref="D65:E67"/>
    <mergeCell ref="F65:F67"/>
    <mergeCell ref="G65:H65"/>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Q49:Q50"/>
    <mergeCell ref="R49:R50"/>
    <mergeCell ref="B51:B52"/>
    <mergeCell ref="C51:C52"/>
    <mergeCell ref="D51:E52"/>
    <mergeCell ref="F51:F52"/>
    <mergeCell ref="G51:G52"/>
    <mergeCell ref="H51:I52"/>
    <mergeCell ref="J51:J52"/>
    <mergeCell ref="K51:K52"/>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B47:B48"/>
    <mergeCell ref="C47:C48"/>
    <mergeCell ref="D47:E48"/>
    <mergeCell ref="F47:F48"/>
    <mergeCell ref="G47:G48"/>
    <mergeCell ref="H47:I48"/>
    <mergeCell ref="K44:K46"/>
    <mergeCell ref="L44:N44"/>
    <mergeCell ref="L45:N45"/>
    <mergeCell ref="L46:N46"/>
    <mergeCell ref="O44:O46"/>
    <mergeCell ref="P44:R44"/>
    <mergeCell ref="P45:R45"/>
    <mergeCell ref="P46:R46"/>
    <mergeCell ref="B44:B46"/>
    <mergeCell ref="C44:C46"/>
    <mergeCell ref="D44:F46"/>
    <mergeCell ref="G44:G46"/>
    <mergeCell ref="H44:J44"/>
    <mergeCell ref="H45:J45"/>
    <mergeCell ref="H46:J46"/>
    <mergeCell ref="Q37:Q38"/>
    <mergeCell ref="R37:R38"/>
    <mergeCell ref="B40:R40"/>
    <mergeCell ref="B42:B43"/>
    <mergeCell ref="C42:C43"/>
    <mergeCell ref="D42:R43"/>
    <mergeCell ref="B39:Z39"/>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K36"/>
    <mergeCell ref="L35:M36"/>
    <mergeCell ref="N35:N36"/>
    <mergeCell ref="O35:O36"/>
    <mergeCell ref="P35:Q36"/>
    <mergeCell ref="O32:O34"/>
    <mergeCell ref="P32:R32"/>
    <mergeCell ref="P33:R33"/>
    <mergeCell ref="P34:R34"/>
    <mergeCell ref="B35:B36"/>
    <mergeCell ref="C35:C36"/>
    <mergeCell ref="D35:E36"/>
    <mergeCell ref="F35:F36"/>
    <mergeCell ref="G35:G36"/>
    <mergeCell ref="H35:I36"/>
    <mergeCell ref="H33:J33"/>
    <mergeCell ref="H34:J34"/>
    <mergeCell ref="K32:K34"/>
    <mergeCell ref="L32:N32"/>
    <mergeCell ref="L33:N33"/>
    <mergeCell ref="L34:N34"/>
    <mergeCell ref="P27:P28"/>
    <mergeCell ref="Q27:Q28"/>
    <mergeCell ref="R27:R28"/>
    <mergeCell ref="B29:R29"/>
    <mergeCell ref="D31:R31"/>
    <mergeCell ref="B32:B34"/>
    <mergeCell ref="C32:C34"/>
    <mergeCell ref="D32:F34"/>
    <mergeCell ref="G32:G34"/>
    <mergeCell ref="H32:J32"/>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Q17:Q18"/>
    <mergeCell ref="R17:R18"/>
    <mergeCell ref="B19:B20"/>
    <mergeCell ref="C19:C20"/>
    <mergeCell ref="D19:E20"/>
    <mergeCell ref="F19:F20"/>
    <mergeCell ref="G19:G20"/>
    <mergeCell ref="H19:I20"/>
    <mergeCell ref="J19:J20"/>
    <mergeCell ref="K19:K20"/>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L12:N12"/>
    <mergeCell ref="L13:N13"/>
    <mergeCell ref="L14:N14"/>
    <mergeCell ref="O12:O14"/>
    <mergeCell ref="P12:R12"/>
    <mergeCell ref="P13:R13"/>
    <mergeCell ref="P14:R14"/>
    <mergeCell ref="B9:R9"/>
    <mergeCell ref="D11:R11"/>
    <mergeCell ref="B12:B14"/>
    <mergeCell ref="C12:C14"/>
    <mergeCell ref="D12:F14"/>
    <mergeCell ref="G12:G14"/>
    <mergeCell ref="H12:J12"/>
    <mergeCell ref="H13:J13"/>
    <mergeCell ref="H14:J14"/>
    <mergeCell ref="K12:K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Basis_of_Presentation</vt:lpstr>
      <vt:lpstr>Fair_Value_Measurements</vt:lpstr>
      <vt:lpstr>Investments</vt:lpstr>
      <vt:lpstr>Loans_and_Allowance_for_Credit</vt:lpstr>
      <vt:lpstr>Goodwill_and_Intangible_Assets</vt:lpstr>
      <vt:lpstr>Borrowing_Arrangements</vt:lpstr>
      <vt:lpstr>Income_Taxes</vt:lpstr>
      <vt:lpstr>Commitments_and_Contingencies</vt:lpstr>
      <vt:lpstr>Earnings_Per_Share</vt:lpstr>
      <vt:lpstr>ShareBased_Compensation</vt:lpstr>
      <vt:lpstr>Basis_of_Presentation_Policies</vt:lpstr>
      <vt:lpstr>Fair_Value_Measurements_Tables</vt:lpstr>
      <vt:lpstr>Investments_Tables</vt:lpstr>
      <vt:lpstr>Loans_and_Allowance_for_Credit1</vt:lpstr>
      <vt:lpstr>Goodwill_and_Intangible_Assets1</vt:lpstr>
      <vt:lpstr>Earnings_Per_Share_Tables</vt:lpstr>
      <vt:lpstr>ShareBased_Compensation_Tables</vt:lpstr>
      <vt:lpstr>Fair_Value_Measurements_Fair_V</vt:lpstr>
      <vt:lpstr>Fair_Value_Measurements_Recurr</vt:lpstr>
      <vt:lpstr>Fair_Value_Measurements_Level_</vt:lpstr>
      <vt:lpstr>Investments_Carrying_value_and</vt:lpstr>
      <vt:lpstr>Investments_Realized_gains_and</vt:lpstr>
      <vt:lpstr>Investments_Unrealized_losses_</vt:lpstr>
      <vt:lpstr>Investments_Textual_Details</vt:lpstr>
      <vt:lpstr>Investments_Below_investment_g</vt:lpstr>
      <vt:lpstr>Investments_Credit_loss_rollfo</vt:lpstr>
      <vt:lpstr>Investments_Investments_by_con</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Loans_and_Allowance_for_Credit8</vt:lpstr>
      <vt:lpstr>Loans_and_Allowance_for_Credit9</vt:lpstr>
      <vt:lpstr>Recovered_Sheet1</vt:lpstr>
      <vt:lpstr>Goodwill_and_Intangible_Assets2</vt:lpstr>
      <vt:lpstr>Goodwill_and_Intangible_Assets3</vt:lpstr>
      <vt:lpstr>Borrowing_Arrangements_Details</vt:lpstr>
      <vt:lpstr>Income_Taxes_Details</vt:lpstr>
      <vt:lpstr>Commitments_and_Contingencies_</vt:lpstr>
      <vt:lpstr>Earnings_Per_Share_Basic_Detai</vt:lpstr>
      <vt:lpstr>Earnings_Per_Share_Diluted_Det</vt:lpstr>
      <vt:lpstr>ShareBased_Compensation_Stock_</vt:lpstr>
      <vt:lpstr>ShareBased_Compensation_Textua</vt:lpstr>
      <vt:lpstr>ShareBased_Compensation_Restri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2015-05-11T10:02:45Z</dcterms:created>
  <dcterms:modified xsi:type="dcterms:W3CDTF">2015-05-11T10:02:45Z</dcterms:modified>
</cp:coreProperties>
</file>