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56" r:id="rId2"/>
    <sheet name="Condensed_Consolidated_Stateme1" sheetId="3" r:id="rId3"/>
    <sheet name="Condensed_Consolidated_Stateme2" sheetId="4" r:id="rId4"/>
    <sheet name="Condensed_Consolidated_Stateme3" sheetId="5" r:id="rId5"/>
    <sheet name="Condensed_Consolidated_Stateme4" sheetId="6" r:id="rId6"/>
    <sheet name="Condensed_Consolidated_Stateme5" sheetId="7" r:id="rId7"/>
    <sheet name="Preparation_of_Financial_State" sheetId="57" r:id="rId8"/>
    <sheet name="New_Accounting_Standards" sheetId="58" r:id="rId9"/>
    <sheet name="Securities" sheetId="59" r:id="rId10"/>
    <sheet name="Loans" sheetId="60" r:id="rId11"/>
    <sheet name="Segments" sheetId="61" r:id="rId12"/>
    <sheet name="Shareholders_Equity_and_Earnin" sheetId="62" r:id="rId13"/>
    <sheet name="Derivative_Financial_Instrumen" sheetId="63" r:id="rId14"/>
    <sheet name="Intangible_Assets" sheetId="64" r:id="rId15"/>
    <sheet name="Share_Based_Compensation" sheetId="65" r:id="rId16"/>
    <sheet name="Income_Tax" sheetId="66" r:id="rId17"/>
    <sheet name="Regulatory_Matters" sheetId="67" r:id="rId18"/>
    <sheet name="Fair_Value_Disclosures" sheetId="68" r:id="rId19"/>
    <sheet name="Fair_Values_of_Financial_Instr" sheetId="69" r:id="rId20"/>
    <sheet name="Contingent_Liabilities" sheetId="70" r:id="rId21"/>
    <sheet name="Accumulated_Other_Comprehensiv" sheetId="71" r:id="rId22"/>
    <sheet name="New_Accounting_Standards_Polic" sheetId="72" r:id="rId23"/>
    <sheet name="Securities_Tables" sheetId="73" r:id="rId24"/>
    <sheet name="Loans_Tables" sheetId="74" r:id="rId25"/>
    <sheet name="Segments_Tables" sheetId="75" r:id="rId26"/>
    <sheet name="Shareholders_Equity_and_Earnin1" sheetId="76" r:id="rId27"/>
    <sheet name="Derivative_Financial_Instrumen1" sheetId="77" r:id="rId28"/>
    <sheet name="Intangible_Assets_Tables" sheetId="78" r:id="rId29"/>
    <sheet name="Share_Based_Compensation_Table" sheetId="79" r:id="rId30"/>
    <sheet name="Regulatory_Matters_Tables" sheetId="80" r:id="rId31"/>
    <sheet name="Fair_Value_Disclosures_Tables" sheetId="81" r:id="rId32"/>
    <sheet name="Fair_Values_of_Financial_Instr1" sheetId="82" r:id="rId33"/>
    <sheet name="Accumulated_Other_Comprehensiv1" sheetId="83" r:id="rId34"/>
    <sheet name="Securities_Details" sheetId="84" r:id="rId35"/>
    <sheet name="Loans_Details" sheetId="36" r:id="rId36"/>
    <sheet name="Loans_Receivables_Past_Due_Det" sheetId="85" r:id="rId37"/>
    <sheet name="Loans_Impaired_Financing_Recei" sheetId="38" r:id="rId38"/>
    <sheet name="Loans_Troubled_Debt_Restructur" sheetId="86" r:id="rId39"/>
    <sheet name="Loans_Loan_Ratings_by_Loan_Cla" sheetId="40" r:id="rId40"/>
    <sheet name="Segments_Details" sheetId="87" r:id="rId41"/>
    <sheet name="Shareholders_Equity_and_Earnin2" sheetId="42" r:id="rId42"/>
    <sheet name="Derivative_Financial_Instrumen2" sheetId="43" r:id="rId43"/>
    <sheet name="Derivative_Financial_Instrumen3" sheetId="44" r:id="rId44"/>
    <sheet name="Intangible_Assets_Details" sheetId="88" r:id="rId45"/>
    <sheet name="Share_Based_Compensation_Detai" sheetId="46" r:id="rId46"/>
    <sheet name="Income_Tax_Details" sheetId="47" r:id="rId47"/>
    <sheet name="Regulatory_Matters_Details" sheetId="48" r:id="rId48"/>
    <sheet name="Fair_Value_Disclosures_Part_1_" sheetId="49" r:id="rId49"/>
    <sheet name="Fair_Value_Disclosures_Part_2_" sheetId="50" r:id="rId50"/>
    <sheet name="Fair_Value_Disclosures_Part_3_" sheetId="89" r:id="rId51"/>
    <sheet name="Fair_Value_Disclosures_Part_4_" sheetId="52" r:id="rId52"/>
    <sheet name="Fair_Values_of_Financial_Instr2" sheetId="53" r:id="rId53"/>
    <sheet name="Contingent_Liabilities_Details" sheetId="54" r:id="rId54"/>
    <sheet name="Accumulated_Other_Comprehensiv2"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<sst xmlns="http://schemas.openxmlformats.org/spreadsheetml/2006/main" count="8307" uniqueCount="1409">
  <si>
    <t>Document and Entity Information</t>
  </si>
  <si>
    <t>3 Months Ended</t>
  </si>
  <si>
    <t>Mar. 31, 2015</t>
  </si>
  <si>
    <t>Document and Entity Information [Abstract]</t>
  </si>
  <si>
    <t>Entity Registrant Name</t>
  </si>
  <si>
    <t>INDEPENDENT BANK CORP /MI/</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</si>
  <si>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</si>
  <si>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</si>
  <si>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</si>
  <si>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</si>
  <si>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</si>
  <si>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</si>
  <si>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</si>
  <si>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</si>
  <si>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</si>
  <si>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</si>
  <si>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</si>
  <si>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</si>
  <si>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</si>
  <si>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</si>
  <si>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</si>
  <si>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</si>
  <si>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</si>
  <si>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Financial Condition (unaudited) (USD $)</t>
  </si>
  <si>
    <t>In Thousands, unless otherwise specified</t>
  </si>
  <si>
    <t>Dec. 31, 2014</t>
  </si>
  <si>
    <t>Assets</t>
  </si>
  <si>
    <t>Cash and due from banks</t>
  </si>
  <si>
    <t>Interest bearing deposits</t>
  </si>
  <si>
    <t>Cash and Cash Equivalents</t>
  </si>
  <si>
    <t>Interest bearing deposits - time</t>
  </si>
  <si>
    <t>Trading securities</t>
  </si>
  <si>
    <t>Securities available for sale</t>
  </si>
  <si>
    <t>Federal Home Loan Bank and Federal Reserve Bank stock, at cost</t>
  </si>
  <si>
    <t>Loans held for sale, carried at fair value</t>
  </si>
  <si>
    <t>Loans</t>
  </si>
  <si>
    <t>Commercial loan</t>
  </si>
  <si>
    <t>Mortgage</t>
  </si>
  <si>
    <t>Installment</t>
  </si>
  <si>
    <t>Payment plan receivables</t>
  </si>
  <si>
    <t>Total Loans</t>
  </si>
  <si>
    <t>Allowance for loan losses</t>
  </si>
  <si>
    <t>Net Loans</t>
  </si>
  <si>
    <t>Other real estate and repossessed assets</t>
  </si>
  <si>
    <t>Property and equipment, net</t>
  </si>
  <si>
    <t>Bank-owned life insurance</t>
  </si>
  <si>
    <t>Deferred tax assets, net</t>
  </si>
  <si>
    <t>Capitalized mortgage loan servicing rights</t>
  </si>
  <si>
    <t>Vehicle service contract counterparty receivables, net</t>
  </si>
  <si>
    <t>Other intangibles</t>
  </si>
  <si>
    <t>Accrued income and other assets</t>
  </si>
  <si>
    <t>Total Assets</t>
  </si>
  <si>
    <t>Deposits</t>
  </si>
  <si>
    <t>Non-interest bearing</t>
  </si>
  <si>
    <t>Savings and interest-bearing checking</t>
  </si>
  <si>
    <t>Reciprocal</t>
  </si>
  <si>
    <t>Retail time</t>
  </si>
  <si>
    <t>Brokered time</t>
  </si>
  <si>
    <t>Total Deposits</t>
  </si>
  <si>
    <t>Other borrowings</t>
  </si>
  <si>
    <t>Subordinated debentures</t>
  </si>
  <si>
    <t>Vehicle service contract counterparty payables</t>
  </si>
  <si>
    <t>Accrued expenses and other liabilities</t>
  </si>
  <si>
    <t>Total Liabilities</t>
  </si>
  <si>
    <t>Shareholders' Equity</t>
  </si>
  <si>
    <t>Preferred stock, no par value, 200,000 shares authorized; none issued or outstanding</t>
  </si>
  <si>
    <t>Common stock, no par value, 500,000,000 shares authorized; issued and outstanding: 22,958,316 shares at March 31, 2015 and 22,957,323 shares at December 31, 2014</t>
  </si>
  <si>
    <t>Accumulated deficit</t>
  </si>
  <si>
    <t>Accumulated other comprehensive loss</t>
  </si>
  <si>
    <t>Total Shareholders' Equity</t>
  </si>
  <si>
    <t>Total Liabilities and Shareholders' Equity</t>
  </si>
  <si>
    <t>Condensed Consolidated Statements of Financial Condition (unaudited) (Parenthetical) (USD $)</t>
  </si>
  <si>
    <t>Convertible preferred stock, par value (in dollars per share)</t>
  </si>
  <si>
    <t>Convertible preferred stock, shares authorized (in shares)</t>
  </si>
  <si>
    <t>Convertible preferred stock, shares issued (in shares)</t>
  </si>
  <si>
    <t>Convertible 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</si>
  <si>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</si>
  <si>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</si>
  <si>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</si>
  <si>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</si>
  <si>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</si>
  <si>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Per Share data, unless otherwise specified</t>
  </si>
  <si>
    <t>Mar. 31, 2014</t>
  </si>
  <si>
    <t>Interest Income</t>
  </si>
  <si>
    <t>Interest and fees on loans</t>
  </si>
  <si>
    <t>Interest on securities</t>
  </si>
  <si>
    <t>Taxable</t>
  </si>
  <si>
    <t>Tax-exempt</t>
  </si>
  <si>
    <t>Other investments</t>
  </si>
  <si>
    <t>Total Interest Income</t>
  </si>
  <si>
    <t>Interest Expense</t>
  </si>
  <si>
    <t>Total Interest Expense</t>
  </si>
  <si>
    <t>Net Interest Income</t>
  </si>
  <si>
    <t>Provision for loan losses</t>
  </si>
  <si>
    <t>Net Interest Income After Provision for Loan Losses</t>
  </si>
  <si>
    <t>Non-interest Income</t>
  </si>
  <si>
    <t>Service charges on deposit accounts</t>
  </si>
  <si>
    <t>Interchange income</t>
  </si>
  <si>
    <t>Net gains on assets</t>
  </si>
  <si>
    <t>Mortgage loans</t>
  </si>
  <si>
    <t>Securities</t>
  </si>
  <si>
    <t>Mortgage loan servicing</t>
  </si>
  <si>
    <t>Title insurance fees</t>
  </si>
  <si>
    <t>Other</t>
  </si>
  <si>
    <t>Total Non-interest Income</t>
  </si>
  <si>
    <t>Non-interest Expense</t>
  </si>
  <si>
    <t>Compensation and employee benefits</t>
  </si>
  <si>
    <t>Occupancy, net</t>
  </si>
  <si>
    <t>Data processing</t>
  </si>
  <si>
    <t>Loan and collection</t>
  </si>
  <si>
    <t>Furniture, fixtures and equipment</t>
  </si>
  <si>
    <t>Communications</t>
  </si>
  <si>
    <t>Advertising</t>
  </si>
  <si>
    <t>Legal and professional</t>
  </si>
  <si>
    <t>FDIC deposit insurance</t>
  </si>
  <si>
    <t>Interchange expense</t>
  </si>
  <si>
    <t>Credit card and bank service fees</t>
  </si>
  <si>
    <t>Vehicle service contract counterparty contingencies</t>
  </si>
  <si>
    <t>Costs related to unfunded lending commitments</t>
  </si>
  <si>
    <t>Provision for loss reimbursement on sold loans</t>
  </si>
  <si>
    <t>Net gains on other real estate and repossessed assets</t>
  </si>
  <si>
    <t>Total Non-interest Expense</t>
  </si>
  <si>
    <t>Income Before Income Tax</t>
  </si>
  <si>
    <t>Income tax expense</t>
  </si>
  <si>
    <t>Net Income</t>
  </si>
  <si>
    <t>Net Income Per Common Share</t>
  </si>
  <si>
    <t>Basic (in dollars per share)</t>
  </si>
  <si>
    <t>[1]</t>
  </si>
  <si>
    <t>Diluted (in dollars per share)</t>
  </si>
  <si>
    <t>Dividends Per Common Share</t>
  </si>
  <si>
    <t>Declared (in dollars per share)</t>
  </si>
  <si>
    <t>Paid (in dollars per share)</t>
  </si>
  <si>
    <t>Basic net income per common share includes weighted average common shares outstanding during the period and participating share awards.</t>
  </si>
  <si>
    <t>Condensed Consolidated Statements of Comprehensive Income (unaudited) (USD $)</t>
  </si>
  <si>
    <t>Condensed Consolidated Statements of Comprehensive Income (unaudited) [Abstract]</t>
  </si>
  <si>
    <t>Net income</t>
  </si>
  <si>
    <t>Available for sale securities</t>
  </si>
  <si>
    <t>Unrealized gain arising during period</t>
  </si>
  <si>
    <t>Change in unrealized losses for which a portion of other than temporary impairment has been recognized in earnings</t>
  </si>
  <si>
    <t>Reclassification adjustments for gains included in earnings</t>
  </si>
  <si>
    <t>Unrealized gains recognized in other comprehensive income on available for sale securities</t>
  </si>
  <si>
    <t>Unrealized gains recognized in other comprehensive income on available for sale securities, net of tax</t>
  </si>
  <si>
    <t>Derivative instruments</t>
  </si>
  <si>
    <t>Reclassification adjustment for accretion on settled derivatives</t>
  </si>
  <si>
    <t>Unrealized gains recognized in other comprehensive income on derivative instruments</t>
  </si>
  <si>
    <t>Unrealized gains recognized in other comprehensive income on derivative instruments, net of tax</t>
  </si>
  <si>
    <t>Other comprehensive income</t>
  </si>
  <si>
    <t>Comprehensive income</t>
  </si>
  <si>
    <t>Condensed Consolidated Statements of Cash Flows (unaudited) (USD $)</t>
  </si>
  <si>
    <t>Condensed Consolidated Statements of Cash Flows (unaudited) [Abstract]</t>
  </si>
  <si>
    <t>Adjustments to Reconcile Net Income to Net Cash From (Used in) Operating Activities</t>
  </si>
  <si>
    <t>Proceeds from sales of loans held for sale</t>
  </si>
  <si>
    <t>Disbursements for loans held for sale</t>
  </si>
  <si>
    <t>Deferred federal income tax expense</t>
  </si>
  <si>
    <t>Deferred loan fees</t>
  </si>
  <si>
    <t>Depreciation, amortization of intangible assets and premiums and accretion of discounts on securities and loans</t>
  </si>
  <si>
    <t>Net gains on mortgage loans</t>
  </si>
  <si>
    <t>Net gains on securities</t>
  </si>
  <si>
    <t>Share based compensation</t>
  </si>
  <si>
    <t>(Increase) decrease in accrued income and other assets</t>
  </si>
  <si>
    <t>Decrease in accrued expenses and other liabilities</t>
  </si>
  <si>
    <t>Total Adjustments</t>
  </si>
  <si>
    <t>Net Cash From (Used in) Operating Activities</t>
  </si>
  <si>
    <t>Cash Flow Used in Investing Activities</t>
  </si>
  <si>
    <t>Proceeds from the sale of securities available for sale</t>
  </si>
  <si>
    <t>Proceeds from the maturity of securities available for sale</t>
  </si>
  <si>
    <t>Principal payments received on securities available for sale</t>
  </si>
  <si>
    <t>Purchases of securities available for sale</t>
  </si>
  <si>
    <t>Purchases of interest bearing deposits</t>
  </si>
  <si>
    <t>Proceeds from the maturity of interest bearing deposits</t>
  </si>
  <si>
    <t>Purchase of Federal Reserve Bank stock</t>
  </si>
  <si>
    <t>Net (increase) decrease in portfolio loans (loans originated, net of principal payments)</t>
  </si>
  <si>
    <t>Proceeds from the collection of vehicle service contract counterparty receivables</t>
  </si>
  <si>
    <t>Proceeds from the sale of other real estate and repossessed assets</t>
  </si>
  <si>
    <t>Capital expenditures</t>
  </si>
  <si>
    <t>Net Cash Used in Investing Activities</t>
  </si>
  <si>
    <t>Cash Flow From Financing Activities</t>
  </si>
  <si>
    <t>Net increase in total deposits</t>
  </si>
  <si>
    <t>Net decrease in other borrowings</t>
  </si>
  <si>
    <t>Payments of Federal Home Loan Bank advances</t>
  </si>
  <si>
    <t>Net increase (decrease) in vehicle service contract counterparty payables</t>
  </si>
  <si>
    <t>Dividends paid</t>
  </si>
  <si>
    <t>Proceeds from issuance of common stock</t>
  </si>
  <si>
    <t>Repurchase of common stock</t>
  </si>
  <si>
    <t>Share based compensation withholding obligations</t>
  </si>
  <si>
    <t>Net Cash From Financing Activities</t>
  </si>
  <si>
    <t>Net Increase in Cash and Cash Equivalents</t>
  </si>
  <si>
    <t>Cash and Cash Equivalents at Beginning of Period</t>
  </si>
  <si>
    <t>Cash and Cash Equivalents at End of Period</t>
  </si>
  <si>
    <t>Cash paid during the period for</t>
  </si>
  <si>
    <t>Interest</t>
  </si>
  <si>
    <t>Income taxes</t>
  </si>
  <si>
    <t>Transfers to other real estate and repossessed assets</t>
  </si>
  <si>
    <t>Transfer of payment plan receivables to vehicle service contract counterparty receivables</t>
  </si>
  <si>
    <t>Purchase of securities available for sale not yet settled</t>
  </si>
  <si>
    <t>Condensed Consolidated Statements of Shareholders' Equity (unaudited) (USD $)</t>
  </si>
  <si>
    <t>Increase (Decrease) in Stockholders' Equity [Roll Forward]</t>
  </si>
  <si>
    <t>Balances at beginning of period</t>
  </si>
  <si>
    <t>Cash dividends declared</t>
  </si>
  <si>
    <t>Issuance of common stock</t>
  </si>
  <si>
    <t>Share based compensation withholding obligation</t>
  </si>
  <si>
    <t>Net change in accumulated other comprehensive loss, net of related tax effect</t>
  </si>
  <si>
    <t>Balances at end of period</t>
  </si>
  <si>
    <t>Preparation of Financial Statements</t>
  </si>
  <si>
    <t>Preparation of Financial Statements [Abstract]</t>
  </si>
  <si>
    <t>The condensed consolidated financial statements have been prepared pursuant to the rules and regulations of the Securities and Exchange Commission. Certain information and note disclosures normally included in annual financial statements prepared in accordance with U.S. generally accepted accounting principles (“GAAP”) have been condensed or omitted pursuant to those rules and regulations, although we believe that the disclosures made are adequate to make the information not misleading.  The unaudited condensed consolidated financial statements should be read in conjunction with the audited consolidated financial statements and notes for the year ended December 31, 2014 included in our Annual Report on Form 10-K.</t>
  </si>
  <si>
    <t>In our opinion, the accompanying unaudited condensed consolidated financial statements contain all the adjustments necessary to present fairly our consolidated financial condition as of March 31, 2015 and December 31, 2014, and the results of operations for the three-month periods ended March 31, 2015 and 2014.  The results of operations for the three-month period ended March 31, 2015, are not necessarily indicative of the results to be expected for the full year.  Certain reclassifications have been made in the prior period financial statements to conform to the current period presentation.  Our critical accounting policies include the assessment for other than temporary impairment (“OTTI”) on investment securities,  the determination of the allowance for loan losses, the determination of vehicle service contract counterparty contingencies, the valuation of originated mortgage loan servicing rights and the valuation of deferred tax assets.  Refer to our 2014 Annual Report on Form 10-K for a disclosure of our accounting policies.</t>
  </si>
  <si>
    <t>New Accounting Standards</t>
  </si>
  <si>
    <t>New Accounting Standards [Abstract]</t>
  </si>
  <si>
    <t>In January 2014, the Financial Accounting Standards Board (“FASB”) issued Accounting Standards Update (“ASU”) 2014-04, “Reclassification of Residential Real Estate Collateralized Consumer Mortgage Loans upon Foreclosure”.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This amendment is effective for fiscal years, and interim periods within those years, beginning after December 15, 2014, with early adoption and retrospective or prospective application permitted.  This amended guidance became effective for us on January 1, 2015 and did not have a material impact on our consolidated operating results or financial condition.</t>
  </si>
  <si>
    <t>In May 2014, the FASB issued ASU 2014-09, “Revenue from Contracts with Customers (Topic 606)”. This ASU supersedes and replaces nearly all existing revenue recognition guidance, including industry-specific guidance, establishes a new control-based revenue recognition model, changes the basis for deciding when revenue is recognized over time or at a point in time, provides new and more detailed guidance on specific topics and expands and improves disclosures about revenue. In addition, this ASU specifies the accounting for some costs to obtain or fulfill a contract with a customer.  This amended guidance is effective for us on January 1, 2017, and is not expected to have a material impact on our consolidated operating results or financial condition.</t>
  </si>
  <si>
    <t>In June 2014, the FASB issued ASU 2014-12, “Compensation – Stock Compensation (Topic 718) – Accounting for Share-Based Payments When the Terms of an Award Provide That a Performance Target Could Be Achieved After the Requisite Service Period”.  This ASU amends existing guidance related to the accounting for share-based payments when the terms of an award provide that a performance target could be achieved after the requisite service period. These amendments require that a performance target that affects vesting and that could be achieved after the requisite service period be treated as a performance condition.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amended guidance is effective for us on January 1, 2016, and is not expected to have a material impact on our consolidated operating results or financial condition.</t>
  </si>
  <si>
    <t>Securities [Abstract]</t>
  </si>
  <si>
    <t>Securities available for sale consist of the following:</t>
  </si>
  <si>
    <t>Amortized</t>
  </si>
  <si>
    <t>Unrealized</t>
  </si>
  <si>
    <t>Fair Value</t>
  </si>
  <si>
    <t>Cost</t>
  </si>
  <si>
    <t>Gains</t>
  </si>
  <si>
    <t>Losses</t>
  </si>
  <si>
    <t>(In thousands)</t>
  </si>
  <si>
    <t>U.S. agency</t>
  </si>
  <si>
    <t>$</t>
  </si>
  <si>
    <t>U.S. agency residential mortgage-backed</t>
  </si>
  <si>
    <t>U.S. agency commercial mortgage-backed</t>
  </si>
  <si>
    <t>Private label residential mortgage-backed</t>
  </si>
  <si>
    <t>Other asset backed</t>
  </si>
  <si>
    <t>Obligations of states and political subdivisions</t>
  </si>
  <si>
    <t>Corporate</t>
  </si>
  <si>
    <t>Trust preferred</t>
  </si>
  <si>
    <t>-</t>
  </si>
  <si>
    <t>Total</t>
  </si>
  <si>
    <t>Our investments’ gross unrealized losses and fair values aggregated by investment type and length of time that individual securities have been at a continuous unrealized loss position follows:</t>
  </si>
  <si>
    <t>Less Than Twelve Months</t>
  </si>
  <si>
    <t>Twelve Months or More</t>
  </si>
  <si>
    <t>Our portfolio of available-for-sale securities is reviewed quarterly for impairment in value. In performing this review management considers (1) the length of time and extent that fair value has been less than cost, (2) the financial condition and near term prospects of the issuer, (3) the impact of changes in market interest rates on the market value of the security and (4) an assessment of whether we intend to sell, or it is more likely than not that we will be required to sell a security in an unrealized loss position before recovery of its amortized cost basis. For securities that do not meet the aforementioned recovery criteria, the amount of impairment recognized in earnings is limited to the amount related to credit losses, while impairment related to other factors is recognized in other comprehensive income or loss.</t>
  </si>
  <si>
    <t>U.S. agency, U.S. agency residential mortgage-backed securities and U.S. agency commercial mortgage backed securities — at March 31, 2015, we had 18 U.S. agency, 41 U.S. agency residential mortgage-backed and 10 U.S. agency commercial mortgage-backed securities whose fair market value is less than amortized cost. The unrealized losses are largely attributed to rises in term interest rates since acquisition and widening spreads to Treasury bonds. As management does not intend to liquidate these securities and it is more likely than not that we will not be required to sell these securities prior to recovery of these unrealized losses, no declines are deemed to be other than temporary.</t>
  </si>
  <si>
    <t>Private label residential mortgage backed securities — at March 31, 2015, we had five of this type of security whose fair value is less than amortized cost. Two of the five issues are rated by a major rating agency as investment grade, two are rated below investment grade and one is split rated. Two of these bonds have an impairment in excess of 10% and four of these holdings have been impaired for more than 12 months.  The unrealized losses are largely attributable to credit spread widening on these securities since their acquisition.</t>
  </si>
  <si>
    <t>All of these securities are receiving principal and interest payments. Most of these transactions are pass-through structures, receiving pro rata principal and interest payments from a dedicated collateral pool. The nonreceipt of interest cash flows is not expected and thus not presently considered in our discounted cash flow methodology discussed below.</t>
  </si>
  <si>
    <t>All private label residential mortgage-backed securities are reviewed for OTTI utilizing a cash flow projection. The cash flow analysis forecasts cash flow from the underlying loans in each transaction and then applies these cash flows to the bonds in the securitization.  Our cash flow analysis forecasts complete recovery of our cost basis for four of the five securities whose fair value is less than amortized cost while the fifth security had credit related OTTI and is discussed in further detail below.</t>
  </si>
  <si>
    <t>As management does not intend to liquidate these securities and it is more likely than not that we will not be required to sell these securities prior to recovery of these unrealized losses, no other declines discussed above are deemed to be other than temporary.</t>
  </si>
  <si>
    <t>Other asset backed — at March 31, 2015, we had 29 other asset backed securities whose fair value is less than amortized cost. The unrealized losses are primarily due to widening discount margins.  As management does not intend to liquidate these securities and it is more likely than not that we will not be required to sell these securities prior to recovery of these unrealized losses, no declines are deemed to be other than temporary.</t>
  </si>
  <si>
    <t>Obligations of states and political subdivisions — at March 31, 2015, we had 57 municipal securities whose fair value is less than amortized cost.  The unrealized losses are primarily due to increases in interest rates since acquisition.  As management does not intend to liquidate these securities and it is more likely than not that we will not be required to sell these securities prior to recovery of these unrealized losses, no declines are deemed to be other than temporary.</t>
  </si>
  <si>
    <t>Corporate — at March 31, 2015, we had five corporate securities whose fair value is less than amortized cost. The unrealized losses are primarily due to credit spread widening.  As management does not intend to liquidate these securities and it is more likely than not that we will not be required to sell these securities prior to recovery of these unrealized losses, no declines are deemed to be other than temporary.</t>
  </si>
  <si>
    <t>Trust preferred securities — at March 31, 2015, we had three trust preferred securities whose fair value is less than amortized cost. All of our trust preferred securities are single issue securities issued by a trust subsidiary of a bank holding company. The pricing of trust preferred securities has suffered from credit spread widening.</t>
  </si>
  <si>
    <t>One of the three securities is rated by two major rating agencies as investment grade, while one (a Bank of America issuance) is rated below investment grade by two major rating agencies and the other one is non-rated. The non-rated issue is a relatively small bank and was never rated. The issuer of this non-rated trust preferred security, which had a total amortized cost of $1.0 million and total fair value of $0.8 million as of March 31, 2015, continues to have satisfactory credit metrics and make interest payments.</t>
  </si>
  <si>
    <t>The following table breaks out our trust preferred securities in further detail as of March 31, 2015 and December 31, 2014:</t>
  </si>
  <si>
    <t>Fair</t>
  </si>
  <si>
    <t>Value</t>
  </si>
  <si>
    <t>Net</t>
  </si>
  <si>
    <t>Loss</t>
  </si>
  <si>
    <t>Trust preferred securities</t>
  </si>
  <si>
    <t>Rated issues</t>
  </si>
  <si>
    <t>(236</t>
  </si>
  <si>
    <t>)</t>
  </si>
  <si>
    <t>(267</t>
  </si>
  <si>
    <t>Unrated issues</t>
  </si>
  <si>
    <t>(202</t>
  </si>
  <si>
    <t>As management does not intend to liquidate these securities and it is more likely than not that we will not be required to sell these securities prior to recovery of these unrealized losses, no declines are deemed to be other than temporary.</t>
  </si>
  <si>
    <t>We recorded no credit related OTTI charges in earnings on securities available for sale during the three month periods ended March 31, 2015 and 2014, respectively.</t>
  </si>
  <si>
    <t>At March 31, 2015, three private label residential mortgage-backed securities had credit related OTTI and are summarized as follows:</t>
  </si>
  <si>
    <t>Senior</t>
  </si>
  <si>
    <t>Security</t>
  </si>
  <si>
    <t>Super</t>
  </si>
  <si>
    <t>Support</t>
  </si>
  <si>
    <t>As of March 31, 2015</t>
  </si>
  <si>
    <t>Fair value</t>
  </si>
  <si>
    <t>Amortized cost</t>
  </si>
  <si>
    <t>Non-credit unrealized loss</t>
  </si>
  <si>
    <t>Unrealized gain</t>
  </si>
  <si>
    <t>Cumulative credit related OTTI</t>
  </si>
  <si>
    <t>Credit related OTTI recognized in our Condensed Consolidated Statements of Operations</t>
  </si>
  <si>
    <t>For the three months ended March 31,</t>
  </si>
  <si>
    <t>Each of these securities is receiving principal and interest payments similar to principal reductions in the underlying collateral.  Two of these securities have unrealized gains and one has an unrealized loss at March 31, 2015.  Prior to the second quarter of 2013, all three of these securities had an unrealized loss.  The original amortized cost for each of these securities has been permanently adjusted downward for previously recorded credit related OTTI.  The unrealized loss (based on original amortized cost) for two of these securities is now less than previously recorded credit related OTTI amounts.  The remaining non-credit related unrealized loss in the senior security is attributed to other factors and is reflected in other comprehensive income during those same periods.</t>
  </si>
  <si>
    <t>A roll forward of credit losses recognized in earnings on securities available for sale for the three month periods ending March 31, follows:</t>
  </si>
  <si>
    <t>Balance at beginning of year</t>
  </si>
  <si>
    <t>Additions to credit losses on securities for which no previous OTTI was recognized</t>
  </si>
  <si>
    <t>Increases to credit losses on securities for which OTTI was previously recognized</t>
  </si>
  <si>
    <t>The amortized cost and fair value of securities available for sale at March 31, 2015, by contractual maturity, follow:</t>
  </si>
  <si>
    <t>Maturing within one year</t>
  </si>
  <si>
    <t>Maturing after one year but within five years</t>
  </si>
  <si>
    <t>Maturing after five years but within ten years</t>
  </si>
  <si>
    <t>Maturing after ten years</t>
  </si>
  <si>
    <t>The actual maturity may differ from the contractual maturity because issuers may have the right to call or prepay obligations with or without call or prepayment penalties.</t>
  </si>
  <si>
    <t>Gains and losses realized on the sale of securities available for sale are determined using the specific identification method and are recognized on a trade-date basis.  A summary of proceeds from the sale of securities available for sale and gains and losses for the three month periods ending March 31, follows:</t>
  </si>
  <si>
    <t>Proceeds</t>
  </si>
  <si>
    <t>Realized</t>
  </si>
  <si>
    <t>During 2015 and 2014, our trading securities consisted of various preferred stocks.  During the first three months of 2015 and 2014, we recognized gains on trading securities of $0.010 million and $0.112 million, respectively, that are included in net gains on securities in the Condensed Consolidated Statements of Operations.  Both of these amounts relate to gains recognized on trading securities still held at each respective period end.</t>
  </si>
  <si>
    <t>Loans [Abstract]</t>
  </si>
  <si>
    <t>Our assessment of the allowance for loan losses is based on an evaluation of the loan portfolio, recent loss experience, current economic conditions and other pertinent factors.</t>
  </si>
  <si>
    <t>An analysis of the allowance for loan losses by portfolio segment for the three months ended March 31, follows:</t>
  </si>
  <si>
    <t>Commercial</t>
  </si>
  <si>
    <t>Payment</t>
  </si>
  <si>
    <t>Plan</t>
  </si>
  <si>
    <t>Receivables</t>
  </si>
  <si>
    <t>Unallocated</t>
  </si>
  <si>
    <t>Balance at beginning of period</t>
  </si>
  <si>
    <t>Additions (deductions)</t>
  </si>
  <si>
    <t>(733</t>
  </si>
  <si>
    <t>(85</t>
  </si>
  <si>
    <t>(2</t>
  </si>
  <si>
    <t>(167</t>
  </si>
  <si>
    <t>(659</t>
  </si>
  <si>
    <t>Recoveries credited to allowance</t>
  </si>
  <si>
    <t>Loans charged against the allowance</t>
  </si>
  <si>
    <t>(290</t>
  </si>
  <si>
    <t>(868</t>
  </si>
  <si>
    <t>(484</t>
  </si>
  <si>
    <t>(1,642</t>
  </si>
  <si>
    <t>Balance at end of period</t>
  </si>
  <si>
    <t>(14</t>
  </si>
  <si>
    <t>(434</t>
  </si>
  <si>
    <t>(1,926</t>
  </si>
  <si>
    <t>(846</t>
  </si>
  <si>
    <t>(612</t>
  </si>
  <si>
    <t>(3,384</t>
  </si>
  <si>
    <t>Allowance for loan losses and recorded investment in loans by portfolio segment follows:</t>
  </si>
  <si>
    <t>Individually evaluated for impairment</t>
  </si>
  <si>
    <t>Collectively evaluated for impairment</t>
  </si>
  <si>
    <t>Total ending allowance balance</t>
  </si>
  <si>
    <t>Total loans recorded investment</t>
  </si>
  <si>
    <t>Accrued interest included in recorded investment</t>
  </si>
  <si>
    <t>Total loans</t>
  </si>
  <si>
    <t>Loans on non-accrual status and past due more than 90 days (“Non-performing Loans”) follow:</t>
  </si>
  <si>
    <t>90+ and</t>
  </si>
  <si>
    <t>Still</t>
  </si>
  <si>
    <t>Accruing</t>
  </si>
  <si>
    <t>Non-</t>
  </si>
  <si>
    <t>Accrual</t>
  </si>
  <si>
    <t>Total Non-</t>
  </si>
  <si>
    <t>Performing</t>
  </si>
  <si>
    <t>Income producing - real estate</t>
  </si>
  <si>
    <t>Land, land development and construction - real estate</t>
  </si>
  <si>
    <t>Commercial and industrial</t>
  </si>
  <si>
    <t>1-4 family</t>
  </si>
  <si>
    <t>Resort lending</t>
  </si>
  <si>
    <t>Home equity - 1st lien</t>
  </si>
  <si>
    <t>Home equity - 2nd lien</t>
  </si>
  <si>
    <t>Loans not secured by real estate</t>
  </si>
  <si>
    <t>Full refund</t>
  </si>
  <si>
    <t>Partial refund</t>
  </si>
  <si>
    <t>Total recorded investment</t>
  </si>
  <si>
    <t>An aging analysis of loans by class follows:</t>
  </si>
  <si>
    <t>Loans Past Due</t>
  </si>
  <si>
    <t>Loans not</t>
  </si>
  <si>
    <t>Past Due</t>
  </si>
  <si>
    <t>30-59 days</t>
  </si>
  <si>
    <t>60-89 days</t>
  </si>
  <si>
    <t>90+ days</t>
  </si>
  <si>
    <t>Impaired loans are as follows :</t>
  </si>
  <si>
    <t>March 31,</t>
  </si>
  <si>
    <t>December 31,</t>
  </si>
  <si>
    <t>Impaired loans with no allocated allowance</t>
  </si>
  <si>
    <t>TDR</t>
  </si>
  <si>
    <t>Non - TDR</t>
  </si>
  <si>
    <t>Impaired loans with an allocated allowance</t>
  </si>
  <si>
    <t>TDR - allowance based on collateral</t>
  </si>
  <si>
    <t>TDR - allowance based on present value cash flow</t>
  </si>
  <si>
    <t>Non - TDR - allowance based on collateral</t>
  </si>
  <si>
    <t>Non - TDR - allowance based on present value cash flow</t>
  </si>
  <si>
    <t>Total impaired loans</t>
  </si>
  <si>
    <t>Amount of allowance for loan losses allocated</t>
  </si>
  <si>
    <t>Total amount of allowance for loan losses allocated</t>
  </si>
  <si>
    <t>Impaired loans by class are as follows (1):</t>
  </si>
  <si>
    <t>Recorded</t>
  </si>
  <si>
    <t>Investment</t>
  </si>
  <si>
    <t>Unpaid</t>
  </si>
  <si>
    <t>Principal</t>
  </si>
  <si>
    <t>Balance</t>
  </si>
  <si>
    <t>Related</t>
  </si>
  <si>
    <t>Allowance</t>
  </si>
  <si>
    <t>With no related allowance recorded:</t>
  </si>
  <si>
    <t>Land, land development &amp; construction-real estate</t>
  </si>
  <si>
    <t>With an allowance recorded:</t>
  </si>
  <si>
    <t>There were no impaired payment plan receivables at March 31, 2015 or December 31, 2014.</t>
  </si>
  <si>
    <t>Average recorded investment in and interest income earned on impaired loans by class for the three month periods ending March 31, follows (1):</t>
  </si>
  <si>
    <t>Average</t>
  </si>
  <si>
    <t>Income</t>
  </si>
  <si>
    <t>Recognized</t>
  </si>
  <si>
    <t>There were no impaired payment plan receivables during the three month periods ended March 31, 2015 and 2014, respectively.</t>
  </si>
  <si>
    <t>Our average investment in impaired loans was approximately $111.4 million and $125.0 million for the three-month periods ended March 31, 2015 and 2014, respectively.  Cash receipts on impaired loans on non-accrual status are generally applied to the principal balance.  Interest income recognized on impaired loans during the first three months of 2015 and 2014 was approximately $1.2 million and $1.3 million, respectively.</t>
  </si>
  <si>
    <t>  Troubled debt restructurings follow:</t>
  </si>
  <si>
    <t>Retail</t>
  </si>
  <si>
    <t>Performing TDRs</t>
  </si>
  <si>
    <t>Non-performing TDRs(1)</t>
  </si>
  <si>
    <r>
      <t> </t>
    </r>
    <r>
      <rPr>
        <vertAlign val="superscript"/>
        <sz val="7.5"/>
        <color theme="1"/>
        <rFont val="Calibri"/>
        <family val="2"/>
        <scheme val="minor"/>
      </rPr>
      <t>(2)</t>
    </r>
  </si>
  <si>
    <r>
      <t> </t>
    </r>
    <r>
      <rPr>
        <vertAlign val="superscript"/>
        <sz val="7.5"/>
        <color theme="1"/>
        <rFont val="Calibri"/>
        <family val="2"/>
        <scheme val="minor"/>
      </rPr>
      <t>(2)</t>
    </r>
    <r>
      <rPr>
        <sz val="11"/>
        <color theme="1"/>
        <rFont val="Calibri"/>
        <family val="2"/>
        <scheme val="minor"/>
      </rPr>
      <t> </t>
    </r>
  </si>
  <si>
    <t>Included in non-performing loans table above.</t>
  </si>
  <si>
    <t>Also includes loans on non-accrual at the time of modification until six payments are received on a timely basis.</t>
  </si>
  <si>
    <t>     </t>
  </si>
  <si>
    <t>We allocated $11.4 million and $12.2 million of specific reserves to customers whose loan terms have been modified in troubled debt restructurings as of March 31, 2015 and December 31, 2014, respectively.</t>
  </si>
  <si>
    <t>During the three months ended March 31, 2015 and 2014, the terms of certain loans were modified as troubled debt restructurings. The modification of the terms of such loans generally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</si>
  <si>
    <t>Modifications involving a reduction of the stated interest rate of the loan have generally been for periods ranging from 9 months to 36 months but have extended to as much as 480 months in certain circumstances. Modifications involving an extension of the maturity date have generally been for periods ranging from 1 month to 60 months but have extended to as much as 230 months in certain circumstances.</t>
  </si>
  <si>
    <t>Loans that have been classified as troubled debt restructurings during the three-month periods ended March 31 follow:</t>
  </si>
  <si>
    <t>Number of</t>
  </si>
  <si>
    <t>Contracts</t>
  </si>
  <si>
    <t>Pre-modification</t>
  </si>
  <si>
    <t>Recorded Balance</t>
  </si>
  <si>
    <t>Post-modification</t>
  </si>
  <si>
    <t>(Dollars in thousands)</t>
  </si>
  <si>
    <t>The troubled debt restructurings described above for 2015 increased the allowance for loan losses by $0.03 million and resulted in zero charge offs while the troubled debt restructurings described above for 2014 increased the allowance for loan losses by $0.03 million and resulted in zero charge offs.</t>
  </si>
  <si>
    <t>Loans that have been classified as troubled debt restructurings during the past twelve months and that have subsequently defaulted during the three-month periods ended March 31 follow:</t>
  </si>
  <si>
    <t>A loan is considered to be in payment default generally once it is 90 days contractually past due under the modified terms.</t>
  </si>
  <si>
    <t>The troubled debt restructurings that subsequently defaulted described above for 2015 had no impact on the balance of the allowance for loan losses and resulted in zero charge offs.</t>
  </si>
  <si>
    <t>The terms of certain other loans were modified during the three months ended March 31, 2015 and 2014 in a manner that did not meet the definition of a troubled debt restructuring.  The modification of these loans could have included modification of the terms of a loan to borrowers who were not experiencing financial difficulties or a delay in a payment that was considered to be insignificant.</t>
  </si>
  <si>
    <t>In order to determine whether a borrower is experiencing financial difficulty, we perform an evaluation of the probability that the borrower will be in payment default on any of its debt in the foreseeable future without the modification. This evaluation is performed under our internal underwriting policy.</t>
  </si>
  <si>
    <t>Credit Quality Indicators – As part of our on on-going monitoring of the credit quality of our loan portfolios, we track certain credit quality indicators including (a) weighted-average risk grade of commercial loans, (b) the level of classified commercial loans (c) credit scores of mortgage and installment loan borrowers (d) financial performance of certain counterparties for payment plan receivables and (e) delinquency history and non-performing loans.</t>
  </si>
  <si>
    <t>For commercial loans we use a loan rating system that is similar to those employed by state and federal banking regulators. Loans are graded on a scale of 1 to 12. A description of the general characteristics of the ratings follows:</t>
  </si>
  <si>
    <t>Rating 1 through 6: These loans are generally referred to as our “non-watch” commercial credits that include very high or exceptional credit fundamentals through acceptable credit fundamentals.</t>
  </si>
  <si>
    <t>Rating 7 and 8: These loans are generally referred to as our “watch” commercial credits. This rating includes loans to borrowers that exhibit potential credit weakness or downward trends. If not checked or cured these trends could weaken our asset or credit position. While potentially weak, no loss of principal or interest is envisioned with these ratings.</t>
  </si>
  <si>
    <t>Rating 9: These loans are generally referred to as our “substandard accruing” commercial credits. This rating includes loans to borrowers that exhibit a well-defined weakness where payment default is probable and loss is possible if deficiencies are not corrected. Generally, loans with this rating are considered collectible as to both principal and interest primarily due to collateral coverage.</t>
  </si>
  <si>
    <t>Rating 10 and 11: These loans are generally referred to as our “substandard - non-accrual” and “doubtful” commercial credits. This rating includes loans to borrowers with weaknesses that make collection of debt in full, on the basis of current facts, conditions and values at best questionable and at worst improbable. All of these loans are placed in non-accrual.</t>
  </si>
  <si>
    <t>Rating 12: These loans are generally referred to as our “loss” commercial credits. This rating includes loans to borrowers that are deemed incapable of repayment and are charged-off.</t>
  </si>
  <si>
    <t>The following table summarizes loan ratings by loan class for our commercial loan segment:</t>
  </si>
  <si>
    <t>Non-watch</t>
  </si>
  <si>
    <t>Watch</t>
  </si>
  <si>
    <t>Substandard</t>
  </si>
  <si>
    <t>Accrued interest included in total</t>
  </si>
  <si>
    <t>For each of our mortgage and installment segment classes we generally monitor credit quality based on the credit scores of the borrowers. These credit scores are generally updated at least annually.</t>
  </si>
  <si>
    <t>The following tables summarize credit scores by loan class for our mortgage and installment loan segments:</t>
  </si>
  <si>
    <t>Mortgage (1)</t>
  </si>
  <si>
    <t>1-4 Family</t>
  </si>
  <si>
    <t>Resort</t>
  </si>
  <si>
    <t>Lending</t>
  </si>
  <si>
    <t>Home</t>
  </si>
  <si>
    <t>Equity</t>
  </si>
  <si>
    <t>1st Lien</t>
  </si>
  <si>
    <t>2nd Lien</t>
  </si>
  <si>
    <t>   800 and above</t>
  </si>
  <si>
    <t>   750-799</t>
  </si>
  <si>
    <t>   700-749</t>
  </si>
  <si>
    <t>   650-699</t>
  </si>
  <si>
    <t>   600-649</t>
  </si>
  <si>
    <t>   550-599</t>
  </si>
  <si>
    <t>   500-549</t>
  </si>
  <si>
    <t>   Under 500</t>
  </si>
  <si>
    <t>   Unknown</t>
  </si>
  <si>
    <t>      Total</t>
  </si>
  <si>
    <t>Credit scores have been updated within the last twelve months.</t>
  </si>
  <si>
    <t>Installment(1)</t>
  </si>
  <si>
    <t>Secured by</t>
  </si>
  <si>
    <t>Real Estate</t>
  </si>
  <si>
    <t>800 and above</t>
  </si>
  <si>
    <t>750-799</t>
  </si>
  <si>
    <t>700-749</t>
  </si>
  <si>
    <t>650-699</t>
  </si>
  <si>
    <t>600-649</t>
  </si>
  <si>
    <t>550-599</t>
  </si>
  <si>
    <t>500-549</t>
  </si>
  <si>
    <t>Under 500</t>
  </si>
  <si>
    <t>Unknown</t>
  </si>
  <si>
    <t>Mepco Finance Corporation (“Mepco”) is a wholly-owned subsidiary of our Bank that operates a vehicle service contract payment plan business throughout the United States. See Note #14 for more information about Mepco’s business. As of March 31, 2015, approximately 63.6% of Mepco’s outstanding payment plan receivables relate to programs in which a third party insurer or risk retention group is obligated to pay Mepco the full refund owing upon cancellation of the related service contract (including with respect to both the portion funded to the service contract seller and the portion funded to the administrator). These receivables are shown as “Full Refund” in the table below. Another approximately 23.3% of Mepco’s outstanding payment plan receivables as of March 31, 2015, relate to programs in which a third party insurer or risk retention group is obligated to pay Mepco the refund owing upon cancellation only with respect to the unearned portion previously funded by Mepco to the administrator (but not to the service contract seller). These receivables are shown as “Partial Refund” in the table below. The balance of Mepco’s outstanding payment plan receivables relate to programs in which there is no insurer or risk retention group that has any contractual liability to Mepco for any portion of the refund amount. These receivables are shown as “Other” in the table below. For each class of our payment plan receivables we monitor financial information on the counterparties as we evaluate the credit quality of this portfolio.</t>
  </si>
  <si>
    <t>The following table summarizes credit ratings of insurer or risk retention group counterparties by class of payment plan receivable:</t>
  </si>
  <si>
    <t>Payment Plan Receivables</t>
  </si>
  <si>
    <t>Full</t>
  </si>
  <si>
    <t>Refund</t>
  </si>
  <si>
    <t>Partial</t>
  </si>
  <si>
    <t>AM Best rating</t>
  </si>
  <si>
    <t>   A+</t>
  </si>
  <si>
    <t>   A</t>
  </si>
  <si>
    <t>   A-</t>
  </si>
  <si>
    <t>   Not rated</t>
  </si>
  <si>
    <t>Although Mepco has contractual recourse against various counterparties for refunds owing upon cancellation of vehicle service contracts, see Note #14 below regarding certain risks and difficulties associated with collecting these refunds.</t>
  </si>
  <si>
    <t>Foreclosed residential real estate properties included in other real estate and repossessed assets on our Condensed Consolidated Statements of Financial Condition totaled $2.9 million at both March 31, 2015 and December 31, 2014.  Retail mortgage loans secured by residential real estate properties for which formal foreclosure proceedings are in process according to local requirements totaled $2.0 million and $2.5 million at March 31, 2015 and December 31, 2104, respectively.</t>
  </si>
  <si>
    <t>Segments</t>
  </si>
  <si>
    <t>Segments [Abstract]</t>
  </si>
  <si>
    <t>Our reportable segments are based upon legal entities.  We currently have two reportable segments:  Independent Bank (“IB” or “Bank”) and Mepco.  These business segments are also differentiated based on the products and services provided.  We evaluate performance based principally on net income (loss) of the respective reportable segments.</t>
  </si>
  <si>
    <t>In the normal course of business, our IB segment provides funding to our Mepco segment through an intercompany line of credit priced at the prime rate of interest as published in the Wall Street Journal. Our IB segment also provides certain administrative services to our Mepco segment which are reimbursed at an agreed upon rate. These intercompany transactions are eliminated upon consolidation. The only other material intersegment balances and transactions are investments in subsidiaries at the parent entities and cash balances on deposit at our IB segment.</t>
  </si>
  <si>
    <t>A summary of selected financial information for our reportable segments follows:</t>
  </si>
  <si>
    <t>IB</t>
  </si>
  <si>
    <t>Mepco</t>
  </si>
  <si>
    <t>Other(1)</t>
  </si>
  <si>
    <t>Elimination(2)</t>
  </si>
  <si>
    <t>Total assets</t>
  </si>
  <si>
    <t>(278,196</t>
  </si>
  <si>
    <t>(275,342</t>
  </si>
  <si>
    <t>Interest income</t>
  </si>
  <si>
    <t>(20</t>
  </si>
  <si>
    <t>Net interest income</t>
  </si>
  <si>
    <t>(227</t>
  </si>
  <si>
    <t>(656</t>
  </si>
  <si>
    <t>(3</t>
  </si>
  <si>
    <t>Income (loss) before income tax</t>
  </si>
  <si>
    <t>(291</t>
  </si>
  <si>
    <t>(383</t>
  </si>
  <si>
    <t>(24</t>
  </si>
  <si>
    <t>Net income (loss)</t>
  </si>
  <si>
    <t>(192</t>
  </si>
  <si>
    <t>(244</t>
  </si>
  <si>
    <t>(16</t>
  </si>
  <si>
    <t>(287</t>
  </si>
  <si>
    <t>(15</t>
  </si>
  <si>
    <t>(405</t>
  </si>
  <si>
    <t>(263</t>
  </si>
  <si>
    <t>Includes amounts relating to our parent company and certain insignificant operations.</t>
  </si>
  <si>
    <t>Includes parent company's investment in subsidiaries and cash balances maintained at subsidiary.</t>
  </si>
  <si>
    <t>Shareholders' Equity and Earnings Per Common Share</t>
  </si>
  <si>
    <t>Shareholders' Equity and Earnings Per Common Share [Abstract]</t>
  </si>
  <si>
    <t>Shareholders’ Equity and Earnings Per Common Share</t>
  </si>
  <si>
    <t>On January 21, 2015, our Board of Directors authorized a share repurchase plan (the “Repurchase Plan”) to buy back up to 5% of our outstanding common stock through December 31, 2015.  We expect to accomplish the repurchases through open market transactions, though we could effect repurchases through other means, such as privately negotiated transactions.  The timing and amount of any share repurchases will depend on a variety of factors, including, among others, securities law restrictions, the trading price of our common stock, regulatory requirements, potential alternative uses for capital, and our financial performance. The Repurchase Plan does not obligate us to acquire any particular amount of common stock, and it may be modified or suspended at any time at our discretion. We expect to fund any repurchases from cash on hand.  During the three months ended March 31, 2015, we repurchased 70,643 shares of common stock for an aggregate purchase price of $0.9 million.</t>
  </si>
  <si>
    <t>On November 15, 2011, we entered into a Tax Benefits Preservation Plan (the "Preservation Plan") with our stock transfer agent, American Stock Transfer &amp; Trust Company. Our Board of Directors adopted the Preservation Plan in an effort to protect the value to our shareholders of our ability to use deferred tax assets such as net operating loss carry forwards to reduce potential future federal income tax obligations. Under federal tax rules, this value could be lost in the event we experienced an "ownership change," as defined in Section 382 of the Internal Revenue Code. The Preservation Plan attempts to protect this value by reducing the likelihood that we will experience such an ownership change by discouraging any person who is not already a 5% shareholder from becoming a 5% shareholder (with certain limited exceptions).</t>
  </si>
  <si>
    <t>On November 15, 2011, our Board of Directors declared a dividend of one preferred share purchase right (a "Right") for each outstanding share of our common stock under the terms of the Preservation Plan. The dividend is payable to the holders of common stock outstanding as of the close of business on November 15, 2011 or outstanding at any time thereafter but before the earlier of a "Distribution Date" and the date the Preservation Plan terminates. Each Right entitles the registered holder to purchase from us 1/1000 of a share of our Series C Junior Participating Preferred Stock, no par value per share ("Series C Preferred Stock"). Each 1/1000 of a share of Series C Preferred Stock has economic and voting terms similar to those of one whole share of common stock. The Rights are not exercisable and generally do not become exercisable until a person or group has acquired, subject to certain exceptions and conditions, beneficial ownership of 4.99% or more of the outstanding shares of common stock. At that time, each Right will generally entitle its holder to purchase securities of the Company at a discount of 50% to the current market price of the common stock. However, the Rights owned by the person acquiring beneficial ownership of 4.99% or more of the outstanding shares of common stock would automatically be void. The significant dilution that would result is expected to deter any person from acquiring beneficial ownership of 4.99% or more and thereby triggering the Rights.</t>
  </si>
  <si>
    <t>To date, none of the Rights have been exercised or have become exercisable because no unpermitted 4.99% or more change in the beneficial ownership of the outstanding common stock has occurred. The Rights will generally expire on the earlier to occur of the close of business on November 15, 2016 and certain other events described in the Preservation Plan, including such date as our Board of Directors determines that the Preservation Plan is no longer necessary for its intended purposes.</t>
  </si>
  <si>
    <t>A reconciliation of basic and diluted net income per common share follows:</t>
  </si>
  <si>
    <t>Three Months Ended</t>
  </si>
  <si>
    <t>Weighted average shares outstanding (1)</t>
  </si>
  <si>
    <t>Restricted stock units</t>
  </si>
  <si>
    <t>Effect of stock options</t>
  </si>
  <si>
    <t>Stock units for deferred compensation plan for non-employee directors</t>
  </si>
  <si>
    <t>Weighted average shares outstanding for calculation of diluted earnings per share</t>
  </si>
  <si>
    <t>Net income per common share</t>
  </si>
  <si>
    <t>Basic (1)</t>
  </si>
  <si>
    <t>Diluted</t>
  </si>
  <si>
    <t>Weighted average stock options outstanding that were not included in weighted average shares outstanding for calculation of diluted earnings per share because they were anti-dilutive totaled 0.03 million for both the three-month periods ended March 31, 2015 and 2014.</t>
  </si>
  <si>
    <t>Derivative Financial Instruments</t>
  </si>
  <si>
    <t>Derivative Financial Instruments [Abstract]</t>
  </si>
  <si>
    <t>We are required to record derivatives on our Condensed Consolidated Statements of Financial Condition as assets and liabilities measured at their fair value.  The accounting for increases and decreases in the value of derivatives depends upon the use of derivatives and whether the derivatives qualify for hedge accounting.</t>
  </si>
  <si>
    <t>Our derivative financial instruments according to the type of hedge in which they are designated follows:</t>
  </si>
  <si>
    <t>Notional</t>
  </si>
  <si>
    <t>Amount</t>
  </si>
  <si>
    <t>Maturity</t>
  </si>
  <si>
    <t>(years)</t>
  </si>
  <si>
    <t>No hedge designation</t>
  </si>
  <si>
    <t>Rate-lock mortgage loan commitments</t>
  </si>
  <si>
    <t>Mandatory commitments to sell mortgage loans</t>
  </si>
  <si>
    <t>(223</t>
  </si>
  <si>
    <t>Pay-fixed interest rate swap agreements</t>
  </si>
  <si>
    <t>(443</t>
  </si>
  <si>
    <t>Pay-variable interest rate swap agreements</t>
  </si>
  <si>
    <t>(184</t>
  </si>
  <si>
    <t>(182</t>
  </si>
  <si>
    <t>We have established management objectives and strategies that include interest-rate risk parameters for maximum fluctuations in net interest income and market value of portfolio equity. We monitor our interest rate risk position via simulation modeling reports. The goal of our asset/liability management efforts is to maintain profitable financial leverage within established risk parameters.</t>
  </si>
  <si>
    <t>Certain financial derivative instruments have not been designated as hedges. The fair value of these derivative financial instruments has been recorded on our Condensed Consolidated Statements of Financial Condition and is adjusted on an ongoing basis to reflect their then current fair value. The changes in fair value of derivative financial instruments not designated as hedges are recognized in earnings.</t>
  </si>
  <si>
    <t>In the ordinary course of business, we enter into rate-lock mortgage loan commitments with customers (“Rate Lock Commitments”).  These commitments expose us to interest rate risk.  We also enter into mandatory commitments to sell mortgage loans (“Mandatory Commitments”) to reduce the impact of price fluctuations of mortgage loans held for sale and Rate Lock Commitments.  Mandatory Commitments help protect our loan sale profit margin from fluctuations in interest rates. The changes in the fair value of Rate Lock Commitments and Mandatory Commitments are recognized currently as part of net gains on mortgage loans.  We obtain market prices on Mandatory Commitments and Rate Lock Commitments.  Net gains on mortgage loans, as well as net income may be more volatile as a result of these derivative instruments, which are not designated as hedges.</t>
  </si>
  <si>
    <t>During 2014, we began a program that allows commercial loan customers to lock in a fixed rate for a longer period of time than we would normally offer for interest rate risk reasons.  We will enter into a variable rate commercial loan and an interest rate swap agreement with a customer and then enter into an offsetting interest rate swap agreement with an unrelated party.  The interest rate swap agreement fair values will generally move in opposite directions resulting in little or no net impact on our Consolidated Statements of Operations.  All of the interest rate swap agreements in the table above relate to this program.</t>
  </si>
  <si>
    <t>The following tables illustrate the impact that the derivative financial instruments discussed above have on individual line items in the Condensed Consolidated Statements of Financial Condition for the periods presented:</t>
  </si>
  <si>
    <t>Fair Values of Derivative Instruments</t>
  </si>
  <si>
    <t> Asset Derivatives</t>
  </si>
  <si>
    <t> Liability Derivatives</t>
  </si>
  <si>
    <t>Sheet</t>
  </si>
  <si>
    <t>Location</t>
  </si>
  <si>
    <t> (In thousands)</t>
  </si>
  <si>
    <t>Derivatives not designated as hedging instruments</t>
  </si>
  <si>
    <t>Other assets</t>
  </si>
  <si>
    <t>Other liabilities</t>
  </si>
  <si>
    <t>Total derivatives</t>
  </si>
  <si>
    <t>The effect of derivative financial instruments on the Condensed Consolidated Statements of Operations follows:</t>
  </si>
  <si>
    <t>Three Month Periods Ended March 31,</t>
  </si>
  <si>
    <t>Gain (Loss)</t>
  </si>
  <si>
    <t>Recognized in Other</t>
  </si>
  <si>
    <t>Comprehensive</t>
  </si>
  <si>
    <t>Income (Loss)</t>
  </si>
  <si>
    <t>(Effective Portion)</t>
  </si>
  <si>
    <t>Location of</t>
  </si>
  <si>
    <t>Reclassified</t>
  </si>
  <si>
    <t>from</t>
  </si>
  <si>
    <t>Accumulated</t>
  </si>
  <si>
    <t>Income into</t>
  </si>
  <si>
    <t>(Effective</t>
  </si>
  <si>
    <t>Portion)</t>
  </si>
  <si>
    <t>Reclassified from</t>
  </si>
  <si>
    <t>Accumulated Other</t>
  </si>
  <si>
    <t>Loss into Income</t>
  </si>
  <si>
    <t> Location of</t>
  </si>
  <si>
    <t>in Income (1)</t>
  </si>
  <si>
    <t>in Income</t>
  </si>
  <si>
    <t>Cash Flow Hedges</t>
  </si>
  <si>
    <t>Pay-fixed interest rate swap agreements (2)</t>
  </si>
  <si>
    <t>Interest expense</t>
  </si>
  <si>
    <t>(95</t>
  </si>
  <si>
    <t>Net mortgage loan gains</t>
  </si>
  <si>
    <t>(39</t>
  </si>
  <si>
    <t>(83</t>
  </si>
  <si>
    <t>(261</t>
  </si>
  <si>
    <t>      </t>
  </si>
  <si>
    <t>(97</t>
  </si>
  <si>
    <t>For cash flow hedges, this location and amount refers to the ineffective portion.</t>
  </si>
  <si>
    <t>Relates to a terminated pay-fixed interest rate swap whose termination fee was included in accumulated other comprehensive income and was being amortized into earnings through December 31, 2014.</t>
  </si>
  <si>
    <t>Intangible Assets</t>
  </si>
  <si>
    <t>Intangible Assets [Abstract]</t>
  </si>
  <si>
    <t>The following table summarizes intangible assets, net of amortization:</t>
  </si>
  <si>
    <t>Gross</t>
  </si>
  <si>
    <t>Carrying</t>
  </si>
  <si>
    <t>Amortization</t>
  </si>
  <si>
    <t>Amortized intangible assets - core deposits</t>
  </si>
  <si>
    <t>Amortization of other intangibles has been estimated through 2020 and thereafter in the following table.</t>
  </si>
  <si>
    <t>Nine months ending December 31, 2015</t>
  </si>
  <si>
    <t>2020 and thereafter</t>
  </si>
  <si>
    <t>Share Based Compensation</t>
  </si>
  <si>
    <t>Share Based Compensation [Abstract]</t>
  </si>
  <si>
    <t>We maintain share based payment plans that include a non-employee director stock purchase plan and a long-term incentive plan that permits the issuance of share based compensation, including stock options and non-vested share awards. The long-term incentive plan, which is shareholder approved, permits the grant of additional share based awards for up to 0.3 million shares of common stock as of March 31, 2015.  The non-employee director stock purchase plan permits the issuance of additional share based payments for up to 0.2 million shares of common stock as of March 31, 2015. Share based awards and payments are measured at fair value at the date of grant and are expensed over the requisite service period. Common shares issued upon exercise of stock options come from currently authorized but unissued shares.</t>
  </si>
  <si>
    <t>During each three month period ended March 31, 2015 and 2014, pursuant to our long-term incentive plan, we granted 0.07 million shares of restricted stock and 0.03 million performance stock units (“PSU”) to certain officers.  The shares of restricted stock issued during 2015 cliff vest after a period of three years, the shares of restricted stock issued during 2014 vest ratably over three years and the PSUs issued in both periods cliff vest after a period of three years.  The performance feature of the PSUs is based on a comparison of our total shareholder return over the three year period starting on the grant date to the total shareholder return over that period for an index of our peers in the banking industry.</t>
  </si>
  <si>
    <t>Our directors may elect to receive a portion of their quarterly cash retainer fees in the form of common stock (either on a current basis or on a deferred basis pursuant to the non-employee director stock purchase plan referenced above). Shares equal in value to that portion of each director’s fees that he or she has elected to receive in stock are issued each quarter and vest immediately.  We issued 0.001 million shares and 0.004 million shares to directors during the first quarter of 2015 and 2014, respectively and expensed their value during those same periods.</t>
  </si>
  <si>
    <t>Total compensation expense recognized for grants pursuant to our long-term incentive plan was $0.4 million and $0.2 million during the three months ended March 31, 2015 and 2014 respectively.  The corresponding tax benefit relating to this expense was $0.1 million for each period. Total expense recognized for non-employee director share based payments was $0.02 million and $0.05 million during the three months ended March 31, 2015 and 2014, respectively. The corresponding tax benefit relating to this expense was $0.01 million and $0.02 million for each respective period.</t>
  </si>
  <si>
    <t>At March 31, 2015, the total expected compensation cost related to non-vested stock options, restricted stock, PSUs and restricted stock unit awards not yet recognized was $2.5 million.  The weighted-average period over which this amount will be recognized is 2.1 years.</t>
  </si>
  <si>
    <t>A summary of outstanding stock option grants and related transactions follows:</t>
  </si>
  <si>
    <t>Shares</t>
  </si>
  <si>
    <t>Exercise</t>
  </si>
  <si>
    <t>Price</t>
  </si>
  <si>
    <t>Weighted-</t>
  </si>
  <si>
    <t>Remaining</t>
  </si>
  <si>
    <t>Contractual</t>
  </si>
  <si>
    <t>Term (Years)</t>
  </si>
  <si>
    <t>Aggregated</t>
  </si>
  <si>
    <t>Intrinsic</t>
  </si>
  <si>
    <t>Outstanding at January 1, 2015</t>
  </si>
  <si>
    <t>Granted</t>
  </si>
  <si>
    <t>Exercised</t>
  </si>
  <si>
    <t>(5,764</t>
  </si>
  <si>
    <t>Forfeited</t>
  </si>
  <si>
    <t>(1,132</t>
  </si>
  <si>
    <t>Expired</t>
  </si>
  <si>
    <t>Outstanding at March 31, 2015</t>
  </si>
  <si>
    <t>Vested and expected to vest at March 31, 2015</t>
  </si>
  <si>
    <t>Exercisable at March 31, 2015</t>
  </si>
  <si>
    <t>A summary of outstanding non-vested restricted stock, restricted stock units and PSUs and related transactions follows:</t>
  </si>
  <si>
    <t>Number</t>
  </si>
  <si>
    <t>of Shares</t>
  </si>
  <si>
    <t>Grant Date</t>
  </si>
  <si>
    <t>Vested</t>
  </si>
  <si>
    <t>(22,119</t>
  </si>
  <si>
    <t>(2,198</t>
  </si>
  <si>
    <t>Certain information regarding options exercised during the periods follows:</t>
  </si>
  <si>
    <t>Intrinsic value</t>
  </si>
  <si>
    <t>Cash proceeds received</t>
  </si>
  <si>
    <t>Tax benefit realized</t>
  </si>
  <si>
    <t>Income Tax</t>
  </si>
  <si>
    <t>Income Tax [Abstract]</t>
  </si>
  <si>
    <t>Income tax expense was $1.8 million and $1.5 million during the three months ended March 31, 2015 and 2014, respectively.</t>
  </si>
  <si>
    <t>We assess whether a valuation allowance should be established against our deferred tax assets based on the consideration of all available evidence using a “more likely than not” standard.  The ultimate realization of this asset is primarily based on generating future income.  We concluded at both March 31, 2015 and 2014, that the realization of substantially all of our deferred tax assets continues to be more likely than not.</t>
  </si>
  <si>
    <t>We did maintain a valuation allowance against our deferred tax assets of approximately $1.0 million at both March 31, 2015 and December 31, 2014. This valuation allowance on our deferred tax assets primarily relates to state income taxes at our Mepco segment.  In this instance, we determined that the future realization of these particular deferred tax assets was not more likely than not.  This conclusion was primarily based on the uncertainty of Mepco’s future earnings attributable to particular states (given the various apportionment criteria) and the significant reduction in the size of Mepco’s business.</t>
  </si>
  <si>
    <t>At both March 31, 2015 and December 31, 2014, we had approximately $1.1 million of gross unrecognized tax benefits.  We do not expect the total amount of unrecognized tax benefits to significantly increase or decrease during the balance of 2015.</t>
  </si>
  <si>
    <t>Regulatory Matters</t>
  </si>
  <si>
    <t>Regulatory Matters [Abstract]</t>
  </si>
  <si>
    <t>Capital guidelines adopted by Federal and State regulatory agencies and restrictions imposed by law limit the amount of cash dividends our Bank can pay to us. Under these guidelines, the amount of dividends that may be paid in any calendar year is limited to the Bank’s current year’s net profits, combined with the retained net profits of the preceding two years. Further, the Bank cannot pay a dividend at any time that it has negative undivided profits.  As of March 31, 2015, the Bank had negative undivided profits of $27.1 million.  We can request regulatory approval for a return of capital from the Bank to the parent company. During the first quarter of 2014, we requested regulatory approval for a $15.0 million return of capital from the Bank to the parent company.  This return of capital request was approved by our banking regulators on March 28, 2014 and the Bank returned $15.0 million of capital to the parent company on April 9, 2014.  During January of 2015, we requested regulatory approval for an additional $18.5 million return of capital from the Bank to the parent company.  This return of capital request was approved by our banking regulators on February 13, 2015, and the Bank returned $18.5 million of capital to the parent company on February 17, 2015.  It is not our intent to have dividends paid in amounts that would reduce the capital of our Bank to levels below those which we consider prudent and in accordance with guidelines of regulatory authorities.</t>
  </si>
  <si>
    <t>We are also subject to various regulatory capital requirements. The prompt corrective action regulations establish quantitative measures to ensure capital adequacy and require minimum amounts and ratios of total, Tier 1, and common equity Tier 1 (as of January 1, 2015) capital to risk-weighted assets and Tier 1 capital to average assets. Failure to meet minimum capital requirements can result in certain mandatory, and possibly discretionary, actions by regulators that could have a material effect on our consolidated financial statements. Under capital adequacy guidelines, we must meet specific capital requirements that involve quantitative measures as well as qualitative judgments by the regulators. The most recent regulatory filings as of March 31, 2015 and December 31, 2014 categorized our Bank as well capitalized. Management is not aware of any conditions or events that would have changed the most recent Federal Deposit Insurance Corporation (“FDIC”) categorization.</t>
  </si>
  <si>
    <t>On July 2, 2013, the Federal Reserve approved a final rule that establishes an integrated regulatory capital framework (the “New Capital Rules”). The rule implements in the United States the Basel III regulatory capital reforms from the Basel Committee on Banking Supervision and certain changes required by the Dodd-Frank Act.  In general, under the New Capital Rules, minimum requirements have increased for both the quantity and quality of capital held by banking organizations. Consistent with the international Basel framework, the New Capital Rules include a new minimum ratio of common equity Tier 1 capital to risk-weighted assets of 4.5% and a common equity Tier 1 capital conservation buffer of 2.5% of risk-weighted assets that applies to all supervised financial institutions. The rule also raises the minimum ratio of Tier 1 capital to risk-weighted assets from 4% to 6% and includes a minimum leverage ratio of 4% for all banking organizations.  As to the quality of capital, the New Capital Rules emphasize common equity Tier 1 capital, the most loss-absorbing form of capital, and implement strict eligibility criteria for regulatory capital instruments. The New Capital Rules also change the methodology for calculating risk-weighted assets to enhance risk sensitivity.  The New Capital Rules became effective for us on January 1, 2015.</t>
  </si>
  <si>
    <t>Our actual capital amounts and ratios follow:</t>
  </si>
  <si>
    <t>Actual</t>
  </si>
  <si>
    <t>Minimum for</t>
  </si>
  <si>
    <t>Adequately Capitalized</t>
  </si>
  <si>
    <t>Institutions</t>
  </si>
  <si>
    <t>Well-Capitalized</t>
  </si>
  <si>
    <t>Ratio</t>
  </si>
  <si>
    <t>Total capital to risk-weighted assets</t>
  </si>
  <si>
    <t>Consolidated</t>
  </si>
  <si>
    <t>%</t>
  </si>
  <si>
    <t>NA</t>
  </si>
  <si>
    <t>Independent Bank</t>
  </si>
  <si>
    <t>Tier 1 capital to risk-weighted assets</t>
  </si>
  <si>
    <t>Common equity tier 1 capital to risk-weighted assets</t>
  </si>
  <si>
    <t>Tier 1 capital to average assets</t>
  </si>
  <si>
    <t>NA - Not applicable</t>
  </si>
  <si>
    <t>The components of our regulatory capital are as follows:</t>
  </si>
  <si>
    <t>Total shareholders' equity</t>
  </si>
  <si>
    <t>Add (deduct)</t>
  </si>
  <si>
    <t>Accumulated other comprehensive (gain) loss for regulatory purposes</t>
  </si>
  <si>
    <t>(1,596</t>
  </si>
  <si>
    <t>Intangible assets</t>
  </si>
  <si>
    <t>(1,016</t>
  </si>
  <si>
    <t>(2,627</t>
  </si>
  <si>
    <t>Disallowed deferred tax assets</t>
  </si>
  <si>
    <t>(13,627</t>
  </si>
  <si>
    <t>(40,500</t>
  </si>
  <si>
    <t>(24,979</t>
  </si>
  <si>
    <t>(30,728</t>
  </si>
  <si>
    <t>Disallowed capitalized mortgage loan servicing rights</t>
  </si>
  <si>
    <t>(752</t>
  </si>
  <si>
    <t>Common equity tier 1 capital</t>
  </si>
  <si>
    <t>Qualifying trust preferred securities</t>
  </si>
  <si>
    <t>(20,443</t>
  </si>
  <si>
    <t>Tier 1 capital</t>
  </si>
  <si>
    <t>Allowance for loan losses and allowance for unfunded lending commitments limited to 1.25% of total risk-weighted assets</t>
  </si>
  <si>
    <t>Total risk-based capital</t>
  </si>
  <si>
    <t>Fair Value Disclosures</t>
  </si>
  <si>
    <t>Fair Value Disclosures [Abstract]</t>
  </si>
  <si>
    <t>FASB 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FASB ASC topic 820 also establishes a fair value hierarchy which requires an entity to maximize the use of observable inputs and minimize the use of unobservable inputs when measuring fair value.</t>
  </si>
  <si>
    <t>The standard describes three levels of inputs that may be used to measure fair value:</t>
  </si>
  <si>
    <t>Level 1: Valuation is based upon quoted prices for identical instruments traded in active markets. Level 1 instruments include securities traded on active exchange markets, such as the New York Stock Exchange, as well as U.S. Treasury securities that are traded by dealers or brokers in active over-the-counter markets.</t>
  </si>
  <si>
    <t>Level 2:  Valuation is based upon quoted prices for similar instruments in active markets, quoted prices for identical or similar instruments in markets that are not active, and model-based valuation techniques for which all significant assumptions are observable in the market. Level 2 instruments include securities traded in less active dealer or broker markets.</t>
  </si>
  <si>
    <t>Level 3: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</si>
  <si>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We used the following methods and significant assumptions to estimate fair value:</t>
  </si>
  <si>
    <r>
      <t>Securities</t>
    </r>
    <r>
      <rPr>
        <sz val="11"/>
        <color theme="1"/>
        <rFont val="Calibri"/>
        <family val="2"/>
        <scheme val="minor"/>
      </rPr>
      <t>:  Where quoted market prices are available in an active market, securities (trading or available for sale) are classified as Level 1 of the valuation hierarchy.  Level 1 securities include certain preferred stocks included in our trading portfolio for which there are quoted prices in active markets.  If quoted market prices are not available for the specific security, then fair values are estimated by (1) using quoted market prices of securities with similar characteristics, (2) matrix pricing, which is a mathematical technique used widely in the industry to value debt securities without relying exclusively on quoted prices for specific securities but rather by relying on the securities’ relationship to other benchmark quoted prices, or (3) a discounted cash flow analysis whose significant fair value inputs can generally be verified and do not typically involve judgment by management. These securities are classified as Level 2 of the valuation hierarchy and include agency securities, private label residential mortgage-backed securities, other asset backed securities, municipal securities, trust preferred securities and corporate securities.</t>
    </r>
  </si>
  <si>
    <r>
      <t>Loans held for sale</t>
    </r>
    <r>
      <rPr>
        <sz val="11"/>
        <color theme="1"/>
        <rFont val="Calibri"/>
        <family val="2"/>
        <scheme val="minor"/>
      </rPr>
      <t>:  The fair value of mortgage loans held for sale is based on mortgage backed security pricing for comparable assets (recurring Level 2).</t>
    </r>
  </si>
  <si>
    <r>
      <t>Impaired loans with specific loss allocations based on collateral value</t>
    </r>
    <r>
      <rPr>
        <sz val="11"/>
        <color theme="1"/>
        <rFont val="Calibri"/>
        <family val="2"/>
        <scheme val="minor"/>
      </rPr>
      <t>:  From time to time, certain loans are considered impaired and an allowance for loan losses is established. Loans for which it is probable that payment of interest and principal will not be made in accordance with the contractual terms of the loan agreement are considered impaired. We measure our investment in an impaired loan based on one of three methods: the loan’s observable market price, the fair value of the collateral or the present value of expected future cash flows discounted at the loan’s effective interest rate. Those impaired loans not requiring an allowance represent loans for which the fair value of the expected repayments or collateral exceed the recorded investments in such loans. At March 31, 2015 and December 31, 2014, all of our total impaired loans were evaluated based on either the fair value of the collateral or the present value of expected future cash flows discounted at the loan’s effective interest rate. When the fair value of the collateral is based on an appraised value or when an appraised value is not available we record the impaired loan as nonrecurring Level 3.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can be significant and thus will typically result in a Level 3 classification of the inputs for determining fair value.</t>
    </r>
  </si>
  <si>
    <r>
      <t>Other real estate</t>
    </r>
    <r>
      <rPr>
        <sz val="11"/>
        <color theme="1"/>
        <rFont val="Calibri"/>
        <family val="2"/>
        <scheme val="minor"/>
      </rPr>
      <t>:  At the time of acquisition, other real estate is recorded at fair value, less estimated costs to sell, which becomes the property’s new basis. Subsequent write-downs to reflect declines in value since the time of acquisition may occur from time to time and are recorded in net (gain) loss on other real estate and repossessed assets in the Condensed Consolidated Statements of Operations. The fair value of the property used at and subsequent to the time of acquisition is typically determined by a third party appraisal of the property.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can be significant and typically result in a Level 3 classification of the inputs for determining fair value.</t>
    </r>
  </si>
  <si>
    <t>Appraisals for both collateral-dependent impaired loans and other real estate owned are performed by certified general appraisers (for commercial properties) or certified residential appraisers (for residential properties) whose qualifications and licenses have been reviewed and verified by us.  Once received, an independent third party (for commercial properties over $0.25 million) or a member of our Collateral Evaluation Department (for commercial properties under $0.25 million) or a member of our Special Assets Group (for retail properties) reviews the assumptions and approaches utilized in the appraisal as well as the overall resulting fair value in comparison with independent data sources such as recent market data or industry-wide statistics.   We compare the actual selling price of collateral that has been sold to the most recent appraised value of our properties to determine what additional adjustment, if any, should be made to the appraisal value to arrive at fair value.  For commercial and retail properties we typically discount an appraisal to account for various factors that the appraisal excludes in its assumptions.  These additional discounts generally do not result in material adjustments to the appraised value.  In addition, we will adjust the appraised values for expected liquidation costs including sales commissions and transfer taxes.</t>
  </si>
  <si>
    <r>
      <t>Capitalized mortgage loan servicing rights</t>
    </r>
    <r>
      <rPr>
        <sz val="11"/>
        <color theme="1"/>
        <rFont val="Calibri"/>
        <family val="2"/>
        <scheme val="minor"/>
      </rPr>
      <t>:  The fair value of capitalized mortgage loan servicing rights is based on a valuation model used by an independent third party that calculates the present value of estimated net servicing income. The valuation model incorporates assumptions that market participants would use in estimating future net servicing income. Certain model assumptions are generally unobservable and are based upon the best information available including data relating to our own servicing portfolio, reviews of mortgage servicing assumption and valuation surveys and input from various mortgage servicers and, therefore, are recorded as nonrecurring Level 3.  Management evaluates the third party valuation for reasonableness each quarter as part of our financial reporting control processes.</t>
    </r>
  </si>
  <si>
    <r>
      <t>Derivatives</t>
    </r>
    <r>
      <rPr>
        <sz val="11"/>
        <color theme="1"/>
        <rFont val="Calibri"/>
        <family val="2"/>
        <scheme val="minor"/>
      </rPr>
      <t>:  The fair value of rate-lock mortgage loan commitments and mandatory commitments to sell mortgage loans is based on mortgage backed security pricing for comparable assets (recurring Level 2).  The fair value of interest rate swap agreements is based on a discounted cash flow analysis whose significant fair value inputs can generally be observed in the market place and do not typically involve judgment by management (recurring Level 2).</t>
    </r>
  </si>
  <si>
    <t>Assets and liabilities measured at fair value, including financial assets for which we have elected the fair value option, were as follows:</t>
  </si>
  <si>
    <t>Fair Value Measurements Using</t>
  </si>
  <si>
    <t>Measure-</t>
  </si>
  <si>
    <t>ments</t>
  </si>
  <si>
    <t>Quoted</t>
  </si>
  <si>
    <t>Prices</t>
  </si>
  <si>
    <t>in Active</t>
  </si>
  <si>
    <t>Markets</t>
  </si>
  <si>
    <t>for</t>
  </si>
  <si>
    <t>Identical</t>
  </si>
  <si>
    <t>(Level 1)</t>
  </si>
  <si>
    <t>Significant</t>
  </si>
  <si>
    <t>Observable</t>
  </si>
  <si>
    <t>Inputs</t>
  </si>
  <si>
    <t>(Level 2)</t>
  </si>
  <si>
    <t>Un-</t>
  </si>
  <si>
    <t>observable</t>
  </si>
  <si>
    <t>(Level 3)</t>
  </si>
  <si>
    <t>March 31, 2015:</t>
  </si>
  <si>
    <t>Measured at Fair Value on a Recurring Basis:</t>
  </si>
  <si>
    <t>Loans held for sale</t>
  </si>
  <si>
    <t>Derivatives (1)</t>
  </si>
  <si>
    <t>Liabilities</t>
  </si>
  <si>
    <t>Derivatives (2)</t>
  </si>
  <si>
    <t>Measured at Fair Value on a Non-recurring basis:</t>
  </si>
  <si>
    <t>Capitalized mortgage loan servicing rights (3)</t>
  </si>
  <si>
    <t>Impaired loans (4)</t>
  </si>
  <si>
    <t>Resort Lending</t>
  </si>
  <si>
    <t>Other real estate (5)</t>
  </si>
  <si>
    <t>Included in accrued income and other assets</t>
  </si>
  <si>
    <t>Included in accrued expenses and other liabilities</t>
  </si>
  <si>
    <t>Only includes servicing rights that are carried at fair value due to recognition of a valuation allowance.</t>
  </si>
  <si>
    <t>Only includes impaired loans with specific loss allocations based on collateral value.</t>
  </si>
  <si>
    <t>Only includes other real estate with subsequent write downs to fair value.</t>
  </si>
  <si>
    <t>December 31, 2014:</t>
  </si>
  <si>
    <t>There were no transfers between Level 1 and Level 2 during the three months ended March 31, 2015 and 2014.</t>
  </si>
  <si>
    <t>Changes in fair values for financial assets which we have elected the fair value option for the periods presented were as follows:</t>
  </si>
  <si>
    <t>Changes in Fair Values for the Three-Month</t>
  </si>
  <si>
    <t>Periods Ended March 31 for Items Measured at</t>
  </si>
  <si>
    <t>Fair Value Pursuant to Election of the Fair Value Option</t>
  </si>
  <si>
    <t>Net Gains (Losses)</t>
  </si>
  <si>
    <t>on Assets</t>
  </si>
  <si>
    <t>Change</t>
  </si>
  <si>
    <t>in Fair</t>
  </si>
  <si>
    <t>Values</t>
  </si>
  <si>
    <t>Included</t>
  </si>
  <si>
    <t>in Current</t>
  </si>
  <si>
    <t>Period</t>
  </si>
  <si>
    <t>Earnings</t>
  </si>
  <si>
    <t>For those items measured at fair value pursuant to our election of the fair value option, interest income is recorded within the Condensed Consolidated Statements of Operations based on the contractual amount of interest income earned on these financial assets and dividend income is recorded based on cash dividends.</t>
  </si>
  <si>
    <t>The following represent impairment charges recognized during the three month periods ended March 31, 2015 and 2014 relating to assets measured at fair value on a non-recurring basis:</t>
  </si>
  <si>
    <t>·</t>
  </si>
  <si>
    <t>Capitalized mortgage loan servicing rights, whose individual strata are measured at fair value, had a carrying amount of $8.1 million which is net of a valuation allowance of $4.5 million at March 31, 2015 and had a carrying amount of $9.2 million which is net of a valuation allowance of $3.8 million at December 31, 2014.  An additional charge relating to capitalized mortgage loan servicing rights measured at fair value of $0.7 million and $0.3 million was included in our results of operations for the three month periods ending March 31, 2015 and 2014, respectively.</t>
  </si>
  <si>
    <t>Loans which are measured for impairment using the fair value of collateral for collateral dependent loans, had a carrying amount of $7.6 million, with a valuation allowance of $2.8 million at March 31, 2015 and had a carrying amount of $8.2 million, with a valuation allowance of $3.1 million at December 31, 2014.  The provision for loan losses included in our results of operations relating to impaired loans was an expense of $0.6 million and an expense of $1.5 million for the three month periods ending March 31, 2015 and 2014, respectively.</t>
  </si>
  <si>
    <t>Other real estate, which is measured using the fair value of the property, had a carrying amount of $1.2 million which is net of a valuation allowance of $2.5 million at March 31, 2015 and a carrying amount of $1.9 million which is net of a valuation allowance of $2.5 million at December 31, 2014.  An additional charge relating to ORE measured at fair value of $0.2 million and $0.1 million was included in our results of operations during the three month periods ended March 31, 2015 and 2014, respectively.</t>
  </si>
  <si>
    <t>We had no assets or liabilities measured at fair value on a recurring basis that used significant unobservable inputs (Level 3) during the three months ended March 31, 2015 and 2014.</t>
  </si>
  <si>
    <t>Quantitative information about Level 3 fair value measurements measured on a non-recurring basis follows:</t>
  </si>
  <si>
    <t>Asset</t>
  </si>
  <si>
    <t>(Liability)</t>
  </si>
  <si>
    <t>Valuation</t>
  </si>
  <si>
    <t>Technique</t>
  </si>
  <si>
    <t>Unobservable</t>
  </si>
  <si>
    <t>Weighted</t>
  </si>
  <si>
    <t>Present value of net servicing revenue</t>
  </si>
  <si>
    <t>Discount rate</t>
  </si>
  <si>
    <t>Cost to service</t>
  </si>
  <si>
    <t>Ancillary income</t>
  </si>
  <si>
    <t>Float rate</t>
  </si>
  <si>
    <t>Impaired loans</t>
  </si>
  <si>
    <t>Commercial (1)</t>
  </si>
  <si>
    <t>Sales comparison approach</t>
  </si>
  <si>
    <t>Adjustment for differences between comparable sales</t>
  </si>
  <si>
    <t>(3.7</t>
  </si>
  <si>
    <t>)%</t>
  </si>
  <si>
    <t>Income approach</t>
  </si>
  <si>
    <t>Capitalization rate</t>
  </si>
  <si>
    <t>Other real estate</t>
  </si>
  <si>
    <t>(5.3</t>
  </si>
  <si>
    <t>(3.8</t>
  </si>
  <si>
    <t>(9.0</t>
  </si>
  <si>
    <t>Mortgage and installment</t>
  </si>
  <si>
    <t>In addition to the valuation techniques and unobservable inputs discussed above, at March 31, 2015 and December 31, 2014 we had an impaired collateral dependent commercial relationship that totaled $1.0 million and $1.1 million, respectively that was primarily secured by collateral other than real estate.  Collateral securing this relationship primarily included machinery and equipment, accounts receivable, inventory and company stock.  Valuation techniques at March 31, 2015 included discounting restructuring firm valuations based on estimates of value recovery of each particular asset type.  Discount rates used ranged from 20% to 100% of stated values while valuation techniques at December 31, 2014 included discounting cost and financial statement value approaches based on estimates of value recovery of each particular asset type.  Discount rates used ranged from 35% to 100% of stated values.</t>
  </si>
  <si>
    <t>The following table reflects the difference between the aggregate fair value and the aggregate remaining contractual principal balance outstanding for loans held for sale for which the fair value option has been elected for the periods presented.</t>
  </si>
  <si>
    <t>Aggregate</t>
  </si>
  <si>
    <t>Difference</t>
  </si>
  <si>
    <t>Fair Values of Financial Instruments</t>
  </si>
  <si>
    <t>Fair Values of Financial Instruments [Abstract]</t>
  </si>
  <si>
    <t>Most of our assets and liabilities are considered financial instruments. Many of these financial instruments lack an available trading market and it is our general practice and intent to hold the majority of our financial instruments to maturity. Significant estimates and assumptions were used to determine the fair value of financial instruments. These estimates are subjective in nature, involving uncertainties and matters of judgment, and therefore, fair values cannot be determined with precision. Changes in assumptions could significantly affect the estimates.</t>
  </si>
  <si>
    <t>Estimated fair values have been determined using available data and methodologies that are considered suitable for each category of financial instrument. For instruments with adjustable-interest rates which reprice frequently and without significant credit risk, it is presumed that estimated fair values approximate the recorded book balances.</t>
  </si>
  <si>
    <r>
      <t>Cash and due from banks and interest bearing deposits</t>
    </r>
    <r>
      <rPr>
        <sz val="11"/>
        <color theme="1"/>
        <rFont val="Calibri"/>
        <family val="2"/>
        <scheme val="minor"/>
      </rPr>
      <t>:  The recorded book balance of cash and due from banks and interest bearing deposits approximate fair value and are classified as Level 1.</t>
    </r>
  </si>
  <si>
    <r>
      <t>Interest bearing deposits - time</t>
    </r>
    <r>
      <rPr>
        <sz val="11"/>
        <color theme="1"/>
        <rFont val="Calibri"/>
        <family val="2"/>
        <scheme val="minor"/>
      </rPr>
      <t>:  Interest bearing deposits - time have been valued based on a model using a benchmark yield curve plus a base spread and are classified as Level 2.</t>
    </r>
  </si>
  <si>
    <r>
      <t>Securities</t>
    </r>
    <r>
      <rPr>
        <sz val="11"/>
        <color theme="1"/>
        <rFont val="Calibri"/>
        <family val="2"/>
        <scheme val="minor"/>
      </rPr>
      <t>:  Financial instrument assets actively traded in a secondary market have been valued using quoted market prices.  Trading securities are classified as Level 1 while securities available for sale are classified as Level 2 as described in Note #12.</t>
    </r>
  </si>
  <si>
    <r>
      <t>Federal Home Loan Bank and Federal Reserve Bank Stock</t>
    </r>
    <r>
      <rPr>
        <sz val="11"/>
        <color theme="1"/>
        <rFont val="Calibri"/>
        <family val="2"/>
        <scheme val="minor"/>
      </rPr>
      <t>:  It is not practicable to determine the fair value of FHLB and FRB Stock due to restrictions placed on transferability.</t>
    </r>
  </si>
  <si>
    <r>
      <t>Net loans and loans held for sale</t>
    </r>
    <r>
      <rPr>
        <sz val="11"/>
        <color theme="1"/>
        <rFont val="Calibri"/>
        <family val="2"/>
        <scheme val="minor"/>
      </rPr>
      <t>:  The fair value of loans is calculated by discounting estimated future cash flows using estimated market discount rates that reflect credit and interest-rate risk inherent in the loans resulting in a Level 3 classification.  Impaired loans are valued at the lower of cost or fair value as described in Note #12.  Loans held for sale are classified as Level 2 as described in Note #12.</t>
    </r>
  </si>
  <si>
    <r>
      <t>Accrued interest receivable and payable</t>
    </r>
    <r>
      <rPr>
        <sz val="11"/>
        <color theme="1"/>
        <rFont val="Calibri"/>
        <family val="2"/>
        <scheme val="minor"/>
      </rPr>
      <t>:  The recorded book balance of accrued interest receivable and payable approximate fair value and are classified at the same Level as the asset and liability they are associated with.</t>
    </r>
  </si>
  <si>
    <r>
      <t>Derivative financial instruments</t>
    </r>
    <r>
      <rPr>
        <sz val="11"/>
        <color theme="1"/>
        <rFont val="Calibri"/>
        <family val="2"/>
        <scheme val="minor"/>
      </rPr>
      <t>:  The fair value of rate-lock mortgage loan commitments and mandatory commitments to sell mortgage loans is based on mortgage backed security pricing for comparable assets, while the fair value of interest rate swap agreements is based on a discounted cash flow analysis whose significant fair value inputs can generally be observed in the market place and do not typically involve judgment by management. Each of these instruments has been classified as Level 2 as described in note #12.</t>
    </r>
  </si>
  <si>
    <r>
      <t>Deposits</t>
    </r>
    <r>
      <rPr>
        <sz val="11"/>
        <color theme="1"/>
        <rFont val="Calibri"/>
        <family val="2"/>
        <scheme val="minor"/>
      </rPr>
      <t>:  Deposits without a stated maturity, including demand deposits, savings, NOW and money market accounts, have a fair value equal to the amount payable on demand.  Each of these instruments is classified as Level 1.  Deposits with a stated maturity, such as certificates of deposit have generally been valued based on the discounted value of contractual cash flows using a discount rate approximating current market rates for liabilities with a similar maturity resulting in a Level 2 classification.</t>
    </r>
  </si>
  <si>
    <r>
      <t>Other borrowings</t>
    </r>
    <r>
      <rPr>
        <sz val="11"/>
        <color theme="1"/>
        <rFont val="Calibri"/>
        <family val="2"/>
        <scheme val="minor"/>
      </rPr>
      <t>:  Other borrowings have been valued based on the discounted value of contractual cash flows using a discount rate approximating current market rates for liabilities with a similar maturity resulting in a Level 2 classification.</t>
    </r>
  </si>
  <si>
    <r>
      <t>Subordinated debentures</t>
    </r>
    <r>
      <rPr>
        <sz val="11"/>
        <color theme="1"/>
        <rFont val="Calibri"/>
        <family val="2"/>
        <scheme val="minor"/>
      </rPr>
      <t>:  Subordinated debentures have generally been valued based on a quoted market price of similar instruments resulting in a Level 2 classification.</t>
    </r>
  </si>
  <si>
    <t>The estimated recorded book balances and fair values follow:</t>
  </si>
  <si>
    <t>Fair Value Using</t>
  </si>
  <si>
    <t>Book</t>
  </si>
  <si>
    <t>Federal Home Loan Bank and Federal</t>
  </si>
  <si>
    <t>Reserve Bank Stock</t>
  </si>
  <si>
    <t>Net loans and loans held for sale</t>
  </si>
  <si>
    <t>Accrued interest receivable</t>
  </si>
  <si>
    <t>Derivative financial instruments</t>
  </si>
  <si>
    <t>Deposits with no stated maturity (1)</t>
  </si>
  <si>
    <t>Deposits with stated maturity (1)</t>
  </si>
  <si>
    <t>Accrued interest payable</t>
  </si>
  <si>
    <t>Deposits with no stated maturity include reciprocal deposits with a recorded book balance of $17.2 million and $13.6 million at March 31, 2015 and December 31, 2014, respectively.  Deposits with a stated maturity include reciprocal deposits with a recorded book balance of $41.5 million and $40.1 million at March 31, 2015 and December 31, 2014, respectively.</t>
  </si>
  <si>
    <t>The fair values for commitments to extend credit and standby letters of credit are estimated to approximate their aggregate book balance, which is nominal and therefore are not disclosed.</t>
  </si>
  <si>
    <t>Fair value estimates are made at a specific point in time, based on relevant market information and information about the financial instrument. These estimates do not reflect any premium or discount that could result from offering for sale the entire holdings of a particular financial instrument.</t>
  </si>
  <si>
    <t>Fair value estimates are based on existing on- and off-balance sheet financial instruments without attempting to estimate the value of anticipated future business, the value of future earnings attributable to off-balance sheet activities and the value of assets and liabilities that are not considered financial instruments.</t>
  </si>
  <si>
    <t>Fair value estimates for deposit accounts do not include the value of the core deposit intangible asset resulting from the low-cost funding provided by the deposit liabilities compared to the cost of borrowing funds in the market.</t>
  </si>
  <si>
    <t>Contingent Liabilities</t>
  </si>
  <si>
    <t>Contingent Liabilities [Abstract]</t>
  </si>
  <si>
    <t>We are involved in various litigation matters in the ordinary course of business. At the present time, we do not believe any of these matters will have a significant impact on our consolidated financial position or results of operations. The aggregate amount we have accrued for losses we consider probable as a result of these litigation matters is immaterial. However, because of the inherent uncertainty of outcomes from any litigation matter, we believe it is reasonably possible we may incur losses in addition to the amounts we have accrued. At this time, we estimate the maximum amount of additional losses that are reasonably possible is approximately $0.5 million. However, because of a number of factors, including the fact that certain of these litigation matters are still in their early stages, this maximum amount may change in the future.</t>
  </si>
  <si>
    <t>The litigation matters described in the preceding paragraph primarily include claims that have been brought against us for damages, but do not include litigation matters where we seek to collect amounts owed to us by third parties (such as litigation initiated to collect delinquent loans or vehicle service contract counterparty receivables). These excluded, collection-related matters may involve claims or counterclaims by the opposing party or parties, but we have excluded such matters from the disclosure contained in the preceding paragraph in all cases where we believe the possibility of us paying damages to any opposing party is remote. Risks associated with the likelihood that we will not collect the full amount owed to us, net of reserves, are disclosed elsewhere in this report.</t>
  </si>
  <si>
    <t>Our Mepco segment conducts its payment plan business activities across the United States. Mepco acquires the payment plans from companies (which we refer to as Mepco’s “counterparties”) at a discount from the face amount of the payment plan. Each payment plan (which are classified as payment plan receivables in our Condensed Consolidated Statements of Financial Condition) permits a consumer to purchase a vehicle service contract by making installment payments, generally for a term of 12 to 24 months, to the sellers of those contracts (one of the “counterparties”). Mepco thereafter collects the payments from consumers. In acquiring the payment plan, Mepco generally funds a portion of the cost to the seller of the service contract and a portion of the cost to the administrator of the service contract. The administrator, in turn, pays the necessary contractual liability insurance policy (“CLIP”) premium to the insurer or risk retention group.</t>
  </si>
  <si>
    <t>Consumers are allowed to voluntarily cancel the service contract at any time and are generally entitled to receive a refund from the administrator of the unearned portion of the service contract at the time of cancellation. As a result, while Mepco does not owe any refund to the consumer, it also does not have any recourse against the consumer for nonpayment of a payment plan and therefore does not evaluate the creditworthiness of the individual consumer. If a consumer stops making payments on a payment plan or exercises the right to voluntarily cancel the service contract, the service contract seller and administrator are each obligated to refund to Mepco the amount necessary to make Mepco whole as a result of its funding of the service contract. In addition, the insurer or risk retention group that issued the CLIP for the service contract often guarantees all or a portion of the refund to Mepco. See note #4 above for a breakdown of Mepco’s payment plan receivables by the level of recourse Mepco has against various counterparties.</t>
  </si>
  <si>
    <t>Upon the cancellation of a service contract and the completion of the billing process to the counterparties for amounts due to Mepco, there is a decrease in the amount of “payment plan receivables” and an increase in the amount of “vehicle service contract counterparty receivables” until such time as the amount due from the counterparty is collected. These amounts represent funds actually due to Mepco from its counterparties for cancelled service contracts. At March 31, 2015 and December 31, 2014, the aggregate amount of such obligations owing to Mepco by counterparties, net of write-downs and reserves made through the recognition of vehicle service contract counterparty contingencies expense, totaled $7.2 million.  Mepco is currently in the process of working to recover these receivables, primarily through litigation against counterparties.</t>
  </si>
  <si>
    <t>In some cases, Mepco requires collateral or guaranties by the principals of the counterparties to secure these refund obligations; however, this is generally only the case when no rated insurance company is involved to guarantee the repayment obligation of the seller and administrator counterparties. In most cases, there is no collateral to secure the counterparties’ refund obligations to Mepco, but Mepco has the contractual right to offset unpaid refund obligations against amounts Mepco would otherwise be obligated to fund to the counterparties. In addition, even when collateral is involved, the refund obligations of these counterparties are not fully secured. Mepco incurs losses when it is unable to fully recover funds owing to it by counterparties upon cancellation of the underlying service contracts. The sudden failure of one of Mepco’s major counterparties (an insurance company, administrator, or seller/dealer) could expose us to significant losses.</t>
  </si>
  <si>
    <t>When counterparties do not honor their contractual obligations to Mepco to repay funds, we recognize estimated losses. Mepco pursues collection (including commencing legal action if necessary) of funds due to it under its various contracts with counterparties.  Mepco has had to initiate litigation against certain counterparties, including third party insurers, to collect amounts owed to Mepco as a result of those parties' dispute of their contractual obligations to Mepco.  Charges related to estimated losses for vehicle service contract counterparty contingencies included in non-interest expense totaled $0.03 million and $0.07 million for the three month periods ended March 31, 2015 and 2014, respectively.  These charges are being classified in non-interest expense because they are associated with a default or potential default of a contractual obligation under our counterparty contracts as opposed to loss on the administration of the payment plan itself.</t>
  </si>
  <si>
    <t>Our estimate of probable incurred losses from vehicle service contract counterparty contingencies requires a significant amount of judgment because a number of factors can influence the amount of loss that we may ultimately incur. These factors include our estimate of future cancellations of vehicle service contracts, our evaluation of collateral that may be available to recover funds due from our counterparties, and our assessment of the amount that may ultimately be collected from counterparties in connection with their contractual obligations.  We apply a rigorous process, based upon historical payment plan activity and past experience, to estimate probable incurred losses and quantify the necessary reserves for our vehicle service contract counterparty contingencies, but there can be no assurance that our modeling process will successfully identify all such losses.</t>
  </si>
  <si>
    <t>We believe our assumptions regarding the collection of vehicle service contract counterparty receivables are reasonable, and we based them on our good faith judgments using data currently available. We also believe the current amount of reserves we have established and the vehicle service contract counterparty contingencies expense that we have recorded are appropriate given our estimate of probable incurred losses at the applicable Condensed Consolidated Statement of Financial Condition date. However, because of the uncertainty surrounding the numerous and complex assumptions made, actual losses could exceed the charges we have taken to date.</t>
  </si>
  <si>
    <t>The provision for loss reimbursement on sold loans represents our estimate of incurred losses related to mortgage loans that we have sold to investors (primarily Fannie Mae and Freddie Mac). Since we sell mortgage loans without recourse, loss reimbursements only occur in those instances where we have breached a representation or warranty or other contractual requirement related to the loan sale.  The provision for loss reimbursement on sold loans was a credit of $0.1 million and a credit of $0.5 million in the first quarters of 2015 and 2014, respectively.  The credit provision in the first quarter of 2015 is due primarily to the settlement of certain loss reimbursement claims at slightly lower amounts than what had been specifically reserved for at the end of 2014.  The credit provision in the first quarter of 2014 is due primarily to the rescission of certain loss reimbursement requests by Freddie Mac that had been pending and accrued for at the end of 2013.  The reserve for loss reimbursements on sold mortgage loans totaled $0.6 million and $0.7 million at March 31, 2015 and December 31, 2014, respectively. This reserve is included in accrued expenses and other liabilities in our Condensed Consolidated Statements of Financial Condition. This reserve is based on an analysis of mortgage loans that we have sold which are further categorized by delinquency status, loan to value, and year of origination. The calculation includes factors such as probability of default, probability of loss reimbursement (breach of representation or warranty) and estimated loss severity. The reserve levels at March 31, 2015 and December 31, 2014 also reflect the resolution of the mortgage loan origination years of 2000 to 2008 with Fannie Mae and Freddie Mac.  We believe that the amounts that we have accrued for incurred losses on sold mortgage loans are appropriate given our analyses.  However, future losses could exceed our current estimate.</t>
  </si>
  <si>
    <t>Accumulated Other Comprehensive Loss</t>
  </si>
  <si>
    <t>Accumulated Other Comprehensive Loss [Abstract]</t>
  </si>
  <si>
    <t>Accumulated Other Comprehensive Loss (“AOCL”)</t>
  </si>
  <si>
    <t>A summary of changes in AOCL follows:</t>
  </si>
  <si>
    <t>(Losses) on</t>
  </si>
  <si>
    <t>Available</t>
  </si>
  <si>
    <t>for Sale</t>
  </si>
  <si>
    <t>Dispropor-</t>
  </si>
  <si>
    <t>tionate</t>
  </si>
  <si>
    <t>Tax Effects</t>
  </si>
  <si>
    <t>Losses on</t>
  </si>
  <si>
    <t>Settled</t>
  </si>
  <si>
    <t>Derivatives</t>
  </si>
  <si>
    <t>For the three months ended March 31, 2015</t>
  </si>
  <si>
    <t>(5,798</t>
  </si>
  <si>
    <t>(5,636</t>
  </si>
  <si>
    <t>Other comprehensive income before reclassifications</t>
  </si>
  <si>
    <t>Amounts reclassified from AOCL</t>
  </si>
  <si>
    <t>(49</t>
  </si>
  <si>
    <t>Net current period other comprehensive income</t>
  </si>
  <si>
    <t>(4,202</t>
  </si>
  <si>
    <t>For the three months ended March 31, 2014</t>
  </si>
  <si>
    <t>(3,200</t>
  </si>
  <si>
    <t>(247</t>
  </si>
  <si>
    <t>(9,245</t>
  </si>
  <si>
    <t>(1,661</t>
  </si>
  <si>
    <t>(185</t>
  </si>
  <si>
    <t>(7,644</t>
  </si>
  <si>
    <t>The disproportionate tax effects from securities available for sale arose due to tax effects of other comprehensive income (“OCI”) in the presence of a valuation allowance against our deferred tax assets and a pretax loss from operations.  Generally, the amount of income tax expense or benefit allocated to operations is determined without regard to the tax effects of other categories of income or loss, such as OCI. However, an exception to the general rule is provided when, in the presence of a valuation allowance against deferred tax assets, there is a pretax loss from operations and pretax income from other categories in the current period.  In such instances, income from other categories must offset the current loss from operations, the tax benefit of such offset being reflected in operations.</t>
  </si>
  <si>
    <t>A summary of reclassifications out of each component of AOCL for the three months ended March 31 follows:</t>
  </si>
  <si>
    <t>AOCL Component</t>
  </si>
  <si>
    <t>From</t>
  </si>
  <si>
    <t>AOCL</t>
  </si>
  <si>
    <t>Affected Line Item in Condensed</t>
  </si>
  <si>
    <t>Consolidated Statements of Operations</t>
  </si>
  <si>
    <t>  </t>
  </si>
  <si>
    <t>Unrealized gains on available for sale securities</t>
  </si>
  <si>
    <t>Net impairment loss recognized in earnings</t>
  </si>
  <si>
    <t>Total reclassifications before tax</t>
  </si>
  <si>
    <t>Tax expense</t>
  </si>
  <si>
    <t>Reclassifications, net of tax</t>
  </si>
  <si>
    <t>    </t>
  </si>
  <si>
    <t>Unrealized gains on settled derivatives</t>
  </si>
  <si>
    <t>(33</t>
  </si>
  <si>
    <t>Tax benefit</t>
  </si>
  <si>
    <t>(62</t>
  </si>
  <si>
    <t>Reclassification, net of tax</t>
  </si>
  <si>
    <t>New Accounting Standards (Policies)</t>
  </si>
  <si>
    <t>Securities (Tables)</t>
  </si>
  <si>
    <t>Investments in a continuous unrealized loss position</t>
  </si>
  <si>
    <t>Private label residential mortgage backed securities below investment grade</t>
  </si>
  <si>
    <t>Credit losses recognized in earnings on securities available for sale</t>
  </si>
  <si>
    <t>Amortized cost and fair value of securities available for sale by contractual maturity</t>
  </si>
  <si>
    <t>Gains and losses realized on sale of securities available for sale</t>
  </si>
  <si>
    <t>A summary of proceeds from the sale of securities available for sale and gains and losses for the three month periods ending March 31, follows:</t>
  </si>
  <si>
    <t>Loans (Tables)</t>
  </si>
  <si>
    <t>Analysis of allowance for loan losses by portfolio segment</t>
  </si>
  <si>
    <t>Allowance for loan losses and recorded investment in loans by portfolio segment</t>
  </si>
  <si>
    <t>Loans on non-accrual status and past due more than 90 days</t>
  </si>
  <si>
    <t>Aging analysis of loans by class</t>
  </si>
  <si>
    <t>Average recorded investment in and interest income earned on impaired loans by class</t>
  </si>
  <si>
    <t>Troubled debt restructurings</t>
  </si>
  <si>
    <t>Troubled debt restructurings follow:</t>
  </si>
  <si>
    <t>Troubled debt restructuring during the period</t>
  </si>
  <si>
    <t>Troubled debt restructuring during the past twelve months that subsequently defaulted</t>
  </si>
  <si>
    <t>Summary of loan ratings by loan class</t>
  </si>
  <si>
    <t>Segments (Tables)</t>
  </si>
  <si>
    <t>Summary of selected financial information for reportable segments</t>
  </si>
  <si>
    <t>Shareholders' Equity and Earnings Per Common Share (Tables)</t>
  </si>
  <si>
    <t>Reconciliation of basic and diluted net income per share</t>
  </si>
  <si>
    <t>Derivative Financial Instruments (Tables)</t>
  </si>
  <si>
    <t>Derivative financial instruments according to type of hedge designation</t>
  </si>
  <si>
    <t>Fair value of derivative instruments</t>
  </si>
  <si>
    <t>Effect of derivative financial instruments on condensed consolidated statement of operation</t>
  </si>
  <si>
    <t>Intangible Assets (Tables)</t>
  </si>
  <si>
    <t>Other intangible assets, net of amortization</t>
  </si>
  <si>
    <t>Estimated amortization of other intangible assets</t>
  </si>
  <si>
    <t>Share Based Compensation (Tables)</t>
  </si>
  <si>
    <t>Summary of outstanding stock option grants and transactions</t>
  </si>
  <si>
    <t>Summary of non-vested restricted stock, restricted stock units and PSU's</t>
  </si>
  <si>
    <t>Information regarding options exercised</t>
  </si>
  <si>
    <t>Regulatory Matters (Tables)</t>
  </si>
  <si>
    <t>Actual capital amounts and ratios</t>
  </si>
  <si>
    <t>Components of regulatory capital</t>
  </si>
  <si>
    <t>Fair Value Disclosures (Tables)</t>
  </si>
  <si>
    <t>Assets and liabilities measured at fair value</t>
  </si>
  <si>
    <t>Changes in fair value for financial assets</t>
  </si>
  <si>
    <t>Quantitative information about Level 3 fair value measurements measured on a non-recurring basis</t>
  </si>
  <si>
    <t>Aggregate fair value and aggregate remaining contractual principal balance for loans held for sale</t>
  </si>
  <si>
    <t>Fair Values of Financial Instruments (Tables)</t>
  </si>
  <si>
    <t>Estimated recorded book balances and fair values</t>
  </si>
  <si>
    <t>Accumulated Other Comprehensive Loss (Tables)</t>
  </si>
  <si>
    <t>Schedule of accumulated other comprehensive income (loss)</t>
  </si>
  <si>
    <t>Summary of reclassifications out of each component of AOCL</t>
  </si>
  <si>
    <t>Securities (Details) (USD $)</t>
  </si>
  <si>
    <t>12 Months Ended</t>
  </si>
  <si>
    <t>Mar. 31, 2013</t>
  </si>
  <si>
    <t>Available-for-sale Securities, Amortized Cost Basis [Abstract]</t>
  </si>
  <si>
    <t>Unrealized gains</t>
  </si>
  <si>
    <t>Unrealized losses</t>
  </si>
  <si>
    <t>Available-for-sale Securities, Continuous Unrealized Loss Position, Fair Value [Abstract]</t>
  </si>
  <si>
    <t>Less Than Twelve Months, Fair Value</t>
  </si>
  <si>
    <t>Less Than Twelve Months, Unrealized Losses</t>
  </si>
  <si>
    <t>Twelve Months or More, Fair Value</t>
  </si>
  <si>
    <t>Twelve Months or More, Unrealized Losses</t>
  </si>
  <si>
    <t>Total, Fair value</t>
  </si>
  <si>
    <t>Total, Unrealized Losses</t>
  </si>
  <si>
    <t>Private Label Residential Mortgage Backed Securities Below Investment Grade [Abstract]</t>
  </si>
  <si>
    <t>OTTI changes recorded in earnings</t>
  </si>
  <si>
    <t>Available-for-sale Securities, Debt Maturities, Amortized Cost Basis, Fiscal Year Maturity [Abstract]</t>
  </si>
  <si>
    <t>Available-for-sale Securities, Debt Maturities, Amortized Cost Basis</t>
  </si>
  <si>
    <t>Available-for-sale Securities, Debt Maturities, Fair Value, Fiscal Year Maturity [Abstract]</t>
  </si>
  <si>
    <t>Available-for-sale Securities fair value total</t>
  </si>
  <si>
    <t>U.S. agency residential mortgage backed</t>
  </si>
  <si>
    <t>Other than Temporary Impairment, Credit Losses Recognized in Earnings [Roll Forward]</t>
  </si>
  <si>
    <t>Gain and losses realized on sale of securities available for sale [Abstract]</t>
  </si>
  <si>
    <t>Realized Gains</t>
  </si>
  <si>
    <t>Realized Losses</t>
  </si>
  <si>
    <t>Trading securities, realized gains</t>
  </si>
  <si>
    <t>U.S. Agency [Member]</t>
  </si>
  <si>
    <t>Number of securities with market fair value less than amortized cost</t>
  </si>
  <si>
    <t>U.S. Agency Residential Mortgage-Backed [Member]</t>
  </si>
  <si>
    <t>U.S. Agency Commercial Mortgage-Backed [Member]</t>
  </si>
  <si>
    <t>Private Label Residential Mortgage-Backed [Member]</t>
  </si>
  <si>
    <t>Number of securities</t>
  </si>
  <si>
    <t>Number of securities rated as investment grade</t>
  </si>
  <si>
    <t>Number of securities rated as below investment grade</t>
  </si>
  <si>
    <t>Number of bonds with impairment in excess of ten percent</t>
  </si>
  <si>
    <t>Percentage of excess impairment on bonds (in hundredths)</t>
  </si>
  <si>
    <t>Number of bonds with impairment for more than 12 months</t>
  </si>
  <si>
    <t>The number of private label mortgage backed securities currently below investment grade with OTTI</t>
  </si>
  <si>
    <t>Number of private label mortgage backed securities currently below investment grade with OTTI unrealized gains</t>
  </si>
  <si>
    <t>Number of private label mortgage backed securities currently below investment grade with OTTI unrealized loss</t>
  </si>
  <si>
    <t>Number of private label mortgage backed securities currently below investment grade with OTTI unrealized loss less than previous OTTI credit</t>
  </si>
  <si>
    <t>Senior Security [Member]</t>
  </si>
  <si>
    <t>Super Senior Security [Member]</t>
  </si>
  <si>
    <t>Senior Support Security [Member]</t>
  </si>
  <si>
    <t>Other Asset-backed [Member]</t>
  </si>
  <si>
    <t>Obligations of States and Political Subdivisions [Member]</t>
  </si>
  <si>
    <t>Trust Preferred [Member]</t>
  </si>
  <si>
    <t>Number of major credit rating agencies rating securities with fair value less than amortized cost</t>
  </si>
  <si>
    <t>Number of securities not rated</t>
  </si>
  <si>
    <t>Non-rated securities, amortized cost</t>
  </si>
  <si>
    <t>Fair value of non-rated trust preferred securities</t>
  </si>
  <si>
    <t>Rated Issues [Member]</t>
  </si>
  <si>
    <t>Trust preferred securities [Abstract]</t>
  </si>
  <si>
    <t>Net Unrealized Loss</t>
  </si>
  <si>
    <t>Unrated Issues [Member]</t>
  </si>
  <si>
    <t>Corporate [Member]</t>
  </si>
  <si>
    <t>Loans (Details) (USD $)</t>
  </si>
  <si>
    <t>Analysis of allowance for loan losses by portfolio segment [Roll Forward]</t>
  </si>
  <si>
    <t>Additions (deductions) [Abstract]</t>
  </si>
  <si>
    <t>Allowance for loan losses [Abstract]</t>
  </si>
  <si>
    <t>Classified by Portfolio Segment [Member]</t>
  </si>
  <si>
    <t>Commercial [Member]</t>
  </si>
  <si>
    <t>Commercial [Member] | Classified by Portfolio Segment [Member]</t>
  </si>
  <si>
    <t>Mortgage [Member]</t>
  </si>
  <si>
    <t>Mortgage [Member] | Classified by Portfolio Segment [Member]</t>
  </si>
  <si>
    <t>Installment [Member]</t>
  </si>
  <si>
    <t>Installment [Member] | Classified by Portfolio Segment [Member]</t>
  </si>
  <si>
    <t>Payment Plan Receivable [Member]</t>
  </si>
  <si>
    <t>Payment Plan Receivable [Member] | Classified by Portfolio Segment [Member]</t>
  </si>
  <si>
    <t>Unallocated [Member]</t>
  </si>
  <si>
    <t>Unallocated [Member] | Classified by Portfolio Segment [Member]</t>
  </si>
  <si>
    <t>Loans, Receivables Past Due (Details) (USD $)</t>
  </si>
  <si>
    <t>Aging analysis of loans by class [Abstract]</t>
  </si>
  <si>
    <t>Total Recorded Investment [Member]</t>
  </si>
  <si>
    <t>Non performing loans [Abstract]</t>
  </si>
  <si>
    <t>90+ and Still Accruing</t>
  </si>
  <si>
    <t>Non-Accrual</t>
  </si>
  <si>
    <t>Total Non-performing Loans</t>
  </si>
  <si>
    <t>Loans Past Due 30-59 days</t>
  </si>
  <si>
    <t>Loans Past Due 60 to 89 days</t>
  </si>
  <si>
    <t>Loans Past Due 90+ days</t>
  </si>
  <si>
    <t>Loans not Past Due</t>
  </si>
  <si>
    <t>Accrued Interest Included in Recorded Investment [Member]</t>
  </si>
  <si>
    <t>Income Producing - Real Estate [Member]</t>
  </si>
  <si>
    <t>Land, Land Development and Construction - Real Estate [Member]</t>
  </si>
  <si>
    <t>Commercial and Industrial [Member]</t>
  </si>
  <si>
    <t>1-4 Family [Member]</t>
  </si>
  <si>
    <t>Resort Lending [Member]</t>
  </si>
  <si>
    <t>Home Equity - 1st Lien [Member]</t>
  </si>
  <si>
    <t>Home Equity - 2nd Lien [Member]</t>
  </si>
  <si>
    <t>Loans Not Secured By Real Estate [Member]</t>
  </si>
  <si>
    <t>Other [Member]</t>
  </si>
  <si>
    <t>Full Refund [Member]</t>
  </si>
  <si>
    <t>Partial Refund [Member]</t>
  </si>
  <si>
    <t>Loans, Impaired Financing Receivables (Details) (USD $)</t>
  </si>
  <si>
    <t>Impaired loans [Abstract]</t>
  </si>
  <si>
    <t>TDR allowances based on collateral</t>
  </si>
  <si>
    <t>TDR - allowances based on present value cash flow</t>
  </si>
  <si>
    <t>Amount of allowance for loan losses allocated [Abstract]</t>
  </si>
  <si>
    <t>Allowance for loan losses allocated</t>
  </si>
  <si>
    <t>Impaired Loans by class [Abstract]</t>
  </si>
  <si>
    <t>Recorded Investment, with no related allowance</t>
  </si>
  <si>
    <t>Unpaid Principal Balance, with no related allowance</t>
  </si>
  <si>
    <t>No Related Allowance</t>
  </si>
  <si>
    <t>Recorded Investment, with an allowance recorded</t>
  </si>
  <si>
    <t>Unpaid Principal Balance, with an allowance recorded</t>
  </si>
  <si>
    <t>Recorded Investment</t>
  </si>
  <si>
    <t>Unpaid Principal Balance</t>
  </si>
  <si>
    <t>Related Allowance</t>
  </si>
  <si>
    <t>Average recorded investment in and interest income earned on impaired loans by class [Abstract]</t>
  </si>
  <si>
    <t>Average Recorded Investment, with No Related Allowance</t>
  </si>
  <si>
    <t>[2]</t>
  </si>
  <si>
    <t>Interest Income Recognized, with No Related Allowance</t>
  </si>
  <si>
    <t>Average Recorded Investment, with Related Allowance</t>
  </si>
  <si>
    <t>Interest Income Recognized, with Related Allowance</t>
  </si>
  <si>
    <t>Average Recorded Investment</t>
  </si>
  <si>
    <t>Interest Income Recognized</t>
  </si>
  <si>
    <t>Loans, Troubled Debt Restructurings (Details) (USD $)</t>
  </si>
  <si>
    <t>Contract</t>
  </si>
  <si>
    <t>Financing Receivable, Modifications [Line Items]</t>
  </si>
  <si>
    <t>Troubled debt restructuring</t>
  </si>
  <si>
    <t>Troubled debt restructuring, specific reserve</t>
  </si>
  <si>
    <t>Loans classified as troubled debt restructurings [Abstract]</t>
  </si>
  <si>
    <t>Number of contracts</t>
  </si>
  <si>
    <t>Pre-modification recorded balance</t>
  </si>
  <si>
    <t>Post-modification recorded balance</t>
  </si>
  <si>
    <t>Increase in allowance for loan losses</t>
  </si>
  <si>
    <t>Charge offs due to troubled debt restructurings</t>
  </si>
  <si>
    <t>TDR that subsequently defaulted [Abstract]</t>
  </si>
  <si>
    <t>Past due period for modified loans</t>
  </si>
  <si>
    <t>90 days</t>
  </si>
  <si>
    <t>Increase (decrease) in allowance for loan loss due to TDRs that subsequently defaulted</t>
  </si>
  <si>
    <t>Charge-offs on TDRs that subsequently defaulted</t>
  </si>
  <si>
    <t>Minimum [Member]</t>
  </si>
  <si>
    <t>Modification of stated interest rate of loans, range of period</t>
  </si>
  <si>
    <t>9 months</t>
  </si>
  <si>
    <t>Modifications involving extension of maturity date, period range</t>
  </si>
  <si>
    <t>1 month</t>
  </si>
  <si>
    <t>Maximum [Member]</t>
  </si>
  <si>
    <t>36 months</t>
  </si>
  <si>
    <t>60 months</t>
  </si>
  <si>
    <t>Maximum in Certain Circumstances [Member]</t>
  </si>
  <si>
    <t>480 months</t>
  </si>
  <si>
    <t>230 months</t>
  </si>
  <si>
    <t>Retail [Member]</t>
  </si>
  <si>
    <t>Performing TDRs [Member]</t>
  </si>
  <si>
    <t>Performing TDRs [Member] | Commercial [Member]</t>
  </si>
  <si>
    <t>Performing TDRs [Member] | Retail [Member]</t>
  </si>
  <si>
    <t>Non-performing TDRs [Member]</t>
  </si>
  <si>
    <t>Non-performing TDRs [Member] | Commercial [Member]</t>
  </si>
  <si>
    <t>Non-performing TDRs [Member] | Retail [Member]</t>
  </si>
  <si>
    <t>[1],[2]</t>
  </si>
  <si>
    <t>Loans, Loan Ratings by Loan Class, Commercial Segment (Details) (USD $)</t>
  </si>
  <si>
    <t>Loan ratings/credit scores by loan class [Abstract]</t>
  </si>
  <si>
    <t>Credit ratings of insurer or risk retention group counterparties [Abstract]</t>
  </si>
  <si>
    <t>Subsidiary's outstanding payment plan 2, insured by third party (in hundredths)</t>
  </si>
  <si>
    <t>Subsidiary's outstanding payment plan insured by third party (in hundredths)</t>
  </si>
  <si>
    <t>Payment Plan Receivables, Full Refund</t>
  </si>
  <si>
    <t>Payment Plan Receivables, Partial Refund</t>
  </si>
  <si>
    <t>Payment Plan Receivables, Other</t>
  </si>
  <si>
    <t>Other Real Estate and Foreclosed Assets [Abstract]</t>
  </si>
  <si>
    <t>Foreclosed residential real estate properties</t>
  </si>
  <si>
    <t>Retail mortgage loans in process of foreclosure</t>
  </si>
  <si>
    <t>Non-Watch 1-6 [Member]</t>
  </si>
  <si>
    <t>Watch 7-8 [Member]</t>
  </si>
  <si>
    <t>Substandard Accrual 9 [Member]</t>
  </si>
  <si>
    <t>Non Accrual 10-11 [Member]</t>
  </si>
  <si>
    <t>AM Best Rating A+ [Member]</t>
  </si>
  <si>
    <t>AM Best A Rating [Member]</t>
  </si>
  <si>
    <t>AM Best Rating, A Minus Rating [Member]</t>
  </si>
  <si>
    <t>Not Rated [Member]</t>
  </si>
  <si>
    <t>Income Producing - Real Estate [Member] | Non-Watch 1-6 [Member]</t>
  </si>
  <si>
    <t>Income Producing - Real Estate [Member] | Watch 7-8 [Member]</t>
  </si>
  <si>
    <t>Income Producing - Real Estate [Member] | Substandard Accrual 9 [Member]</t>
  </si>
  <si>
    <t>Income Producing - Real Estate [Member] | Non Accrual 10-11 [Member]</t>
  </si>
  <si>
    <t>Land, Land Development and Construction - Real Estate [Member] | Non-Watch 1-6 [Member]</t>
  </si>
  <si>
    <t>Land, Land Development and Construction - Real Estate [Member] | Watch 7-8 [Member]</t>
  </si>
  <si>
    <t>Land, Land Development and Construction - Real Estate [Member] | Substandard Accrual 9 [Member]</t>
  </si>
  <si>
    <t>Land, Land Development and Construction - Real Estate [Member] | Non Accrual 10-11 [Member]</t>
  </si>
  <si>
    <t>Commercial and Industrial [Member] | Non-Watch 1-6 [Member]</t>
  </si>
  <si>
    <t>Commercial and Industrial [Member] | Watch 7-8 [Member]</t>
  </si>
  <si>
    <t>Commercial and Industrial [Member] | Substandard Accrual 9 [Member]</t>
  </si>
  <si>
    <t>Commercial and Industrial [Member] | Non Accrual 10-11 [Member]</t>
  </si>
  <si>
    <t>Accrued interest included in total [Member]</t>
  </si>
  <si>
    <t>Accrued interest included in total [Member] | Non-Watch 1-6 [Member]</t>
  </si>
  <si>
    <t>Accrued interest included in total [Member] | Watch 7-8 [Member]</t>
  </si>
  <si>
    <t>Accrued interest included in total [Member] | Substandard Accrual 9 [Member]</t>
  </si>
  <si>
    <t>Accrued interest included in total [Member] | Non Accrual 10-11 [Member]</t>
  </si>
  <si>
    <t>Segments (Details) (USD $)</t>
  </si>
  <si>
    <t>Segment</t>
  </si>
  <si>
    <t>Number of reportable segments</t>
  </si>
  <si>
    <t>Selected financial information for reportable segments [Abstract]</t>
  </si>
  <si>
    <t>Operating Segments [Member] | IB [Member]</t>
  </si>
  <si>
    <t>Operating Segments [Member] | Mepco [Member]</t>
  </si>
  <si>
    <t>Elimination [Member]</t>
  </si>
  <si>
    <t>Shareholders' Equity and Earnings Per Common Share (Details) (USD $)</t>
  </si>
  <si>
    <t>In Thousands, except Share data, unless otherwise specified</t>
  </si>
  <si>
    <t>0 Months Ended</t>
  </si>
  <si>
    <t>Nov. 15, 2011</t>
  </si>
  <si>
    <t>Jan. 21, 2015</t>
  </si>
  <si>
    <t>Class of Stock [Line Items]</t>
  </si>
  <si>
    <t>Stock repurchased</t>
  </si>
  <si>
    <t>Shareholders with certain limited exceptions (in hundredths)</t>
  </si>
  <si>
    <t>Number of Series C Junior participating preferred stock purchase by each right</t>
  </si>
  <si>
    <t>1/1000</t>
  </si>
  <si>
    <t>Beneficial ownership level (in hundredths)</t>
  </si>
  <si>
    <t>Discount to current market price of the common stock (in hundredths)</t>
  </si>
  <si>
    <t>Earnings Per Share Reconciliation [Abstract]</t>
  </si>
  <si>
    <t>Weighted average shares outstanding (in shares)</t>
  </si>
  <si>
    <t>Restricted stock units (in shares)</t>
  </si>
  <si>
    <t>Effect of stock options (in shares)</t>
  </si>
  <si>
    <t>Stock units for deferred compensation plan for non-employee directors (in shares)</t>
  </si>
  <si>
    <t>Weighted average shares outstanding for calculation of diluted earnings per share (in shares)</t>
  </si>
  <si>
    <t>Net income per common share [Abstract]</t>
  </si>
  <si>
    <t>Stock Options [Member]</t>
  </si>
  <si>
    <t>Antidilutive Securities Excluded from Computation of Earnings Per Share [Line Items]</t>
  </si>
  <si>
    <t>Antidilutive shares excluded from computation of diluted loss per share (in shares)</t>
  </si>
  <si>
    <t>Common Stock [Member]</t>
  </si>
  <si>
    <t>Stock repurchase program percentage of shares authorized to be repurchased (in hundredths)</t>
  </si>
  <si>
    <t>Stock repurchased (in shares)</t>
  </si>
  <si>
    <t>Derivative Financial Instruments (Details) (USD $)</t>
  </si>
  <si>
    <t>Derivative financial instrument according to type of hedge[ Abstract]</t>
  </si>
  <si>
    <t>Notional Amount</t>
  </si>
  <si>
    <t>Average Maturity</t>
  </si>
  <si>
    <t>1 year 10 months 24 days</t>
  </si>
  <si>
    <t>1 year 1 month 6 days</t>
  </si>
  <si>
    <t>Fair value of derivative instruments, balance sheet location [Abstract]</t>
  </si>
  <si>
    <t>Asset Derivatives</t>
  </si>
  <si>
    <t>Liability Derivatives</t>
  </si>
  <si>
    <t>No Hedge Designation [Member] | Rate-Lock Mortgage Loan Commitments [Member]</t>
  </si>
  <si>
    <t>0 years 1 month 6 days</t>
  </si>
  <si>
    <t>No Hedge Designation [Member] | Mandatory Commitments to Sell Mortgage Loans [Member]</t>
  </si>
  <si>
    <t>Fixed Income Interest Rate [Member] | No Hedge Designation [Member] | Interest Rate Swap [Member]</t>
  </si>
  <si>
    <t>7 years 1 month 6 days</t>
  </si>
  <si>
    <t>9 years 4 months 24 days</t>
  </si>
  <si>
    <t>Variable Income Interest Rate [Member] | No Hedge Designation [Member] | Interest Rate Swap [Member]</t>
  </si>
  <si>
    <t>Other Assets [Member] | No Hedge Designation [Member] | Rate-Lock Mortgage Loan Commitments [Member]</t>
  </si>
  <si>
    <t>Other Assets [Member] | No Hedge Designation [Member] | Mandatory Commitments to Sell Mortgage Loans [Member]</t>
  </si>
  <si>
    <t>Other Assets [Member] | Fixed Income Interest Rate [Member] | No Hedge Designation [Member] | Interest Rate Swap [Member]</t>
  </si>
  <si>
    <t>Other Assets [Member] | Variable Income Interest Rate [Member] | No Hedge Designation [Member] | Interest Rate Swap [Member]</t>
  </si>
  <si>
    <t>Other Liabilities [Member] | No Hedge Designation [Member] | Rate-Lock Mortgage Loan Commitments [Member]</t>
  </si>
  <si>
    <t>Other Liabilities [Member] | No Hedge Designation [Member] | Mandatory Commitments to Sell Mortgage Loans [Member]</t>
  </si>
  <si>
    <t>Other Liabilities [Member] | Fixed Income Interest Rate [Member] | No Hedge Designation [Member] | Interest Rate Swap [Member]</t>
  </si>
  <si>
    <t>Other Liabilities [Member] | Variable Income Interest Rate [Member] | No Hedge Designation [Member] | Interest Rate Swap [Member]</t>
  </si>
  <si>
    <t>Derivative Financial Instruments, Effect on Statement of Operations (Details) (USD $)</t>
  </si>
  <si>
    <t>Cash Flow Hedge [Member]</t>
  </si>
  <si>
    <t>Effect of derivative financial instruments on the condensed consolidated financial statements of operations [Abstract]</t>
  </si>
  <si>
    <t>Gain (Loss) Recognized in Other Comprehensive Income (Loss) (Effective Portion)</t>
  </si>
  <si>
    <t>Gain (Loss) Reclassified from Accumulated Other Comprehensive Loss into Income (Effective Portion)</t>
  </si>
  <si>
    <t>Gain (Loss) Recognized in Income</t>
  </si>
  <si>
    <t>Cash Flow Hedge [Member] | Fixed Income Interest Rate [Member] | Interest Rate Swap [Member]</t>
  </si>
  <si>
    <t>Cash Flow Hedge [Member] | Fixed Income Interest Rate [Member] | Interest Rate Swap [Member] | Interest Expense [Member]</t>
  </si>
  <si>
    <t>No Hedge Designation [Member]</t>
  </si>
  <si>
    <t>No Hedge Designation [Member] | Rate-Lock Mortgage Loan Commitments [Member] | Net Mortgage Loan Gains [Member]</t>
  </si>
  <si>
    <t>No Hedge Designation [Member] | Mandatory Commitments to Sell Mortgage Loans [Member] | Net Mortgage Loan Gains [Member]</t>
  </si>
  <si>
    <t>No Hedge Designation [Member] | Fixed Income Interest Rate [Member] | Interest Rate Swap [Member] | Interest Income [Member]</t>
  </si>
  <si>
    <t>No Hedge Designation [Member] | Variable Income Interest Rate [Member] | Interest Rate Swap [Member] | Interest Income [Member]</t>
  </si>
  <si>
    <t>Intangible Assets (Details) (USD $)</t>
  </si>
  <si>
    <t>Amortized intangible assets - core deposits [Abstract]</t>
  </si>
  <si>
    <t>Gross Carrying Amount</t>
  </si>
  <si>
    <t>Accumulated Amortization</t>
  </si>
  <si>
    <t>Summary of estimated intangible amortization [Abstract]</t>
  </si>
  <si>
    <t>Share Based Compensation (Details) (USD $)</t>
  </si>
  <si>
    <t>Share based compensation arrangements [Line Items]</t>
  </si>
  <si>
    <t>Number of additional shares approved for grant (in shares)</t>
  </si>
  <si>
    <t>Total compensation cost not yet recognized</t>
  </si>
  <si>
    <t>Total compensation cost not yet recognized, period for recognition</t>
  </si>
  <si>
    <t>2 years 1 month 6 days</t>
  </si>
  <si>
    <t>Information regarding options exercised [Abstract]</t>
  </si>
  <si>
    <t>Long-term incentive plan [Member]</t>
  </si>
  <si>
    <t>Total compensation expense (recovery) recognized</t>
  </si>
  <si>
    <t>Tax benefit relating to compensation expense recognized</t>
  </si>
  <si>
    <t>Outstanding stock option grants and transaction [Roll Forward]</t>
  </si>
  <si>
    <t>Outstanding, beginning balance (in shares)</t>
  </si>
  <si>
    <t>Granted (in shares)</t>
  </si>
  <si>
    <t>Exercised (in shares)</t>
  </si>
  <si>
    <t>Forfeited (in shares)</t>
  </si>
  <si>
    <t>Expired (in shares)</t>
  </si>
  <si>
    <t>Outstanding, ending balance (in shares)</t>
  </si>
  <si>
    <t>Vested and expected to vest, period end (in shares)</t>
  </si>
  <si>
    <t>Exercisable, period end (in shares)</t>
  </si>
  <si>
    <t>Weighted Average Exercise Price [Roll Forward]</t>
  </si>
  <si>
    <t>Outstanding, beginning balance (in dollars per share)</t>
  </si>
  <si>
    <t>Exercised (in dollars per share)</t>
  </si>
  <si>
    <t>Forfeited (in dollars per share)</t>
  </si>
  <si>
    <t>Expired (in dollars per share)</t>
  </si>
  <si>
    <t>Outstanding, ending balance (in dollars per share)</t>
  </si>
  <si>
    <t>Vested and expected to vest, period end (in dollars per share)</t>
  </si>
  <si>
    <t>Exercisable, period end (in dollars per share)</t>
  </si>
  <si>
    <t>Weighted-Average Remaining Contractual Term [Abstract]</t>
  </si>
  <si>
    <t>Outstanding, Weighted Average Remaining Contractual Term</t>
  </si>
  <si>
    <t>6 years 10 months 13 days</t>
  </si>
  <si>
    <t>Vested and Expected to Vest, Weighted-Average Remaining Contractual Term</t>
  </si>
  <si>
    <t>6 years 10 months 6 days</t>
  </si>
  <si>
    <t>Exercisable, Weighted Average Remaining Contractual Term</t>
  </si>
  <si>
    <t>6 years 5 months 16 days</t>
  </si>
  <si>
    <t>Aggregate intrinsic value [Abstract]</t>
  </si>
  <si>
    <t>Outstanding, Aggregate Intrinsic Value</t>
  </si>
  <si>
    <t>Vested and Expected to Vest, Outstanding, Aggregate Intrinsic Value</t>
  </si>
  <si>
    <t>Exercisable, Aggregate Intrinsic Value</t>
  </si>
  <si>
    <t>Non-Vested Restricted Stock, Restricted Stock Units and PSU's [Member]</t>
  </si>
  <si>
    <t>Number of Shares [Roll Forward]</t>
  </si>
  <si>
    <t>Vested (in shares)</t>
  </si>
  <si>
    <t>Weighted Average Grant Date Fair Value [Roll Forward]</t>
  </si>
  <si>
    <t>Granted (in dollars per share)</t>
  </si>
  <si>
    <t>Vested (in dollars per share)</t>
  </si>
  <si>
    <t>Director [Member]</t>
  </si>
  <si>
    <t>Shares issues as retainer fees (in shares)</t>
  </si>
  <si>
    <t>Non-Employee Directors [Member]</t>
  </si>
  <si>
    <t>Officers [Member] | Restricted Stock [Member] | Long-term incentive plan [Member]</t>
  </si>
  <si>
    <t>Number of stock units or restricted shares issued in period (in shares)</t>
  </si>
  <si>
    <t>Vesting period</t>
  </si>
  <si>
    <t>3 years</t>
  </si>
  <si>
    <t>Officers [Member] | Performance stock units [Member] | Long-term incentive plan [Member]</t>
  </si>
  <si>
    <t>Income Tax (Details) (USD $)</t>
  </si>
  <si>
    <t>Income tax expense (benefit)</t>
  </si>
  <si>
    <t>Gross unrecognized tax benefits</t>
  </si>
  <si>
    <t>Valuation Allowance [Line Items]</t>
  </si>
  <si>
    <t>Valuation allowance</t>
  </si>
  <si>
    <t>Mepco [Member]</t>
  </si>
  <si>
    <t>Valuation allowance against deferred tax assets attributable to Mepco</t>
  </si>
  <si>
    <t>Regulatory Matters (Details) (USD $)</t>
  </si>
  <si>
    <t>Jan. 31, 2015</t>
  </si>
  <si>
    <t>Feb. 17, 2015</t>
  </si>
  <si>
    <t>Apr. 09, 2014</t>
  </si>
  <si>
    <t>Dec. 31, 2013</t>
  </si>
  <si>
    <t>Jul. 02, 2013</t>
  </si>
  <si>
    <t>Undivided profits</t>
  </si>
  <si>
    <t>Common Equity Tier One Risk Based Capital To Risk Weighted Assets Required (in hundredths)</t>
  </si>
  <si>
    <t>Common Equity Tier One Risk Based Capital To Risk Weighted Assets Conservation Buffer Required (in hundredths)</t>
  </si>
  <si>
    <t>Minimum leverage ratio (in hundredths)</t>
  </si>
  <si>
    <t>Subsequent Event [Line Items]</t>
  </si>
  <si>
    <t>Request for approval to transfer capital from bank to parent entity</t>
  </si>
  <si>
    <t>Transfer of capital from bank to the parent company</t>
  </si>
  <si>
    <t>Components of regulatory capital [Abstract]</t>
  </si>
  <si>
    <t>Add (deduct) [Abstract]</t>
  </si>
  <si>
    <t>Tier 1 capital to risk-weighted assets [Abstract]</t>
  </si>
  <si>
    <t>Minimum for Adequately Capitalized Institutions, Ratio (in hundredths)</t>
  </si>
  <si>
    <t>Minimum ratio of tier 1 capital to risk weighted assets (in hundredths)</t>
  </si>
  <si>
    <t>Consolidated [Member]</t>
  </si>
  <si>
    <t>Total capital to risk-weighted assets [Abstract]</t>
  </si>
  <si>
    <t>Minimum for Adequately Capitalized Institutions, Amount</t>
  </si>
  <si>
    <t>Actual, Ratio (in hundredths)</t>
  </si>
  <si>
    <t>Actual, Amount</t>
  </si>
  <si>
    <t>Common equity tier 1 capital to risk-weighted assets [Abstract]</t>
  </si>
  <si>
    <t>Tier 1 capital to average assets [Abstract]</t>
  </si>
  <si>
    <t>Independent Bank [Member]</t>
  </si>
  <si>
    <t>Minimum for Well Capitalized Institutions, Amount</t>
  </si>
  <si>
    <t>Minimum for Well-Capitalized Institutions, Ratio (in hundredths)</t>
  </si>
  <si>
    <t>Minimum for Well-Capitalized Institutions, Amount</t>
  </si>
  <si>
    <t>Minimum for Well Capitalized Institutions, Ratio (in hundredths)</t>
  </si>
  <si>
    <t>Fair Value Disclosures Part 1 (Details) (USD $)</t>
  </si>
  <si>
    <t>Value of collateral-dependent impaired loans that will be reviewed by independent third party, minimum</t>
  </si>
  <si>
    <t>Value of collateral-dependent impaired loans that will be reviewed by special assets group, maximum</t>
  </si>
  <si>
    <t>Assets [Abstract]</t>
  </si>
  <si>
    <t>ASSETS [Abstract]</t>
  </si>
  <si>
    <t>Other Asset Backed [Member]</t>
  </si>
  <si>
    <t>Fair Value Measurements [Member] | Fair Value, Measurements, Recurring [Member]</t>
  </si>
  <si>
    <t>Liabilities [Abstract]</t>
  </si>
  <si>
    <t>Fair Value Measurements [Member] | Fair Value, Measurements, Recurring [Member] | U.S. Agency [Member]</t>
  </si>
  <si>
    <t>Fair Value Measurements [Member] | Fair Value, Measurements, Recurring [Member] | U.S. Agency Residential Mortgage-Backed [Member]</t>
  </si>
  <si>
    <t>Fair Value Measurements [Member] | Fair Value, Measurements, Recurring [Member] | U.S. Agency Commercial Mortgage-Backed [Member]</t>
  </si>
  <si>
    <t>Fair Value Measurements [Member] | Fair Value, Measurements, Recurring [Member] | Private Label Residential Mortgage-Backed [Member]</t>
  </si>
  <si>
    <t>Fair Value Measurements [Member] | Fair Value, Measurements, Recurring [Member] | Other Asset Backed [Member]</t>
  </si>
  <si>
    <t>Fair Value Measurements [Member] | Fair Value, Measurements, Recurring [Member] | Obligations of States and Political Subdivisions [Member]</t>
  </si>
  <si>
    <t>Fair Value Measurements [Member] | Fair Value, Measurements, Recurring [Member] | Corporate [Member]</t>
  </si>
  <si>
    <t>Fair Value Measurements [Member] | Fair Value, Measurements, Recurring [Member] | Trust Preferred [Member]</t>
  </si>
  <si>
    <t>Fair Value Measurements [Member] | Fair Value, Measurements, Nonrecurring [Member]</t>
  </si>
  <si>
    <t>[3]</t>
  </si>
  <si>
    <t>Fair Value Measurements [Member] | Fair Value, Measurements, Nonrecurring [Member] | Impaired Loans [Member]</t>
  </si>
  <si>
    <t>Commercial [Abstract]</t>
  </si>
  <si>
    <t>[4]</t>
  </si>
  <si>
    <t>Land, land development &amp; construction - real estate</t>
  </si>
  <si>
    <t>Mortgage [Abstract]</t>
  </si>
  <si>
    <t>Fair Value Measurements [Member] | Fair Value, Measurements, Nonrecurring [Member] | Other Real Estate [Member]</t>
  </si>
  <si>
    <t>[5]</t>
  </si>
  <si>
    <t>Installment [Abstract]</t>
  </si>
  <si>
    <t>Quoted Prices in Active Markets for Identical Assets (Level 1) [Member]</t>
  </si>
  <si>
    <t>Quoted Prices in Active Markets for Identical Assets (Level 1) [Member] | Fair Value, Measurements, Recurring [Member]</t>
  </si>
  <si>
    <t>Quoted Prices in Active Markets for Identical Assets (Level 1) [Member] | Fair Value, Measurements, Recurring [Member] | U.S. Agency [Member]</t>
  </si>
  <si>
    <t>Quoted Prices in Active Markets for Identical Assets (Level 1) [Member] | Fair Value, Measurements, Recurring [Member] | U.S. Agency Residential Mortgage-Backed [Member]</t>
  </si>
  <si>
    <t>Quoted Prices in Active Markets for Identical Assets (Level 1) [Member] | Fair Value, Measurements, Recurring [Member] | U.S. Agency Commercial Mortgage-Backed [Member]</t>
  </si>
  <si>
    <t>Quoted Prices in Active Markets for Identical Assets (Level 1) [Member] | Fair Value, Measurements, Recurring [Member] | Private Label Residential Mortgage-Backed [Member]</t>
  </si>
  <si>
    <t>Quoted Prices in Active Markets for Identical Assets (Level 1) [Member] | Fair Value, Measurements, Recurring [Member] | Other Asset Backed [Member]</t>
  </si>
  <si>
    <t>Quoted Prices in Active Markets for Identical Assets (Level 1) [Member] | Fair Value, Measurements, Recurring [Member] | Obligations of States and Political Subdivisions [Member]</t>
  </si>
  <si>
    <t>Quoted Prices in Active Markets for Identical Assets (Level 1) [Member] | Fair Value, Measurements, Recurring [Member] | Corporate [Member]</t>
  </si>
  <si>
    <t>Quoted Prices in Active Markets for Identical Assets (Level 1) [Member] | Fair Value, Measurements, Recurring [Member] | Trust Preferred [Member]</t>
  </si>
  <si>
    <t>Quoted Prices in Active Markets for Identical Assets (Level 1) [Member] | Fair Value, Measurements, Nonrecurring [Member]</t>
  </si>
  <si>
    <t>Quoted Prices in Active Markets for Identical Assets (Level 1) [Member] | Fair Value, Measurements, Nonrecurring [Member] | Impaired Loans [Member]</t>
  </si>
  <si>
    <t>Quoted Prices in Active Markets for Identical Assets (Level 1) [Member] | Fair Value, Measurements, Nonrecurring [Member] | Other Real Estate [Member]</t>
  </si>
  <si>
    <t>Significant Other Observable Inputs (Level 2) [Member]</t>
  </si>
  <si>
    <t>Significant Other Observable Inputs (Level 2) [Member] | Fair Value, Measurements, Recurring [Member]</t>
  </si>
  <si>
    <t>Significant Other Observable Inputs (Level 2) [Member] | Fair Value, Measurements, Recurring [Member] | U.S. Agency [Member]</t>
  </si>
  <si>
    <t>Significant Other Observable Inputs (Level 2) [Member] | Fair Value, Measurements, Recurring [Member] | U.S. Agency Residential Mortgage-Backed [Member]</t>
  </si>
  <si>
    <t>Significant Other Observable Inputs (Level 2) [Member] | Fair Value, Measurements, Recurring [Member] | U.S. Agency Commercial Mortgage-Backed [Member]</t>
  </si>
  <si>
    <t>Significant Other Observable Inputs (Level 2) [Member] | Fair Value, Measurements, Recurring [Member] | Private Label Residential Mortgage-Backed [Member]</t>
  </si>
  <si>
    <t>Significant Other Observable Inputs (Level 2) [Member] | Fair Value, Measurements, Recurring [Member] | Other Asset Backed [Member]</t>
  </si>
  <si>
    <t>Significant Other Observable Inputs (Level 2) [Member] | Fair Value, Measurements, Recurring [Member] | Obligations of States and Political Subdivisions [Member]</t>
  </si>
  <si>
    <t>Significant Other Observable Inputs (Level 2) [Member] | Fair Value, Measurements, Recurring [Member] | Corporate [Member]</t>
  </si>
  <si>
    <t>Significant Other Observable Inputs (Level 2) [Member] | Fair Value, Measurements, Recurring [Member] | Trust Preferred [Member]</t>
  </si>
  <si>
    <t>Significant Other Observable Inputs (Level 2) [Member] | Fair Value, Measurements, Nonrecurring [Member]</t>
  </si>
  <si>
    <t>Significant Other Observable Inputs (Level 2) [Member] | Fair Value, Measurements, Nonrecurring [Member] | Impaired Loans [Member]</t>
  </si>
  <si>
    <t>Significant Other Observable Inputs (Level 2) [Member] | Fair Value, Measurements, Nonrecurring [Member] | Other Real Estate [Member]</t>
  </si>
  <si>
    <t>Significant Unobservable Inputs (Level 3) [Member]</t>
  </si>
  <si>
    <t>Significant Unobservable Inputs (Level 3) [Member] | Fair Value, Measurements, Recurring [Member]</t>
  </si>
  <si>
    <t>Significant Unobservable Inputs (Level 3) [Member] | Fair Value, Measurements, Recurring [Member] | U.S. Agency [Member]</t>
  </si>
  <si>
    <t>Significant Unobservable Inputs (Level 3) [Member] | Fair Value, Measurements, Recurring [Member] | U.S. Agency Residential Mortgage-Backed [Member]</t>
  </si>
  <si>
    <t>Significant Unobservable Inputs (Level 3) [Member] | Fair Value, Measurements, Recurring [Member] | U.S. Agency Commercial Mortgage-Backed [Member]</t>
  </si>
  <si>
    <t>Significant Unobservable Inputs (Level 3) [Member] | Fair Value, Measurements, Recurring [Member] | Private Label Residential Mortgage-Backed [Member]</t>
  </si>
  <si>
    <t>Significant Unobservable Inputs (Level 3) [Member] | Fair Value, Measurements, Recurring [Member] | Other Asset Backed [Member]</t>
  </si>
  <si>
    <t>Significant Unobservable Inputs (Level 3) [Member] | Fair Value, Measurements, Recurring [Member] | Obligations of States and Political Subdivisions [Member]</t>
  </si>
  <si>
    <t>Significant Unobservable Inputs (Level 3) [Member] | Fair Value, Measurements, Recurring [Member] | Corporate [Member]</t>
  </si>
  <si>
    <t>Significant Unobservable Inputs (Level 3) [Member] | Fair Value, Measurements, Recurring [Member] | Trust Preferred [Member]</t>
  </si>
  <si>
    <t>Significant Unobservable Inputs (Level 3) [Member] | Fair Value, Measurements, Nonrecurring [Member]</t>
  </si>
  <si>
    <t>Significant Unobservable Inputs (Level 3) [Member] | Fair Value, Measurements, Nonrecurring [Member] | Impaired Loans [Member]</t>
  </si>
  <si>
    <t>Significant Unobservable Inputs (Level 3) [Member] | Fair Value, Measurements, Nonrecurring [Member] | Other Real Estate [Member]</t>
  </si>
  <si>
    <t>Included in accrued income and other assets.</t>
  </si>
  <si>
    <t>Included in accrued expenses and other liabilities.</t>
  </si>
  <si>
    <t>Fair Value Disclosures, Part 2 (Details) (USD $)</t>
  </si>
  <si>
    <t>Impairment charges recognized [Abstract]</t>
  </si>
  <si>
    <t>Capitalized mortgage loan servicing rights, carrying amount</t>
  </si>
  <si>
    <t>Capitalized mortgage loan servicing rights, valuation allowance</t>
  </si>
  <si>
    <t>Capitalized mortgage loan servicing rights, additional charges</t>
  </si>
  <si>
    <t>Collateral dependent loans, carrying amount</t>
  </si>
  <si>
    <t>Collateral dependent loans, valuation allowance</t>
  </si>
  <si>
    <t>Additional provision for loan losses on impaired loans</t>
  </si>
  <si>
    <t>Other real estate, carrying amount</t>
  </si>
  <si>
    <t>Other real estate, valuation allowance</t>
  </si>
  <si>
    <t>Other real estate, additional charge</t>
  </si>
  <si>
    <t>Impaired Loans Commercial [Member]</t>
  </si>
  <si>
    <t>Total impaired collateral value</t>
  </si>
  <si>
    <t>Impaired Loans Commercial [Member] | Minimum [Member]</t>
  </si>
  <si>
    <t>Discount rate (in hundredths)</t>
  </si>
  <si>
    <t>Impaired Loans Commercial [Member] | Maximum [Member]</t>
  </si>
  <si>
    <t>Trading Securities [Member]</t>
  </si>
  <si>
    <t>Changes in fair value for financial assets [Abstract]</t>
  </si>
  <si>
    <t>Net Gains (Losses) on Assets</t>
  </si>
  <si>
    <t>Total Change in Fair Values Included in Current Period Earnings</t>
  </si>
  <si>
    <t>Loans Held For Sale [Member]</t>
  </si>
  <si>
    <t>Fair Value Disclosures, Part 3 (Details) (USD $)</t>
  </si>
  <si>
    <t>Fair value option - Loans held for sale [Abstract]</t>
  </si>
  <si>
    <t>Aggregate Fair Value [Member]</t>
  </si>
  <si>
    <t>Contractual Principal [Member]</t>
  </si>
  <si>
    <t>Fair Value Disclosures, Part 4 (Details) (USD $)</t>
  </si>
  <si>
    <t>Asset (Liability) Fair Value [Abstract]</t>
  </si>
  <si>
    <t>Impaired loan [Abstract]</t>
  </si>
  <si>
    <t>Impaired Loans Mortgage [Member]</t>
  </si>
  <si>
    <t>Other Real Estate Commercial [Member]</t>
  </si>
  <si>
    <t>Other real estate [Abstract]</t>
  </si>
  <si>
    <t>Other Real Estate Mortgage and Installment [Member]</t>
  </si>
  <si>
    <t>Income Approach [Member] | Impaired Loans Commercial [Member]</t>
  </si>
  <si>
    <t>Unobservable Inputs Weighted Average [Abstract]</t>
  </si>
  <si>
    <t>Capitalization rate (in hundredths)</t>
  </si>
  <si>
    <t>Present Value of Net Servicing Revenue [Member]</t>
  </si>
  <si>
    <t>Float rate (in hundredths)</t>
  </si>
  <si>
    <t>Sales Comparison Approach [Member] | Impaired Loans Commercial [Member]</t>
  </si>
  <si>
    <t>Adjustment for differences between comparable sales (in hundredths)</t>
  </si>
  <si>
    <t>Sales Comparison Approach [Member] | Impaired Loans Mortgage [Member]</t>
  </si>
  <si>
    <t>Sales Comparison Approach [Member] | Other Real Estate Commercial [Member]</t>
  </si>
  <si>
    <t>Sales Comparison Approach [Member] | Other Real Estate Mortgage and Installment [Member]</t>
  </si>
  <si>
    <t>In addition to the valuation techniques and unobservable inputs discussed above, at March 31, 2015 and December 31, 2014 we had an impaired collateral dependent commercial relationship that totaled $1.0 million and $1.1 million, respectively that was primarily secured by collateral other than real estate. Collateral securing this relationship primarily included machinery and equipment, accounts receivable, inventory and company stock. Valuation techniques at March 31, 2015 included discounting restructuring firm valuations based on estimates of value recovery of each particular asset type. Discount rates used ranged from 20% to 100% of stated values while valuation techniques at December 31, 2014 included discounting cost and financial statement value approaches based on estimates of value recovery of each particular asset type. Discount rates used ranged from 35% to 100% of stated values.</t>
  </si>
  <si>
    <t>Fair Values of Financial Instruments (Details) (USD $)</t>
  </si>
  <si>
    <t>Reciprocal deposits included in deposits with no stated maturity</t>
  </si>
  <si>
    <t>Reciprocal deposits included in deposits with stated maturity</t>
  </si>
  <si>
    <t>Recorded Book Balance [Member]</t>
  </si>
  <si>
    <t>Federal Home Loan Bank and Federal Reserve Bank Stock</t>
  </si>
  <si>
    <t>Deposits with no stated maturity</t>
  </si>
  <si>
    <t>Deposits with stated maturity</t>
  </si>
  <si>
    <t>Fair Value [Member]</t>
  </si>
  <si>
    <t>Quoted Prices in Active Markets for Identical Assets, (Level 1) [Member]</t>
  </si>
  <si>
    <t>Significant Other Observable Inputs, (Level 2) [Member]</t>
  </si>
  <si>
    <t>Significant Unobservable Inputs, (Level 3) [Member]</t>
  </si>
  <si>
    <t>Deposits with no stated maturity include reciprocal deposits with a recorded book balance of $17.2 million and $13.6 million at March 31, 2015 and December 31, 2014, respectively. Deposits with a stated maturity include reciprocal deposits with a recorded book balance of $41.5 million and $40.1 million at March 31, 2015 and December 31, 2014, respectively.</t>
  </si>
  <si>
    <t>Contingent Liabilities (Details) (USD $)</t>
  </si>
  <si>
    <t>Dec. 31, 2009</t>
  </si>
  <si>
    <t>Loss Contingencies [Line Items]</t>
  </si>
  <si>
    <t>Aggregate amount of counterparty obligations</t>
  </si>
  <si>
    <t>VSC counterparty contingency expense</t>
  </si>
  <si>
    <t>Loss reimbursement on sold loans</t>
  </si>
  <si>
    <t>Reserve For Loss Reimbursement On Sold Loans</t>
  </si>
  <si>
    <t>Pending Litigation [Member]</t>
  </si>
  <si>
    <t>Maximum range of reasonably possible loss</t>
  </si>
  <si>
    <t>Accounts Receivables Due to Mepco [Member]</t>
  </si>
  <si>
    <t>Installment payments period for service contract, minimum</t>
  </si>
  <si>
    <t>12 months</t>
  </si>
  <si>
    <t>Installment payments period for service contract, maximum</t>
  </si>
  <si>
    <t>24 months</t>
  </si>
  <si>
    <t>Accumulated Other Comprehensive Loss (Details) (USD $)</t>
  </si>
  <si>
    <t>Accumulated Other Comprehensive Income Loss [Line Items]</t>
  </si>
  <si>
    <t>Accumulated other comprehensive income (loss) at beginning period</t>
  </si>
  <si>
    <t>Other comprehensive income (loss) before reclassifications</t>
  </si>
  <si>
    <t>Accumulated other comprehensive income at end of period</t>
  </si>
  <si>
    <t>Reclassification Adjustment Out Of Accumulated Other Comprehensive Income [Line Items]</t>
  </si>
  <si>
    <t>Total reclassification before tax</t>
  </si>
  <si>
    <t>Tax expense (benefit)</t>
  </si>
  <si>
    <t>Unrealized Gains (Losses) on Available For Sale Securities [Member]</t>
  </si>
  <si>
    <t>Unrealized Gains (Losses) on Available For Sale Securities [Member] | Reclassification Out Of Accumulated Other Comprehensive Income [Member]</t>
  </si>
  <si>
    <t>Disproportionate Tax Effects from Securities Available for Sale [Member]</t>
  </si>
  <si>
    <t>Unrealized Losses on Settled Derivatives [Member]</t>
  </si>
  <si>
    <t>Unrealized Losses on Settled Derivatives [Member] | Reclassification Out Of Accumulated Other Comprehensive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</si>
</sst>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perscript"/>
      <sz val="7.5"/>
      <color theme="1"/>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0" fillId="0" borderId="0" xfId="0" applyAlignment="1">
      <alignment horizontal="left"/>
    </xf>
    <xf numFmtId="0" fontId="0" fillId="0" borderId="10" xfId="0" applyBorder="1" applyAlignment="1">
      <alignment wrapText="1"/>
    </xf>
    <xf numFmtId="0" fontId="0" fillId="0" borderId="10" xfId="0" applyBorder="1"/>
    <xf numFmtId="15" fontId="0" fillId="0" borderId="0" xfId="0" applyNumberFormat="1"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15" fontId="0" fillId="33" borderId="0" xfId="0" applyNumberFormat="1" applyFill="1" applyAlignment="1">
      <alignmen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0" xfId="0" applyAlignment="1">
      <alignment horizontal="center" vertical="top" wrapText="1"/>
    </xf>
    <xf numFmtId="0" fontId="0" fillId="33" borderId="11" xfId="0" applyFill="1" applyBorder="1" applyAlignment="1">
      <alignment horizontal="right" wrapText="1"/>
    </xf>
    <xf numFmtId="0" fontId="0" fillId="0" borderId="13" xfId="0" applyBorder="1" applyAlignment="1">
      <alignment wrapText="1"/>
    </xf>
    <xf numFmtId="0" fontId="0" fillId="0" borderId="0" xfId="0" applyAlignment="1">
      <alignment horizontal="left"/>
    </xf>
    <xf numFmtId="0" fontId="0" fillId="0" borderId="13" xfId="0" applyBorder="1" applyAlignment="1">
      <alignment horizontal="left"/>
    </xf>
    <xf numFmtId="15" fontId="0" fillId="0" borderId="0" xfId="0" applyNumberFormat="1" applyAlignment="1">
      <alignment wrapText="1"/>
    </xf>
    <xf numFmtId="0" fontId="0" fillId="0" borderId="0" xfId="0" applyAlignment="1">
      <alignment wrapText="1" indent="1"/>
    </xf>
    <xf numFmtId="0" fontId="0" fillId="33" borderId="0" xfId="0" applyFill="1" applyAlignment="1">
      <alignment vertical="top" wrapText="1" indent="1"/>
    </xf>
    <xf numFmtId="0" fontId="0" fillId="0" borderId="0" xfId="0" applyAlignment="1">
      <alignment wrapText="1" indent="1"/>
    </xf>
    <xf numFmtId="0" fontId="0" fillId="34" borderId="11" xfId="0" applyFill="1" applyBorder="1" applyAlignment="1">
      <alignment horizontal="right" wrapText="1"/>
    </xf>
    <xf numFmtId="0" fontId="0" fillId="34" borderId="0" xfId="0" applyFill="1" applyAlignment="1">
      <alignment wrapText="1" indent="1"/>
    </xf>
    <xf numFmtId="0" fontId="0" fillId="33" borderId="0" xfId="0" applyFill="1" applyAlignment="1">
      <alignment wrapText="1" indent="1"/>
    </xf>
    <xf numFmtId="15" fontId="0" fillId="34" borderId="0" xfId="0" applyNumberFormat="1" applyFill="1" applyAlignment="1">
      <alignment wrapText="1"/>
    </xf>
    <xf numFmtId="15" fontId="0" fillId="0" borderId="10" xfId="0" applyNumberFormat="1" applyBorder="1" applyAlignment="1">
      <alignment wrapText="1"/>
    </xf>
    <xf numFmtId="0" fontId="0" fillId="34" borderId="12" xfId="0" applyFill="1" applyBorder="1" applyAlignment="1">
      <alignment wrapText="1"/>
    </xf>
    <xf numFmtId="15" fontId="0" fillId="33" borderId="0" xfId="0" applyNumberFormat="1" applyFill="1" applyAlignment="1">
      <alignment wrapText="1"/>
    </xf>
    <xf numFmtId="16" fontId="0" fillId="0" borderId="0" xfId="0" applyNumberFormat="1" applyAlignment="1">
      <alignment wrapText="1"/>
    </xf>
    <xf numFmtId="16" fontId="0" fillId="0" borderId="10" xfId="0" applyNumberFormat="1" applyBorder="1" applyAlignment="1">
      <alignment wrapText="1"/>
    </xf>
    <xf numFmtId="0" fontId="0" fillId="0" borderId="0" xfId="0" applyAlignment="1">
      <alignment horizontal="center" wrapText="1"/>
    </xf>
    <xf numFmtId="15" fontId="0" fillId="34" borderId="0" xfId="0" applyNumberFormat="1" applyFill="1" applyAlignment="1">
      <alignment vertical="top" wrapText="1"/>
    </xf>
    <xf numFmtId="0" fontId="0" fillId="34" borderId="0" xfId="0" applyFill="1" applyAlignment="1">
      <alignment vertical="top" wrapText="1" indent="5"/>
    </xf>
    <xf numFmtId="0" fontId="0" fillId="34" borderId="0" xfId="0" applyFill="1" applyAlignment="1">
      <alignment vertical="top" wrapText="1"/>
    </xf>
    <xf numFmtId="0" fontId="0" fillId="0" borderId="14" xfId="0" applyBorder="1"/>
    <xf numFmtId="0" fontId="0" fillId="0" borderId="15" xfId="0" applyBorder="1" applyAlignment="1">
      <alignment wrapText="1"/>
    </xf>
    <xf numFmtId="0" fontId="0" fillId="33" borderId="0" xfId="0" applyFill="1" applyAlignment="1">
      <alignment vertical="center" wrapText="1"/>
    </xf>
    <xf numFmtId="0" fontId="0" fillId="34" borderId="0" xfId="0" applyFill="1" applyAlignment="1">
      <alignment vertical="center" wrapText="1"/>
    </xf>
    <xf numFmtId="0" fontId="20" fillId="0" borderId="0" xfId="0" applyFont="1" applyAlignment="1">
      <alignment vertical="top" wrapText="1"/>
    </xf>
    <xf numFmtId="0" fontId="19" fillId="0" borderId="0" xfId="0" applyFont="1" applyAlignment="1">
      <alignment wrapText="1"/>
    </xf>
    <xf numFmtId="15" fontId="0" fillId="0" borderId="10" xfId="0" applyNumberFormat="1" applyBorder="1" applyAlignment="1">
      <alignment vertical="top" wrapText="1"/>
    </xf>
    <xf numFmtId="0" fontId="0" fillId="0" borderId="0" xfId="0"/>
    <xf numFmtId="0" fontId="0" fillId="0" borderId="13" xfId="0" applyBorder="1"/>
    <xf numFmtId="0" fontId="0" fillId="0" borderId="10" xfId="0" applyBorder="1"/>
    <xf numFmtId="0" fontId="0" fillId="34" borderId="0" xfId="0" applyFill="1" applyAlignment="1">
      <alignment wrapText="1"/>
    </xf>
    <xf numFmtId="0" fontId="0" fillId="0" borderId="0" xfId="0" applyAlignment="1">
      <alignment horizontal="left" wrapText="1"/>
    </xf>
    <xf numFmtId="0" fontId="0" fillId="0" borderId="0" xfId="0" applyAlignment="1">
      <alignment horizontal="left"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wrapText="1"/>
    </xf>
    <xf numFmtId="0" fontId="0" fillId="0" borderId="10" xfId="0" applyBorder="1" applyAlignment="1">
      <alignment vertical="top" wrapText="1"/>
    </xf>
    <xf numFmtId="0" fontId="0" fillId="0" borderId="10" xfId="0" applyBorder="1" applyAlignment="1">
      <alignment horizontal="left"/>
    </xf>
    <xf numFmtId="0" fontId="0" fillId="0" borderId="10" xfId="0" applyBorder="1" applyAlignment="1">
      <alignment horizontal="left"/>
    </xf>
    <xf numFmtId="0" fontId="21" fillId="0" borderId="0" xfId="0" applyFont="1" applyAlignment="1">
      <alignment vertical="top" wrapText="1"/>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0" fontId="0" fillId="33" borderId="0" xfId="0" applyFill="1" applyAlignment="1">
      <alignment horizontal="right" vertical="top" wrapText="1"/>
    </xf>
    <xf numFmtId="0" fontId="0" fillId="34" borderId="0" xfId="0" applyFill="1" applyAlignment="1">
      <alignment horizontal="left" vertical="top" wrapText="1"/>
    </xf>
    <xf numFmtId="0" fontId="0" fillId="34" borderId="0" xfId="0" applyFill="1" applyAlignment="1">
      <alignment horizontal="right" vertical="top" wrapText="1"/>
    </xf>
    <xf numFmtId="0" fontId="0" fillId="33" borderId="0" xfId="0" applyFill="1" applyAlignment="1">
      <alignment horizontal="left" vertical="top" wrapText="1" indent="1"/>
    </xf>
    <xf numFmtId="0" fontId="0" fillId="34" borderId="0" xfId="0" applyFill="1" applyAlignment="1">
      <alignment horizontal="left" vertical="top" wrapText="1" indent="1"/>
    </xf>
    <xf numFmtId="0" fontId="0" fillId="0" borderId="0" xfId="0" applyAlignment="1">
      <alignment horizontal="left" vertical="top" wrapText="1"/>
    </xf>
    <xf numFmtId="0" fontId="0" fillId="0" borderId="0" xfId="0" applyAlignment="1">
      <alignment horizontal="right" vertical="top" wrapText="1"/>
    </xf>
    <xf numFmtId="0" fontId="0" fillId="0" borderId="0" xfId="0" applyAlignment="1">
      <alignment horizontal="left" vertical="top" wrapText="1" indent="1"/>
    </xf>
    <xf numFmtId="0" fontId="0" fillId="33" borderId="0" xfId="0" applyFill="1" applyAlignment="1">
      <alignment horizontal="left" vertical="top" wrapText="1"/>
    </xf>
    <xf numFmtId="0" fontId="19" fillId="0" borderId="0" xfId="0" applyFont="1" applyAlignment="1">
      <alignment wrapText="1"/>
    </xf>
    <xf numFmtId="0" fontId="0" fillId="0" borderId="0" xfId="0"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39311</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22970455</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showGridLines="0" workbookViewId="0"/>
  </sheetViews>
  <sheetFormatPr defaultRowHeight="15" x14ac:dyDescent="0.25"/>
  <cols>
    <col min="1" max="1" width="19.140625" bestFit="1" customWidth="1"/>
    <col min="2" max="2" width="36.5703125" bestFit="1" customWidth="1"/>
    <col min="3" max="3" width="36.5703125" customWidth="1"/>
    <col min="4" max="4" width="7.7109375" customWidth="1"/>
    <col min="5" max="5" width="29.42578125" customWidth="1"/>
    <col min="6" max="7" width="35.5703125" customWidth="1"/>
    <col min="8" max="8" width="7.7109375" customWidth="1"/>
    <col min="9" max="9" width="29.42578125" customWidth="1"/>
    <col min="10" max="10" width="6.5703125" customWidth="1"/>
    <col min="11" max="11" width="35.5703125" customWidth="1"/>
    <col min="12" max="12" width="7.7109375" customWidth="1"/>
    <col min="13" max="13" width="25.5703125" customWidth="1"/>
    <col min="14" max="15" width="35.5703125" customWidth="1"/>
    <col min="16" max="16" width="7.7109375" customWidth="1"/>
    <col min="17" max="17" width="29.42578125" customWidth="1"/>
    <col min="18" max="18" width="6.5703125" customWidth="1"/>
    <col min="19" max="19" width="35.5703125" customWidth="1"/>
    <col min="20" max="20" width="7.7109375" customWidth="1"/>
    <col min="21" max="21" width="29.42578125" customWidth="1"/>
    <col min="22" max="23" width="35.5703125" customWidth="1"/>
    <col min="24" max="24" width="7.7109375" customWidth="1"/>
    <col min="25" max="25" width="21.7109375" customWidth="1"/>
    <col min="26" max="26" width="35.5703125" customWidth="1"/>
  </cols>
  <sheetData>
    <row r="1" spans="1:26" ht="15" customHeight="1" x14ac:dyDescent="0.25">
      <c r="A1" s="8" t="s">
        <v>100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212</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100</v>
      </c>
      <c r="B4" s="3">
        <v>3</v>
      </c>
      <c r="C4" s="14" t="s">
        <v>100</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213</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3"/>
      <c r="B8" s="5"/>
      <c r="C8" s="5"/>
      <c r="D8" s="12" t="s">
        <v>214</v>
      </c>
      <c r="E8" s="12"/>
      <c r="F8" s="15"/>
      <c r="G8" s="5"/>
      <c r="H8" s="42" t="s">
        <v>215</v>
      </c>
      <c r="I8" s="42"/>
      <c r="J8" s="42"/>
      <c r="K8" s="42"/>
      <c r="L8" s="42"/>
      <c r="M8" s="42"/>
      <c r="N8" s="15"/>
      <c r="O8" s="5"/>
      <c r="P8" s="12" t="s">
        <v>216</v>
      </c>
      <c r="Q8" s="12"/>
      <c r="R8" s="15"/>
    </row>
    <row r="9" spans="1:26" ht="16.5" thickTop="1" thickBot="1" x14ac:dyDescent="0.3">
      <c r="A9" s="13"/>
      <c r="B9" s="5"/>
      <c r="C9" s="5"/>
      <c r="D9" s="42" t="s">
        <v>217</v>
      </c>
      <c r="E9" s="42"/>
      <c r="F9" s="15"/>
      <c r="G9" s="5"/>
      <c r="H9" s="43" t="s">
        <v>218</v>
      </c>
      <c r="I9" s="43"/>
      <c r="J9" s="15"/>
      <c r="K9" s="5"/>
      <c r="L9" s="43" t="s">
        <v>219</v>
      </c>
      <c r="M9" s="43"/>
      <c r="N9" s="15"/>
      <c r="O9" s="5"/>
      <c r="P9" s="42"/>
      <c r="Q9" s="42"/>
      <c r="R9" s="15"/>
    </row>
    <row r="10" spans="1:26" ht="15.75" thickTop="1" x14ac:dyDescent="0.25">
      <c r="A10" s="13"/>
      <c r="B10" s="5"/>
      <c r="C10" s="5"/>
      <c r="D10" s="44" t="s">
        <v>220</v>
      </c>
      <c r="E10" s="44"/>
      <c r="F10" s="44"/>
      <c r="G10" s="44"/>
      <c r="H10" s="44"/>
      <c r="I10" s="44"/>
      <c r="J10" s="44"/>
      <c r="K10" s="44"/>
      <c r="L10" s="44"/>
      <c r="M10" s="44"/>
      <c r="N10" s="44"/>
      <c r="O10" s="44"/>
      <c r="P10" s="44"/>
      <c r="Q10" s="44"/>
      <c r="R10" s="15"/>
    </row>
    <row r="11" spans="1:26" x14ac:dyDescent="0.25">
      <c r="A11" s="13"/>
      <c r="B11" s="18">
        <v>42094</v>
      </c>
      <c r="C11" s="5"/>
      <c r="D11" s="13"/>
      <c r="E11" s="13"/>
      <c r="F11" s="15"/>
      <c r="G11" s="5"/>
      <c r="H11" s="13"/>
      <c r="I11" s="13"/>
      <c r="J11" s="15"/>
      <c r="K11" s="5"/>
      <c r="L11" s="13"/>
      <c r="M11" s="13"/>
      <c r="N11" s="15"/>
      <c r="O11" s="5"/>
      <c r="P11" s="12"/>
      <c r="Q11" s="12"/>
      <c r="R11" s="15"/>
    </row>
    <row r="12" spans="1:26" x14ac:dyDescent="0.25">
      <c r="A12" s="13"/>
      <c r="B12" s="19" t="s">
        <v>221</v>
      </c>
      <c r="C12" s="20"/>
      <c r="D12" s="21" t="s">
        <v>222</v>
      </c>
      <c r="E12" s="22">
        <v>35308</v>
      </c>
      <c r="F12" s="23"/>
      <c r="G12" s="20"/>
      <c r="H12" s="21" t="s">
        <v>222</v>
      </c>
      <c r="I12" s="24">
        <v>255</v>
      </c>
      <c r="J12" s="23"/>
      <c r="K12" s="20"/>
      <c r="L12" s="21" t="s">
        <v>222</v>
      </c>
      <c r="M12" s="24">
        <v>34</v>
      </c>
      <c r="N12" s="23"/>
      <c r="O12" s="20"/>
      <c r="P12" s="21" t="s">
        <v>222</v>
      </c>
      <c r="Q12" s="22">
        <v>35529</v>
      </c>
      <c r="R12" s="23"/>
    </row>
    <row r="13" spans="1:26" ht="30" x14ac:dyDescent="0.25">
      <c r="A13" s="13"/>
      <c r="B13" s="25" t="s">
        <v>223</v>
      </c>
      <c r="C13" s="26"/>
      <c r="D13" s="27"/>
      <c r="E13" s="28">
        <v>232286</v>
      </c>
      <c r="F13" s="29"/>
      <c r="G13" s="26"/>
      <c r="H13" s="27"/>
      <c r="I13" s="28">
        <v>2162</v>
      </c>
      <c r="J13" s="29"/>
      <c r="K13" s="26"/>
      <c r="L13" s="27"/>
      <c r="M13" s="30">
        <v>194</v>
      </c>
      <c r="N13" s="29"/>
      <c r="O13" s="26"/>
      <c r="P13" s="27"/>
      <c r="Q13" s="28">
        <v>234254</v>
      </c>
      <c r="R13" s="29"/>
    </row>
    <row r="14" spans="1:26" ht="30" x14ac:dyDescent="0.25">
      <c r="A14" s="13"/>
      <c r="B14" s="19" t="s">
        <v>224</v>
      </c>
      <c r="C14" s="20"/>
      <c r="D14" s="21"/>
      <c r="E14" s="22">
        <v>32846</v>
      </c>
      <c r="F14" s="23"/>
      <c r="G14" s="20"/>
      <c r="H14" s="21"/>
      <c r="I14" s="24">
        <v>270</v>
      </c>
      <c r="J14" s="23"/>
      <c r="K14" s="20"/>
      <c r="L14" s="21"/>
      <c r="M14" s="24">
        <v>35</v>
      </c>
      <c r="N14" s="23"/>
      <c r="O14" s="20"/>
      <c r="P14" s="21"/>
      <c r="Q14" s="22">
        <v>33081</v>
      </c>
      <c r="R14" s="23"/>
    </row>
    <row r="15" spans="1:26" ht="30" x14ac:dyDescent="0.25">
      <c r="A15" s="13"/>
      <c r="B15" s="25" t="s">
        <v>225</v>
      </c>
      <c r="C15" s="26"/>
      <c r="D15" s="27"/>
      <c r="E15" s="28">
        <v>5992</v>
      </c>
      <c r="F15" s="29"/>
      <c r="G15" s="26"/>
      <c r="H15" s="27"/>
      <c r="I15" s="30">
        <v>195</v>
      </c>
      <c r="J15" s="29"/>
      <c r="K15" s="26"/>
      <c r="L15" s="27"/>
      <c r="M15" s="30">
        <v>367</v>
      </c>
      <c r="N15" s="29"/>
      <c r="O15" s="26"/>
      <c r="P15" s="27"/>
      <c r="Q15" s="28">
        <v>5820</v>
      </c>
      <c r="R15" s="29"/>
    </row>
    <row r="16" spans="1:26" x14ac:dyDescent="0.25">
      <c r="A16" s="13"/>
      <c r="B16" s="19" t="s">
        <v>226</v>
      </c>
      <c r="C16" s="20"/>
      <c r="D16" s="21"/>
      <c r="E16" s="22">
        <v>95197</v>
      </c>
      <c r="F16" s="23"/>
      <c r="G16" s="20"/>
      <c r="H16" s="21"/>
      <c r="I16" s="24">
        <v>110</v>
      </c>
      <c r="J16" s="23"/>
      <c r="K16" s="20"/>
      <c r="L16" s="21"/>
      <c r="M16" s="24">
        <v>116</v>
      </c>
      <c r="N16" s="23"/>
      <c r="O16" s="20"/>
      <c r="P16" s="21"/>
      <c r="Q16" s="22">
        <v>95191</v>
      </c>
      <c r="R16" s="23"/>
    </row>
    <row r="17" spans="1:26" ht="30" x14ac:dyDescent="0.25">
      <c r="A17" s="13"/>
      <c r="B17" s="25" t="s">
        <v>227</v>
      </c>
      <c r="C17" s="26"/>
      <c r="D17" s="27"/>
      <c r="E17" s="28">
        <v>142133</v>
      </c>
      <c r="F17" s="29"/>
      <c r="G17" s="26"/>
      <c r="H17" s="27"/>
      <c r="I17" s="28">
        <v>1469</v>
      </c>
      <c r="J17" s="29"/>
      <c r="K17" s="26"/>
      <c r="L17" s="27"/>
      <c r="M17" s="30">
        <v>814</v>
      </c>
      <c r="N17" s="29"/>
      <c r="O17" s="26"/>
      <c r="P17" s="27"/>
      <c r="Q17" s="28">
        <v>142788</v>
      </c>
      <c r="R17" s="29"/>
    </row>
    <row r="18" spans="1:26" x14ac:dyDescent="0.25">
      <c r="A18" s="13"/>
      <c r="B18" s="19" t="s">
        <v>228</v>
      </c>
      <c r="C18" s="20"/>
      <c r="D18" s="21"/>
      <c r="E18" s="22">
        <v>22636</v>
      </c>
      <c r="F18" s="23"/>
      <c r="G18" s="20"/>
      <c r="H18" s="21"/>
      <c r="I18" s="24">
        <v>83</v>
      </c>
      <c r="J18" s="23"/>
      <c r="K18" s="20"/>
      <c r="L18" s="21"/>
      <c r="M18" s="24">
        <v>58</v>
      </c>
      <c r="N18" s="23"/>
      <c r="O18" s="20"/>
      <c r="P18" s="21"/>
      <c r="Q18" s="22">
        <v>22661</v>
      </c>
      <c r="R18" s="23"/>
    </row>
    <row r="19" spans="1:26" ht="15.75" thickBot="1" x14ac:dyDescent="0.3">
      <c r="A19" s="13"/>
      <c r="B19" s="25" t="s">
        <v>229</v>
      </c>
      <c r="C19" s="26"/>
      <c r="D19" s="31"/>
      <c r="E19" s="32">
        <v>2910</v>
      </c>
      <c r="F19" s="29"/>
      <c r="G19" s="26"/>
      <c r="H19" s="31"/>
      <c r="I19" s="33" t="s">
        <v>230</v>
      </c>
      <c r="J19" s="29"/>
      <c r="K19" s="26"/>
      <c r="L19" s="31"/>
      <c r="M19" s="33">
        <v>472</v>
      </c>
      <c r="N19" s="29"/>
      <c r="O19" s="26"/>
      <c r="P19" s="31"/>
      <c r="Q19" s="32">
        <v>2438</v>
      </c>
      <c r="R19" s="29"/>
    </row>
    <row r="20" spans="1:26" ht="16.5" thickTop="1" thickBot="1" x14ac:dyDescent="0.3">
      <c r="A20" s="13"/>
      <c r="B20" s="19" t="s">
        <v>231</v>
      </c>
      <c r="C20" s="20"/>
      <c r="D20" s="34" t="s">
        <v>222</v>
      </c>
      <c r="E20" s="35">
        <v>569308</v>
      </c>
      <c r="F20" s="23"/>
      <c r="G20" s="20"/>
      <c r="H20" s="34" t="s">
        <v>222</v>
      </c>
      <c r="I20" s="35">
        <v>4544</v>
      </c>
      <c r="J20" s="23"/>
      <c r="K20" s="20"/>
      <c r="L20" s="34" t="s">
        <v>222</v>
      </c>
      <c r="M20" s="35">
        <v>2090</v>
      </c>
      <c r="N20" s="23"/>
      <c r="O20" s="20"/>
      <c r="P20" s="34" t="s">
        <v>222</v>
      </c>
      <c r="Q20" s="35">
        <v>571762</v>
      </c>
      <c r="R20" s="23"/>
    </row>
    <row r="21" spans="1:26" ht="15.75" thickTop="1" x14ac:dyDescent="0.25">
      <c r="A21" s="13"/>
      <c r="B21" s="26"/>
      <c r="C21" s="26"/>
      <c r="D21" s="27"/>
      <c r="E21" s="30"/>
      <c r="F21" s="29"/>
      <c r="G21" s="26"/>
      <c r="H21" s="27"/>
      <c r="I21" s="30"/>
      <c r="J21" s="29"/>
      <c r="K21" s="26"/>
      <c r="L21" s="27"/>
      <c r="M21" s="30"/>
      <c r="N21" s="29"/>
      <c r="O21" s="26"/>
      <c r="P21" s="27"/>
      <c r="Q21" s="30"/>
      <c r="R21" s="29"/>
    </row>
    <row r="22" spans="1:26" x14ac:dyDescent="0.25">
      <c r="A22" s="13"/>
      <c r="B22" s="36">
        <v>42004</v>
      </c>
      <c r="C22" s="20"/>
      <c r="D22" s="21"/>
      <c r="E22" s="24"/>
      <c r="F22" s="23"/>
      <c r="G22" s="20"/>
      <c r="H22" s="21"/>
      <c r="I22" s="24"/>
      <c r="J22" s="23"/>
      <c r="K22" s="20"/>
      <c r="L22" s="21"/>
      <c r="M22" s="24"/>
      <c r="N22" s="23"/>
      <c r="O22" s="20"/>
      <c r="P22" s="21"/>
      <c r="Q22" s="24"/>
      <c r="R22" s="23"/>
    </row>
    <row r="23" spans="1:26" x14ac:dyDescent="0.25">
      <c r="A23" s="13"/>
      <c r="B23" s="25" t="s">
        <v>221</v>
      </c>
      <c r="C23" s="26"/>
      <c r="D23" s="27" t="s">
        <v>222</v>
      </c>
      <c r="E23" s="28">
        <v>34936</v>
      </c>
      <c r="F23" s="29"/>
      <c r="G23" s="26"/>
      <c r="H23" s="27" t="s">
        <v>222</v>
      </c>
      <c r="I23" s="30">
        <v>133</v>
      </c>
      <c r="J23" s="29"/>
      <c r="K23" s="26"/>
      <c r="L23" s="27" t="s">
        <v>222</v>
      </c>
      <c r="M23" s="30">
        <v>63</v>
      </c>
      <c r="N23" s="29"/>
      <c r="O23" s="26"/>
      <c r="P23" s="27" t="s">
        <v>222</v>
      </c>
      <c r="Q23" s="28">
        <v>35006</v>
      </c>
      <c r="R23" s="29"/>
    </row>
    <row r="24" spans="1:26" ht="30" x14ac:dyDescent="0.25">
      <c r="A24" s="13"/>
      <c r="B24" s="19" t="s">
        <v>223</v>
      </c>
      <c r="C24" s="20"/>
      <c r="D24" s="21"/>
      <c r="E24" s="22">
        <v>256387</v>
      </c>
      <c r="F24" s="23"/>
      <c r="G24" s="20"/>
      <c r="H24" s="21"/>
      <c r="I24" s="22">
        <v>1838</v>
      </c>
      <c r="J24" s="23"/>
      <c r="K24" s="20"/>
      <c r="L24" s="21"/>
      <c r="M24" s="24">
        <v>667</v>
      </c>
      <c r="N24" s="23"/>
      <c r="O24" s="20"/>
      <c r="P24" s="21"/>
      <c r="Q24" s="22">
        <v>257558</v>
      </c>
      <c r="R24" s="23"/>
    </row>
    <row r="25" spans="1:26" ht="30" x14ac:dyDescent="0.25">
      <c r="A25" s="13"/>
      <c r="B25" s="25" t="s">
        <v>224</v>
      </c>
      <c r="C25" s="26"/>
      <c r="D25" s="27"/>
      <c r="E25" s="28">
        <v>33779</v>
      </c>
      <c r="F25" s="29"/>
      <c r="G25" s="26"/>
      <c r="H25" s="27"/>
      <c r="I25" s="30">
        <v>68</v>
      </c>
      <c r="J25" s="29"/>
      <c r="K25" s="26"/>
      <c r="L25" s="27"/>
      <c r="M25" s="30">
        <v>119</v>
      </c>
      <c r="N25" s="29"/>
      <c r="O25" s="26"/>
      <c r="P25" s="27"/>
      <c r="Q25" s="28">
        <v>33728</v>
      </c>
      <c r="R25" s="29"/>
    </row>
    <row r="26" spans="1:26" ht="30" x14ac:dyDescent="0.25">
      <c r="A26" s="13"/>
      <c r="B26" s="19" t="s">
        <v>225</v>
      </c>
      <c r="C26" s="20"/>
      <c r="D26" s="21"/>
      <c r="E26" s="22">
        <v>6216</v>
      </c>
      <c r="F26" s="23"/>
      <c r="G26" s="20"/>
      <c r="H26" s="21"/>
      <c r="I26" s="24">
        <v>187</v>
      </c>
      <c r="J26" s="23"/>
      <c r="K26" s="20"/>
      <c r="L26" s="21"/>
      <c r="M26" s="24">
        <v>390</v>
      </c>
      <c r="N26" s="23"/>
      <c r="O26" s="20"/>
      <c r="P26" s="21"/>
      <c r="Q26" s="22">
        <v>6013</v>
      </c>
      <c r="R26" s="23"/>
    </row>
    <row r="27" spans="1:26" x14ac:dyDescent="0.25">
      <c r="A27" s="13"/>
      <c r="B27" s="25" t="s">
        <v>226</v>
      </c>
      <c r="C27" s="26"/>
      <c r="D27" s="27"/>
      <c r="E27" s="28">
        <v>32314</v>
      </c>
      <c r="F27" s="29"/>
      <c r="G27" s="26"/>
      <c r="H27" s="27"/>
      <c r="I27" s="30">
        <v>77</v>
      </c>
      <c r="J27" s="29"/>
      <c r="K27" s="26"/>
      <c r="L27" s="27"/>
      <c r="M27" s="30">
        <v>38</v>
      </c>
      <c r="N27" s="29"/>
      <c r="O27" s="26"/>
      <c r="P27" s="27"/>
      <c r="Q27" s="28">
        <v>32353</v>
      </c>
      <c r="R27" s="29"/>
    </row>
    <row r="28" spans="1:26" ht="30" x14ac:dyDescent="0.25">
      <c r="A28" s="13"/>
      <c r="B28" s="19" t="s">
        <v>227</v>
      </c>
      <c r="C28" s="20"/>
      <c r="D28" s="21"/>
      <c r="E28" s="22">
        <v>143698</v>
      </c>
      <c r="F28" s="23"/>
      <c r="G28" s="20"/>
      <c r="H28" s="21"/>
      <c r="I28" s="24">
        <v>961</v>
      </c>
      <c r="J28" s="23"/>
      <c r="K28" s="20"/>
      <c r="L28" s="21"/>
      <c r="M28" s="22">
        <v>1244</v>
      </c>
      <c r="N28" s="23"/>
      <c r="O28" s="20"/>
      <c r="P28" s="21"/>
      <c r="Q28" s="22">
        <v>143415</v>
      </c>
      <c r="R28" s="23"/>
    </row>
    <row r="29" spans="1:26" x14ac:dyDescent="0.25">
      <c r="A29" s="13"/>
      <c r="B29" s="25" t="s">
        <v>228</v>
      </c>
      <c r="C29" s="26"/>
      <c r="D29" s="27"/>
      <c r="E29" s="28">
        <v>22690</v>
      </c>
      <c r="F29" s="29"/>
      <c r="G29" s="26"/>
      <c r="H29" s="27"/>
      <c r="I29" s="30">
        <v>53</v>
      </c>
      <c r="J29" s="29"/>
      <c r="K29" s="26"/>
      <c r="L29" s="27"/>
      <c r="M29" s="30">
        <v>79</v>
      </c>
      <c r="N29" s="29"/>
      <c r="O29" s="26"/>
      <c r="P29" s="27"/>
      <c r="Q29" s="28">
        <v>22664</v>
      </c>
      <c r="R29" s="29"/>
    </row>
    <row r="30" spans="1:26" ht="15.75" thickBot="1" x14ac:dyDescent="0.3">
      <c r="A30" s="13"/>
      <c r="B30" s="19" t="s">
        <v>229</v>
      </c>
      <c r="C30" s="20"/>
      <c r="D30" s="37"/>
      <c r="E30" s="38">
        <v>2910</v>
      </c>
      <c r="F30" s="23"/>
      <c r="G30" s="20"/>
      <c r="H30" s="37"/>
      <c r="I30" s="39" t="s">
        <v>230</v>
      </c>
      <c r="J30" s="23"/>
      <c r="K30" s="20"/>
      <c r="L30" s="37"/>
      <c r="M30" s="39">
        <v>469</v>
      </c>
      <c r="N30" s="23"/>
      <c r="O30" s="20"/>
      <c r="P30" s="37"/>
      <c r="Q30" s="38">
        <v>2441</v>
      </c>
      <c r="R30" s="23"/>
    </row>
    <row r="31" spans="1:26" ht="16.5" thickTop="1" thickBot="1" x14ac:dyDescent="0.3">
      <c r="A31" s="13"/>
      <c r="B31" s="25" t="s">
        <v>231</v>
      </c>
      <c r="C31" s="26"/>
      <c r="D31" s="40" t="s">
        <v>222</v>
      </c>
      <c r="E31" s="41">
        <v>532930</v>
      </c>
      <c r="F31" s="29"/>
      <c r="G31" s="26"/>
      <c r="H31" s="40" t="s">
        <v>222</v>
      </c>
      <c r="I31" s="41">
        <v>3317</v>
      </c>
      <c r="J31" s="29"/>
      <c r="K31" s="26"/>
      <c r="L31" s="40" t="s">
        <v>222</v>
      </c>
      <c r="M31" s="41">
        <v>3069</v>
      </c>
      <c r="N31" s="29"/>
      <c r="O31" s="26"/>
      <c r="P31" s="40" t="s">
        <v>222</v>
      </c>
      <c r="Q31" s="41">
        <v>533178</v>
      </c>
      <c r="R31" s="29"/>
    </row>
    <row r="32" spans="1:26" ht="15.75" thickTop="1"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5" customHeight="1" x14ac:dyDescent="0.25">
      <c r="A33" s="13"/>
      <c r="B33" s="12" t="s">
        <v>232</v>
      </c>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5.75" thickBot="1" x14ac:dyDescent="0.3">
      <c r="A35" s="13"/>
      <c r="B35" s="5"/>
      <c r="C35" s="5"/>
      <c r="D35" s="42" t="s">
        <v>233</v>
      </c>
      <c r="E35" s="42"/>
      <c r="F35" s="42"/>
      <c r="G35" s="42"/>
      <c r="H35" s="42"/>
      <c r="I35" s="42"/>
      <c r="J35" s="15"/>
      <c r="K35" s="5"/>
      <c r="L35" s="42" t="s">
        <v>234</v>
      </c>
      <c r="M35" s="42"/>
      <c r="N35" s="42"/>
      <c r="O35" s="42"/>
      <c r="P35" s="42"/>
      <c r="Q35" s="42"/>
      <c r="R35" s="15"/>
      <c r="S35" s="5"/>
      <c r="T35" s="42" t="s">
        <v>231</v>
      </c>
      <c r="U35" s="42"/>
      <c r="V35" s="42"/>
      <c r="W35" s="42"/>
      <c r="X35" s="42"/>
      <c r="Y35" s="42"/>
      <c r="Z35" s="15"/>
    </row>
    <row r="36" spans="1:26" ht="15.75" thickTop="1" x14ac:dyDescent="0.25">
      <c r="A36" s="13"/>
      <c r="B36" s="12"/>
      <c r="C36" s="12"/>
      <c r="D36" s="46" t="s">
        <v>216</v>
      </c>
      <c r="E36" s="46"/>
      <c r="F36" s="48"/>
      <c r="G36" s="46"/>
      <c r="H36" s="46" t="s">
        <v>215</v>
      </c>
      <c r="I36" s="46"/>
      <c r="J36" s="47"/>
      <c r="K36" s="12"/>
      <c r="L36" s="46" t="s">
        <v>216</v>
      </c>
      <c r="M36" s="46"/>
      <c r="N36" s="48"/>
      <c r="O36" s="46"/>
      <c r="P36" s="46" t="s">
        <v>215</v>
      </c>
      <c r="Q36" s="46"/>
      <c r="R36" s="47"/>
      <c r="S36" s="12"/>
      <c r="T36" s="46" t="s">
        <v>216</v>
      </c>
      <c r="U36" s="46"/>
      <c r="V36" s="48"/>
      <c r="W36" s="46"/>
      <c r="X36" s="46" t="s">
        <v>215</v>
      </c>
      <c r="Y36" s="46"/>
      <c r="Z36" s="47"/>
    </row>
    <row r="37" spans="1:26" ht="15.75" thickBot="1" x14ac:dyDescent="0.3">
      <c r="A37" s="13"/>
      <c r="B37" s="12"/>
      <c r="C37" s="12"/>
      <c r="D37" s="42"/>
      <c r="E37" s="42"/>
      <c r="F37" s="47"/>
      <c r="G37" s="12"/>
      <c r="H37" s="42" t="s">
        <v>219</v>
      </c>
      <c r="I37" s="42"/>
      <c r="J37" s="47"/>
      <c r="K37" s="12"/>
      <c r="L37" s="42"/>
      <c r="M37" s="42"/>
      <c r="N37" s="47"/>
      <c r="O37" s="12"/>
      <c r="P37" s="42" t="s">
        <v>219</v>
      </c>
      <c r="Q37" s="42"/>
      <c r="R37" s="47"/>
      <c r="S37" s="12"/>
      <c r="T37" s="42"/>
      <c r="U37" s="42"/>
      <c r="V37" s="47"/>
      <c r="W37" s="12"/>
      <c r="X37" s="42" t="s">
        <v>219</v>
      </c>
      <c r="Y37" s="42"/>
      <c r="Z37" s="47"/>
    </row>
    <row r="38" spans="1:26" ht="15.75" thickTop="1" x14ac:dyDescent="0.25">
      <c r="A38" s="13"/>
      <c r="B38" s="5"/>
      <c r="C38" s="5"/>
      <c r="D38" s="12" t="s">
        <v>220</v>
      </c>
      <c r="E38" s="12"/>
      <c r="F38" s="12"/>
      <c r="G38" s="12"/>
      <c r="H38" s="12"/>
      <c r="I38" s="12"/>
      <c r="J38" s="12"/>
      <c r="K38" s="12"/>
      <c r="L38" s="12"/>
      <c r="M38" s="12"/>
      <c r="N38" s="12"/>
      <c r="O38" s="12"/>
      <c r="P38" s="12"/>
      <c r="Q38" s="12"/>
      <c r="R38" s="12"/>
      <c r="S38" s="12"/>
      <c r="T38" s="12"/>
      <c r="U38" s="12"/>
      <c r="V38" s="12"/>
      <c r="W38" s="12"/>
      <c r="X38" s="12"/>
      <c r="Y38" s="12"/>
      <c r="Z38" s="15"/>
    </row>
    <row r="39" spans="1:26" x14ac:dyDescent="0.25">
      <c r="A39" s="13"/>
      <c r="B39" s="18">
        <v>42094</v>
      </c>
      <c r="C39" s="5"/>
      <c r="D39" s="12"/>
      <c r="E39" s="12"/>
      <c r="F39" s="15"/>
      <c r="G39" s="5"/>
      <c r="H39" s="12"/>
      <c r="I39" s="12"/>
      <c r="J39" s="15"/>
      <c r="K39" s="5"/>
      <c r="L39" s="12"/>
      <c r="M39" s="12"/>
      <c r="N39" s="15"/>
      <c r="O39" s="5"/>
      <c r="P39" s="12"/>
      <c r="Q39" s="12"/>
      <c r="R39" s="15"/>
      <c r="S39" s="5"/>
      <c r="T39" s="12"/>
      <c r="U39" s="12"/>
      <c r="V39" s="15"/>
      <c r="W39" s="5"/>
      <c r="X39" s="12"/>
      <c r="Y39" s="12"/>
      <c r="Z39" s="15"/>
    </row>
    <row r="40" spans="1:26" x14ac:dyDescent="0.25">
      <c r="A40" s="13"/>
      <c r="B40" s="19" t="s">
        <v>221</v>
      </c>
      <c r="C40" s="20"/>
      <c r="D40" s="21" t="s">
        <v>222</v>
      </c>
      <c r="E40" s="22">
        <v>12822</v>
      </c>
      <c r="F40" s="23"/>
      <c r="G40" s="20"/>
      <c r="H40" s="21" t="s">
        <v>222</v>
      </c>
      <c r="I40" s="24">
        <v>29</v>
      </c>
      <c r="J40" s="23"/>
      <c r="K40" s="20"/>
      <c r="L40" s="21" t="s">
        <v>222</v>
      </c>
      <c r="M40" s="24">
        <v>775</v>
      </c>
      <c r="N40" s="23"/>
      <c r="O40" s="20"/>
      <c r="P40" s="21" t="s">
        <v>222</v>
      </c>
      <c r="Q40" s="24">
        <v>5</v>
      </c>
      <c r="R40" s="23"/>
      <c r="S40" s="20"/>
      <c r="T40" s="21" t="s">
        <v>222</v>
      </c>
      <c r="U40" s="22">
        <v>13597</v>
      </c>
      <c r="V40" s="23"/>
      <c r="W40" s="20"/>
      <c r="X40" s="21" t="s">
        <v>222</v>
      </c>
      <c r="Y40" s="24">
        <v>34</v>
      </c>
      <c r="Z40" s="23"/>
    </row>
    <row r="41" spans="1:26" ht="30" x14ac:dyDescent="0.25">
      <c r="A41" s="13"/>
      <c r="B41" s="25" t="s">
        <v>223</v>
      </c>
      <c r="C41" s="26"/>
      <c r="D41" s="27"/>
      <c r="E41" s="28">
        <v>29496</v>
      </c>
      <c r="F41" s="29"/>
      <c r="G41" s="26"/>
      <c r="H41" s="27"/>
      <c r="I41" s="30">
        <v>119</v>
      </c>
      <c r="J41" s="29"/>
      <c r="K41" s="26"/>
      <c r="L41" s="27"/>
      <c r="M41" s="28">
        <v>11171</v>
      </c>
      <c r="N41" s="29"/>
      <c r="O41" s="26"/>
      <c r="P41" s="27"/>
      <c r="Q41" s="30">
        <v>75</v>
      </c>
      <c r="R41" s="29"/>
      <c r="S41" s="26"/>
      <c r="T41" s="27"/>
      <c r="U41" s="28">
        <v>40667</v>
      </c>
      <c r="V41" s="29"/>
      <c r="W41" s="26"/>
      <c r="X41" s="27"/>
      <c r="Y41" s="30">
        <v>194</v>
      </c>
      <c r="Z41" s="29"/>
    </row>
    <row r="42" spans="1:26" ht="30" x14ac:dyDescent="0.25">
      <c r="A42" s="13"/>
      <c r="B42" s="19" t="s">
        <v>224</v>
      </c>
      <c r="C42" s="20"/>
      <c r="D42" s="21"/>
      <c r="E42" s="22">
        <v>7999</v>
      </c>
      <c r="F42" s="23"/>
      <c r="G42" s="20"/>
      <c r="H42" s="21"/>
      <c r="I42" s="24">
        <v>28</v>
      </c>
      <c r="J42" s="23"/>
      <c r="K42" s="20"/>
      <c r="L42" s="21"/>
      <c r="M42" s="22">
        <v>2600</v>
      </c>
      <c r="N42" s="23"/>
      <c r="O42" s="20"/>
      <c r="P42" s="21"/>
      <c r="Q42" s="24">
        <v>7</v>
      </c>
      <c r="R42" s="23"/>
      <c r="S42" s="20"/>
      <c r="T42" s="21"/>
      <c r="U42" s="22">
        <v>10599</v>
      </c>
      <c r="V42" s="23"/>
      <c r="W42" s="20"/>
      <c r="X42" s="21"/>
      <c r="Y42" s="24">
        <v>35</v>
      </c>
      <c r="Z42" s="23"/>
    </row>
    <row r="43" spans="1:26" ht="30" x14ac:dyDescent="0.25">
      <c r="A43" s="13"/>
      <c r="B43" s="25" t="s">
        <v>225</v>
      </c>
      <c r="C43" s="26"/>
      <c r="D43" s="27"/>
      <c r="E43" s="30">
        <v>202</v>
      </c>
      <c r="F43" s="29"/>
      <c r="G43" s="26"/>
      <c r="H43" s="27"/>
      <c r="I43" s="30">
        <v>1</v>
      </c>
      <c r="J43" s="29"/>
      <c r="K43" s="26"/>
      <c r="L43" s="27"/>
      <c r="M43" s="28">
        <v>3883</v>
      </c>
      <c r="N43" s="29"/>
      <c r="O43" s="26"/>
      <c r="P43" s="27"/>
      <c r="Q43" s="30">
        <v>366</v>
      </c>
      <c r="R43" s="29"/>
      <c r="S43" s="26"/>
      <c r="T43" s="27"/>
      <c r="U43" s="28">
        <v>4085</v>
      </c>
      <c r="V43" s="29"/>
      <c r="W43" s="26"/>
      <c r="X43" s="27"/>
      <c r="Y43" s="30">
        <v>367</v>
      </c>
      <c r="Z43" s="29"/>
    </row>
    <row r="44" spans="1:26" x14ac:dyDescent="0.25">
      <c r="A44" s="13"/>
      <c r="B44" s="19" t="s">
        <v>226</v>
      </c>
      <c r="C44" s="20"/>
      <c r="D44" s="21"/>
      <c r="E44" s="22">
        <v>28970</v>
      </c>
      <c r="F44" s="23"/>
      <c r="G44" s="20"/>
      <c r="H44" s="21"/>
      <c r="I44" s="24">
        <v>46</v>
      </c>
      <c r="J44" s="23"/>
      <c r="K44" s="20"/>
      <c r="L44" s="21"/>
      <c r="M44" s="22">
        <v>7232</v>
      </c>
      <c r="N44" s="23"/>
      <c r="O44" s="20"/>
      <c r="P44" s="21"/>
      <c r="Q44" s="24">
        <v>70</v>
      </c>
      <c r="R44" s="23"/>
      <c r="S44" s="20"/>
      <c r="T44" s="21"/>
      <c r="U44" s="22">
        <v>36202</v>
      </c>
      <c r="V44" s="23"/>
      <c r="W44" s="20"/>
      <c r="X44" s="21"/>
      <c r="Y44" s="24">
        <v>116</v>
      </c>
      <c r="Z44" s="23"/>
    </row>
    <row r="45" spans="1:26" ht="30" x14ac:dyDescent="0.25">
      <c r="A45" s="13"/>
      <c r="B45" s="25" t="s">
        <v>227</v>
      </c>
      <c r="C45" s="26"/>
      <c r="D45" s="27"/>
      <c r="E45" s="28">
        <v>24722</v>
      </c>
      <c r="F45" s="29"/>
      <c r="G45" s="26"/>
      <c r="H45" s="27"/>
      <c r="I45" s="30">
        <v>70</v>
      </c>
      <c r="J45" s="29"/>
      <c r="K45" s="26"/>
      <c r="L45" s="27"/>
      <c r="M45" s="28">
        <v>28979</v>
      </c>
      <c r="N45" s="29"/>
      <c r="O45" s="26"/>
      <c r="P45" s="27"/>
      <c r="Q45" s="30">
        <v>744</v>
      </c>
      <c r="R45" s="29"/>
      <c r="S45" s="26"/>
      <c r="T45" s="27"/>
      <c r="U45" s="28">
        <v>53701</v>
      </c>
      <c r="V45" s="29"/>
      <c r="W45" s="26"/>
      <c r="X45" s="27"/>
      <c r="Y45" s="30">
        <v>814</v>
      </c>
      <c r="Z45" s="29"/>
    </row>
    <row r="46" spans="1:26" x14ac:dyDescent="0.25">
      <c r="A46" s="13"/>
      <c r="B46" s="19" t="s">
        <v>228</v>
      </c>
      <c r="C46" s="20"/>
      <c r="D46" s="21"/>
      <c r="E46" s="22">
        <v>3208</v>
      </c>
      <c r="F46" s="23"/>
      <c r="G46" s="20"/>
      <c r="H46" s="21"/>
      <c r="I46" s="24">
        <v>58</v>
      </c>
      <c r="J46" s="23"/>
      <c r="K46" s="20"/>
      <c r="L46" s="21"/>
      <c r="M46" s="24" t="s">
        <v>230</v>
      </c>
      <c r="N46" s="23"/>
      <c r="O46" s="20"/>
      <c r="P46" s="21"/>
      <c r="Q46" s="24" t="s">
        <v>230</v>
      </c>
      <c r="R46" s="23"/>
      <c r="S46" s="20"/>
      <c r="T46" s="21"/>
      <c r="U46" s="22">
        <v>3208</v>
      </c>
      <c r="V46" s="23"/>
      <c r="W46" s="20"/>
      <c r="X46" s="21"/>
      <c r="Y46" s="24">
        <v>58</v>
      </c>
      <c r="Z46" s="23"/>
    </row>
    <row r="47" spans="1:26" ht="15.75" thickBot="1" x14ac:dyDescent="0.3">
      <c r="A47" s="13"/>
      <c r="B47" s="25" t="s">
        <v>229</v>
      </c>
      <c r="C47" s="26"/>
      <c r="D47" s="31"/>
      <c r="E47" s="33" t="s">
        <v>230</v>
      </c>
      <c r="F47" s="29"/>
      <c r="G47" s="26"/>
      <c r="H47" s="31"/>
      <c r="I47" s="33" t="s">
        <v>230</v>
      </c>
      <c r="J47" s="29"/>
      <c r="K47" s="26"/>
      <c r="L47" s="31"/>
      <c r="M47" s="32">
        <v>2438</v>
      </c>
      <c r="N47" s="29"/>
      <c r="O47" s="26"/>
      <c r="P47" s="31"/>
      <c r="Q47" s="33">
        <v>472</v>
      </c>
      <c r="R47" s="29"/>
      <c r="S47" s="26"/>
      <c r="T47" s="31"/>
      <c r="U47" s="32">
        <v>2438</v>
      </c>
      <c r="V47" s="29"/>
      <c r="W47" s="26"/>
      <c r="X47" s="31"/>
      <c r="Y47" s="33">
        <v>472</v>
      </c>
      <c r="Z47" s="29"/>
    </row>
    <row r="48" spans="1:26" ht="16.5" thickTop="1" thickBot="1" x14ac:dyDescent="0.3">
      <c r="A48" s="13"/>
      <c r="B48" s="19" t="s">
        <v>231</v>
      </c>
      <c r="C48" s="20"/>
      <c r="D48" s="34" t="s">
        <v>222</v>
      </c>
      <c r="E48" s="35">
        <v>107419</v>
      </c>
      <c r="F48" s="23"/>
      <c r="G48" s="20"/>
      <c r="H48" s="34" t="s">
        <v>222</v>
      </c>
      <c r="I48" s="45">
        <v>351</v>
      </c>
      <c r="J48" s="23"/>
      <c r="K48" s="20"/>
      <c r="L48" s="34" t="s">
        <v>222</v>
      </c>
      <c r="M48" s="35">
        <v>57078</v>
      </c>
      <c r="N48" s="23"/>
      <c r="O48" s="20"/>
      <c r="P48" s="34" t="s">
        <v>222</v>
      </c>
      <c r="Q48" s="35">
        <v>1739</v>
      </c>
      <c r="R48" s="23"/>
      <c r="S48" s="20"/>
      <c r="T48" s="34" t="s">
        <v>222</v>
      </c>
      <c r="U48" s="35">
        <v>164497</v>
      </c>
      <c r="V48" s="23"/>
      <c r="W48" s="20"/>
      <c r="X48" s="34" t="s">
        <v>222</v>
      </c>
      <c r="Y48" s="35">
        <v>2090</v>
      </c>
      <c r="Z48" s="23"/>
    </row>
    <row r="49" spans="1:26" ht="15.75" thickTop="1"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c r="B50" s="18">
        <v>42004</v>
      </c>
      <c r="C50" s="5"/>
      <c r="D50" s="12"/>
      <c r="E50" s="12"/>
      <c r="F50" s="15"/>
      <c r="G50" s="5"/>
      <c r="H50" s="12"/>
      <c r="I50" s="12"/>
      <c r="J50" s="15"/>
      <c r="K50" s="5"/>
      <c r="L50" s="12"/>
      <c r="M50" s="12"/>
      <c r="N50" s="15"/>
      <c r="O50" s="5"/>
      <c r="P50" s="12"/>
      <c r="Q50" s="12"/>
      <c r="R50" s="15"/>
      <c r="S50" s="5"/>
      <c r="T50" s="12"/>
      <c r="U50" s="12"/>
      <c r="V50" s="15"/>
      <c r="W50" s="5"/>
      <c r="X50" s="12"/>
      <c r="Y50" s="12"/>
      <c r="Z50" s="15"/>
    </row>
    <row r="51" spans="1:26" x14ac:dyDescent="0.25">
      <c r="A51" s="13"/>
      <c r="B51" s="19" t="s">
        <v>221</v>
      </c>
      <c r="C51" s="20"/>
      <c r="D51" s="21" t="s">
        <v>222</v>
      </c>
      <c r="E51" s="22">
        <v>12851</v>
      </c>
      <c r="F51" s="23"/>
      <c r="G51" s="20"/>
      <c r="H51" s="21" t="s">
        <v>222</v>
      </c>
      <c r="I51" s="24">
        <v>58</v>
      </c>
      <c r="J51" s="23"/>
      <c r="K51" s="20"/>
      <c r="L51" s="21" t="s">
        <v>222</v>
      </c>
      <c r="M51" s="24">
        <v>606</v>
      </c>
      <c r="N51" s="23"/>
      <c r="O51" s="20"/>
      <c r="P51" s="21" t="s">
        <v>222</v>
      </c>
      <c r="Q51" s="24">
        <v>5</v>
      </c>
      <c r="R51" s="23"/>
      <c r="S51" s="20"/>
      <c r="T51" s="21" t="s">
        <v>222</v>
      </c>
      <c r="U51" s="22">
        <v>13457</v>
      </c>
      <c r="V51" s="23"/>
      <c r="W51" s="20"/>
      <c r="X51" s="21" t="s">
        <v>222</v>
      </c>
      <c r="Y51" s="24">
        <v>63</v>
      </c>
      <c r="Z51" s="23"/>
    </row>
    <row r="52" spans="1:26" ht="30" x14ac:dyDescent="0.25">
      <c r="A52" s="13"/>
      <c r="B52" s="25" t="s">
        <v>223</v>
      </c>
      <c r="C52" s="26"/>
      <c r="D52" s="27"/>
      <c r="E52" s="28">
        <v>89547</v>
      </c>
      <c r="F52" s="29"/>
      <c r="G52" s="26"/>
      <c r="H52" s="27"/>
      <c r="I52" s="30">
        <v>531</v>
      </c>
      <c r="J52" s="29"/>
      <c r="K52" s="26"/>
      <c r="L52" s="27"/>
      <c r="M52" s="28">
        <v>15793</v>
      </c>
      <c r="N52" s="29"/>
      <c r="O52" s="26"/>
      <c r="P52" s="27"/>
      <c r="Q52" s="30">
        <v>136</v>
      </c>
      <c r="R52" s="29"/>
      <c r="S52" s="26"/>
      <c r="T52" s="27"/>
      <c r="U52" s="28">
        <v>105340</v>
      </c>
      <c r="V52" s="29"/>
      <c r="W52" s="26"/>
      <c r="X52" s="27"/>
      <c r="Y52" s="30">
        <v>667</v>
      </c>
      <c r="Z52" s="29"/>
    </row>
    <row r="53" spans="1:26" ht="30" x14ac:dyDescent="0.25">
      <c r="A53" s="13"/>
      <c r="B53" s="19" t="s">
        <v>224</v>
      </c>
      <c r="C53" s="20"/>
      <c r="D53" s="21"/>
      <c r="E53" s="22">
        <v>21325</v>
      </c>
      <c r="F53" s="23"/>
      <c r="G53" s="20"/>
      <c r="H53" s="21"/>
      <c r="I53" s="24">
        <v>119</v>
      </c>
      <c r="J53" s="23"/>
      <c r="K53" s="20"/>
      <c r="L53" s="21"/>
      <c r="M53" s="24" t="s">
        <v>230</v>
      </c>
      <c r="N53" s="23"/>
      <c r="O53" s="20"/>
      <c r="P53" s="21"/>
      <c r="Q53" s="24" t="s">
        <v>230</v>
      </c>
      <c r="R53" s="23"/>
      <c r="S53" s="20"/>
      <c r="T53" s="21"/>
      <c r="U53" s="22">
        <v>21325</v>
      </c>
      <c r="V53" s="23"/>
      <c r="W53" s="20"/>
      <c r="X53" s="21"/>
      <c r="Y53" s="24">
        <v>119</v>
      </c>
      <c r="Z53" s="23"/>
    </row>
    <row r="54" spans="1:26" ht="30" x14ac:dyDescent="0.25">
      <c r="A54" s="13"/>
      <c r="B54" s="25" t="s">
        <v>225</v>
      </c>
      <c r="C54" s="26"/>
      <c r="D54" s="27"/>
      <c r="E54" s="30">
        <v>208</v>
      </c>
      <c r="F54" s="29"/>
      <c r="G54" s="26"/>
      <c r="H54" s="27"/>
      <c r="I54" s="30">
        <v>1</v>
      </c>
      <c r="J54" s="29"/>
      <c r="K54" s="26"/>
      <c r="L54" s="27"/>
      <c r="M54" s="28">
        <v>4013</v>
      </c>
      <c r="N54" s="29"/>
      <c r="O54" s="26"/>
      <c r="P54" s="27"/>
      <c r="Q54" s="30">
        <v>389</v>
      </c>
      <c r="R54" s="29"/>
      <c r="S54" s="26"/>
      <c r="T54" s="27"/>
      <c r="U54" s="28">
        <v>4221</v>
      </c>
      <c r="V54" s="29"/>
      <c r="W54" s="26"/>
      <c r="X54" s="27"/>
      <c r="Y54" s="30">
        <v>390</v>
      </c>
      <c r="Z54" s="29"/>
    </row>
    <row r="55" spans="1:26" x14ac:dyDescent="0.25">
      <c r="A55" s="13"/>
      <c r="B55" s="19" t="s">
        <v>226</v>
      </c>
      <c r="C55" s="20"/>
      <c r="D55" s="21"/>
      <c r="E55" s="22">
        <v>2960</v>
      </c>
      <c r="F55" s="23"/>
      <c r="G55" s="20"/>
      <c r="H55" s="21"/>
      <c r="I55" s="24">
        <v>15</v>
      </c>
      <c r="J55" s="23"/>
      <c r="K55" s="20"/>
      <c r="L55" s="21"/>
      <c r="M55" s="22">
        <v>8729</v>
      </c>
      <c r="N55" s="23"/>
      <c r="O55" s="20"/>
      <c r="P55" s="21"/>
      <c r="Q55" s="24">
        <v>23</v>
      </c>
      <c r="R55" s="23"/>
      <c r="S55" s="20"/>
      <c r="T55" s="21"/>
      <c r="U55" s="22">
        <v>11689</v>
      </c>
      <c r="V55" s="23"/>
      <c r="W55" s="20"/>
      <c r="X55" s="21"/>
      <c r="Y55" s="24">
        <v>38</v>
      </c>
      <c r="Z55" s="23"/>
    </row>
    <row r="56" spans="1:26" ht="30" x14ac:dyDescent="0.25">
      <c r="A56" s="13"/>
      <c r="B56" s="25" t="s">
        <v>227</v>
      </c>
      <c r="C56" s="26"/>
      <c r="D56" s="27"/>
      <c r="E56" s="28">
        <v>28114</v>
      </c>
      <c r="F56" s="29"/>
      <c r="G56" s="26"/>
      <c r="H56" s="27"/>
      <c r="I56" s="30">
        <v>106</v>
      </c>
      <c r="J56" s="29"/>
      <c r="K56" s="26"/>
      <c r="L56" s="27"/>
      <c r="M56" s="28">
        <v>37540</v>
      </c>
      <c r="N56" s="29"/>
      <c r="O56" s="26"/>
      <c r="P56" s="27"/>
      <c r="Q56" s="28">
        <v>1138</v>
      </c>
      <c r="R56" s="29"/>
      <c r="S56" s="26"/>
      <c r="T56" s="27"/>
      <c r="U56" s="28">
        <v>65654</v>
      </c>
      <c r="V56" s="29"/>
      <c r="W56" s="26"/>
      <c r="X56" s="27"/>
      <c r="Y56" s="28">
        <v>1244</v>
      </c>
      <c r="Z56" s="29"/>
    </row>
    <row r="57" spans="1:26" x14ac:dyDescent="0.25">
      <c r="A57" s="13"/>
      <c r="B57" s="19" t="s">
        <v>228</v>
      </c>
      <c r="C57" s="20"/>
      <c r="D57" s="21"/>
      <c r="E57" s="22">
        <v>8660</v>
      </c>
      <c r="F57" s="23"/>
      <c r="G57" s="20"/>
      <c r="H57" s="21"/>
      <c r="I57" s="24">
        <v>79</v>
      </c>
      <c r="J57" s="23"/>
      <c r="K57" s="20"/>
      <c r="L57" s="21"/>
      <c r="M57" s="24" t="s">
        <v>230</v>
      </c>
      <c r="N57" s="23"/>
      <c r="O57" s="20"/>
      <c r="P57" s="21"/>
      <c r="Q57" s="24" t="s">
        <v>230</v>
      </c>
      <c r="R57" s="23"/>
      <c r="S57" s="20"/>
      <c r="T57" s="21"/>
      <c r="U57" s="22">
        <v>8660</v>
      </c>
      <c r="V57" s="23"/>
      <c r="W57" s="20"/>
      <c r="X57" s="21"/>
      <c r="Y57" s="24">
        <v>79</v>
      </c>
      <c r="Z57" s="23"/>
    </row>
    <row r="58" spans="1:26" ht="15.75" thickBot="1" x14ac:dyDescent="0.3">
      <c r="A58" s="13"/>
      <c r="B58" s="25" t="s">
        <v>229</v>
      </c>
      <c r="C58" s="26"/>
      <c r="D58" s="31"/>
      <c r="E58" s="33" t="s">
        <v>230</v>
      </c>
      <c r="F58" s="29"/>
      <c r="G58" s="26"/>
      <c r="H58" s="31"/>
      <c r="I58" s="33" t="s">
        <v>230</v>
      </c>
      <c r="J58" s="29"/>
      <c r="K58" s="26"/>
      <c r="L58" s="31"/>
      <c r="M58" s="32">
        <v>2441</v>
      </c>
      <c r="N58" s="29"/>
      <c r="O58" s="26"/>
      <c r="P58" s="31"/>
      <c r="Q58" s="33">
        <v>469</v>
      </c>
      <c r="R58" s="29"/>
      <c r="S58" s="26"/>
      <c r="T58" s="31"/>
      <c r="U58" s="32">
        <v>2441</v>
      </c>
      <c r="V58" s="29"/>
      <c r="W58" s="26"/>
      <c r="X58" s="31"/>
      <c r="Y58" s="33">
        <v>469</v>
      </c>
      <c r="Z58" s="29"/>
    </row>
    <row r="59" spans="1:26" ht="16.5" thickTop="1" thickBot="1" x14ac:dyDescent="0.3">
      <c r="A59" s="13"/>
      <c r="B59" s="19" t="s">
        <v>231</v>
      </c>
      <c r="C59" s="20"/>
      <c r="D59" s="34" t="s">
        <v>222</v>
      </c>
      <c r="E59" s="35">
        <v>163665</v>
      </c>
      <c r="F59" s="23"/>
      <c r="G59" s="20"/>
      <c r="H59" s="34" t="s">
        <v>222</v>
      </c>
      <c r="I59" s="45">
        <v>909</v>
      </c>
      <c r="J59" s="23"/>
      <c r="K59" s="20"/>
      <c r="L59" s="34" t="s">
        <v>222</v>
      </c>
      <c r="M59" s="35">
        <v>69122</v>
      </c>
      <c r="N59" s="23"/>
      <c r="O59" s="20"/>
      <c r="P59" s="34" t="s">
        <v>222</v>
      </c>
      <c r="Q59" s="35">
        <v>2160</v>
      </c>
      <c r="R59" s="23"/>
      <c r="S59" s="20"/>
      <c r="T59" s="34" t="s">
        <v>222</v>
      </c>
      <c r="U59" s="35">
        <v>232787</v>
      </c>
      <c r="V59" s="23"/>
      <c r="W59" s="20"/>
      <c r="X59" s="34" t="s">
        <v>222</v>
      </c>
      <c r="Y59" s="35">
        <v>3069</v>
      </c>
      <c r="Z59" s="23"/>
    </row>
    <row r="60" spans="1:26" ht="15.75" thickTop="1"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30" customHeight="1" x14ac:dyDescent="0.25">
      <c r="A61" s="13"/>
      <c r="B61" s="12" t="s">
        <v>235</v>
      </c>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 customHeight="1" x14ac:dyDescent="0.25">
      <c r="A63" s="13"/>
      <c r="B63" s="12" t="s">
        <v>236</v>
      </c>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 customHeight="1" x14ac:dyDescent="0.25">
      <c r="A65" s="13"/>
      <c r="B65" s="12" t="s">
        <v>237</v>
      </c>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 customHeight="1" x14ac:dyDescent="0.25">
      <c r="A67" s="13"/>
      <c r="B67" s="12" t="s">
        <v>238</v>
      </c>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 customHeight="1" x14ac:dyDescent="0.25">
      <c r="A69" s="13"/>
      <c r="B69" s="12" t="s">
        <v>239</v>
      </c>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 customHeight="1" x14ac:dyDescent="0.25">
      <c r="A71" s="13"/>
      <c r="B71" s="12" t="s">
        <v>240</v>
      </c>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 customHeight="1" x14ac:dyDescent="0.25">
      <c r="A73" s="13"/>
      <c r="B73" s="12" t="s">
        <v>241</v>
      </c>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 customHeight="1" x14ac:dyDescent="0.25">
      <c r="A75" s="13"/>
      <c r="B75" s="12" t="s">
        <v>242</v>
      </c>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 customHeight="1" x14ac:dyDescent="0.25">
      <c r="A77" s="13"/>
      <c r="B77" s="12" t="s">
        <v>243</v>
      </c>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 customHeight="1" x14ac:dyDescent="0.25">
      <c r="A79" s="13"/>
      <c r="B79" s="12" t="s">
        <v>244</v>
      </c>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 customHeight="1" x14ac:dyDescent="0.25">
      <c r="A81" s="13"/>
      <c r="B81" s="12" t="s">
        <v>245</v>
      </c>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 customHeight="1" x14ac:dyDescent="0.25">
      <c r="A83" s="13"/>
      <c r="B83" s="12" t="s">
        <v>246</v>
      </c>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 customHeight="1" x14ac:dyDescent="0.25">
      <c r="A85" s="13"/>
      <c r="B85" s="5"/>
      <c r="C85" s="5"/>
      <c r="D85" s="49">
        <v>42094</v>
      </c>
      <c r="E85" s="49"/>
      <c r="F85" s="49"/>
      <c r="G85" s="49"/>
      <c r="H85" s="49"/>
      <c r="I85" s="49"/>
      <c r="J85" s="15"/>
      <c r="K85" s="5"/>
      <c r="L85" s="49">
        <v>42004</v>
      </c>
      <c r="M85" s="49"/>
      <c r="N85" s="49"/>
      <c r="O85" s="49"/>
      <c r="P85" s="49"/>
      <c r="Q85" s="49"/>
      <c r="R85" s="15"/>
    </row>
    <row r="86" spans="1:26" ht="15" customHeight="1" x14ac:dyDescent="0.25">
      <c r="A86" s="13"/>
      <c r="B86" s="12"/>
      <c r="C86" s="12"/>
      <c r="D86" s="12" t="s">
        <v>247</v>
      </c>
      <c r="E86" s="12"/>
      <c r="F86" s="47"/>
      <c r="G86" s="12"/>
      <c r="H86" s="12" t="s">
        <v>249</v>
      </c>
      <c r="I86" s="12"/>
      <c r="J86" s="47"/>
      <c r="K86" s="12"/>
      <c r="L86" s="12" t="s">
        <v>247</v>
      </c>
      <c r="M86" s="12"/>
      <c r="N86" s="47"/>
      <c r="O86" s="12"/>
      <c r="P86" s="12" t="s">
        <v>249</v>
      </c>
      <c r="Q86" s="12"/>
      <c r="R86" s="47"/>
    </row>
    <row r="87" spans="1:26" ht="15" customHeight="1" x14ac:dyDescent="0.25">
      <c r="A87" s="13"/>
      <c r="B87" s="12"/>
      <c r="C87" s="12"/>
      <c r="D87" s="12" t="s">
        <v>248</v>
      </c>
      <c r="E87" s="12"/>
      <c r="F87" s="47"/>
      <c r="G87" s="12"/>
      <c r="H87" s="12" t="s">
        <v>215</v>
      </c>
      <c r="I87" s="12"/>
      <c r="J87" s="47"/>
      <c r="K87" s="12"/>
      <c r="L87" s="12" t="s">
        <v>248</v>
      </c>
      <c r="M87" s="12"/>
      <c r="N87" s="47"/>
      <c r="O87" s="12"/>
      <c r="P87" s="12" t="s">
        <v>215</v>
      </c>
      <c r="Q87" s="12"/>
      <c r="R87" s="47"/>
    </row>
    <row r="88" spans="1:26" ht="15.75" thickBot="1" x14ac:dyDescent="0.3">
      <c r="A88" s="13"/>
      <c r="B88" s="12"/>
      <c r="C88" s="12"/>
      <c r="D88" s="42"/>
      <c r="E88" s="42"/>
      <c r="F88" s="47"/>
      <c r="G88" s="12"/>
      <c r="H88" s="42" t="s">
        <v>250</v>
      </c>
      <c r="I88" s="42"/>
      <c r="J88" s="47"/>
      <c r="K88" s="12"/>
      <c r="L88" s="42"/>
      <c r="M88" s="42"/>
      <c r="N88" s="47"/>
      <c r="O88" s="12"/>
      <c r="P88" s="42" t="s">
        <v>250</v>
      </c>
      <c r="Q88" s="42"/>
      <c r="R88" s="47"/>
    </row>
    <row r="89" spans="1:26" ht="15.75" thickTop="1" x14ac:dyDescent="0.25">
      <c r="A89" s="13"/>
      <c r="B89" s="5"/>
      <c r="C89" s="5"/>
      <c r="D89" s="12" t="s">
        <v>220</v>
      </c>
      <c r="E89" s="12"/>
      <c r="F89" s="12"/>
      <c r="G89" s="12"/>
      <c r="H89" s="12"/>
      <c r="I89" s="12"/>
      <c r="J89" s="12"/>
      <c r="K89" s="12"/>
      <c r="L89" s="12"/>
      <c r="M89" s="12"/>
      <c r="N89" s="12"/>
      <c r="O89" s="12"/>
      <c r="P89" s="12"/>
      <c r="Q89" s="12"/>
      <c r="R89" s="15"/>
    </row>
    <row r="90" spans="1:26" x14ac:dyDescent="0.25">
      <c r="A90" s="13"/>
      <c r="B90" s="3"/>
      <c r="C90" s="5"/>
      <c r="D90" s="12"/>
      <c r="E90" s="12"/>
      <c r="F90" s="15"/>
      <c r="G90" s="5"/>
      <c r="H90" s="12"/>
      <c r="I90" s="12"/>
      <c r="J90" s="15"/>
      <c r="K90" s="5"/>
      <c r="L90" s="12"/>
      <c r="M90" s="12"/>
      <c r="N90" s="15"/>
      <c r="O90" s="5"/>
      <c r="P90" s="12"/>
      <c r="Q90" s="12"/>
      <c r="R90" s="15"/>
    </row>
    <row r="91" spans="1:26" x14ac:dyDescent="0.25">
      <c r="A91" s="13"/>
      <c r="B91" s="3" t="s">
        <v>251</v>
      </c>
      <c r="C91" s="5"/>
      <c r="D91" s="12"/>
      <c r="E91" s="12"/>
      <c r="F91" s="15"/>
      <c r="G91" s="5"/>
      <c r="H91" s="12"/>
      <c r="I91" s="12"/>
      <c r="J91" s="15"/>
      <c r="K91" s="5"/>
      <c r="L91" s="12"/>
      <c r="M91" s="12"/>
      <c r="N91" s="15"/>
      <c r="O91" s="5"/>
      <c r="P91" s="12"/>
      <c r="Q91" s="12"/>
      <c r="R91" s="15"/>
    </row>
    <row r="92" spans="1:26" x14ac:dyDescent="0.25">
      <c r="A92" s="13"/>
      <c r="B92" s="19" t="s">
        <v>252</v>
      </c>
      <c r="C92" s="20"/>
      <c r="D92" s="21" t="s">
        <v>222</v>
      </c>
      <c r="E92" s="22">
        <v>1674</v>
      </c>
      <c r="F92" s="23"/>
      <c r="G92" s="20"/>
      <c r="H92" s="21" t="s">
        <v>222</v>
      </c>
      <c r="I92" s="24" t="s">
        <v>253</v>
      </c>
      <c r="J92" s="23" t="s">
        <v>254</v>
      </c>
      <c r="K92" s="20"/>
      <c r="L92" s="21" t="s">
        <v>222</v>
      </c>
      <c r="M92" s="22">
        <v>1643</v>
      </c>
      <c r="N92" s="23"/>
      <c r="O92" s="20"/>
      <c r="P92" s="21" t="s">
        <v>222</v>
      </c>
      <c r="Q92" s="24" t="s">
        <v>255</v>
      </c>
      <c r="R92" s="23" t="s">
        <v>254</v>
      </c>
    </row>
    <row r="93" spans="1:26" x14ac:dyDescent="0.25">
      <c r="A93" s="13"/>
      <c r="B93" s="25" t="s">
        <v>256</v>
      </c>
      <c r="C93" s="26"/>
      <c r="D93" s="27"/>
      <c r="E93" s="30">
        <v>764</v>
      </c>
      <c r="F93" s="29"/>
      <c r="G93" s="26"/>
      <c r="H93" s="27"/>
      <c r="I93" s="30" t="s">
        <v>253</v>
      </c>
      <c r="J93" s="29" t="s">
        <v>254</v>
      </c>
      <c r="K93" s="26"/>
      <c r="L93" s="27"/>
      <c r="M93" s="30">
        <v>798</v>
      </c>
      <c r="N93" s="29"/>
      <c r="O93" s="26"/>
      <c r="P93" s="27"/>
      <c r="Q93" s="30" t="s">
        <v>257</v>
      </c>
      <c r="R93" s="29" t="s">
        <v>254</v>
      </c>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 customHeight="1" x14ac:dyDescent="0.25">
      <c r="A95" s="13"/>
      <c r="B95" s="12" t="s">
        <v>258</v>
      </c>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 customHeight="1" x14ac:dyDescent="0.25">
      <c r="A97" s="13"/>
      <c r="B97" s="12" t="s">
        <v>259</v>
      </c>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 customHeight="1" x14ac:dyDescent="0.25">
      <c r="A99" s="13"/>
      <c r="B99" s="12" t="s">
        <v>260</v>
      </c>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 customHeight="1" x14ac:dyDescent="0.25">
      <c r="A101" s="13"/>
      <c r="B101" s="12"/>
      <c r="C101" s="12"/>
      <c r="D101" s="12" t="s">
        <v>261</v>
      </c>
      <c r="E101" s="12"/>
      <c r="F101" s="47"/>
      <c r="G101" s="12"/>
      <c r="H101" s="12" t="s">
        <v>263</v>
      </c>
      <c r="I101" s="12"/>
      <c r="J101" s="47"/>
      <c r="K101" s="12"/>
      <c r="L101" s="12" t="s">
        <v>261</v>
      </c>
      <c r="M101" s="12"/>
      <c r="N101" s="47"/>
      <c r="O101" s="12"/>
      <c r="P101" s="12" t="s">
        <v>231</v>
      </c>
      <c r="Q101" s="12"/>
      <c r="R101" s="47"/>
    </row>
    <row r="102" spans="1:26" ht="15" customHeight="1" x14ac:dyDescent="0.25">
      <c r="A102" s="13"/>
      <c r="B102" s="12"/>
      <c r="C102" s="12"/>
      <c r="D102" s="12" t="s">
        <v>262</v>
      </c>
      <c r="E102" s="12"/>
      <c r="F102" s="47"/>
      <c r="G102" s="12"/>
      <c r="H102" s="12" t="s">
        <v>261</v>
      </c>
      <c r="I102" s="12"/>
      <c r="J102" s="47"/>
      <c r="K102" s="12"/>
      <c r="L102" s="12" t="s">
        <v>264</v>
      </c>
      <c r="M102" s="12"/>
      <c r="N102" s="47"/>
      <c r="O102" s="12"/>
      <c r="P102" s="12"/>
      <c r="Q102" s="12"/>
      <c r="R102" s="47"/>
    </row>
    <row r="103" spans="1:26" ht="15.75" thickBot="1" x14ac:dyDescent="0.3">
      <c r="A103" s="13"/>
      <c r="B103" s="12"/>
      <c r="C103" s="12"/>
      <c r="D103" s="42"/>
      <c r="E103" s="42"/>
      <c r="F103" s="47"/>
      <c r="G103" s="12"/>
      <c r="H103" s="42" t="s">
        <v>262</v>
      </c>
      <c r="I103" s="42"/>
      <c r="J103" s="47"/>
      <c r="K103" s="12"/>
      <c r="L103" s="42" t="s">
        <v>262</v>
      </c>
      <c r="M103" s="42"/>
      <c r="N103" s="47"/>
      <c r="O103" s="12"/>
      <c r="P103" s="42"/>
      <c r="Q103" s="42"/>
      <c r="R103" s="47"/>
    </row>
    <row r="104" spans="1:26" ht="15.75" thickTop="1" x14ac:dyDescent="0.25">
      <c r="A104" s="13"/>
      <c r="B104" s="5"/>
      <c r="C104" s="5"/>
      <c r="D104" s="12" t="s">
        <v>220</v>
      </c>
      <c r="E104" s="12"/>
      <c r="F104" s="12"/>
      <c r="G104" s="12"/>
      <c r="H104" s="12"/>
      <c r="I104" s="12"/>
      <c r="J104" s="12"/>
      <c r="K104" s="12"/>
      <c r="L104" s="12"/>
      <c r="M104" s="12"/>
      <c r="N104" s="12"/>
      <c r="O104" s="12"/>
      <c r="P104" s="12"/>
      <c r="Q104" s="12"/>
      <c r="R104" s="15"/>
    </row>
    <row r="105" spans="1:26" x14ac:dyDescent="0.25">
      <c r="A105" s="13"/>
      <c r="B105" s="3"/>
      <c r="C105" s="5"/>
      <c r="D105" s="12"/>
      <c r="E105" s="12"/>
      <c r="F105" s="15"/>
      <c r="G105" s="5"/>
      <c r="H105" s="12"/>
      <c r="I105" s="12"/>
      <c r="J105" s="15"/>
      <c r="K105" s="5"/>
      <c r="L105" s="12"/>
      <c r="M105" s="12"/>
      <c r="N105" s="15"/>
      <c r="O105" s="5"/>
      <c r="P105" s="12"/>
      <c r="Q105" s="12"/>
      <c r="R105" s="15"/>
    </row>
    <row r="106" spans="1:26" x14ac:dyDescent="0.25">
      <c r="A106" s="13"/>
      <c r="B106" s="3" t="s">
        <v>265</v>
      </c>
      <c r="C106" s="5"/>
      <c r="D106" s="12"/>
      <c r="E106" s="12"/>
      <c r="F106" s="15"/>
      <c r="G106" s="5"/>
      <c r="H106" s="12"/>
      <c r="I106" s="12"/>
      <c r="J106" s="15"/>
      <c r="K106" s="5"/>
      <c r="L106" s="12"/>
      <c r="M106" s="12"/>
      <c r="N106" s="15"/>
      <c r="O106" s="5"/>
      <c r="P106" s="12"/>
      <c r="Q106" s="12"/>
      <c r="R106" s="15"/>
    </row>
    <row r="107" spans="1:26" x14ac:dyDescent="0.25">
      <c r="A107" s="13"/>
      <c r="B107" s="19" t="s">
        <v>266</v>
      </c>
      <c r="C107" s="20"/>
      <c r="D107" s="21" t="s">
        <v>222</v>
      </c>
      <c r="E107" s="22">
        <v>2053</v>
      </c>
      <c r="F107" s="23"/>
      <c r="G107" s="20"/>
      <c r="H107" s="21" t="s">
        <v>222</v>
      </c>
      <c r="I107" s="22">
        <v>1524</v>
      </c>
      <c r="J107" s="23"/>
      <c r="K107" s="20"/>
      <c r="L107" s="21" t="s">
        <v>222</v>
      </c>
      <c r="M107" s="24">
        <v>96</v>
      </c>
      <c r="N107" s="23"/>
      <c r="O107" s="20"/>
      <c r="P107" s="21" t="s">
        <v>222</v>
      </c>
      <c r="Q107" s="22">
        <v>3673</v>
      </c>
      <c r="R107" s="23"/>
    </row>
    <row r="108" spans="1:26" x14ac:dyDescent="0.25">
      <c r="A108" s="13"/>
      <c r="B108" s="25" t="s">
        <v>267</v>
      </c>
      <c r="C108" s="26"/>
      <c r="D108" s="27"/>
      <c r="E108" s="28">
        <v>2092</v>
      </c>
      <c r="F108" s="29"/>
      <c r="G108" s="26"/>
      <c r="H108" s="27"/>
      <c r="I108" s="28">
        <v>1426</v>
      </c>
      <c r="J108" s="29"/>
      <c r="K108" s="26"/>
      <c r="L108" s="27"/>
      <c r="M108" s="30" t="s">
        <v>230</v>
      </c>
      <c r="N108" s="29"/>
      <c r="O108" s="26"/>
      <c r="P108" s="27"/>
      <c r="Q108" s="28">
        <v>3518</v>
      </c>
      <c r="R108" s="29"/>
    </row>
    <row r="109" spans="1:26" x14ac:dyDescent="0.25">
      <c r="A109" s="13"/>
      <c r="B109" s="20" t="s">
        <v>268</v>
      </c>
      <c r="C109" s="20"/>
      <c r="D109" s="21"/>
      <c r="E109" s="24">
        <v>39</v>
      </c>
      <c r="F109" s="23"/>
      <c r="G109" s="20"/>
      <c r="H109" s="21"/>
      <c r="I109" s="24" t="s">
        <v>230</v>
      </c>
      <c r="J109" s="23"/>
      <c r="K109" s="20"/>
      <c r="L109" s="21"/>
      <c r="M109" s="24" t="s">
        <v>230</v>
      </c>
      <c r="N109" s="23"/>
      <c r="O109" s="20"/>
      <c r="P109" s="21"/>
      <c r="Q109" s="24">
        <v>39</v>
      </c>
      <c r="R109" s="23"/>
    </row>
    <row r="110" spans="1:26" x14ac:dyDescent="0.25">
      <c r="A110" s="13"/>
      <c r="B110" s="26" t="s">
        <v>269</v>
      </c>
      <c r="C110" s="26"/>
      <c r="D110" s="27"/>
      <c r="E110" s="30" t="s">
        <v>230</v>
      </c>
      <c r="F110" s="29"/>
      <c r="G110" s="26"/>
      <c r="H110" s="27"/>
      <c r="I110" s="30">
        <v>98</v>
      </c>
      <c r="J110" s="29"/>
      <c r="K110" s="26"/>
      <c r="L110" s="27"/>
      <c r="M110" s="30">
        <v>96</v>
      </c>
      <c r="N110" s="29"/>
      <c r="O110" s="26"/>
      <c r="P110" s="27"/>
      <c r="Q110" s="30">
        <v>194</v>
      </c>
      <c r="R110" s="29"/>
    </row>
    <row r="111" spans="1:26" x14ac:dyDescent="0.25">
      <c r="A111" s="13"/>
      <c r="B111" s="20" t="s">
        <v>270</v>
      </c>
      <c r="C111" s="20"/>
      <c r="D111" s="21"/>
      <c r="E111" s="24">
        <v>757</v>
      </c>
      <c r="F111" s="23"/>
      <c r="G111" s="20"/>
      <c r="H111" s="21"/>
      <c r="I111" s="24">
        <v>457</v>
      </c>
      <c r="J111" s="23"/>
      <c r="K111" s="20"/>
      <c r="L111" s="21"/>
      <c r="M111" s="24">
        <v>380</v>
      </c>
      <c r="N111" s="23"/>
      <c r="O111" s="20"/>
      <c r="P111" s="21"/>
      <c r="Q111" s="22">
        <v>1594</v>
      </c>
      <c r="R111" s="23"/>
    </row>
    <row r="112" spans="1:26" x14ac:dyDescent="0.25">
      <c r="A112" s="13"/>
      <c r="B112" s="26"/>
      <c r="C112" s="26"/>
      <c r="D112" s="27"/>
      <c r="E112" s="30"/>
      <c r="F112" s="29"/>
      <c r="G112" s="26"/>
      <c r="H112" s="27"/>
      <c r="I112" s="30"/>
      <c r="J112" s="29"/>
      <c r="K112" s="26"/>
      <c r="L112" s="27"/>
      <c r="M112" s="30"/>
      <c r="N112" s="29"/>
      <c r="O112" s="26"/>
      <c r="P112" s="27"/>
      <c r="Q112" s="30"/>
      <c r="R112" s="29"/>
    </row>
    <row r="113" spans="1:26" ht="45" x14ac:dyDescent="0.25">
      <c r="A113" s="13"/>
      <c r="B113" s="20" t="s">
        <v>271</v>
      </c>
      <c r="C113" s="20"/>
      <c r="D113" s="21"/>
      <c r="E113" s="24"/>
      <c r="F113" s="23"/>
      <c r="G113" s="20"/>
      <c r="H113" s="21"/>
      <c r="I113" s="24"/>
      <c r="J113" s="23"/>
      <c r="K113" s="20"/>
      <c r="L113" s="21"/>
      <c r="M113" s="24"/>
      <c r="N113" s="23"/>
      <c r="O113" s="20"/>
      <c r="P113" s="21"/>
      <c r="Q113" s="24"/>
      <c r="R113" s="23"/>
    </row>
    <row r="114" spans="1:26" x14ac:dyDescent="0.25">
      <c r="A114" s="13"/>
      <c r="B114" s="26" t="s">
        <v>272</v>
      </c>
      <c r="C114" s="26"/>
      <c r="D114" s="27"/>
      <c r="E114" s="30"/>
      <c r="F114" s="29"/>
      <c r="G114" s="26"/>
      <c r="H114" s="27"/>
      <c r="I114" s="30"/>
      <c r="J114" s="29"/>
      <c r="K114" s="26"/>
      <c r="L114" s="27"/>
      <c r="M114" s="30"/>
      <c r="N114" s="29"/>
      <c r="O114" s="26"/>
      <c r="P114" s="27"/>
      <c r="Q114" s="30"/>
      <c r="R114" s="29"/>
    </row>
    <row r="115" spans="1:26" x14ac:dyDescent="0.25">
      <c r="A115" s="13"/>
      <c r="B115" s="20">
        <v>2015</v>
      </c>
      <c r="C115" s="20"/>
      <c r="D115" s="21" t="s">
        <v>222</v>
      </c>
      <c r="E115" s="24" t="s">
        <v>230</v>
      </c>
      <c r="F115" s="23"/>
      <c r="G115" s="20"/>
      <c r="H115" s="21" t="s">
        <v>222</v>
      </c>
      <c r="I115" s="24" t="s">
        <v>230</v>
      </c>
      <c r="J115" s="23"/>
      <c r="K115" s="20"/>
      <c r="L115" s="21" t="s">
        <v>222</v>
      </c>
      <c r="M115" s="24" t="s">
        <v>230</v>
      </c>
      <c r="N115" s="23"/>
      <c r="O115" s="20"/>
      <c r="P115" s="21" t="s">
        <v>222</v>
      </c>
      <c r="Q115" s="24" t="s">
        <v>230</v>
      </c>
      <c r="R115" s="23"/>
    </row>
    <row r="116" spans="1:26" x14ac:dyDescent="0.25">
      <c r="A116" s="13"/>
      <c r="B116" s="26">
        <v>2014</v>
      </c>
      <c r="C116" s="26"/>
      <c r="D116" s="27"/>
      <c r="E116" s="30" t="s">
        <v>230</v>
      </c>
      <c r="F116" s="29"/>
      <c r="G116" s="26"/>
      <c r="H116" s="27"/>
      <c r="I116" s="30" t="s">
        <v>230</v>
      </c>
      <c r="J116" s="29"/>
      <c r="K116" s="26"/>
      <c r="L116" s="27"/>
      <c r="M116" s="30" t="s">
        <v>230</v>
      </c>
      <c r="N116" s="29"/>
      <c r="O116" s="26"/>
      <c r="P116" s="27"/>
      <c r="Q116" s="30" t="s">
        <v>230</v>
      </c>
      <c r="R116" s="29"/>
    </row>
    <row r="117" spans="1:26"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30" customHeight="1" x14ac:dyDescent="0.25">
      <c r="A118" s="13"/>
      <c r="B118" s="12" t="s">
        <v>273</v>
      </c>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 customHeight="1" x14ac:dyDescent="0.25">
      <c r="A120" s="13"/>
      <c r="B120" s="12" t="s">
        <v>274</v>
      </c>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x14ac:dyDescent="0.25">
      <c r="A121" s="13"/>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thickBot="1" x14ac:dyDescent="0.3">
      <c r="A122" s="13"/>
      <c r="B122" s="5"/>
      <c r="C122" s="5"/>
      <c r="D122" s="42">
        <v>2015</v>
      </c>
      <c r="E122" s="42"/>
      <c r="F122" s="15"/>
      <c r="G122" s="5"/>
      <c r="H122" s="42">
        <v>2014</v>
      </c>
      <c r="I122" s="42"/>
      <c r="J122" s="15"/>
    </row>
    <row r="123" spans="1:26" ht="15.75" thickTop="1" x14ac:dyDescent="0.25">
      <c r="A123" s="13"/>
      <c r="B123" s="5"/>
      <c r="C123" s="5"/>
      <c r="D123" s="12" t="s">
        <v>220</v>
      </c>
      <c r="E123" s="12"/>
      <c r="F123" s="12"/>
      <c r="G123" s="12"/>
      <c r="H123" s="12"/>
      <c r="I123" s="12"/>
      <c r="J123" s="15"/>
    </row>
    <row r="124" spans="1:26" x14ac:dyDescent="0.25">
      <c r="A124" s="13"/>
      <c r="B124" s="19" t="s">
        <v>275</v>
      </c>
      <c r="C124" s="24"/>
      <c r="D124" s="21" t="s">
        <v>222</v>
      </c>
      <c r="E124" s="22">
        <v>1844</v>
      </c>
      <c r="F124" s="23"/>
      <c r="G124" s="24"/>
      <c r="H124" s="21" t="s">
        <v>222</v>
      </c>
      <c r="I124" s="22">
        <v>1835</v>
      </c>
      <c r="J124" s="23"/>
    </row>
    <row r="125" spans="1:26" ht="45" x14ac:dyDescent="0.25">
      <c r="A125" s="13"/>
      <c r="B125" s="25" t="s">
        <v>276</v>
      </c>
      <c r="C125" s="30"/>
      <c r="D125" s="27"/>
      <c r="E125" s="30" t="s">
        <v>230</v>
      </c>
      <c r="F125" s="29"/>
      <c r="G125" s="30"/>
      <c r="H125" s="27"/>
      <c r="I125" s="30" t="s">
        <v>230</v>
      </c>
      <c r="J125" s="29"/>
    </row>
    <row r="126" spans="1:26" ht="45.75" thickBot="1" x14ac:dyDescent="0.3">
      <c r="A126" s="13"/>
      <c r="B126" s="19" t="s">
        <v>277</v>
      </c>
      <c r="C126" s="24"/>
      <c r="D126" s="37"/>
      <c r="E126" s="39" t="s">
        <v>230</v>
      </c>
      <c r="F126" s="23"/>
      <c r="G126" s="24"/>
      <c r="H126" s="37"/>
      <c r="I126" s="39" t="s">
        <v>230</v>
      </c>
      <c r="J126" s="23"/>
    </row>
    <row r="127" spans="1:26" ht="16.5" thickTop="1" thickBot="1" x14ac:dyDescent="0.3">
      <c r="A127" s="13"/>
      <c r="B127" s="25" t="s">
        <v>231</v>
      </c>
      <c r="C127" s="30"/>
      <c r="D127" s="40" t="s">
        <v>222</v>
      </c>
      <c r="E127" s="41">
        <v>1844</v>
      </c>
      <c r="F127" s="29"/>
      <c r="G127" s="30"/>
      <c r="H127" s="40" t="s">
        <v>222</v>
      </c>
      <c r="I127" s="41">
        <v>1835</v>
      </c>
      <c r="J127" s="29"/>
    </row>
    <row r="128" spans="1:26" ht="15.75" thickTop="1"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 customHeight="1" x14ac:dyDescent="0.25">
      <c r="A129" s="13"/>
      <c r="B129" s="12" t="s">
        <v>278</v>
      </c>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 customHeight="1" x14ac:dyDescent="0.25">
      <c r="A131" s="13"/>
      <c r="B131" s="52"/>
      <c r="C131" s="12"/>
      <c r="D131" s="12" t="s">
        <v>214</v>
      </c>
      <c r="E131" s="12"/>
      <c r="F131" s="47"/>
      <c r="G131" s="12"/>
      <c r="H131" s="12" t="s">
        <v>247</v>
      </c>
      <c r="I131" s="12"/>
      <c r="J131" s="47"/>
    </row>
    <row r="132" spans="1:26" ht="15.75" thickBot="1" x14ac:dyDescent="0.3">
      <c r="A132" s="13"/>
      <c r="B132" s="52"/>
      <c r="C132" s="12"/>
      <c r="D132" s="42" t="s">
        <v>217</v>
      </c>
      <c r="E132" s="42"/>
      <c r="F132" s="47"/>
      <c r="G132" s="12"/>
      <c r="H132" s="42" t="s">
        <v>248</v>
      </c>
      <c r="I132" s="42"/>
      <c r="J132" s="47"/>
    </row>
    <row r="133" spans="1:26" ht="15.75" thickTop="1" x14ac:dyDescent="0.25">
      <c r="A133" s="13"/>
      <c r="B133" s="50"/>
      <c r="C133" s="5"/>
      <c r="D133" s="12" t="s">
        <v>220</v>
      </c>
      <c r="E133" s="12"/>
      <c r="F133" s="12"/>
      <c r="G133" s="12"/>
      <c r="H133" s="12"/>
      <c r="I133" s="12"/>
      <c r="J133" s="15"/>
    </row>
    <row r="134" spans="1:26" x14ac:dyDescent="0.25">
      <c r="A134" s="13"/>
      <c r="B134" s="20" t="s">
        <v>279</v>
      </c>
      <c r="C134" s="20"/>
      <c r="D134" s="21" t="s">
        <v>222</v>
      </c>
      <c r="E134" s="22">
        <v>28410</v>
      </c>
      <c r="F134" s="23"/>
      <c r="G134" s="20"/>
      <c r="H134" s="21" t="s">
        <v>222</v>
      </c>
      <c r="I134" s="22">
        <v>28419</v>
      </c>
      <c r="J134" s="23"/>
    </row>
    <row r="135" spans="1:26" ht="30" x14ac:dyDescent="0.25">
      <c r="A135" s="13"/>
      <c r="B135" s="25" t="s">
        <v>280</v>
      </c>
      <c r="C135" s="26"/>
      <c r="D135" s="27"/>
      <c r="E135" s="28">
        <v>61845</v>
      </c>
      <c r="F135" s="29"/>
      <c r="G135" s="26"/>
      <c r="H135" s="27"/>
      <c r="I135" s="28">
        <v>62190</v>
      </c>
      <c r="J135" s="29"/>
    </row>
    <row r="136" spans="1:26" ht="30" x14ac:dyDescent="0.25">
      <c r="A136" s="13"/>
      <c r="B136" s="19" t="s">
        <v>281</v>
      </c>
      <c r="C136" s="20"/>
      <c r="D136" s="21"/>
      <c r="E136" s="22">
        <v>36871</v>
      </c>
      <c r="F136" s="23"/>
      <c r="G136" s="20"/>
      <c r="H136" s="21"/>
      <c r="I136" s="22">
        <v>37377</v>
      </c>
      <c r="J136" s="23"/>
    </row>
    <row r="137" spans="1:26" ht="15.75" thickBot="1" x14ac:dyDescent="0.3">
      <c r="A137" s="13"/>
      <c r="B137" s="25" t="s">
        <v>282</v>
      </c>
      <c r="C137" s="26"/>
      <c r="D137" s="31"/>
      <c r="E137" s="32">
        <v>75861</v>
      </c>
      <c r="F137" s="29"/>
      <c r="G137" s="26"/>
      <c r="H137" s="31"/>
      <c r="I137" s="32">
        <v>75430</v>
      </c>
      <c r="J137" s="29"/>
    </row>
    <row r="138" spans="1:26" ht="15.75" thickTop="1" x14ac:dyDescent="0.25">
      <c r="A138" s="13"/>
      <c r="B138" s="51"/>
      <c r="C138" s="20"/>
      <c r="D138" s="21"/>
      <c r="E138" s="22">
        <v>202987</v>
      </c>
      <c r="F138" s="23"/>
      <c r="G138" s="20"/>
      <c r="H138" s="21"/>
      <c r="I138" s="22">
        <v>203416</v>
      </c>
      <c r="J138" s="23"/>
    </row>
    <row r="139" spans="1:26" ht="30" x14ac:dyDescent="0.25">
      <c r="A139" s="13"/>
      <c r="B139" s="25" t="s">
        <v>223</v>
      </c>
      <c r="C139" s="26"/>
      <c r="D139" s="27"/>
      <c r="E139" s="28">
        <v>232286</v>
      </c>
      <c r="F139" s="29"/>
      <c r="G139" s="26"/>
      <c r="H139" s="27"/>
      <c r="I139" s="28">
        <v>234254</v>
      </c>
      <c r="J139" s="29"/>
    </row>
    <row r="140" spans="1:26" ht="30" x14ac:dyDescent="0.25">
      <c r="A140" s="13"/>
      <c r="B140" s="19" t="s">
        <v>224</v>
      </c>
      <c r="C140" s="20"/>
      <c r="D140" s="21"/>
      <c r="E140" s="22">
        <v>32846</v>
      </c>
      <c r="F140" s="23"/>
      <c r="G140" s="20"/>
      <c r="H140" s="21"/>
      <c r="I140" s="22">
        <v>33081</v>
      </c>
      <c r="J140" s="23"/>
    </row>
    <row r="141" spans="1:26" ht="30" x14ac:dyDescent="0.25">
      <c r="A141" s="13"/>
      <c r="B141" s="25" t="s">
        <v>225</v>
      </c>
      <c r="C141" s="26"/>
      <c r="D141" s="27"/>
      <c r="E141" s="28">
        <v>5992</v>
      </c>
      <c r="F141" s="29"/>
      <c r="G141" s="26"/>
      <c r="H141" s="27"/>
      <c r="I141" s="28">
        <v>5820</v>
      </c>
      <c r="J141" s="29"/>
    </row>
    <row r="142" spans="1:26" ht="15.75" thickBot="1" x14ac:dyDescent="0.3">
      <c r="A142" s="13"/>
      <c r="B142" s="19" t="s">
        <v>226</v>
      </c>
      <c r="C142" s="20"/>
      <c r="D142" s="37"/>
      <c r="E142" s="38">
        <v>95197</v>
      </c>
      <c r="F142" s="23"/>
      <c r="G142" s="20"/>
      <c r="H142" s="37"/>
      <c r="I142" s="38">
        <v>95191</v>
      </c>
      <c r="J142" s="23"/>
    </row>
    <row r="143" spans="1:26" ht="16.5" thickTop="1" thickBot="1" x14ac:dyDescent="0.3">
      <c r="A143" s="13"/>
      <c r="B143" s="25" t="s">
        <v>231</v>
      </c>
      <c r="C143" s="26"/>
      <c r="D143" s="40" t="s">
        <v>222</v>
      </c>
      <c r="E143" s="41">
        <v>569308</v>
      </c>
      <c r="F143" s="29"/>
      <c r="G143" s="26"/>
      <c r="H143" s="40" t="s">
        <v>222</v>
      </c>
      <c r="I143" s="41">
        <v>571762</v>
      </c>
      <c r="J143" s="29"/>
    </row>
    <row r="144" spans="1:26" ht="15.75" thickTop="1"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 customHeight="1" x14ac:dyDescent="0.25">
      <c r="A145" s="13"/>
      <c r="B145" s="12" t="s">
        <v>283</v>
      </c>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 customHeight="1" x14ac:dyDescent="0.25">
      <c r="A147" s="13"/>
      <c r="B147" s="12" t="s">
        <v>284</v>
      </c>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x14ac:dyDescent="0.25">
      <c r="A148" s="13"/>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 customHeight="1" x14ac:dyDescent="0.25">
      <c r="A149" s="13"/>
      <c r="B149" s="12"/>
      <c r="C149" s="12"/>
      <c r="D149" s="12" t="s">
        <v>285</v>
      </c>
      <c r="E149" s="12"/>
      <c r="F149" s="47"/>
      <c r="G149" s="12"/>
      <c r="H149" s="12" t="s">
        <v>286</v>
      </c>
      <c r="I149" s="12"/>
      <c r="J149" s="47"/>
      <c r="K149" s="12"/>
      <c r="L149" s="12" t="s">
        <v>219</v>
      </c>
      <c r="M149" s="12"/>
      <c r="N149" s="47"/>
    </row>
    <row r="150" spans="1:26" ht="15.75" thickBot="1" x14ac:dyDescent="0.3">
      <c r="A150" s="13"/>
      <c r="B150" s="12"/>
      <c r="C150" s="12"/>
      <c r="D150" s="42"/>
      <c r="E150" s="42"/>
      <c r="F150" s="47"/>
      <c r="G150" s="12"/>
      <c r="H150" s="42" t="s">
        <v>218</v>
      </c>
      <c r="I150" s="42"/>
      <c r="J150" s="47"/>
      <c r="K150" s="12"/>
      <c r="L150" s="42"/>
      <c r="M150" s="42"/>
      <c r="N150" s="47"/>
    </row>
    <row r="151" spans="1:26" ht="15.75" thickTop="1" x14ac:dyDescent="0.25">
      <c r="A151" s="13"/>
      <c r="B151" s="5"/>
      <c r="C151" s="5"/>
      <c r="D151" s="12" t="s">
        <v>220</v>
      </c>
      <c r="E151" s="12"/>
      <c r="F151" s="12"/>
      <c r="G151" s="12"/>
      <c r="H151" s="12"/>
      <c r="I151" s="12"/>
      <c r="J151" s="12"/>
      <c r="K151" s="12"/>
      <c r="L151" s="12"/>
      <c r="M151" s="12"/>
      <c r="N151" s="15"/>
    </row>
    <row r="152" spans="1:26" x14ac:dyDescent="0.25">
      <c r="A152" s="13"/>
      <c r="B152" s="20">
        <v>2015</v>
      </c>
      <c r="C152" s="20"/>
      <c r="D152" s="21" t="s">
        <v>222</v>
      </c>
      <c r="E152" s="22">
        <v>11786</v>
      </c>
      <c r="F152" s="23"/>
      <c r="G152" s="20"/>
      <c r="H152" s="21" t="s">
        <v>222</v>
      </c>
      <c r="I152" s="24">
        <v>75</v>
      </c>
      <c r="J152" s="23"/>
      <c r="K152" s="20"/>
      <c r="L152" s="21" t="s">
        <v>222</v>
      </c>
      <c r="M152" s="24" t="s">
        <v>230</v>
      </c>
      <c r="N152" s="23"/>
    </row>
    <row r="153" spans="1:26" x14ac:dyDescent="0.25">
      <c r="A153" s="13"/>
      <c r="B153" s="26">
        <v>2014</v>
      </c>
      <c r="C153" s="26"/>
      <c r="D153" s="27"/>
      <c r="E153" s="30" t="s">
        <v>230</v>
      </c>
      <c r="F153" s="29"/>
      <c r="G153" s="26"/>
      <c r="H153" s="27"/>
      <c r="I153" s="30" t="s">
        <v>230</v>
      </c>
      <c r="J153" s="29"/>
      <c r="K153" s="26"/>
      <c r="L153" s="27"/>
      <c r="M153" s="30" t="s">
        <v>230</v>
      </c>
      <c r="N153" s="29"/>
    </row>
    <row r="154" spans="1:26"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 customHeight="1" x14ac:dyDescent="0.25">
      <c r="A155" s="13"/>
      <c r="B155" s="12" t="s">
        <v>287</v>
      </c>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sheetData>
  <mergeCells count="193">
    <mergeCell ref="B148:Z148"/>
    <mergeCell ref="B154:Z154"/>
    <mergeCell ref="B155:Z155"/>
    <mergeCell ref="B129:Z129"/>
    <mergeCell ref="B130:Z130"/>
    <mergeCell ref="B144:Z144"/>
    <mergeCell ref="B145:Z145"/>
    <mergeCell ref="B146:Z146"/>
    <mergeCell ref="B147:Z147"/>
    <mergeCell ref="B99:Z99"/>
    <mergeCell ref="B100:Z100"/>
    <mergeCell ref="B117:Z117"/>
    <mergeCell ref="B118:Z118"/>
    <mergeCell ref="B119:Z119"/>
    <mergeCell ref="B120:Z120"/>
    <mergeCell ref="B84:Z84"/>
    <mergeCell ref="B94:Z94"/>
    <mergeCell ref="B95:Z95"/>
    <mergeCell ref="B96:Z96"/>
    <mergeCell ref="B97:Z97"/>
    <mergeCell ref="B98:Z98"/>
    <mergeCell ref="B78:Z78"/>
    <mergeCell ref="B79:Z79"/>
    <mergeCell ref="B80:Z80"/>
    <mergeCell ref="B81:Z81"/>
    <mergeCell ref="B82:Z82"/>
    <mergeCell ref="B83:Z83"/>
    <mergeCell ref="B72:Z72"/>
    <mergeCell ref="B73:Z73"/>
    <mergeCell ref="B74:Z74"/>
    <mergeCell ref="B75:Z75"/>
    <mergeCell ref="B76:Z76"/>
    <mergeCell ref="B77:Z77"/>
    <mergeCell ref="B66:Z66"/>
    <mergeCell ref="B67:Z67"/>
    <mergeCell ref="B68:Z68"/>
    <mergeCell ref="B69:Z69"/>
    <mergeCell ref="B70:Z70"/>
    <mergeCell ref="B71:Z71"/>
    <mergeCell ref="B60:Z60"/>
    <mergeCell ref="B61:Z61"/>
    <mergeCell ref="B62:Z62"/>
    <mergeCell ref="B63:Z63"/>
    <mergeCell ref="B64:Z64"/>
    <mergeCell ref="B65:Z65"/>
    <mergeCell ref="B6:Z6"/>
    <mergeCell ref="B7:Z7"/>
    <mergeCell ref="B32:Z32"/>
    <mergeCell ref="B33:Z33"/>
    <mergeCell ref="B34:Z34"/>
    <mergeCell ref="B49:Z49"/>
    <mergeCell ref="K149:K150"/>
    <mergeCell ref="L149:M150"/>
    <mergeCell ref="N149:N150"/>
    <mergeCell ref="D151:M151"/>
    <mergeCell ref="A1:A2"/>
    <mergeCell ref="B1:Z1"/>
    <mergeCell ref="B2:Z2"/>
    <mergeCell ref="B3:Z3"/>
    <mergeCell ref="A4:A155"/>
    <mergeCell ref="B5:Z5"/>
    <mergeCell ref="J131:J132"/>
    <mergeCell ref="D133:I133"/>
    <mergeCell ref="B149:B150"/>
    <mergeCell ref="C149:C150"/>
    <mergeCell ref="D149:E150"/>
    <mergeCell ref="F149:F150"/>
    <mergeCell ref="G149:G150"/>
    <mergeCell ref="H149:I149"/>
    <mergeCell ref="H150:I150"/>
    <mergeCell ref="J149:J150"/>
    <mergeCell ref="D123:I123"/>
    <mergeCell ref="B131:B132"/>
    <mergeCell ref="C131:C132"/>
    <mergeCell ref="D131:E131"/>
    <mergeCell ref="D132:E132"/>
    <mergeCell ref="F131:F132"/>
    <mergeCell ref="G131:G132"/>
    <mergeCell ref="H131:I131"/>
    <mergeCell ref="H132:I132"/>
    <mergeCell ref="B128:Z128"/>
    <mergeCell ref="D106:E106"/>
    <mergeCell ref="H106:I106"/>
    <mergeCell ref="L106:M106"/>
    <mergeCell ref="P106:Q106"/>
    <mergeCell ref="D122:E122"/>
    <mergeCell ref="H122:I122"/>
    <mergeCell ref="B121:Z121"/>
    <mergeCell ref="R101:R103"/>
    <mergeCell ref="D104:Q104"/>
    <mergeCell ref="D105:E105"/>
    <mergeCell ref="H105:I105"/>
    <mergeCell ref="L105:M105"/>
    <mergeCell ref="P105:Q105"/>
    <mergeCell ref="L101:M101"/>
    <mergeCell ref="L102:M102"/>
    <mergeCell ref="L103:M103"/>
    <mergeCell ref="N101:N103"/>
    <mergeCell ref="O101:O103"/>
    <mergeCell ref="P101:Q103"/>
    <mergeCell ref="G101:G103"/>
    <mergeCell ref="H101:I101"/>
    <mergeCell ref="H102:I102"/>
    <mergeCell ref="H103:I103"/>
    <mergeCell ref="J101:J103"/>
    <mergeCell ref="K101:K103"/>
    <mergeCell ref="B101:B103"/>
    <mergeCell ref="C101:C103"/>
    <mergeCell ref="D101:E101"/>
    <mergeCell ref="D102:E102"/>
    <mergeCell ref="D103:E103"/>
    <mergeCell ref="F101:F103"/>
    <mergeCell ref="D89:Q89"/>
    <mergeCell ref="D90:E90"/>
    <mergeCell ref="H90:I90"/>
    <mergeCell ref="L90:M90"/>
    <mergeCell ref="P90:Q90"/>
    <mergeCell ref="D91:E91"/>
    <mergeCell ref="H91:I91"/>
    <mergeCell ref="L91:M91"/>
    <mergeCell ref="P91:Q91"/>
    <mergeCell ref="N86:N88"/>
    <mergeCell ref="O86:O88"/>
    <mergeCell ref="P86:Q86"/>
    <mergeCell ref="P87:Q87"/>
    <mergeCell ref="P88:Q88"/>
    <mergeCell ref="R86:R88"/>
    <mergeCell ref="H87:I87"/>
    <mergeCell ref="H88:I88"/>
    <mergeCell ref="J86:J88"/>
    <mergeCell ref="K86:K88"/>
    <mergeCell ref="L86:M86"/>
    <mergeCell ref="L87:M87"/>
    <mergeCell ref="L88:M88"/>
    <mergeCell ref="D85:I85"/>
    <mergeCell ref="L85:Q85"/>
    <mergeCell ref="B86:B88"/>
    <mergeCell ref="C86:C88"/>
    <mergeCell ref="D86:E86"/>
    <mergeCell ref="D87:E87"/>
    <mergeCell ref="D88:E88"/>
    <mergeCell ref="F86:F88"/>
    <mergeCell ref="G86:G88"/>
    <mergeCell ref="H86:I86"/>
    <mergeCell ref="D50:E50"/>
    <mergeCell ref="H50:I50"/>
    <mergeCell ref="L50:M50"/>
    <mergeCell ref="P50:Q50"/>
    <mergeCell ref="T50:U50"/>
    <mergeCell ref="X50:Y50"/>
    <mergeCell ref="Z36:Z37"/>
    <mergeCell ref="D38:Y38"/>
    <mergeCell ref="D39:E39"/>
    <mergeCell ref="H39:I39"/>
    <mergeCell ref="L39:M39"/>
    <mergeCell ref="P39:Q39"/>
    <mergeCell ref="T39:U39"/>
    <mergeCell ref="X39:Y39"/>
    <mergeCell ref="S36:S37"/>
    <mergeCell ref="T36:U37"/>
    <mergeCell ref="V36:V37"/>
    <mergeCell ref="W36:W37"/>
    <mergeCell ref="X36:Y36"/>
    <mergeCell ref="X37:Y37"/>
    <mergeCell ref="L36:M37"/>
    <mergeCell ref="N36:N37"/>
    <mergeCell ref="O36:O37"/>
    <mergeCell ref="P36:Q36"/>
    <mergeCell ref="P37:Q37"/>
    <mergeCell ref="R36:R37"/>
    <mergeCell ref="T35:Y35"/>
    <mergeCell ref="B36:B37"/>
    <mergeCell ref="C36:C37"/>
    <mergeCell ref="D36:E37"/>
    <mergeCell ref="F36:F37"/>
    <mergeCell ref="G36:G37"/>
    <mergeCell ref="H36:I36"/>
    <mergeCell ref="H37:I37"/>
    <mergeCell ref="J36:J37"/>
    <mergeCell ref="K36:K37"/>
    <mergeCell ref="D10:Q10"/>
    <mergeCell ref="D11:E11"/>
    <mergeCell ref="H11:I11"/>
    <mergeCell ref="L11:M11"/>
    <mergeCell ref="P11:Q11"/>
    <mergeCell ref="D35:I35"/>
    <mergeCell ref="L35:Q35"/>
    <mergeCell ref="D8:E8"/>
    <mergeCell ref="H8:M8"/>
    <mergeCell ref="P8:Q9"/>
    <mergeCell ref="D9:E9"/>
    <mergeCell ref="H9:I9"/>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3"/>
  <sheetViews>
    <sheetView showGridLines="0" workbookViewId="0"/>
  </sheetViews>
  <sheetFormatPr defaultRowHeight="15" x14ac:dyDescent="0.25"/>
  <cols>
    <col min="1" max="1" width="15.28515625" bestFit="1" customWidth="1"/>
    <col min="2" max="3" width="36.5703125" bestFit="1" customWidth="1"/>
    <col min="4" max="4" width="6.85546875" customWidth="1"/>
    <col min="5" max="5" width="26.85546875" customWidth="1"/>
    <col min="6" max="6" width="5.7109375" customWidth="1"/>
    <col min="7" max="7" width="32.140625" customWidth="1"/>
    <col min="8" max="8" width="6.85546875" customWidth="1"/>
    <col min="9" max="9" width="26.85546875" customWidth="1"/>
    <col min="10" max="10" width="11.42578125" customWidth="1"/>
    <col min="11" max="11" width="32.140625" customWidth="1"/>
    <col min="12" max="12" width="6.85546875" customWidth="1"/>
    <col min="13" max="13" width="26.85546875" customWidth="1"/>
    <col min="14" max="14" width="5.7109375" customWidth="1"/>
    <col min="15" max="15" width="32.140625" customWidth="1"/>
    <col min="16" max="16" width="6.85546875" customWidth="1"/>
    <col min="17" max="17" width="26.85546875" customWidth="1"/>
    <col min="18" max="18" width="5.7109375" customWidth="1"/>
    <col min="19" max="19" width="32.140625" customWidth="1"/>
    <col min="20" max="20" width="6.85546875" customWidth="1"/>
    <col min="21" max="21" width="32.140625" customWidth="1"/>
    <col min="22" max="22" width="5.7109375" customWidth="1"/>
    <col min="23" max="23" width="32.140625" customWidth="1"/>
    <col min="24" max="24" width="6.85546875" customWidth="1"/>
    <col min="25" max="25" width="32.140625" customWidth="1"/>
    <col min="26" max="26" width="5.7109375" customWidth="1"/>
  </cols>
  <sheetData>
    <row r="1" spans="1:26" ht="15" customHeight="1" x14ac:dyDescent="0.25">
      <c r="A1" s="8" t="s">
        <v>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288</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35</v>
      </c>
      <c r="B4" s="3">
        <v>4</v>
      </c>
      <c r="C4" s="14" t="s">
        <v>35</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289</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 customHeight="1" x14ac:dyDescent="0.25">
      <c r="A8" s="13"/>
      <c r="B8" s="12" t="s">
        <v>290</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 customHeight="1" x14ac:dyDescent="0.25">
      <c r="A10" s="13"/>
      <c r="B10" s="12"/>
      <c r="C10" s="12"/>
      <c r="D10" s="12" t="s">
        <v>291</v>
      </c>
      <c r="E10" s="12"/>
      <c r="F10" s="47"/>
      <c r="G10" s="12"/>
      <c r="H10" s="12" t="s">
        <v>37</v>
      </c>
      <c r="I10" s="12"/>
      <c r="J10" s="47"/>
      <c r="K10" s="12"/>
      <c r="L10" s="12" t="s">
        <v>38</v>
      </c>
      <c r="M10" s="12"/>
      <c r="N10" s="47"/>
      <c r="O10" s="12"/>
      <c r="P10" s="12" t="s">
        <v>292</v>
      </c>
      <c r="Q10" s="12"/>
      <c r="R10" s="47"/>
      <c r="S10" s="12"/>
      <c r="T10" s="12" t="s">
        <v>295</v>
      </c>
      <c r="U10" s="12"/>
      <c r="V10" s="47"/>
      <c r="W10" s="12"/>
      <c r="X10" s="12" t="s">
        <v>231</v>
      </c>
      <c r="Y10" s="12"/>
      <c r="Z10" s="47"/>
    </row>
    <row r="11" spans="1:26" ht="15" customHeight="1" x14ac:dyDescent="0.25">
      <c r="A11" s="13"/>
      <c r="B11" s="12"/>
      <c r="C11" s="12"/>
      <c r="D11" s="12"/>
      <c r="E11" s="12"/>
      <c r="F11" s="47"/>
      <c r="G11" s="12"/>
      <c r="H11" s="12"/>
      <c r="I11" s="12"/>
      <c r="J11" s="47"/>
      <c r="K11" s="12"/>
      <c r="L11" s="12"/>
      <c r="M11" s="12"/>
      <c r="N11" s="47"/>
      <c r="O11" s="12"/>
      <c r="P11" s="12" t="s">
        <v>293</v>
      </c>
      <c r="Q11" s="12"/>
      <c r="R11" s="47"/>
      <c r="S11" s="12"/>
      <c r="T11" s="12"/>
      <c r="U11" s="12"/>
      <c r="V11" s="47"/>
      <c r="W11" s="12"/>
      <c r="X11" s="12"/>
      <c r="Y11" s="12"/>
      <c r="Z11" s="47"/>
    </row>
    <row r="12" spans="1:26" ht="15.75" thickBot="1" x14ac:dyDescent="0.3">
      <c r="A12" s="13"/>
      <c r="B12" s="12"/>
      <c r="C12" s="12"/>
      <c r="D12" s="42"/>
      <c r="E12" s="42"/>
      <c r="F12" s="47"/>
      <c r="G12" s="12"/>
      <c r="H12" s="42"/>
      <c r="I12" s="42"/>
      <c r="J12" s="47"/>
      <c r="K12" s="12"/>
      <c r="L12" s="42"/>
      <c r="M12" s="42"/>
      <c r="N12" s="47"/>
      <c r="O12" s="12"/>
      <c r="P12" s="42" t="s">
        <v>294</v>
      </c>
      <c r="Q12" s="42"/>
      <c r="R12" s="47"/>
      <c r="S12" s="12"/>
      <c r="T12" s="42"/>
      <c r="U12" s="42"/>
      <c r="V12" s="47"/>
      <c r="W12" s="12"/>
      <c r="X12" s="42"/>
      <c r="Y12" s="42"/>
      <c r="Z12" s="47"/>
    </row>
    <row r="13" spans="1:26" ht="15.75" thickTop="1" x14ac:dyDescent="0.25">
      <c r="A13" s="13"/>
      <c r="B13" s="5"/>
      <c r="C13" s="5"/>
      <c r="D13" s="12" t="s">
        <v>220</v>
      </c>
      <c r="E13" s="12"/>
      <c r="F13" s="12"/>
      <c r="G13" s="12"/>
      <c r="H13" s="12"/>
      <c r="I13" s="12"/>
      <c r="J13" s="12"/>
      <c r="K13" s="12"/>
      <c r="L13" s="12"/>
      <c r="M13" s="12"/>
      <c r="N13" s="12"/>
      <c r="O13" s="12"/>
      <c r="P13" s="12"/>
      <c r="Q13" s="12"/>
      <c r="R13" s="12"/>
      <c r="S13" s="12"/>
      <c r="T13" s="12"/>
      <c r="U13" s="12"/>
      <c r="V13" s="12"/>
      <c r="W13" s="12"/>
      <c r="X13" s="12"/>
      <c r="Y13" s="12"/>
      <c r="Z13" s="15"/>
    </row>
    <row r="14" spans="1:26" x14ac:dyDescent="0.25">
      <c r="A14" s="13"/>
      <c r="B14" s="5">
        <v>2015</v>
      </c>
      <c r="C14" s="5"/>
      <c r="D14" s="12"/>
      <c r="E14" s="12"/>
      <c r="F14" s="15"/>
      <c r="G14" s="5"/>
      <c r="H14" s="12"/>
      <c r="I14" s="12"/>
      <c r="J14" s="15"/>
      <c r="K14" s="5"/>
      <c r="L14" s="12"/>
      <c r="M14" s="12"/>
      <c r="N14" s="15"/>
      <c r="O14" s="5"/>
      <c r="P14" s="12"/>
      <c r="Q14" s="12"/>
      <c r="R14" s="15"/>
      <c r="S14" s="5"/>
      <c r="T14" s="12"/>
      <c r="U14" s="12"/>
      <c r="V14" s="15"/>
      <c r="W14" s="5"/>
      <c r="X14" s="12"/>
      <c r="Y14" s="12"/>
      <c r="Z14" s="15"/>
    </row>
    <row r="15" spans="1:26" x14ac:dyDescent="0.25">
      <c r="A15" s="13"/>
      <c r="B15" s="20" t="s">
        <v>296</v>
      </c>
      <c r="C15" s="20"/>
      <c r="D15" s="21" t="s">
        <v>222</v>
      </c>
      <c r="E15" s="22">
        <v>5445</v>
      </c>
      <c r="F15" s="23"/>
      <c r="G15" s="20"/>
      <c r="H15" s="21" t="s">
        <v>222</v>
      </c>
      <c r="I15" s="22">
        <v>13444</v>
      </c>
      <c r="J15" s="23"/>
      <c r="K15" s="20"/>
      <c r="L15" s="21" t="s">
        <v>222</v>
      </c>
      <c r="M15" s="22">
        <v>1814</v>
      </c>
      <c r="N15" s="23"/>
      <c r="O15" s="20"/>
      <c r="P15" s="21" t="s">
        <v>222</v>
      </c>
      <c r="Q15" s="24">
        <v>64</v>
      </c>
      <c r="R15" s="23"/>
      <c r="S15" s="20"/>
      <c r="T15" s="21" t="s">
        <v>222</v>
      </c>
      <c r="U15" s="22">
        <v>5223</v>
      </c>
      <c r="V15" s="23"/>
      <c r="W15" s="20"/>
      <c r="X15" s="21" t="s">
        <v>222</v>
      </c>
      <c r="Y15" s="22">
        <v>25990</v>
      </c>
      <c r="Z15" s="23"/>
    </row>
    <row r="16" spans="1:26" x14ac:dyDescent="0.25">
      <c r="A16" s="13"/>
      <c r="B16" s="26" t="s">
        <v>297</v>
      </c>
      <c r="C16" s="26"/>
      <c r="D16" s="27"/>
      <c r="E16" s="30"/>
      <c r="F16" s="29"/>
      <c r="G16" s="26"/>
      <c r="H16" s="27"/>
      <c r="I16" s="30"/>
      <c r="J16" s="29"/>
      <c r="K16" s="26"/>
      <c r="L16" s="27"/>
      <c r="M16" s="30"/>
      <c r="N16" s="29"/>
      <c r="O16" s="26"/>
      <c r="P16" s="27"/>
      <c r="Q16" s="30"/>
      <c r="R16" s="29"/>
      <c r="S16" s="26"/>
      <c r="T16" s="27"/>
      <c r="U16" s="30"/>
      <c r="V16" s="29"/>
      <c r="W16" s="26"/>
      <c r="X16" s="27"/>
      <c r="Y16" s="30"/>
      <c r="Z16" s="29"/>
    </row>
    <row r="17" spans="1:26" x14ac:dyDescent="0.25">
      <c r="A17" s="13"/>
      <c r="B17" s="20" t="s">
        <v>93</v>
      </c>
      <c r="C17" s="20"/>
      <c r="D17" s="21"/>
      <c r="E17" s="24">
        <v>328</v>
      </c>
      <c r="F17" s="23"/>
      <c r="G17" s="20"/>
      <c r="H17" s="21"/>
      <c r="I17" s="24" t="s">
        <v>298</v>
      </c>
      <c r="J17" s="23" t="s">
        <v>254</v>
      </c>
      <c r="K17" s="20"/>
      <c r="L17" s="21"/>
      <c r="M17" s="24" t="s">
        <v>299</v>
      </c>
      <c r="N17" s="23" t="s">
        <v>254</v>
      </c>
      <c r="O17" s="20"/>
      <c r="P17" s="21"/>
      <c r="Q17" s="24" t="s">
        <v>300</v>
      </c>
      <c r="R17" s="23" t="s">
        <v>254</v>
      </c>
      <c r="S17" s="20"/>
      <c r="T17" s="21"/>
      <c r="U17" s="24" t="s">
        <v>301</v>
      </c>
      <c r="V17" s="23" t="s">
        <v>254</v>
      </c>
      <c r="W17" s="20"/>
      <c r="X17" s="21"/>
      <c r="Y17" s="24" t="s">
        <v>302</v>
      </c>
      <c r="Z17" s="23" t="s">
        <v>254</v>
      </c>
    </row>
    <row r="18" spans="1:26" x14ac:dyDescent="0.25">
      <c r="A18" s="13"/>
      <c r="B18" s="26" t="s">
        <v>303</v>
      </c>
      <c r="C18" s="26"/>
      <c r="D18" s="27"/>
      <c r="E18" s="30">
        <v>433</v>
      </c>
      <c r="F18" s="29"/>
      <c r="G18" s="26"/>
      <c r="H18" s="27"/>
      <c r="I18" s="30">
        <v>238</v>
      </c>
      <c r="J18" s="29"/>
      <c r="K18" s="26"/>
      <c r="L18" s="27"/>
      <c r="M18" s="30">
        <v>319</v>
      </c>
      <c r="N18" s="29"/>
      <c r="O18" s="26"/>
      <c r="P18" s="27"/>
      <c r="Q18" s="30" t="s">
        <v>230</v>
      </c>
      <c r="R18" s="29"/>
      <c r="S18" s="26"/>
      <c r="T18" s="27"/>
      <c r="U18" s="30" t="s">
        <v>230</v>
      </c>
      <c r="V18" s="29"/>
      <c r="W18" s="26"/>
      <c r="X18" s="27"/>
      <c r="Y18" s="30">
        <v>990</v>
      </c>
      <c r="Z18" s="29"/>
    </row>
    <row r="19" spans="1:26" ht="15.75" thickBot="1" x14ac:dyDescent="0.3">
      <c r="A19" s="13"/>
      <c r="B19" s="20" t="s">
        <v>304</v>
      </c>
      <c r="C19" s="20"/>
      <c r="D19" s="37"/>
      <c r="E19" s="39" t="s">
        <v>305</v>
      </c>
      <c r="F19" s="23" t="s">
        <v>254</v>
      </c>
      <c r="G19" s="20"/>
      <c r="H19" s="37"/>
      <c r="I19" s="39" t="s">
        <v>306</v>
      </c>
      <c r="J19" s="23" t="s">
        <v>254</v>
      </c>
      <c r="K19" s="20"/>
      <c r="L19" s="37"/>
      <c r="M19" s="39" t="s">
        <v>307</v>
      </c>
      <c r="N19" s="23" t="s">
        <v>254</v>
      </c>
      <c r="O19" s="20"/>
      <c r="P19" s="37"/>
      <c r="Q19" s="39" t="s">
        <v>230</v>
      </c>
      <c r="R19" s="23"/>
      <c r="S19" s="20"/>
      <c r="T19" s="37"/>
      <c r="U19" s="39" t="s">
        <v>230</v>
      </c>
      <c r="V19" s="23"/>
      <c r="W19" s="20"/>
      <c r="X19" s="37"/>
      <c r="Y19" s="39" t="s">
        <v>308</v>
      </c>
      <c r="Z19" s="23" t="s">
        <v>254</v>
      </c>
    </row>
    <row r="20" spans="1:26" ht="16.5" thickTop="1" thickBot="1" x14ac:dyDescent="0.3">
      <c r="A20" s="13"/>
      <c r="B20" s="26" t="s">
        <v>309</v>
      </c>
      <c r="C20" s="26"/>
      <c r="D20" s="40" t="s">
        <v>222</v>
      </c>
      <c r="E20" s="41">
        <v>5916</v>
      </c>
      <c r="F20" s="29"/>
      <c r="G20" s="26"/>
      <c r="H20" s="40" t="s">
        <v>222</v>
      </c>
      <c r="I20" s="41">
        <v>12081</v>
      </c>
      <c r="J20" s="29"/>
      <c r="K20" s="26"/>
      <c r="L20" s="40" t="s">
        <v>222</v>
      </c>
      <c r="M20" s="41">
        <v>1564</v>
      </c>
      <c r="N20" s="29"/>
      <c r="O20" s="26"/>
      <c r="P20" s="40" t="s">
        <v>222</v>
      </c>
      <c r="Q20" s="53">
        <v>62</v>
      </c>
      <c r="R20" s="29"/>
      <c r="S20" s="26"/>
      <c r="T20" s="40" t="s">
        <v>222</v>
      </c>
      <c r="U20" s="41">
        <v>5056</v>
      </c>
      <c r="V20" s="29"/>
      <c r="W20" s="26"/>
      <c r="X20" s="40" t="s">
        <v>222</v>
      </c>
      <c r="Y20" s="41">
        <v>24679</v>
      </c>
      <c r="Z20" s="29"/>
    </row>
    <row r="21" spans="1:26" ht="15.75" thickTop="1" x14ac:dyDescent="0.25">
      <c r="A21" s="13"/>
      <c r="B21" s="20"/>
      <c r="C21" s="20"/>
      <c r="D21" s="21"/>
      <c r="E21" s="24"/>
      <c r="F21" s="23"/>
      <c r="G21" s="20"/>
      <c r="H21" s="21"/>
      <c r="I21" s="24"/>
      <c r="J21" s="23"/>
      <c r="K21" s="20"/>
      <c r="L21" s="21"/>
      <c r="M21" s="24"/>
      <c r="N21" s="23"/>
      <c r="O21" s="20"/>
      <c r="P21" s="21"/>
      <c r="Q21" s="24"/>
      <c r="R21" s="23"/>
      <c r="S21" s="20"/>
      <c r="T21" s="21"/>
      <c r="U21" s="24"/>
      <c r="V21" s="23"/>
      <c r="W21" s="20"/>
      <c r="X21" s="21"/>
      <c r="Y21" s="24"/>
      <c r="Z21" s="23"/>
    </row>
    <row r="22" spans="1:26" x14ac:dyDescent="0.25">
      <c r="A22" s="13"/>
      <c r="B22" s="26">
        <v>2014</v>
      </c>
      <c r="C22" s="26"/>
      <c r="D22" s="27"/>
      <c r="E22" s="30"/>
      <c r="F22" s="29"/>
      <c r="G22" s="26"/>
      <c r="H22" s="27"/>
      <c r="I22" s="30"/>
      <c r="J22" s="29"/>
      <c r="K22" s="26"/>
      <c r="L22" s="27"/>
      <c r="M22" s="30"/>
      <c r="N22" s="29"/>
      <c r="O22" s="26"/>
      <c r="P22" s="27"/>
      <c r="Q22" s="30"/>
      <c r="R22" s="29"/>
      <c r="S22" s="26"/>
      <c r="T22" s="27"/>
      <c r="U22" s="30"/>
      <c r="V22" s="29"/>
      <c r="W22" s="26"/>
      <c r="X22" s="27"/>
      <c r="Y22" s="30"/>
      <c r="Z22" s="29"/>
    </row>
    <row r="23" spans="1:26" x14ac:dyDescent="0.25">
      <c r="A23" s="13"/>
      <c r="B23" s="20" t="s">
        <v>296</v>
      </c>
      <c r="C23" s="20"/>
      <c r="D23" s="21" t="s">
        <v>222</v>
      </c>
      <c r="E23" s="22">
        <v>6827</v>
      </c>
      <c r="F23" s="23"/>
      <c r="G23" s="20"/>
      <c r="H23" s="21" t="s">
        <v>222</v>
      </c>
      <c r="I23" s="22">
        <v>17195</v>
      </c>
      <c r="J23" s="23"/>
      <c r="K23" s="20"/>
      <c r="L23" s="21" t="s">
        <v>222</v>
      </c>
      <c r="M23" s="22">
        <v>2246</v>
      </c>
      <c r="N23" s="23"/>
      <c r="O23" s="20"/>
      <c r="P23" s="21" t="s">
        <v>222</v>
      </c>
      <c r="Q23" s="24">
        <v>97</v>
      </c>
      <c r="R23" s="23"/>
      <c r="S23" s="20"/>
      <c r="T23" s="21" t="s">
        <v>222</v>
      </c>
      <c r="U23" s="22">
        <v>5960</v>
      </c>
      <c r="V23" s="23"/>
      <c r="W23" s="20"/>
      <c r="X23" s="21" t="s">
        <v>222</v>
      </c>
      <c r="Y23" s="22">
        <v>32325</v>
      </c>
      <c r="Z23" s="23"/>
    </row>
    <row r="24" spans="1:26" x14ac:dyDescent="0.25">
      <c r="A24" s="13"/>
      <c r="B24" s="26" t="s">
        <v>297</v>
      </c>
      <c r="C24" s="26"/>
      <c r="D24" s="27"/>
      <c r="E24" s="30"/>
      <c r="F24" s="29"/>
      <c r="G24" s="26"/>
      <c r="H24" s="27"/>
      <c r="I24" s="30"/>
      <c r="J24" s="29"/>
      <c r="K24" s="26"/>
      <c r="L24" s="27"/>
      <c r="M24" s="30"/>
      <c r="N24" s="29"/>
      <c r="O24" s="26"/>
      <c r="P24" s="27"/>
      <c r="Q24" s="30"/>
      <c r="R24" s="29"/>
      <c r="S24" s="26"/>
      <c r="T24" s="27"/>
      <c r="U24" s="30"/>
      <c r="V24" s="29"/>
      <c r="W24" s="26"/>
      <c r="X24" s="27"/>
      <c r="Y24" s="30"/>
      <c r="Z24" s="29"/>
    </row>
    <row r="25" spans="1:26" x14ac:dyDescent="0.25">
      <c r="A25" s="13"/>
      <c r="B25" s="20" t="s">
        <v>93</v>
      </c>
      <c r="C25" s="20"/>
      <c r="D25" s="21"/>
      <c r="E25" s="24">
        <v>507</v>
      </c>
      <c r="F25" s="23"/>
      <c r="G25" s="20"/>
      <c r="H25" s="21"/>
      <c r="I25" s="24">
        <v>193</v>
      </c>
      <c r="J25" s="23"/>
      <c r="K25" s="20"/>
      <c r="L25" s="21"/>
      <c r="M25" s="24">
        <v>176</v>
      </c>
      <c r="N25" s="23"/>
      <c r="O25" s="20"/>
      <c r="P25" s="21"/>
      <c r="Q25" s="24" t="s">
        <v>310</v>
      </c>
      <c r="R25" s="23" t="s">
        <v>254</v>
      </c>
      <c r="S25" s="20"/>
      <c r="T25" s="21"/>
      <c r="U25" s="24" t="s">
        <v>311</v>
      </c>
      <c r="V25" s="23" t="s">
        <v>254</v>
      </c>
      <c r="W25" s="20"/>
      <c r="X25" s="21"/>
      <c r="Y25" s="24">
        <v>428</v>
      </c>
      <c r="Z25" s="23"/>
    </row>
    <row r="26" spans="1:26" x14ac:dyDescent="0.25">
      <c r="A26" s="13"/>
      <c r="B26" s="26" t="s">
        <v>303</v>
      </c>
      <c r="C26" s="26"/>
      <c r="D26" s="27"/>
      <c r="E26" s="30">
        <v>355</v>
      </c>
      <c r="F26" s="29"/>
      <c r="G26" s="26"/>
      <c r="H26" s="27"/>
      <c r="I26" s="30">
        <v>458</v>
      </c>
      <c r="J26" s="29"/>
      <c r="K26" s="26"/>
      <c r="L26" s="27"/>
      <c r="M26" s="30">
        <v>251</v>
      </c>
      <c r="N26" s="29"/>
      <c r="O26" s="26"/>
      <c r="P26" s="27"/>
      <c r="Q26" s="30">
        <v>4</v>
      </c>
      <c r="R26" s="29"/>
      <c r="S26" s="26"/>
      <c r="T26" s="27"/>
      <c r="U26" s="30" t="s">
        <v>230</v>
      </c>
      <c r="V26" s="29"/>
      <c r="W26" s="26"/>
      <c r="X26" s="27"/>
      <c r="Y26" s="28">
        <v>1068</v>
      </c>
      <c r="Z26" s="29"/>
    </row>
    <row r="27" spans="1:26" ht="15.75" thickBot="1" x14ac:dyDescent="0.3">
      <c r="A27" s="13"/>
      <c r="B27" s="20" t="s">
        <v>304</v>
      </c>
      <c r="C27" s="20"/>
      <c r="D27" s="37"/>
      <c r="E27" s="39" t="s">
        <v>312</v>
      </c>
      <c r="F27" s="23" t="s">
        <v>254</v>
      </c>
      <c r="G27" s="20"/>
      <c r="H27" s="37"/>
      <c r="I27" s="39" t="s">
        <v>313</v>
      </c>
      <c r="J27" s="23" t="s">
        <v>254</v>
      </c>
      <c r="K27" s="20"/>
      <c r="L27" s="37"/>
      <c r="M27" s="39" t="s">
        <v>314</v>
      </c>
      <c r="N27" s="23" t="s">
        <v>254</v>
      </c>
      <c r="O27" s="20"/>
      <c r="P27" s="37"/>
      <c r="Q27" s="39" t="s">
        <v>230</v>
      </c>
      <c r="R27" s="23"/>
      <c r="S27" s="20"/>
      <c r="T27" s="37"/>
      <c r="U27" s="39" t="s">
        <v>230</v>
      </c>
      <c r="V27" s="23"/>
      <c r="W27" s="20"/>
      <c r="X27" s="37"/>
      <c r="Y27" s="39" t="s">
        <v>315</v>
      </c>
      <c r="Z27" s="23" t="s">
        <v>254</v>
      </c>
    </row>
    <row r="28" spans="1:26" ht="16.5" thickTop="1" thickBot="1" x14ac:dyDescent="0.3">
      <c r="A28" s="13"/>
      <c r="B28" s="26" t="s">
        <v>309</v>
      </c>
      <c r="C28" s="26"/>
      <c r="D28" s="40" t="s">
        <v>222</v>
      </c>
      <c r="E28" s="41">
        <v>5763</v>
      </c>
      <c r="F28" s="29"/>
      <c r="G28" s="26"/>
      <c r="H28" s="40" t="s">
        <v>222</v>
      </c>
      <c r="I28" s="41">
        <v>17000</v>
      </c>
      <c r="J28" s="29"/>
      <c r="K28" s="26"/>
      <c r="L28" s="40" t="s">
        <v>222</v>
      </c>
      <c r="M28" s="41">
        <v>2061</v>
      </c>
      <c r="N28" s="29"/>
      <c r="O28" s="26"/>
      <c r="P28" s="40" t="s">
        <v>222</v>
      </c>
      <c r="Q28" s="53">
        <v>87</v>
      </c>
      <c r="R28" s="29"/>
      <c r="S28" s="26"/>
      <c r="T28" s="40" t="s">
        <v>222</v>
      </c>
      <c r="U28" s="41">
        <v>5526</v>
      </c>
      <c r="V28" s="29"/>
      <c r="W28" s="26"/>
      <c r="X28" s="40" t="s">
        <v>222</v>
      </c>
      <c r="Y28" s="41">
        <v>30437</v>
      </c>
      <c r="Z28" s="29"/>
    </row>
    <row r="29" spans="1:26" ht="15.75" thickTop="1"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 customHeight="1" x14ac:dyDescent="0.25">
      <c r="A30" s="13"/>
      <c r="B30" s="12" t="s">
        <v>316</v>
      </c>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 customHeight="1" x14ac:dyDescent="0.25">
      <c r="A32" s="13"/>
      <c r="B32" s="52"/>
      <c r="C32" s="12"/>
      <c r="D32" s="12" t="s">
        <v>291</v>
      </c>
      <c r="E32" s="12"/>
      <c r="F32" s="47"/>
      <c r="G32" s="12"/>
      <c r="H32" s="12" t="s">
        <v>37</v>
      </c>
      <c r="I32" s="12"/>
      <c r="J32" s="47"/>
      <c r="K32" s="12"/>
      <c r="L32" s="12" t="s">
        <v>38</v>
      </c>
      <c r="M32" s="12"/>
      <c r="N32" s="47"/>
      <c r="O32" s="12"/>
      <c r="P32" s="12" t="s">
        <v>292</v>
      </c>
      <c r="Q32" s="12"/>
      <c r="R32" s="47"/>
      <c r="S32" s="12"/>
      <c r="T32" s="12" t="s">
        <v>295</v>
      </c>
      <c r="U32" s="12"/>
      <c r="V32" s="47"/>
      <c r="W32" s="12"/>
      <c r="X32" s="12" t="s">
        <v>231</v>
      </c>
      <c r="Y32" s="12"/>
      <c r="Z32" s="47"/>
    </row>
    <row r="33" spans="1:26" ht="15" customHeight="1" x14ac:dyDescent="0.25">
      <c r="A33" s="13"/>
      <c r="B33" s="52"/>
      <c r="C33" s="12"/>
      <c r="D33" s="12"/>
      <c r="E33" s="12"/>
      <c r="F33" s="47"/>
      <c r="G33" s="12"/>
      <c r="H33" s="12"/>
      <c r="I33" s="12"/>
      <c r="J33" s="47"/>
      <c r="K33" s="12"/>
      <c r="L33" s="12"/>
      <c r="M33" s="12"/>
      <c r="N33" s="47"/>
      <c r="O33" s="12"/>
      <c r="P33" s="12" t="s">
        <v>293</v>
      </c>
      <c r="Q33" s="12"/>
      <c r="R33" s="47"/>
      <c r="S33" s="12"/>
      <c r="T33" s="12"/>
      <c r="U33" s="12"/>
      <c r="V33" s="47"/>
      <c r="W33" s="12"/>
      <c r="X33" s="12"/>
      <c r="Y33" s="12"/>
      <c r="Z33" s="47"/>
    </row>
    <row r="34" spans="1:26" ht="15.75" thickBot="1" x14ac:dyDescent="0.3">
      <c r="A34" s="13"/>
      <c r="B34" s="52"/>
      <c r="C34" s="12"/>
      <c r="D34" s="42"/>
      <c r="E34" s="42"/>
      <c r="F34" s="47"/>
      <c r="G34" s="12"/>
      <c r="H34" s="42"/>
      <c r="I34" s="42"/>
      <c r="J34" s="47"/>
      <c r="K34" s="12"/>
      <c r="L34" s="42"/>
      <c r="M34" s="42"/>
      <c r="N34" s="47"/>
      <c r="O34" s="12"/>
      <c r="P34" s="42" t="s">
        <v>294</v>
      </c>
      <c r="Q34" s="42"/>
      <c r="R34" s="47"/>
      <c r="S34" s="12"/>
      <c r="T34" s="42"/>
      <c r="U34" s="42"/>
      <c r="V34" s="47"/>
      <c r="W34" s="12"/>
      <c r="X34" s="42"/>
      <c r="Y34" s="42"/>
      <c r="Z34" s="47"/>
    </row>
    <row r="35" spans="1:26" ht="15.75" thickTop="1" x14ac:dyDescent="0.25">
      <c r="A35" s="13"/>
      <c r="B35" s="50"/>
      <c r="C35" s="5"/>
      <c r="D35" s="12" t="s">
        <v>220</v>
      </c>
      <c r="E35" s="12"/>
      <c r="F35" s="12"/>
      <c r="G35" s="12"/>
      <c r="H35" s="12"/>
      <c r="I35" s="12"/>
      <c r="J35" s="12"/>
      <c r="K35" s="12"/>
      <c r="L35" s="12"/>
      <c r="M35" s="12"/>
      <c r="N35" s="12"/>
      <c r="O35" s="12"/>
      <c r="P35" s="12"/>
      <c r="Q35" s="12"/>
      <c r="R35" s="12"/>
      <c r="S35" s="12"/>
      <c r="T35" s="12"/>
      <c r="U35" s="12"/>
      <c r="V35" s="12"/>
      <c r="W35" s="12"/>
      <c r="X35" s="12"/>
      <c r="Y35" s="12"/>
      <c r="Z35" s="15"/>
    </row>
    <row r="36" spans="1:26" x14ac:dyDescent="0.25">
      <c r="A36" s="13"/>
      <c r="B36" s="7">
        <v>42094</v>
      </c>
      <c r="C36" s="5"/>
      <c r="D36" s="12"/>
      <c r="E36" s="12"/>
      <c r="F36" s="15"/>
      <c r="G36" s="5"/>
      <c r="H36" s="12"/>
      <c r="I36" s="12"/>
      <c r="J36" s="15"/>
      <c r="K36" s="5"/>
      <c r="L36" s="12"/>
      <c r="M36" s="12"/>
      <c r="N36" s="15"/>
      <c r="O36" s="5"/>
      <c r="P36" s="12"/>
      <c r="Q36" s="12"/>
      <c r="R36" s="15"/>
      <c r="S36" s="5"/>
      <c r="T36" s="12"/>
      <c r="U36" s="12"/>
      <c r="V36" s="15"/>
      <c r="W36" s="5"/>
      <c r="X36" s="12"/>
      <c r="Y36" s="12"/>
      <c r="Z36" s="15"/>
    </row>
    <row r="37" spans="1:26" x14ac:dyDescent="0.25">
      <c r="A37" s="13"/>
      <c r="B37" s="5" t="s">
        <v>41</v>
      </c>
      <c r="C37" s="5"/>
      <c r="D37" s="12"/>
      <c r="E37" s="12"/>
      <c r="F37" s="15"/>
      <c r="G37" s="5"/>
      <c r="H37" s="12"/>
      <c r="I37" s="12"/>
      <c r="J37" s="15"/>
      <c r="K37" s="5"/>
      <c r="L37" s="12"/>
      <c r="M37" s="12"/>
      <c r="N37" s="15"/>
      <c r="O37" s="5"/>
      <c r="P37" s="12"/>
      <c r="Q37" s="12"/>
      <c r="R37" s="15"/>
      <c r="S37" s="5"/>
      <c r="T37" s="12"/>
      <c r="U37" s="12"/>
      <c r="V37" s="15"/>
      <c r="W37" s="5"/>
      <c r="X37" s="12"/>
      <c r="Y37" s="12"/>
      <c r="Z37" s="15"/>
    </row>
    <row r="38" spans="1:26" x14ac:dyDescent="0.25">
      <c r="A38" s="13"/>
      <c r="B38" s="20" t="s">
        <v>317</v>
      </c>
      <c r="C38" s="20"/>
      <c r="D38" s="21" t="s">
        <v>222</v>
      </c>
      <c r="E38" s="22">
        <v>3214</v>
      </c>
      <c r="F38" s="23"/>
      <c r="G38" s="20"/>
      <c r="H38" s="21" t="s">
        <v>222</v>
      </c>
      <c r="I38" s="22">
        <v>8612</v>
      </c>
      <c r="J38" s="23"/>
      <c r="K38" s="20"/>
      <c r="L38" s="21" t="s">
        <v>222</v>
      </c>
      <c r="M38" s="24">
        <v>654</v>
      </c>
      <c r="N38" s="23"/>
      <c r="O38" s="20"/>
      <c r="P38" s="21" t="s">
        <v>222</v>
      </c>
      <c r="Q38" s="24" t="s">
        <v>230</v>
      </c>
      <c r="R38" s="23"/>
      <c r="S38" s="20"/>
      <c r="T38" s="21" t="s">
        <v>222</v>
      </c>
      <c r="U38" s="24" t="s">
        <v>230</v>
      </c>
      <c r="V38" s="23"/>
      <c r="W38" s="20"/>
      <c r="X38" s="21" t="s">
        <v>222</v>
      </c>
      <c r="Y38" s="22">
        <v>12480</v>
      </c>
      <c r="Z38" s="23"/>
    </row>
    <row r="39" spans="1:26" ht="15.75" thickBot="1" x14ac:dyDescent="0.3">
      <c r="A39" s="13"/>
      <c r="B39" s="26" t="s">
        <v>318</v>
      </c>
      <c r="C39" s="26"/>
      <c r="D39" s="31"/>
      <c r="E39" s="32">
        <v>2702</v>
      </c>
      <c r="F39" s="29"/>
      <c r="G39" s="26"/>
      <c r="H39" s="31"/>
      <c r="I39" s="32">
        <v>3469</v>
      </c>
      <c r="J39" s="29"/>
      <c r="K39" s="26"/>
      <c r="L39" s="31"/>
      <c r="M39" s="33">
        <v>910</v>
      </c>
      <c r="N39" s="29"/>
      <c r="O39" s="26"/>
      <c r="P39" s="31"/>
      <c r="Q39" s="33">
        <v>62</v>
      </c>
      <c r="R39" s="29"/>
      <c r="S39" s="26"/>
      <c r="T39" s="31"/>
      <c r="U39" s="32">
        <v>5056</v>
      </c>
      <c r="V39" s="29"/>
      <c r="W39" s="26"/>
      <c r="X39" s="31"/>
      <c r="Y39" s="32">
        <v>12199</v>
      </c>
      <c r="Z39" s="29"/>
    </row>
    <row r="40" spans="1:26" ht="16.5" thickTop="1" thickBot="1" x14ac:dyDescent="0.3">
      <c r="A40" s="13"/>
      <c r="B40" s="20" t="s">
        <v>319</v>
      </c>
      <c r="C40" s="20"/>
      <c r="D40" s="34" t="s">
        <v>222</v>
      </c>
      <c r="E40" s="35">
        <v>5916</v>
      </c>
      <c r="F40" s="23"/>
      <c r="G40" s="20"/>
      <c r="H40" s="34" t="s">
        <v>222</v>
      </c>
      <c r="I40" s="35">
        <v>12081</v>
      </c>
      <c r="J40" s="23"/>
      <c r="K40" s="20"/>
      <c r="L40" s="34" t="s">
        <v>222</v>
      </c>
      <c r="M40" s="35">
        <v>1564</v>
      </c>
      <c r="N40" s="23"/>
      <c r="O40" s="20"/>
      <c r="P40" s="34" t="s">
        <v>222</v>
      </c>
      <c r="Q40" s="45">
        <v>62</v>
      </c>
      <c r="R40" s="23"/>
      <c r="S40" s="20"/>
      <c r="T40" s="34" t="s">
        <v>222</v>
      </c>
      <c r="U40" s="35">
        <v>5056</v>
      </c>
      <c r="V40" s="23"/>
      <c r="W40" s="20"/>
      <c r="X40" s="34" t="s">
        <v>222</v>
      </c>
      <c r="Y40" s="35">
        <v>24679</v>
      </c>
      <c r="Z40" s="23"/>
    </row>
    <row r="41" spans="1:26" ht="15.75" thickTop="1" x14ac:dyDescent="0.25">
      <c r="A41" s="13"/>
      <c r="B41" s="54"/>
      <c r="C41" s="26"/>
      <c r="D41" s="27"/>
      <c r="E41" s="30"/>
      <c r="F41" s="29"/>
      <c r="G41" s="26"/>
      <c r="H41" s="27"/>
      <c r="I41" s="30"/>
      <c r="J41" s="29"/>
      <c r="K41" s="26"/>
      <c r="L41" s="27"/>
      <c r="M41" s="30"/>
      <c r="N41" s="29"/>
      <c r="O41" s="26"/>
      <c r="P41" s="27"/>
      <c r="Q41" s="30"/>
      <c r="R41" s="29"/>
      <c r="S41" s="26"/>
      <c r="T41" s="27"/>
      <c r="U41" s="30"/>
      <c r="V41" s="29"/>
      <c r="W41" s="26"/>
      <c r="X41" s="27"/>
      <c r="Y41" s="30"/>
      <c r="Z41" s="29"/>
    </row>
    <row r="42" spans="1:26" x14ac:dyDescent="0.25">
      <c r="A42" s="13"/>
      <c r="B42" s="20" t="s">
        <v>35</v>
      </c>
      <c r="C42" s="20"/>
      <c r="D42" s="21"/>
      <c r="E42" s="24"/>
      <c r="F42" s="23"/>
      <c r="G42" s="20"/>
      <c r="H42" s="21"/>
      <c r="I42" s="24"/>
      <c r="J42" s="23"/>
      <c r="K42" s="20"/>
      <c r="L42" s="21"/>
      <c r="M42" s="24"/>
      <c r="N42" s="23"/>
      <c r="O42" s="20"/>
      <c r="P42" s="21"/>
      <c r="Q42" s="24"/>
      <c r="R42" s="23"/>
      <c r="S42" s="20"/>
      <c r="T42" s="21"/>
      <c r="U42" s="24"/>
      <c r="V42" s="23"/>
      <c r="W42" s="20"/>
      <c r="X42" s="21"/>
      <c r="Y42" s="24"/>
      <c r="Z42" s="23"/>
    </row>
    <row r="43" spans="1:26" x14ac:dyDescent="0.25">
      <c r="A43" s="13"/>
      <c r="B43" s="26" t="s">
        <v>317</v>
      </c>
      <c r="C43" s="26"/>
      <c r="D43" s="27" t="s">
        <v>222</v>
      </c>
      <c r="E43" s="28">
        <v>32633</v>
      </c>
      <c r="F43" s="29"/>
      <c r="G43" s="26"/>
      <c r="H43" s="27" t="s">
        <v>222</v>
      </c>
      <c r="I43" s="28">
        <v>70478</v>
      </c>
      <c r="J43" s="29"/>
      <c r="K43" s="26"/>
      <c r="L43" s="27" t="s">
        <v>222</v>
      </c>
      <c r="M43" s="28">
        <v>6461</v>
      </c>
      <c r="N43" s="29"/>
      <c r="O43" s="26"/>
      <c r="P43" s="27" t="s">
        <v>222</v>
      </c>
      <c r="Q43" s="30" t="s">
        <v>230</v>
      </c>
      <c r="R43" s="29"/>
      <c r="S43" s="26"/>
      <c r="T43" s="27"/>
      <c r="U43" s="30"/>
      <c r="V43" s="29"/>
      <c r="W43" s="26"/>
      <c r="X43" s="27" t="s">
        <v>222</v>
      </c>
      <c r="Y43" s="28">
        <v>109572</v>
      </c>
      <c r="Z43" s="29"/>
    </row>
    <row r="44" spans="1:26" ht="15.75" thickBot="1" x14ac:dyDescent="0.3">
      <c r="A44" s="13"/>
      <c r="B44" s="20" t="s">
        <v>318</v>
      </c>
      <c r="C44" s="20"/>
      <c r="D44" s="37"/>
      <c r="E44" s="38">
        <v>679319</v>
      </c>
      <c r="F44" s="23"/>
      <c r="G44" s="20"/>
      <c r="H44" s="37"/>
      <c r="I44" s="38">
        <v>397551</v>
      </c>
      <c r="J44" s="23"/>
      <c r="K44" s="20"/>
      <c r="L44" s="37"/>
      <c r="M44" s="38">
        <v>202158</v>
      </c>
      <c r="N44" s="23"/>
      <c r="O44" s="20"/>
      <c r="P44" s="37"/>
      <c r="Q44" s="38">
        <v>38767</v>
      </c>
      <c r="R44" s="23"/>
      <c r="S44" s="20"/>
      <c r="T44" s="21"/>
      <c r="U44" s="24"/>
      <c r="V44" s="23"/>
      <c r="W44" s="20"/>
      <c r="X44" s="37"/>
      <c r="Y44" s="38">
        <v>1317795</v>
      </c>
      <c r="Z44" s="23"/>
    </row>
    <row r="45" spans="1:26" ht="15.75" thickTop="1" x14ac:dyDescent="0.25">
      <c r="A45" s="13"/>
      <c r="B45" s="26" t="s">
        <v>320</v>
      </c>
      <c r="C45" s="26"/>
      <c r="D45" s="27"/>
      <c r="E45" s="28">
        <v>711952</v>
      </c>
      <c r="F45" s="29"/>
      <c r="G45" s="26"/>
      <c r="H45" s="27"/>
      <c r="I45" s="28">
        <v>468029</v>
      </c>
      <c r="J45" s="29"/>
      <c r="K45" s="26"/>
      <c r="L45" s="27"/>
      <c r="M45" s="28">
        <v>208619</v>
      </c>
      <c r="N45" s="29"/>
      <c r="O45" s="26"/>
      <c r="P45" s="27"/>
      <c r="Q45" s="28">
        <v>38767</v>
      </c>
      <c r="R45" s="29"/>
      <c r="S45" s="26"/>
      <c r="T45" s="27"/>
      <c r="U45" s="30"/>
      <c r="V45" s="29"/>
      <c r="W45" s="26"/>
      <c r="X45" s="27"/>
      <c r="Y45" s="28">
        <v>1427367</v>
      </c>
      <c r="Z45" s="29"/>
    </row>
    <row r="46" spans="1:26" ht="30.75" thickBot="1" x14ac:dyDescent="0.3">
      <c r="A46" s="13"/>
      <c r="B46" s="20" t="s">
        <v>321</v>
      </c>
      <c r="C46" s="20"/>
      <c r="D46" s="37"/>
      <c r="E46" s="38">
        <v>1629</v>
      </c>
      <c r="F46" s="23"/>
      <c r="G46" s="20"/>
      <c r="H46" s="37"/>
      <c r="I46" s="38">
        <v>2122</v>
      </c>
      <c r="J46" s="23"/>
      <c r="K46" s="20"/>
      <c r="L46" s="37"/>
      <c r="M46" s="39">
        <v>657</v>
      </c>
      <c r="N46" s="23"/>
      <c r="O46" s="20"/>
      <c r="P46" s="37"/>
      <c r="Q46" s="39" t="s">
        <v>230</v>
      </c>
      <c r="R46" s="23"/>
      <c r="S46" s="20"/>
      <c r="T46" s="21"/>
      <c r="U46" s="24"/>
      <c r="V46" s="23"/>
      <c r="W46" s="20"/>
      <c r="X46" s="37"/>
      <c r="Y46" s="38">
        <v>4408</v>
      </c>
      <c r="Z46" s="23"/>
    </row>
    <row r="47" spans="1:26" ht="16.5" thickTop="1" thickBot="1" x14ac:dyDescent="0.3">
      <c r="A47" s="13"/>
      <c r="B47" s="26" t="s">
        <v>322</v>
      </c>
      <c r="C47" s="26"/>
      <c r="D47" s="40" t="s">
        <v>222</v>
      </c>
      <c r="E47" s="41">
        <v>710323</v>
      </c>
      <c r="F47" s="29"/>
      <c r="G47" s="26"/>
      <c r="H47" s="40" t="s">
        <v>222</v>
      </c>
      <c r="I47" s="41">
        <v>465907</v>
      </c>
      <c r="J47" s="29"/>
      <c r="K47" s="26"/>
      <c r="L47" s="40" t="s">
        <v>222</v>
      </c>
      <c r="M47" s="41">
        <v>207962</v>
      </c>
      <c r="N47" s="29"/>
      <c r="O47" s="26"/>
      <c r="P47" s="40" t="s">
        <v>222</v>
      </c>
      <c r="Q47" s="41">
        <v>38767</v>
      </c>
      <c r="R47" s="29"/>
      <c r="S47" s="26"/>
      <c r="T47" s="27"/>
      <c r="U47" s="30"/>
      <c r="V47" s="29"/>
      <c r="W47" s="26"/>
      <c r="X47" s="40" t="s">
        <v>222</v>
      </c>
      <c r="Y47" s="41">
        <v>1422959</v>
      </c>
      <c r="Z47" s="29"/>
    </row>
    <row r="48" spans="1:26" ht="15.75" thickTop="1" x14ac:dyDescent="0.25">
      <c r="A48" s="13"/>
      <c r="B48" s="55"/>
      <c r="C48" s="20"/>
      <c r="D48" s="21"/>
      <c r="E48" s="24"/>
      <c r="F48" s="23"/>
      <c r="G48" s="20"/>
      <c r="H48" s="21"/>
      <c r="I48" s="24"/>
      <c r="J48" s="23"/>
      <c r="K48" s="20"/>
      <c r="L48" s="21"/>
      <c r="M48" s="24"/>
      <c r="N48" s="23"/>
      <c r="O48" s="20"/>
      <c r="P48" s="21"/>
      <c r="Q48" s="24"/>
      <c r="R48" s="23"/>
      <c r="S48" s="20"/>
      <c r="T48" s="21"/>
      <c r="U48" s="24"/>
      <c r="V48" s="23"/>
      <c r="W48" s="20"/>
      <c r="X48" s="21"/>
      <c r="Y48" s="24"/>
      <c r="Z48" s="23"/>
    </row>
    <row r="49" spans="1:26" x14ac:dyDescent="0.25">
      <c r="A49" s="13"/>
      <c r="B49" s="56">
        <v>42004</v>
      </c>
      <c r="C49" s="26"/>
      <c r="D49" s="27"/>
      <c r="E49" s="30"/>
      <c r="F49" s="29"/>
      <c r="G49" s="26"/>
      <c r="H49" s="27"/>
      <c r="I49" s="30"/>
      <c r="J49" s="29"/>
      <c r="K49" s="26"/>
      <c r="L49" s="27"/>
      <c r="M49" s="30"/>
      <c r="N49" s="29"/>
      <c r="O49" s="26"/>
      <c r="P49" s="27"/>
      <c r="Q49" s="30"/>
      <c r="R49" s="29"/>
      <c r="S49" s="26"/>
      <c r="T49" s="27"/>
      <c r="U49" s="30"/>
      <c r="V49" s="29"/>
      <c r="W49" s="26"/>
      <c r="X49" s="27"/>
      <c r="Y49" s="30"/>
      <c r="Z49" s="29"/>
    </row>
    <row r="50" spans="1:26" x14ac:dyDescent="0.25">
      <c r="A50" s="13"/>
      <c r="B50" s="20" t="s">
        <v>41</v>
      </c>
      <c r="C50" s="20"/>
      <c r="D50" s="21"/>
      <c r="E50" s="24"/>
      <c r="F50" s="23"/>
      <c r="G50" s="20"/>
      <c r="H50" s="21"/>
      <c r="I50" s="24"/>
      <c r="J50" s="23"/>
      <c r="K50" s="20"/>
      <c r="L50" s="21"/>
      <c r="M50" s="24"/>
      <c r="N50" s="23"/>
      <c r="O50" s="20"/>
      <c r="P50" s="21"/>
      <c r="Q50" s="24"/>
      <c r="R50" s="23"/>
      <c r="S50" s="20"/>
      <c r="T50" s="21"/>
      <c r="U50" s="24"/>
      <c r="V50" s="23"/>
      <c r="W50" s="20"/>
      <c r="X50" s="21"/>
      <c r="Y50" s="24"/>
      <c r="Z50" s="23"/>
    </row>
    <row r="51" spans="1:26" x14ac:dyDescent="0.25">
      <c r="A51" s="13"/>
      <c r="B51" s="26" t="s">
        <v>317</v>
      </c>
      <c r="C51" s="26"/>
      <c r="D51" s="27" t="s">
        <v>222</v>
      </c>
      <c r="E51" s="28">
        <v>3194</v>
      </c>
      <c r="F51" s="29"/>
      <c r="G51" s="26"/>
      <c r="H51" s="27" t="s">
        <v>222</v>
      </c>
      <c r="I51" s="28">
        <v>9311</v>
      </c>
      <c r="J51" s="29"/>
      <c r="K51" s="26"/>
      <c r="L51" s="27" t="s">
        <v>222</v>
      </c>
      <c r="M51" s="30">
        <v>728</v>
      </c>
      <c r="N51" s="29"/>
      <c r="O51" s="26"/>
      <c r="P51" s="27" t="s">
        <v>222</v>
      </c>
      <c r="Q51" s="30" t="s">
        <v>230</v>
      </c>
      <c r="R51" s="29"/>
      <c r="S51" s="26"/>
      <c r="T51" s="27" t="s">
        <v>222</v>
      </c>
      <c r="U51" s="30" t="s">
        <v>230</v>
      </c>
      <c r="V51" s="29"/>
      <c r="W51" s="26"/>
      <c r="X51" s="27" t="s">
        <v>222</v>
      </c>
      <c r="Y51" s="28">
        <v>13233</v>
      </c>
      <c r="Z51" s="29"/>
    </row>
    <row r="52" spans="1:26" ht="15.75" thickBot="1" x14ac:dyDescent="0.3">
      <c r="A52" s="13"/>
      <c r="B52" s="20" t="s">
        <v>318</v>
      </c>
      <c r="C52" s="20"/>
      <c r="D52" s="37"/>
      <c r="E52" s="38">
        <v>2251</v>
      </c>
      <c r="F52" s="23"/>
      <c r="G52" s="20"/>
      <c r="H52" s="37"/>
      <c r="I52" s="38">
        <v>4133</v>
      </c>
      <c r="J52" s="23"/>
      <c r="K52" s="20"/>
      <c r="L52" s="37"/>
      <c r="M52" s="38">
        <v>1086</v>
      </c>
      <c r="N52" s="23"/>
      <c r="O52" s="20"/>
      <c r="P52" s="37"/>
      <c r="Q52" s="39">
        <v>64</v>
      </c>
      <c r="R52" s="23"/>
      <c r="S52" s="20"/>
      <c r="T52" s="37"/>
      <c r="U52" s="38">
        <v>5223</v>
      </c>
      <c r="V52" s="23"/>
      <c r="W52" s="20"/>
      <c r="X52" s="37"/>
      <c r="Y52" s="38">
        <v>12757</v>
      </c>
      <c r="Z52" s="23"/>
    </row>
    <row r="53" spans="1:26" ht="16.5" thickTop="1" thickBot="1" x14ac:dyDescent="0.3">
      <c r="A53" s="13"/>
      <c r="B53" s="26" t="s">
        <v>319</v>
      </c>
      <c r="C53" s="26"/>
      <c r="D53" s="40" t="s">
        <v>222</v>
      </c>
      <c r="E53" s="41">
        <v>5445</v>
      </c>
      <c r="F53" s="29"/>
      <c r="G53" s="26"/>
      <c r="H53" s="40" t="s">
        <v>222</v>
      </c>
      <c r="I53" s="41">
        <v>13444</v>
      </c>
      <c r="J53" s="29"/>
      <c r="K53" s="26"/>
      <c r="L53" s="40" t="s">
        <v>222</v>
      </c>
      <c r="M53" s="41">
        <v>1814</v>
      </c>
      <c r="N53" s="29"/>
      <c r="O53" s="26"/>
      <c r="P53" s="40" t="s">
        <v>222</v>
      </c>
      <c r="Q53" s="53">
        <v>64</v>
      </c>
      <c r="R53" s="29"/>
      <c r="S53" s="26"/>
      <c r="T53" s="40" t="s">
        <v>222</v>
      </c>
      <c r="U53" s="41">
        <v>5223</v>
      </c>
      <c r="V53" s="29"/>
      <c r="W53" s="26"/>
      <c r="X53" s="40" t="s">
        <v>222</v>
      </c>
      <c r="Y53" s="41">
        <v>25990</v>
      </c>
      <c r="Z53" s="29"/>
    </row>
    <row r="54" spans="1:26" ht="15.75" thickTop="1" x14ac:dyDescent="0.25">
      <c r="A54" s="13"/>
      <c r="B54" s="55"/>
      <c r="C54" s="20"/>
      <c r="D54" s="21"/>
      <c r="E54" s="24"/>
      <c r="F54" s="23"/>
      <c r="G54" s="20"/>
      <c r="H54" s="21"/>
      <c r="I54" s="24"/>
      <c r="J54" s="23"/>
      <c r="K54" s="20"/>
      <c r="L54" s="21"/>
      <c r="M54" s="24"/>
      <c r="N54" s="23"/>
      <c r="O54" s="20"/>
      <c r="P54" s="21"/>
      <c r="Q54" s="24"/>
      <c r="R54" s="23"/>
      <c r="S54" s="20"/>
      <c r="T54" s="21"/>
      <c r="U54" s="24"/>
      <c r="V54" s="23"/>
      <c r="W54" s="20"/>
      <c r="X54" s="21"/>
      <c r="Y54" s="24"/>
      <c r="Z54" s="23"/>
    </row>
    <row r="55" spans="1:26" x14ac:dyDescent="0.25">
      <c r="A55" s="13"/>
      <c r="B55" s="26" t="s">
        <v>35</v>
      </c>
      <c r="C55" s="26"/>
      <c r="D55" s="27"/>
      <c r="E55" s="30"/>
      <c r="F55" s="29"/>
      <c r="G55" s="26"/>
      <c r="H55" s="27"/>
      <c r="I55" s="30"/>
      <c r="J55" s="29"/>
      <c r="K55" s="26"/>
      <c r="L55" s="27"/>
      <c r="M55" s="30"/>
      <c r="N55" s="29"/>
      <c r="O55" s="26"/>
      <c r="P55" s="27"/>
      <c r="Q55" s="30"/>
      <c r="R55" s="29"/>
      <c r="S55" s="26"/>
      <c r="T55" s="27"/>
      <c r="U55" s="30"/>
      <c r="V55" s="29"/>
      <c r="W55" s="26"/>
      <c r="X55" s="27"/>
      <c r="Y55" s="30"/>
      <c r="Z55" s="29"/>
    </row>
    <row r="56" spans="1:26" x14ac:dyDescent="0.25">
      <c r="A56" s="13"/>
      <c r="B56" s="20" t="s">
        <v>317</v>
      </c>
      <c r="C56" s="20"/>
      <c r="D56" s="21" t="s">
        <v>222</v>
      </c>
      <c r="E56" s="22">
        <v>34147</v>
      </c>
      <c r="F56" s="23"/>
      <c r="G56" s="20"/>
      <c r="H56" s="21" t="s">
        <v>222</v>
      </c>
      <c r="I56" s="22">
        <v>72340</v>
      </c>
      <c r="J56" s="23"/>
      <c r="K56" s="20"/>
      <c r="L56" s="21" t="s">
        <v>222</v>
      </c>
      <c r="M56" s="22">
        <v>6679</v>
      </c>
      <c r="N56" s="23"/>
      <c r="O56" s="20"/>
      <c r="P56" s="21" t="s">
        <v>222</v>
      </c>
      <c r="Q56" s="24" t="s">
        <v>230</v>
      </c>
      <c r="R56" s="23"/>
      <c r="S56" s="20"/>
      <c r="T56" s="21"/>
      <c r="U56" s="24"/>
      <c r="V56" s="23"/>
      <c r="W56" s="20"/>
      <c r="X56" s="21" t="s">
        <v>222</v>
      </c>
      <c r="Y56" s="22">
        <v>113166</v>
      </c>
      <c r="Z56" s="23"/>
    </row>
    <row r="57" spans="1:26" ht="15.75" thickBot="1" x14ac:dyDescent="0.3">
      <c r="A57" s="13"/>
      <c r="B57" s="26" t="s">
        <v>318</v>
      </c>
      <c r="C57" s="26"/>
      <c r="D57" s="31"/>
      <c r="E57" s="32">
        <v>658423</v>
      </c>
      <c r="F57" s="29"/>
      <c r="G57" s="26"/>
      <c r="H57" s="31"/>
      <c r="I57" s="32">
        <v>402458</v>
      </c>
      <c r="J57" s="29"/>
      <c r="K57" s="26"/>
      <c r="L57" s="31"/>
      <c r="M57" s="32">
        <v>200368</v>
      </c>
      <c r="N57" s="29"/>
      <c r="O57" s="26"/>
      <c r="P57" s="31"/>
      <c r="Q57" s="32">
        <v>40001</v>
      </c>
      <c r="R57" s="29"/>
      <c r="S57" s="26"/>
      <c r="T57" s="27"/>
      <c r="U57" s="30"/>
      <c r="V57" s="29"/>
      <c r="W57" s="26"/>
      <c r="X57" s="31"/>
      <c r="Y57" s="32">
        <v>1301250</v>
      </c>
      <c r="Z57" s="29"/>
    </row>
    <row r="58" spans="1:26" ht="15.75" thickTop="1" x14ac:dyDescent="0.25">
      <c r="A58" s="13"/>
      <c r="B58" s="20" t="s">
        <v>320</v>
      </c>
      <c r="C58" s="20"/>
      <c r="D58" s="21"/>
      <c r="E58" s="22">
        <v>692570</v>
      </c>
      <c r="F58" s="23"/>
      <c r="G58" s="20"/>
      <c r="H58" s="21"/>
      <c r="I58" s="22">
        <v>474798</v>
      </c>
      <c r="J58" s="23"/>
      <c r="K58" s="20"/>
      <c r="L58" s="21"/>
      <c r="M58" s="22">
        <v>207047</v>
      </c>
      <c r="N58" s="23"/>
      <c r="O58" s="20"/>
      <c r="P58" s="21"/>
      <c r="Q58" s="22">
        <v>40001</v>
      </c>
      <c r="R58" s="23"/>
      <c r="S58" s="20"/>
      <c r="T58" s="21"/>
      <c r="U58" s="24"/>
      <c r="V58" s="23"/>
      <c r="W58" s="20"/>
      <c r="X58" s="21"/>
      <c r="Y58" s="22">
        <v>1414416</v>
      </c>
      <c r="Z58" s="23"/>
    </row>
    <row r="59" spans="1:26" ht="30.75" thickBot="1" x14ac:dyDescent="0.3">
      <c r="A59" s="13"/>
      <c r="B59" s="26" t="s">
        <v>321</v>
      </c>
      <c r="C59" s="26"/>
      <c r="D59" s="31"/>
      <c r="E59" s="32">
        <v>1615</v>
      </c>
      <c r="F59" s="29"/>
      <c r="G59" s="26"/>
      <c r="H59" s="31"/>
      <c r="I59" s="32">
        <v>2170</v>
      </c>
      <c r="J59" s="29"/>
      <c r="K59" s="26"/>
      <c r="L59" s="31"/>
      <c r="M59" s="33">
        <v>669</v>
      </c>
      <c r="N59" s="29"/>
      <c r="O59" s="26"/>
      <c r="P59" s="31"/>
      <c r="Q59" s="33" t="s">
        <v>230</v>
      </c>
      <c r="R59" s="29"/>
      <c r="S59" s="26"/>
      <c r="T59" s="27"/>
      <c r="U59" s="30"/>
      <c r="V59" s="29"/>
      <c r="W59" s="26"/>
      <c r="X59" s="31"/>
      <c r="Y59" s="32">
        <v>4454</v>
      </c>
      <c r="Z59" s="29"/>
    </row>
    <row r="60" spans="1:26" ht="16.5" thickTop="1" thickBot="1" x14ac:dyDescent="0.3">
      <c r="A60" s="13"/>
      <c r="B60" s="20" t="s">
        <v>322</v>
      </c>
      <c r="C60" s="20"/>
      <c r="D60" s="34" t="s">
        <v>222</v>
      </c>
      <c r="E60" s="35">
        <v>690955</v>
      </c>
      <c r="F60" s="23"/>
      <c r="G60" s="20"/>
      <c r="H60" s="34" t="s">
        <v>222</v>
      </c>
      <c r="I60" s="35">
        <v>472628</v>
      </c>
      <c r="J60" s="23"/>
      <c r="K60" s="20"/>
      <c r="L60" s="34" t="s">
        <v>222</v>
      </c>
      <c r="M60" s="35">
        <v>206378</v>
      </c>
      <c r="N60" s="23"/>
      <c r="O60" s="20"/>
      <c r="P60" s="34" t="s">
        <v>222</v>
      </c>
      <c r="Q60" s="35">
        <v>40001</v>
      </c>
      <c r="R60" s="23"/>
      <c r="S60" s="20"/>
      <c r="T60" s="21"/>
      <c r="U60" s="24"/>
      <c r="V60" s="23"/>
      <c r="W60" s="20"/>
      <c r="X60" s="34" t="s">
        <v>222</v>
      </c>
      <c r="Y60" s="35">
        <v>1409962</v>
      </c>
      <c r="Z60" s="23"/>
    </row>
    <row r="61" spans="1:26" ht="15.75" thickTop="1"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 customHeight="1" x14ac:dyDescent="0.25">
      <c r="A62" s="13"/>
      <c r="B62" s="12" t="s">
        <v>323</v>
      </c>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 customHeight="1" x14ac:dyDescent="0.25">
      <c r="A64" s="13"/>
      <c r="B64" s="52"/>
      <c r="C64" s="12"/>
      <c r="D64" s="12" t="s">
        <v>324</v>
      </c>
      <c r="E64" s="12"/>
      <c r="F64" s="47"/>
      <c r="G64" s="12"/>
      <c r="H64" s="12" t="s">
        <v>327</v>
      </c>
      <c r="I64" s="12"/>
      <c r="J64" s="47"/>
      <c r="K64" s="12"/>
      <c r="L64" s="12" t="s">
        <v>329</v>
      </c>
      <c r="M64" s="12"/>
      <c r="N64" s="47"/>
    </row>
    <row r="65" spans="1:14" ht="15" customHeight="1" x14ac:dyDescent="0.25">
      <c r="A65" s="13"/>
      <c r="B65" s="52"/>
      <c r="C65" s="12"/>
      <c r="D65" s="12" t="s">
        <v>325</v>
      </c>
      <c r="E65" s="12"/>
      <c r="F65" s="47"/>
      <c r="G65" s="12"/>
      <c r="H65" s="12" t="s">
        <v>328</v>
      </c>
      <c r="I65" s="12"/>
      <c r="J65" s="47"/>
      <c r="K65" s="12"/>
      <c r="L65" s="12" t="s">
        <v>330</v>
      </c>
      <c r="M65" s="12"/>
      <c r="N65" s="47"/>
    </row>
    <row r="66" spans="1:14" ht="15.75" thickBot="1" x14ac:dyDescent="0.3">
      <c r="A66" s="13"/>
      <c r="B66" s="52"/>
      <c r="C66" s="12"/>
      <c r="D66" s="42" t="s">
        <v>326</v>
      </c>
      <c r="E66" s="42"/>
      <c r="F66" s="47"/>
      <c r="G66" s="12"/>
      <c r="H66" s="42"/>
      <c r="I66" s="42"/>
      <c r="J66" s="47"/>
      <c r="K66" s="12"/>
      <c r="L66" s="42" t="s">
        <v>35</v>
      </c>
      <c r="M66" s="42"/>
      <c r="N66" s="47"/>
    </row>
    <row r="67" spans="1:14" ht="15.75" thickTop="1" x14ac:dyDescent="0.25">
      <c r="A67" s="13"/>
      <c r="B67" s="50"/>
      <c r="C67" s="5"/>
      <c r="D67" s="12" t="s">
        <v>220</v>
      </c>
      <c r="E67" s="12"/>
      <c r="F67" s="12"/>
      <c r="G67" s="12"/>
      <c r="H67" s="12"/>
      <c r="I67" s="12"/>
      <c r="J67" s="12"/>
      <c r="K67" s="12"/>
      <c r="L67" s="12"/>
      <c r="M67" s="12"/>
      <c r="N67" s="15"/>
    </row>
    <row r="68" spans="1:14" x14ac:dyDescent="0.25">
      <c r="A68" s="13"/>
      <c r="B68" s="7">
        <v>42094</v>
      </c>
      <c r="C68" s="5"/>
      <c r="D68" s="12"/>
      <c r="E68" s="12"/>
      <c r="F68" s="15"/>
      <c r="G68" s="5"/>
      <c r="H68" s="12"/>
      <c r="I68" s="12"/>
      <c r="J68" s="15"/>
      <c r="K68" s="5"/>
      <c r="L68" s="12"/>
      <c r="M68" s="12"/>
      <c r="N68" s="15"/>
    </row>
    <row r="69" spans="1:14" x14ac:dyDescent="0.25">
      <c r="A69" s="13"/>
      <c r="B69" s="5" t="s">
        <v>291</v>
      </c>
      <c r="C69" s="5"/>
      <c r="D69" s="12"/>
      <c r="E69" s="12"/>
      <c r="F69" s="15"/>
      <c r="G69" s="5"/>
      <c r="H69" s="12"/>
      <c r="I69" s="12"/>
      <c r="J69" s="15"/>
      <c r="K69" s="5"/>
      <c r="L69" s="12"/>
      <c r="M69" s="12"/>
      <c r="N69" s="15"/>
    </row>
    <row r="70" spans="1:14" x14ac:dyDescent="0.25">
      <c r="A70" s="13"/>
      <c r="B70" s="20" t="s">
        <v>331</v>
      </c>
      <c r="C70" s="20"/>
      <c r="D70" s="21" t="s">
        <v>222</v>
      </c>
      <c r="E70" s="24" t="s">
        <v>230</v>
      </c>
      <c r="F70" s="23"/>
      <c r="G70" s="20"/>
      <c r="H70" s="21" t="s">
        <v>222</v>
      </c>
      <c r="I70" s="22">
        <v>1187</v>
      </c>
      <c r="J70" s="23"/>
      <c r="K70" s="20"/>
      <c r="L70" s="21" t="s">
        <v>222</v>
      </c>
      <c r="M70" s="22">
        <v>1187</v>
      </c>
      <c r="N70" s="23"/>
    </row>
    <row r="71" spans="1:14" ht="30" x14ac:dyDescent="0.25">
      <c r="A71" s="13"/>
      <c r="B71" s="26" t="s">
        <v>332</v>
      </c>
      <c r="C71" s="26"/>
      <c r="D71" s="27"/>
      <c r="E71" s="30" t="s">
        <v>230</v>
      </c>
      <c r="F71" s="29"/>
      <c r="G71" s="26"/>
      <c r="H71" s="27"/>
      <c r="I71" s="30">
        <v>575</v>
      </c>
      <c r="J71" s="29"/>
      <c r="K71" s="26"/>
      <c r="L71" s="27"/>
      <c r="M71" s="30">
        <v>575</v>
      </c>
      <c r="N71" s="29"/>
    </row>
    <row r="72" spans="1:14" x14ac:dyDescent="0.25">
      <c r="A72" s="13"/>
      <c r="B72" s="20" t="s">
        <v>333</v>
      </c>
      <c r="C72" s="20"/>
      <c r="D72" s="21"/>
      <c r="E72" s="24">
        <v>197</v>
      </c>
      <c r="F72" s="23"/>
      <c r="G72" s="20"/>
      <c r="H72" s="21"/>
      <c r="I72" s="22">
        <v>2749</v>
      </c>
      <c r="J72" s="23"/>
      <c r="K72" s="20"/>
      <c r="L72" s="21"/>
      <c r="M72" s="22">
        <v>2946</v>
      </c>
      <c r="N72" s="23"/>
    </row>
    <row r="73" spans="1:14" x14ac:dyDescent="0.25">
      <c r="A73" s="13"/>
      <c r="B73" s="26" t="s">
        <v>37</v>
      </c>
      <c r="C73" s="26"/>
      <c r="D73" s="27"/>
      <c r="E73" s="30"/>
      <c r="F73" s="29"/>
      <c r="G73" s="26"/>
      <c r="H73" s="27"/>
      <c r="I73" s="30"/>
      <c r="J73" s="29"/>
      <c r="K73" s="26"/>
      <c r="L73" s="27"/>
      <c r="M73" s="30"/>
      <c r="N73" s="29"/>
    </row>
    <row r="74" spans="1:14" x14ac:dyDescent="0.25">
      <c r="A74" s="13"/>
      <c r="B74" s="20" t="s">
        <v>334</v>
      </c>
      <c r="C74" s="20"/>
      <c r="D74" s="21"/>
      <c r="E74" s="24" t="s">
        <v>230</v>
      </c>
      <c r="F74" s="23"/>
      <c r="G74" s="20"/>
      <c r="H74" s="21"/>
      <c r="I74" s="22">
        <v>6235</v>
      </c>
      <c r="J74" s="23"/>
      <c r="K74" s="20"/>
      <c r="L74" s="21"/>
      <c r="M74" s="22">
        <v>6235</v>
      </c>
      <c r="N74" s="23"/>
    </row>
    <row r="75" spans="1:14" x14ac:dyDescent="0.25">
      <c r="A75" s="13"/>
      <c r="B75" s="26" t="s">
        <v>335</v>
      </c>
      <c r="C75" s="26"/>
      <c r="D75" s="27"/>
      <c r="E75" s="30" t="s">
        <v>230</v>
      </c>
      <c r="F75" s="29"/>
      <c r="G75" s="26"/>
      <c r="H75" s="27"/>
      <c r="I75" s="28">
        <v>1815</v>
      </c>
      <c r="J75" s="29"/>
      <c r="K75" s="26"/>
      <c r="L75" s="27"/>
      <c r="M75" s="28">
        <v>1815</v>
      </c>
      <c r="N75" s="29"/>
    </row>
    <row r="76" spans="1:14" x14ac:dyDescent="0.25">
      <c r="A76" s="13"/>
      <c r="B76" s="20" t="s">
        <v>336</v>
      </c>
      <c r="C76" s="20"/>
      <c r="D76" s="21"/>
      <c r="E76" s="24" t="s">
        <v>230</v>
      </c>
      <c r="F76" s="23"/>
      <c r="G76" s="20"/>
      <c r="H76" s="21"/>
      <c r="I76" s="24">
        <v>267</v>
      </c>
      <c r="J76" s="23"/>
      <c r="K76" s="20"/>
      <c r="L76" s="21"/>
      <c r="M76" s="24">
        <v>267</v>
      </c>
      <c r="N76" s="23"/>
    </row>
    <row r="77" spans="1:14" x14ac:dyDescent="0.25">
      <c r="A77" s="13"/>
      <c r="B77" s="26" t="s">
        <v>337</v>
      </c>
      <c r="C77" s="26"/>
      <c r="D77" s="27"/>
      <c r="E77" s="30" t="s">
        <v>230</v>
      </c>
      <c r="F77" s="29"/>
      <c r="G77" s="26"/>
      <c r="H77" s="27"/>
      <c r="I77" s="30">
        <v>366</v>
      </c>
      <c r="J77" s="29"/>
      <c r="K77" s="26"/>
      <c r="L77" s="27"/>
      <c r="M77" s="30">
        <v>366</v>
      </c>
      <c r="N77" s="29"/>
    </row>
    <row r="78" spans="1:14" x14ac:dyDescent="0.25">
      <c r="A78" s="13"/>
      <c r="B78" s="20" t="s">
        <v>38</v>
      </c>
      <c r="C78" s="20"/>
      <c r="D78" s="21"/>
      <c r="E78" s="24"/>
      <c r="F78" s="23"/>
      <c r="G78" s="20"/>
      <c r="H78" s="21"/>
      <c r="I78" s="24"/>
      <c r="J78" s="23"/>
      <c r="K78" s="20"/>
      <c r="L78" s="21"/>
      <c r="M78" s="24"/>
      <c r="N78" s="23"/>
    </row>
    <row r="79" spans="1:14" x14ac:dyDescent="0.25">
      <c r="A79" s="13"/>
      <c r="B79" s="26" t="s">
        <v>336</v>
      </c>
      <c r="C79" s="26"/>
      <c r="D79" s="27"/>
      <c r="E79" s="30" t="s">
        <v>230</v>
      </c>
      <c r="F79" s="29"/>
      <c r="G79" s="26"/>
      <c r="H79" s="27"/>
      <c r="I79" s="30">
        <v>290</v>
      </c>
      <c r="J79" s="29"/>
      <c r="K79" s="26"/>
      <c r="L79" s="27"/>
      <c r="M79" s="30">
        <v>290</v>
      </c>
      <c r="N79" s="29"/>
    </row>
    <row r="80" spans="1:14" x14ac:dyDescent="0.25">
      <c r="A80" s="13"/>
      <c r="B80" s="20" t="s">
        <v>337</v>
      </c>
      <c r="C80" s="20"/>
      <c r="D80" s="21"/>
      <c r="E80" s="24" t="s">
        <v>230</v>
      </c>
      <c r="F80" s="23"/>
      <c r="G80" s="20"/>
      <c r="H80" s="21"/>
      <c r="I80" s="24">
        <v>528</v>
      </c>
      <c r="J80" s="23"/>
      <c r="K80" s="20"/>
      <c r="L80" s="21"/>
      <c r="M80" s="24">
        <v>528</v>
      </c>
      <c r="N80" s="23"/>
    </row>
    <row r="81" spans="1:14" x14ac:dyDescent="0.25">
      <c r="A81" s="13"/>
      <c r="B81" s="26" t="s">
        <v>338</v>
      </c>
      <c r="C81" s="26"/>
      <c r="D81" s="27"/>
      <c r="E81" s="30" t="s">
        <v>230</v>
      </c>
      <c r="F81" s="29"/>
      <c r="G81" s="26"/>
      <c r="H81" s="27"/>
      <c r="I81" s="30">
        <v>562</v>
      </c>
      <c r="J81" s="29"/>
      <c r="K81" s="26"/>
      <c r="L81" s="27"/>
      <c r="M81" s="30">
        <v>562</v>
      </c>
      <c r="N81" s="29"/>
    </row>
    <row r="82" spans="1:14" x14ac:dyDescent="0.25">
      <c r="A82" s="13"/>
      <c r="B82" s="20" t="s">
        <v>103</v>
      </c>
      <c r="C82" s="20"/>
      <c r="D82" s="21"/>
      <c r="E82" s="24" t="s">
        <v>230</v>
      </c>
      <c r="F82" s="23"/>
      <c r="G82" s="20"/>
      <c r="H82" s="21"/>
      <c r="I82" s="24">
        <v>8</v>
      </c>
      <c r="J82" s="23"/>
      <c r="K82" s="20"/>
      <c r="L82" s="21"/>
      <c r="M82" s="24">
        <v>8</v>
      </c>
      <c r="N82" s="23"/>
    </row>
    <row r="83" spans="1:14" x14ac:dyDescent="0.25">
      <c r="A83" s="13"/>
      <c r="B83" s="26" t="s">
        <v>39</v>
      </c>
      <c r="C83" s="26"/>
      <c r="D83" s="27"/>
      <c r="E83" s="30"/>
      <c r="F83" s="29"/>
      <c r="G83" s="26"/>
      <c r="H83" s="27"/>
      <c r="I83" s="30"/>
      <c r="J83" s="29"/>
      <c r="K83" s="26"/>
      <c r="L83" s="27"/>
      <c r="M83" s="30"/>
      <c r="N83" s="29"/>
    </row>
    <row r="84" spans="1:14" x14ac:dyDescent="0.25">
      <c r="A84" s="13"/>
      <c r="B84" s="20" t="s">
        <v>339</v>
      </c>
      <c r="C84" s="20"/>
      <c r="D84" s="21"/>
      <c r="E84" s="24" t="s">
        <v>230</v>
      </c>
      <c r="F84" s="23"/>
      <c r="G84" s="20"/>
      <c r="H84" s="21"/>
      <c r="I84" s="24">
        <v>7</v>
      </c>
      <c r="J84" s="23"/>
      <c r="K84" s="20"/>
      <c r="L84" s="21"/>
      <c r="M84" s="24">
        <v>7</v>
      </c>
      <c r="N84" s="23"/>
    </row>
    <row r="85" spans="1:14" x14ac:dyDescent="0.25">
      <c r="A85" s="13"/>
      <c r="B85" s="26" t="s">
        <v>340</v>
      </c>
      <c r="C85" s="26"/>
      <c r="D85" s="27"/>
      <c r="E85" s="30" t="s">
        <v>230</v>
      </c>
      <c r="F85" s="29"/>
      <c r="G85" s="26"/>
      <c r="H85" s="27"/>
      <c r="I85" s="30">
        <v>1</v>
      </c>
      <c r="J85" s="29"/>
      <c r="K85" s="26"/>
      <c r="L85" s="27"/>
      <c r="M85" s="30">
        <v>1</v>
      </c>
      <c r="N85" s="29"/>
    </row>
    <row r="86" spans="1:14" ht="15.75" thickBot="1" x14ac:dyDescent="0.3">
      <c r="A86" s="13"/>
      <c r="B86" s="20" t="s">
        <v>103</v>
      </c>
      <c r="C86" s="20"/>
      <c r="D86" s="37"/>
      <c r="E86" s="39" t="s">
        <v>230</v>
      </c>
      <c r="F86" s="23"/>
      <c r="G86" s="20"/>
      <c r="H86" s="37"/>
      <c r="I86" s="39">
        <v>3</v>
      </c>
      <c r="J86" s="23"/>
      <c r="K86" s="20"/>
      <c r="L86" s="37"/>
      <c r="M86" s="39">
        <v>3</v>
      </c>
      <c r="N86" s="23"/>
    </row>
    <row r="87" spans="1:14" ht="16.5" thickTop="1" thickBot="1" x14ac:dyDescent="0.3">
      <c r="A87" s="13"/>
      <c r="B87" s="26" t="s">
        <v>341</v>
      </c>
      <c r="C87" s="26"/>
      <c r="D87" s="40" t="s">
        <v>222</v>
      </c>
      <c r="E87" s="53">
        <v>197</v>
      </c>
      <c r="F87" s="29"/>
      <c r="G87" s="26"/>
      <c r="H87" s="40" t="s">
        <v>222</v>
      </c>
      <c r="I87" s="41">
        <v>14593</v>
      </c>
      <c r="J87" s="29"/>
      <c r="K87" s="26"/>
      <c r="L87" s="40" t="s">
        <v>222</v>
      </c>
      <c r="M87" s="41">
        <v>14790</v>
      </c>
      <c r="N87" s="29"/>
    </row>
    <row r="88" spans="1:14" ht="31.5" thickTop="1" thickBot="1" x14ac:dyDescent="0.3">
      <c r="A88" s="13"/>
      <c r="B88" s="20" t="s">
        <v>321</v>
      </c>
      <c r="C88" s="20"/>
      <c r="D88" s="34" t="s">
        <v>222</v>
      </c>
      <c r="E88" s="45">
        <v>3</v>
      </c>
      <c r="F88" s="23"/>
      <c r="G88" s="20"/>
      <c r="H88" s="34" t="s">
        <v>222</v>
      </c>
      <c r="I88" s="45" t="s">
        <v>230</v>
      </c>
      <c r="J88" s="23"/>
      <c r="K88" s="20"/>
      <c r="L88" s="34" t="s">
        <v>222</v>
      </c>
      <c r="M88" s="45">
        <v>3</v>
      </c>
      <c r="N88" s="23"/>
    </row>
    <row r="89" spans="1:14" ht="15.75" thickTop="1" x14ac:dyDescent="0.25">
      <c r="A89" s="13"/>
      <c r="B89" s="56">
        <v>42004</v>
      </c>
      <c r="C89" s="26"/>
      <c r="D89" s="27"/>
      <c r="E89" s="30"/>
      <c r="F89" s="29"/>
      <c r="G89" s="26"/>
      <c r="H89" s="27"/>
      <c r="I89" s="30"/>
      <c r="J89" s="29"/>
      <c r="K89" s="26"/>
      <c r="L89" s="27"/>
      <c r="M89" s="30"/>
      <c r="N89" s="29"/>
    </row>
    <row r="90" spans="1:14" x14ac:dyDescent="0.25">
      <c r="A90" s="13"/>
      <c r="B90" s="20" t="s">
        <v>291</v>
      </c>
      <c r="C90" s="20"/>
      <c r="D90" s="21"/>
      <c r="E90" s="24"/>
      <c r="F90" s="23"/>
      <c r="G90" s="20"/>
      <c r="H90" s="21"/>
      <c r="I90" s="24"/>
      <c r="J90" s="23"/>
      <c r="K90" s="20"/>
      <c r="L90" s="21"/>
      <c r="M90" s="24"/>
      <c r="N90" s="23"/>
    </row>
    <row r="91" spans="1:14" x14ac:dyDescent="0.25">
      <c r="A91" s="13"/>
      <c r="B91" s="26" t="s">
        <v>331</v>
      </c>
      <c r="C91" s="26"/>
      <c r="D91" s="27" t="s">
        <v>222</v>
      </c>
      <c r="E91" s="30" t="s">
        <v>230</v>
      </c>
      <c r="F91" s="29"/>
      <c r="G91" s="26"/>
      <c r="H91" s="27" t="s">
        <v>222</v>
      </c>
      <c r="I91" s="28">
        <v>1233</v>
      </c>
      <c r="J91" s="29"/>
      <c r="K91" s="26"/>
      <c r="L91" s="27" t="s">
        <v>222</v>
      </c>
      <c r="M91" s="28">
        <v>1233</v>
      </c>
      <c r="N91" s="29"/>
    </row>
    <row r="92" spans="1:14" ht="30" x14ac:dyDescent="0.25">
      <c r="A92" s="13"/>
      <c r="B92" s="20" t="s">
        <v>332</v>
      </c>
      <c r="C92" s="20"/>
      <c r="D92" s="21"/>
      <c r="E92" s="24" t="s">
        <v>230</v>
      </c>
      <c r="F92" s="23"/>
      <c r="G92" s="20"/>
      <c r="H92" s="21"/>
      <c r="I92" s="24">
        <v>594</v>
      </c>
      <c r="J92" s="23"/>
      <c r="K92" s="20"/>
      <c r="L92" s="21"/>
      <c r="M92" s="24">
        <v>594</v>
      </c>
      <c r="N92" s="23"/>
    </row>
    <row r="93" spans="1:14" x14ac:dyDescent="0.25">
      <c r="A93" s="13"/>
      <c r="B93" s="26" t="s">
        <v>333</v>
      </c>
      <c r="C93" s="26"/>
      <c r="D93" s="27"/>
      <c r="E93" s="30" t="s">
        <v>230</v>
      </c>
      <c r="F93" s="29"/>
      <c r="G93" s="26"/>
      <c r="H93" s="27"/>
      <c r="I93" s="28">
        <v>2746</v>
      </c>
      <c r="J93" s="29"/>
      <c r="K93" s="26"/>
      <c r="L93" s="27"/>
      <c r="M93" s="28">
        <v>2746</v>
      </c>
      <c r="N93" s="29"/>
    </row>
    <row r="94" spans="1:14" x14ac:dyDescent="0.25">
      <c r="A94" s="13"/>
      <c r="B94" s="20" t="s">
        <v>37</v>
      </c>
      <c r="C94" s="20"/>
      <c r="D94" s="21"/>
      <c r="E94" s="24"/>
      <c r="F94" s="23"/>
      <c r="G94" s="20"/>
      <c r="H94" s="21"/>
      <c r="I94" s="24"/>
      <c r="J94" s="23"/>
      <c r="K94" s="20"/>
      <c r="L94" s="21"/>
      <c r="M94" s="24"/>
      <c r="N94" s="23"/>
    </row>
    <row r="95" spans="1:14" x14ac:dyDescent="0.25">
      <c r="A95" s="13"/>
      <c r="B95" s="26" t="s">
        <v>334</v>
      </c>
      <c r="C95" s="26"/>
      <c r="D95" s="27"/>
      <c r="E95" s="30">
        <v>7</v>
      </c>
      <c r="F95" s="29"/>
      <c r="G95" s="26"/>
      <c r="H95" s="27"/>
      <c r="I95" s="28">
        <v>5945</v>
      </c>
      <c r="J95" s="29"/>
      <c r="K95" s="26"/>
      <c r="L95" s="27"/>
      <c r="M95" s="28">
        <v>5952</v>
      </c>
      <c r="N95" s="29"/>
    </row>
    <row r="96" spans="1:14" x14ac:dyDescent="0.25">
      <c r="A96" s="13"/>
      <c r="B96" s="20" t="s">
        <v>335</v>
      </c>
      <c r="C96" s="20"/>
      <c r="D96" s="21"/>
      <c r="E96" s="24" t="s">
        <v>230</v>
      </c>
      <c r="F96" s="23"/>
      <c r="G96" s="20"/>
      <c r="H96" s="21"/>
      <c r="I96" s="22">
        <v>2168</v>
      </c>
      <c r="J96" s="23"/>
      <c r="K96" s="20"/>
      <c r="L96" s="21"/>
      <c r="M96" s="22">
        <v>2168</v>
      </c>
      <c r="N96" s="23"/>
    </row>
    <row r="97" spans="1:26" x14ac:dyDescent="0.25">
      <c r="A97" s="13"/>
      <c r="B97" s="26" t="s">
        <v>336</v>
      </c>
      <c r="C97" s="26"/>
      <c r="D97" s="27"/>
      <c r="E97" s="30" t="s">
        <v>230</v>
      </c>
      <c r="F97" s="29"/>
      <c r="G97" s="26"/>
      <c r="H97" s="27"/>
      <c r="I97" s="30">
        <v>331</v>
      </c>
      <c r="J97" s="29"/>
      <c r="K97" s="26"/>
      <c r="L97" s="27"/>
      <c r="M97" s="30">
        <v>331</v>
      </c>
      <c r="N97" s="29"/>
    </row>
    <row r="98" spans="1:26" x14ac:dyDescent="0.25">
      <c r="A98" s="13"/>
      <c r="B98" s="20" t="s">
        <v>337</v>
      </c>
      <c r="C98" s="20"/>
      <c r="D98" s="21"/>
      <c r="E98" s="24" t="s">
        <v>230</v>
      </c>
      <c r="F98" s="23"/>
      <c r="G98" s="20"/>
      <c r="H98" s="21"/>
      <c r="I98" s="24">
        <v>605</v>
      </c>
      <c r="J98" s="23"/>
      <c r="K98" s="20"/>
      <c r="L98" s="21"/>
      <c r="M98" s="24">
        <v>605</v>
      </c>
      <c r="N98" s="23"/>
    </row>
    <row r="99" spans="1:26" x14ac:dyDescent="0.25">
      <c r="A99" s="13"/>
      <c r="B99" s="26" t="s">
        <v>38</v>
      </c>
      <c r="C99" s="26"/>
      <c r="D99" s="27"/>
      <c r="E99" s="30"/>
      <c r="F99" s="29"/>
      <c r="G99" s="26"/>
      <c r="H99" s="27"/>
      <c r="I99" s="30"/>
      <c r="J99" s="29"/>
      <c r="K99" s="26"/>
      <c r="L99" s="27"/>
      <c r="M99" s="30"/>
      <c r="N99" s="29"/>
    </row>
    <row r="100" spans="1:26" x14ac:dyDescent="0.25">
      <c r="A100" s="13"/>
      <c r="B100" s="20" t="s">
        <v>336</v>
      </c>
      <c r="C100" s="20"/>
      <c r="D100" s="21"/>
      <c r="E100" s="24" t="s">
        <v>230</v>
      </c>
      <c r="F100" s="23"/>
      <c r="G100" s="20"/>
      <c r="H100" s="21"/>
      <c r="I100" s="24">
        <v>576</v>
      </c>
      <c r="J100" s="23"/>
      <c r="K100" s="20"/>
      <c r="L100" s="21"/>
      <c r="M100" s="24">
        <v>576</v>
      </c>
      <c r="N100" s="23"/>
    </row>
    <row r="101" spans="1:26" x14ac:dyDescent="0.25">
      <c r="A101" s="13"/>
      <c r="B101" s="26" t="s">
        <v>337</v>
      </c>
      <c r="C101" s="26"/>
      <c r="D101" s="27"/>
      <c r="E101" s="30" t="s">
        <v>230</v>
      </c>
      <c r="F101" s="29"/>
      <c r="G101" s="26"/>
      <c r="H101" s="27"/>
      <c r="I101" s="30">
        <v>517</v>
      </c>
      <c r="J101" s="29"/>
      <c r="K101" s="26"/>
      <c r="L101" s="27"/>
      <c r="M101" s="30">
        <v>517</v>
      </c>
      <c r="N101" s="29"/>
    </row>
    <row r="102" spans="1:26" x14ac:dyDescent="0.25">
      <c r="A102" s="13"/>
      <c r="B102" s="20" t="s">
        <v>338</v>
      </c>
      <c r="C102" s="20"/>
      <c r="D102" s="21"/>
      <c r="E102" s="24" t="s">
        <v>230</v>
      </c>
      <c r="F102" s="23"/>
      <c r="G102" s="20"/>
      <c r="H102" s="21"/>
      <c r="I102" s="24">
        <v>454</v>
      </c>
      <c r="J102" s="23"/>
      <c r="K102" s="20"/>
      <c r="L102" s="21"/>
      <c r="M102" s="24">
        <v>454</v>
      </c>
      <c r="N102" s="23"/>
    </row>
    <row r="103" spans="1:26" x14ac:dyDescent="0.25">
      <c r="A103" s="13"/>
      <c r="B103" s="26" t="s">
        <v>103</v>
      </c>
      <c r="C103" s="26"/>
      <c r="D103" s="27"/>
      <c r="E103" s="30" t="s">
        <v>230</v>
      </c>
      <c r="F103" s="29"/>
      <c r="G103" s="26"/>
      <c r="H103" s="27"/>
      <c r="I103" s="30">
        <v>48</v>
      </c>
      <c r="J103" s="29"/>
      <c r="K103" s="26"/>
      <c r="L103" s="27"/>
      <c r="M103" s="30">
        <v>48</v>
      </c>
      <c r="N103" s="29"/>
    </row>
    <row r="104" spans="1:26" x14ac:dyDescent="0.25">
      <c r="A104" s="13"/>
      <c r="B104" s="20" t="s">
        <v>39</v>
      </c>
      <c r="C104" s="20"/>
      <c r="D104" s="21"/>
      <c r="E104" s="24"/>
      <c r="F104" s="23"/>
      <c r="G104" s="20"/>
      <c r="H104" s="21"/>
      <c r="I104" s="24"/>
      <c r="J104" s="23"/>
      <c r="K104" s="20"/>
      <c r="L104" s="21"/>
      <c r="M104" s="24"/>
      <c r="N104" s="23"/>
    </row>
    <row r="105" spans="1:26" x14ac:dyDescent="0.25">
      <c r="A105" s="13"/>
      <c r="B105" s="26" t="s">
        <v>339</v>
      </c>
      <c r="C105" s="26"/>
      <c r="D105" s="27"/>
      <c r="E105" s="30" t="s">
        <v>230</v>
      </c>
      <c r="F105" s="29"/>
      <c r="G105" s="26"/>
      <c r="H105" s="27"/>
      <c r="I105" s="30">
        <v>2</v>
      </c>
      <c r="J105" s="29"/>
      <c r="K105" s="26"/>
      <c r="L105" s="27"/>
      <c r="M105" s="30">
        <v>2</v>
      </c>
      <c r="N105" s="29"/>
    </row>
    <row r="106" spans="1:26" x14ac:dyDescent="0.25">
      <c r="A106" s="13"/>
      <c r="B106" s="20" t="s">
        <v>340</v>
      </c>
      <c r="C106" s="20"/>
      <c r="D106" s="21"/>
      <c r="E106" s="24" t="s">
        <v>230</v>
      </c>
      <c r="F106" s="23"/>
      <c r="G106" s="20"/>
      <c r="H106" s="21"/>
      <c r="I106" s="24">
        <v>12</v>
      </c>
      <c r="J106" s="23"/>
      <c r="K106" s="20"/>
      <c r="L106" s="21"/>
      <c r="M106" s="24">
        <v>12</v>
      </c>
      <c r="N106" s="23"/>
    </row>
    <row r="107" spans="1:26" ht="15.75" thickBot="1" x14ac:dyDescent="0.3">
      <c r="A107" s="13"/>
      <c r="B107" s="26" t="s">
        <v>103</v>
      </c>
      <c r="C107" s="26"/>
      <c r="D107" s="31"/>
      <c r="E107" s="33" t="s">
        <v>230</v>
      </c>
      <c r="F107" s="29"/>
      <c r="G107" s="26"/>
      <c r="H107" s="31"/>
      <c r="I107" s="33" t="s">
        <v>230</v>
      </c>
      <c r="J107" s="29"/>
      <c r="K107" s="26"/>
      <c r="L107" s="31"/>
      <c r="M107" s="33" t="s">
        <v>230</v>
      </c>
      <c r="N107" s="29"/>
    </row>
    <row r="108" spans="1:26" ht="16.5" thickTop="1" thickBot="1" x14ac:dyDescent="0.3">
      <c r="A108" s="13"/>
      <c r="B108" s="20" t="s">
        <v>341</v>
      </c>
      <c r="C108" s="20"/>
      <c r="D108" s="34" t="s">
        <v>222</v>
      </c>
      <c r="E108" s="45">
        <v>7</v>
      </c>
      <c r="F108" s="23"/>
      <c r="G108" s="20"/>
      <c r="H108" s="34" t="s">
        <v>222</v>
      </c>
      <c r="I108" s="35">
        <v>15231</v>
      </c>
      <c r="J108" s="23"/>
      <c r="K108" s="20"/>
      <c r="L108" s="34" t="s">
        <v>222</v>
      </c>
      <c r="M108" s="35">
        <v>15238</v>
      </c>
      <c r="N108" s="23"/>
    </row>
    <row r="109" spans="1:26" ht="31.5" thickTop="1" thickBot="1" x14ac:dyDescent="0.3">
      <c r="A109" s="13"/>
      <c r="B109" s="26" t="s">
        <v>321</v>
      </c>
      <c r="C109" s="26"/>
      <c r="D109" s="40" t="s">
        <v>222</v>
      </c>
      <c r="E109" s="53" t="s">
        <v>230</v>
      </c>
      <c r="F109" s="29"/>
      <c r="G109" s="26"/>
      <c r="H109" s="40" t="s">
        <v>222</v>
      </c>
      <c r="I109" s="53" t="s">
        <v>230</v>
      </c>
      <c r="J109" s="29"/>
      <c r="K109" s="26"/>
      <c r="L109" s="40" t="s">
        <v>222</v>
      </c>
      <c r="M109" s="53" t="s">
        <v>230</v>
      </c>
      <c r="N109" s="29"/>
    </row>
    <row r="110" spans="1:26" ht="15.75" thickTop="1"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 customHeight="1" x14ac:dyDescent="0.25">
      <c r="A111" s="13"/>
      <c r="B111" s="12" t="s">
        <v>342</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thickBot="1" x14ac:dyDescent="0.3">
      <c r="A113" s="13"/>
      <c r="B113" s="50"/>
      <c r="C113" s="5"/>
      <c r="D113" s="42" t="s">
        <v>343</v>
      </c>
      <c r="E113" s="42"/>
      <c r="F113" s="42"/>
      <c r="G113" s="42"/>
      <c r="H113" s="42"/>
      <c r="I113" s="42"/>
      <c r="J113" s="42"/>
      <c r="K113" s="42"/>
      <c r="L113" s="42"/>
      <c r="M113" s="42"/>
      <c r="N113" s="42"/>
      <c r="O113" s="42"/>
      <c r="P113" s="42"/>
      <c r="Q113" s="42"/>
      <c r="R113" s="15"/>
      <c r="S113" s="5"/>
      <c r="T113" s="12" t="s">
        <v>344</v>
      </c>
      <c r="U113" s="12"/>
      <c r="V113" s="15"/>
      <c r="W113" s="5"/>
      <c r="X113" s="12" t="s">
        <v>231</v>
      </c>
      <c r="Y113" s="12"/>
      <c r="Z113" s="15"/>
    </row>
    <row r="114" spans="1:26" ht="16.5" thickTop="1" thickBot="1" x14ac:dyDescent="0.3">
      <c r="A114" s="13"/>
      <c r="B114" s="50"/>
      <c r="C114" s="5"/>
      <c r="D114" s="43" t="s">
        <v>346</v>
      </c>
      <c r="E114" s="43"/>
      <c r="F114" s="15"/>
      <c r="G114" s="5"/>
      <c r="H114" s="43" t="s">
        <v>347</v>
      </c>
      <c r="I114" s="43"/>
      <c r="J114" s="15"/>
      <c r="K114" s="5"/>
      <c r="L114" s="43" t="s">
        <v>348</v>
      </c>
      <c r="M114" s="43"/>
      <c r="N114" s="15"/>
      <c r="O114" s="5"/>
      <c r="P114" s="43" t="s">
        <v>231</v>
      </c>
      <c r="Q114" s="43"/>
      <c r="R114" s="15"/>
      <c r="S114" s="5"/>
      <c r="T114" s="42" t="s">
        <v>345</v>
      </c>
      <c r="U114" s="42"/>
      <c r="V114" s="15"/>
      <c r="W114" s="5"/>
      <c r="X114" s="42" t="s">
        <v>35</v>
      </c>
      <c r="Y114" s="42"/>
      <c r="Z114" s="15"/>
    </row>
    <row r="115" spans="1:26" ht="15.75" thickTop="1" x14ac:dyDescent="0.25">
      <c r="A115" s="13"/>
      <c r="B115" s="50"/>
      <c r="C115" s="5"/>
      <c r="D115" s="12" t="s">
        <v>220</v>
      </c>
      <c r="E115" s="12"/>
      <c r="F115" s="12"/>
      <c r="G115" s="12"/>
      <c r="H115" s="12"/>
      <c r="I115" s="12"/>
      <c r="J115" s="12"/>
      <c r="K115" s="12"/>
      <c r="L115" s="12"/>
      <c r="M115" s="12"/>
      <c r="N115" s="12"/>
      <c r="O115" s="12"/>
      <c r="P115" s="12"/>
      <c r="Q115" s="12"/>
      <c r="R115" s="12"/>
      <c r="S115" s="12"/>
      <c r="T115" s="12"/>
      <c r="U115" s="12"/>
      <c r="V115" s="12"/>
      <c r="W115" s="12"/>
      <c r="X115" s="12"/>
      <c r="Y115" s="12"/>
      <c r="Z115" s="15"/>
    </row>
    <row r="116" spans="1:26" x14ac:dyDescent="0.25">
      <c r="A116" s="13"/>
      <c r="B116" s="7">
        <v>42094</v>
      </c>
      <c r="C116" s="5"/>
      <c r="D116" s="12"/>
      <c r="E116" s="12"/>
      <c r="F116" s="15"/>
      <c r="G116" s="5"/>
      <c r="H116" s="12"/>
      <c r="I116" s="12"/>
      <c r="J116" s="15"/>
      <c r="K116" s="5"/>
      <c r="L116" s="12"/>
      <c r="M116" s="12"/>
      <c r="N116" s="15"/>
      <c r="O116" s="5"/>
      <c r="P116" s="12"/>
      <c r="Q116" s="12"/>
      <c r="R116" s="15"/>
      <c r="S116" s="5"/>
      <c r="T116" s="12"/>
      <c r="U116" s="12"/>
      <c r="V116" s="15"/>
      <c r="W116" s="5"/>
      <c r="X116" s="12"/>
      <c r="Y116" s="12"/>
      <c r="Z116" s="15"/>
    </row>
    <row r="117" spans="1:26" x14ac:dyDescent="0.25">
      <c r="A117" s="13"/>
      <c r="B117" s="5" t="s">
        <v>291</v>
      </c>
      <c r="C117" s="5"/>
      <c r="D117" s="12"/>
      <c r="E117" s="12"/>
      <c r="F117" s="15"/>
      <c r="G117" s="5"/>
      <c r="H117" s="12"/>
      <c r="I117" s="12"/>
      <c r="J117" s="15"/>
      <c r="K117" s="5"/>
      <c r="L117" s="12"/>
      <c r="M117" s="12"/>
      <c r="N117" s="15"/>
      <c r="O117" s="5"/>
      <c r="P117" s="12"/>
      <c r="Q117" s="12"/>
      <c r="R117" s="15"/>
      <c r="S117" s="5"/>
      <c r="T117" s="12"/>
      <c r="U117" s="12"/>
      <c r="V117" s="15"/>
      <c r="W117" s="5"/>
      <c r="X117" s="12"/>
      <c r="Y117" s="12"/>
      <c r="Z117" s="15"/>
    </row>
    <row r="118" spans="1:26" x14ac:dyDescent="0.25">
      <c r="A118" s="13"/>
      <c r="B118" s="20" t="s">
        <v>331</v>
      </c>
      <c r="C118" s="20"/>
      <c r="D118" s="21" t="s">
        <v>222</v>
      </c>
      <c r="E118" s="24">
        <v>268</v>
      </c>
      <c r="F118" s="23"/>
      <c r="G118" s="20"/>
      <c r="H118" s="21" t="s">
        <v>222</v>
      </c>
      <c r="I118" s="24" t="s">
        <v>230</v>
      </c>
      <c r="J118" s="23"/>
      <c r="K118" s="20"/>
      <c r="L118" s="21" t="s">
        <v>222</v>
      </c>
      <c r="M118" s="24">
        <v>214</v>
      </c>
      <c r="N118" s="23"/>
      <c r="O118" s="20"/>
      <c r="P118" s="21" t="s">
        <v>222</v>
      </c>
      <c r="Q118" s="24">
        <v>482</v>
      </c>
      <c r="R118" s="23"/>
      <c r="S118" s="20"/>
      <c r="T118" s="21" t="s">
        <v>222</v>
      </c>
      <c r="U118" s="22">
        <v>271395</v>
      </c>
      <c r="V118" s="23"/>
      <c r="W118" s="20"/>
      <c r="X118" s="21" t="s">
        <v>222</v>
      </c>
      <c r="Y118" s="22">
        <v>271877</v>
      </c>
      <c r="Z118" s="23"/>
    </row>
    <row r="119" spans="1:26" ht="30" x14ac:dyDescent="0.25">
      <c r="A119" s="13"/>
      <c r="B119" s="26" t="s">
        <v>332</v>
      </c>
      <c r="C119" s="26"/>
      <c r="D119" s="27"/>
      <c r="E119" s="30">
        <v>124</v>
      </c>
      <c r="F119" s="29"/>
      <c r="G119" s="26"/>
      <c r="H119" s="27"/>
      <c r="I119" s="30" t="s">
        <v>230</v>
      </c>
      <c r="J119" s="29"/>
      <c r="K119" s="26"/>
      <c r="L119" s="27"/>
      <c r="M119" s="30">
        <v>217</v>
      </c>
      <c r="N119" s="29"/>
      <c r="O119" s="26"/>
      <c r="P119" s="27"/>
      <c r="Q119" s="30">
        <v>341</v>
      </c>
      <c r="R119" s="29"/>
      <c r="S119" s="26"/>
      <c r="T119" s="27"/>
      <c r="U119" s="28">
        <v>32150</v>
      </c>
      <c r="V119" s="29"/>
      <c r="W119" s="26"/>
      <c r="X119" s="27"/>
      <c r="Y119" s="28">
        <v>32491</v>
      </c>
      <c r="Z119" s="29"/>
    </row>
    <row r="120" spans="1:26" x14ac:dyDescent="0.25">
      <c r="A120" s="13"/>
      <c r="B120" s="20" t="s">
        <v>333</v>
      </c>
      <c r="C120" s="20"/>
      <c r="D120" s="21"/>
      <c r="E120" s="24">
        <v>288</v>
      </c>
      <c r="F120" s="23"/>
      <c r="G120" s="20"/>
      <c r="H120" s="21"/>
      <c r="I120" s="24">
        <v>278</v>
      </c>
      <c r="J120" s="23"/>
      <c r="K120" s="20"/>
      <c r="L120" s="21"/>
      <c r="M120" s="22">
        <v>1101</v>
      </c>
      <c r="N120" s="23"/>
      <c r="O120" s="20"/>
      <c r="P120" s="21"/>
      <c r="Q120" s="22">
        <v>1667</v>
      </c>
      <c r="R120" s="23"/>
      <c r="S120" s="20"/>
      <c r="T120" s="21"/>
      <c r="U120" s="22">
        <v>405917</v>
      </c>
      <c r="V120" s="23"/>
      <c r="W120" s="20"/>
      <c r="X120" s="21"/>
      <c r="Y120" s="22">
        <v>407584</v>
      </c>
      <c r="Z120" s="23"/>
    </row>
    <row r="121" spans="1:26" x14ac:dyDescent="0.25">
      <c r="A121" s="13"/>
      <c r="B121" s="26" t="s">
        <v>37</v>
      </c>
      <c r="C121" s="26"/>
      <c r="D121" s="27"/>
      <c r="E121" s="30"/>
      <c r="F121" s="29"/>
      <c r="G121" s="26"/>
      <c r="H121" s="27"/>
      <c r="I121" s="30"/>
      <c r="J121" s="29"/>
      <c r="K121" s="26"/>
      <c r="L121" s="27"/>
      <c r="M121" s="30"/>
      <c r="N121" s="29"/>
      <c r="O121" s="26"/>
      <c r="P121" s="27"/>
      <c r="Q121" s="30"/>
      <c r="R121" s="29"/>
      <c r="S121" s="26"/>
      <c r="T121" s="27"/>
      <c r="U121" s="30"/>
      <c r="V121" s="29"/>
      <c r="W121" s="26"/>
      <c r="X121" s="27"/>
      <c r="Y121" s="30"/>
      <c r="Z121" s="29"/>
    </row>
    <row r="122" spans="1:26" x14ac:dyDescent="0.25">
      <c r="A122" s="13"/>
      <c r="B122" s="20" t="s">
        <v>334</v>
      </c>
      <c r="C122" s="20"/>
      <c r="D122" s="21"/>
      <c r="E122" s="22">
        <v>2390</v>
      </c>
      <c r="F122" s="23"/>
      <c r="G122" s="20"/>
      <c r="H122" s="21"/>
      <c r="I122" s="24">
        <v>468</v>
      </c>
      <c r="J122" s="23"/>
      <c r="K122" s="20"/>
      <c r="L122" s="21"/>
      <c r="M122" s="22">
        <v>6235</v>
      </c>
      <c r="N122" s="23"/>
      <c r="O122" s="20"/>
      <c r="P122" s="21"/>
      <c r="Q122" s="22">
        <v>9093</v>
      </c>
      <c r="R122" s="23"/>
      <c r="S122" s="20"/>
      <c r="T122" s="21"/>
      <c r="U122" s="22">
        <v>267027</v>
      </c>
      <c r="V122" s="23"/>
      <c r="W122" s="20"/>
      <c r="X122" s="21"/>
      <c r="Y122" s="22">
        <v>276120</v>
      </c>
      <c r="Z122" s="23"/>
    </row>
    <row r="123" spans="1:26" x14ac:dyDescent="0.25">
      <c r="A123" s="13"/>
      <c r="B123" s="26" t="s">
        <v>335</v>
      </c>
      <c r="C123" s="26"/>
      <c r="D123" s="27"/>
      <c r="E123" s="30">
        <v>865</v>
      </c>
      <c r="F123" s="29"/>
      <c r="G123" s="26"/>
      <c r="H123" s="27"/>
      <c r="I123" s="30">
        <v>283</v>
      </c>
      <c r="J123" s="29"/>
      <c r="K123" s="26"/>
      <c r="L123" s="27"/>
      <c r="M123" s="28">
        <v>1815</v>
      </c>
      <c r="N123" s="29"/>
      <c r="O123" s="26"/>
      <c r="P123" s="27"/>
      <c r="Q123" s="28">
        <v>2963</v>
      </c>
      <c r="R123" s="29"/>
      <c r="S123" s="26"/>
      <c r="T123" s="27"/>
      <c r="U123" s="28">
        <v>121834</v>
      </c>
      <c r="V123" s="29"/>
      <c r="W123" s="26"/>
      <c r="X123" s="27"/>
      <c r="Y123" s="28">
        <v>124797</v>
      </c>
      <c r="Z123" s="29"/>
    </row>
    <row r="124" spans="1:26" x14ac:dyDescent="0.25">
      <c r="A124" s="13"/>
      <c r="B124" s="20" t="s">
        <v>336</v>
      </c>
      <c r="C124" s="20"/>
      <c r="D124" s="21"/>
      <c r="E124" s="24">
        <v>41</v>
      </c>
      <c r="F124" s="23"/>
      <c r="G124" s="20"/>
      <c r="H124" s="21"/>
      <c r="I124" s="24">
        <v>113</v>
      </c>
      <c r="J124" s="23"/>
      <c r="K124" s="20"/>
      <c r="L124" s="21"/>
      <c r="M124" s="24">
        <v>267</v>
      </c>
      <c r="N124" s="23"/>
      <c r="O124" s="20"/>
      <c r="P124" s="21"/>
      <c r="Q124" s="24">
        <v>421</v>
      </c>
      <c r="R124" s="23"/>
      <c r="S124" s="20"/>
      <c r="T124" s="21"/>
      <c r="U124" s="22">
        <v>20238</v>
      </c>
      <c r="V124" s="23"/>
      <c r="W124" s="20"/>
      <c r="X124" s="21"/>
      <c r="Y124" s="22">
        <v>20659</v>
      </c>
      <c r="Z124" s="23"/>
    </row>
    <row r="125" spans="1:26" x14ac:dyDescent="0.25">
      <c r="A125" s="13"/>
      <c r="B125" s="26" t="s">
        <v>337</v>
      </c>
      <c r="C125" s="26"/>
      <c r="D125" s="27"/>
      <c r="E125" s="30">
        <v>396</v>
      </c>
      <c r="F125" s="29"/>
      <c r="G125" s="26"/>
      <c r="H125" s="27"/>
      <c r="I125" s="30">
        <v>111</v>
      </c>
      <c r="J125" s="29"/>
      <c r="K125" s="26"/>
      <c r="L125" s="27"/>
      <c r="M125" s="30">
        <v>366</v>
      </c>
      <c r="N125" s="29"/>
      <c r="O125" s="26"/>
      <c r="P125" s="27"/>
      <c r="Q125" s="30">
        <v>873</v>
      </c>
      <c r="R125" s="29"/>
      <c r="S125" s="26"/>
      <c r="T125" s="27"/>
      <c r="U125" s="28">
        <v>45580</v>
      </c>
      <c r="V125" s="29"/>
      <c r="W125" s="26"/>
      <c r="X125" s="27"/>
      <c r="Y125" s="28">
        <v>46453</v>
      </c>
      <c r="Z125" s="29"/>
    </row>
    <row r="126" spans="1:26" x14ac:dyDescent="0.25">
      <c r="A126" s="13"/>
      <c r="B126" s="20" t="s">
        <v>38</v>
      </c>
      <c r="C126" s="20"/>
      <c r="D126" s="21"/>
      <c r="E126" s="24"/>
      <c r="F126" s="23"/>
      <c r="G126" s="20"/>
      <c r="H126" s="21"/>
      <c r="I126" s="24"/>
      <c r="J126" s="23"/>
      <c r="K126" s="20"/>
      <c r="L126" s="21"/>
      <c r="M126" s="24"/>
      <c r="N126" s="23"/>
      <c r="O126" s="20"/>
      <c r="P126" s="21"/>
      <c r="Q126" s="24"/>
      <c r="R126" s="23"/>
      <c r="S126" s="20"/>
      <c r="T126" s="21"/>
      <c r="U126" s="24"/>
      <c r="V126" s="23"/>
      <c r="W126" s="20"/>
      <c r="X126" s="21"/>
      <c r="Y126" s="24"/>
      <c r="Z126" s="23"/>
    </row>
    <row r="127" spans="1:26" x14ac:dyDescent="0.25">
      <c r="A127" s="13"/>
      <c r="B127" s="26" t="s">
        <v>336</v>
      </c>
      <c r="C127" s="26"/>
      <c r="D127" s="27"/>
      <c r="E127" s="30">
        <v>186</v>
      </c>
      <c r="F127" s="29"/>
      <c r="G127" s="26"/>
      <c r="H127" s="27"/>
      <c r="I127" s="30">
        <v>12</v>
      </c>
      <c r="J127" s="29"/>
      <c r="K127" s="26"/>
      <c r="L127" s="27"/>
      <c r="M127" s="30">
        <v>290</v>
      </c>
      <c r="N127" s="29"/>
      <c r="O127" s="26"/>
      <c r="P127" s="27"/>
      <c r="Q127" s="30">
        <v>488</v>
      </c>
      <c r="R127" s="29"/>
      <c r="S127" s="26"/>
      <c r="T127" s="27"/>
      <c r="U127" s="28">
        <v>20562</v>
      </c>
      <c r="V127" s="29"/>
      <c r="W127" s="26"/>
      <c r="X127" s="27"/>
      <c r="Y127" s="28">
        <v>21050</v>
      </c>
      <c r="Z127" s="29"/>
    </row>
    <row r="128" spans="1:26" x14ac:dyDescent="0.25">
      <c r="A128" s="13"/>
      <c r="B128" s="20" t="s">
        <v>337</v>
      </c>
      <c r="C128" s="20"/>
      <c r="D128" s="21"/>
      <c r="E128" s="24">
        <v>193</v>
      </c>
      <c r="F128" s="23"/>
      <c r="G128" s="20"/>
      <c r="H128" s="21"/>
      <c r="I128" s="24">
        <v>115</v>
      </c>
      <c r="J128" s="23"/>
      <c r="K128" s="20"/>
      <c r="L128" s="21"/>
      <c r="M128" s="24">
        <v>528</v>
      </c>
      <c r="N128" s="23"/>
      <c r="O128" s="20"/>
      <c r="P128" s="21"/>
      <c r="Q128" s="24">
        <v>836</v>
      </c>
      <c r="R128" s="23"/>
      <c r="S128" s="20"/>
      <c r="T128" s="21"/>
      <c r="U128" s="22">
        <v>26078</v>
      </c>
      <c r="V128" s="23"/>
      <c r="W128" s="20"/>
      <c r="X128" s="21"/>
      <c r="Y128" s="22">
        <v>26914</v>
      </c>
      <c r="Z128" s="23"/>
    </row>
    <row r="129" spans="1:26" x14ac:dyDescent="0.25">
      <c r="A129" s="13"/>
      <c r="B129" s="26" t="s">
        <v>338</v>
      </c>
      <c r="C129" s="26"/>
      <c r="D129" s="27"/>
      <c r="E129" s="30">
        <v>355</v>
      </c>
      <c r="F129" s="29"/>
      <c r="G129" s="26"/>
      <c r="H129" s="27"/>
      <c r="I129" s="30">
        <v>21</v>
      </c>
      <c r="J129" s="29"/>
      <c r="K129" s="26"/>
      <c r="L129" s="27"/>
      <c r="M129" s="30">
        <v>562</v>
      </c>
      <c r="N129" s="29"/>
      <c r="O129" s="26"/>
      <c r="P129" s="27"/>
      <c r="Q129" s="30">
        <v>938</v>
      </c>
      <c r="R129" s="29"/>
      <c r="S129" s="26"/>
      <c r="T129" s="27"/>
      <c r="U129" s="28">
        <v>157516</v>
      </c>
      <c r="V129" s="29"/>
      <c r="W129" s="26"/>
      <c r="X129" s="27"/>
      <c r="Y129" s="28">
        <v>158454</v>
      </c>
      <c r="Z129" s="29"/>
    </row>
    <row r="130" spans="1:26" x14ac:dyDescent="0.25">
      <c r="A130" s="13"/>
      <c r="B130" s="20" t="s">
        <v>103</v>
      </c>
      <c r="C130" s="20"/>
      <c r="D130" s="21"/>
      <c r="E130" s="24">
        <v>1</v>
      </c>
      <c r="F130" s="23"/>
      <c r="G130" s="20"/>
      <c r="H130" s="21"/>
      <c r="I130" s="24">
        <v>18</v>
      </c>
      <c r="J130" s="23"/>
      <c r="K130" s="20"/>
      <c r="L130" s="21"/>
      <c r="M130" s="24">
        <v>8</v>
      </c>
      <c r="N130" s="23"/>
      <c r="O130" s="20"/>
      <c r="P130" s="21"/>
      <c r="Q130" s="24">
        <v>27</v>
      </c>
      <c r="R130" s="23"/>
      <c r="S130" s="20"/>
      <c r="T130" s="21"/>
      <c r="U130" s="22">
        <v>2174</v>
      </c>
      <c r="V130" s="23"/>
      <c r="W130" s="20"/>
      <c r="X130" s="21"/>
      <c r="Y130" s="22">
        <v>2201</v>
      </c>
      <c r="Z130" s="23"/>
    </row>
    <row r="131" spans="1:26" x14ac:dyDescent="0.25">
      <c r="A131" s="13"/>
      <c r="B131" s="26" t="s">
        <v>39</v>
      </c>
      <c r="C131" s="26"/>
      <c r="D131" s="27"/>
      <c r="E131" s="30"/>
      <c r="F131" s="29"/>
      <c r="G131" s="26"/>
      <c r="H131" s="27"/>
      <c r="I131" s="30"/>
      <c r="J131" s="29"/>
      <c r="K131" s="26"/>
      <c r="L131" s="27"/>
      <c r="M131" s="30"/>
      <c r="N131" s="29"/>
      <c r="O131" s="26"/>
      <c r="P131" s="27"/>
      <c r="Q131" s="30"/>
      <c r="R131" s="29"/>
      <c r="S131" s="26"/>
      <c r="T131" s="27"/>
      <c r="U131" s="30"/>
      <c r="V131" s="29"/>
      <c r="W131" s="26"/>
      <c r="X131" s="27"/>
      <c r="Y131" s="30"/>
      <c r="Z131" s="29"/>
    </row>
    <row r="132" spans="1:26" x14ac:dyDescent="0.25">
      <c r="A132" s="13"/>
      <c r="B132" s="20" t="s">
        <v>339</v>
      </c>
      <c r="C132" s="20"/>
      <c r="D132" s="21"/>
      <c r="E132" s="24">
        <v>596</v>
      </c>
      <c r="F132" s="23"/>
      <c r="G132" s="20"/>
      <c r="H132" s="21"/>
      <c r="I132" s="24">
        <v>113</v>
      </c>
      <c r="J132" s="23"/>
      <c r="K132" s="20"/>
      <c r="L132" s="21"/>
      <c r="M132" s="24">
        <v>7</v>
      </c>
      <c r="N132" s="23"/>
      <c r="O132" s="20"/>
      <c r="P132" s="21"/>
      <c r="Q132" s="24">
        <v>716</v>
      </c>
      <c r="R132" s="23"/>
      <c r="S132" s="20"/>
      <c r="T132" s="21"/>
      <c r="U132" s="22">
        <v>23941</v>
      </c>
      <c r="V132" s="23"/>
      <c r="W132" s="20"/>
      <c r="X132" s="21"/>
      <c r="Y132" s="22">
        <v>24657</v>
      </c>
      <c r="Z132" s="23"/>
    </row>
    <row r="133" spans="1:26" x14ac:dyDescent="0.25">
      <c r="A133" s="13"/>
      <c r="B133" s="26" t="s">
        <v>340</v>
      </c>
      <c r="C133" s="26"/>
      <c r="D133" s="27"/>
      <c r="E133" s="30">
        <v>376</v>
      </c>
      <c r="F133" s="29"/>
      <c r="G133" s="26"/>
      <c r="H133" s="27"/>
      <c r="I133" s="30">
        <v>63</v>
      </c>
      <c r="J133" s="29"/>
      <c r="K133" s="26"/>
      <c r="L133" s="27"/>
      <c r="M133" s="30">
        <v>1</v>
      </c>
      <c r="N133" s="29"/>
      <c r="O133" s="26"/>
      <c r="P133" s="27"/>
      <c r="Q133" s="30">
        <v>440</v>
      </c>
      <c r="R133" s="29"/>
      <c r="S133" s="26"/>
      <c r="T133" s="27"/>
      <c r="U133" s="28">
        <v>8577</v>
      </c>
      <c r="V133" s="29"/>
      <c r="W133" s="26"/>
      <c r="X133" s="27"/>
      <c r="Y133" s="28">
        <v>9017</v>
      </c>
      <c r="Z133" s="29"/>
    </row>
    <row r="134" spans="1:26" ht="15.75" thickBot="1" x14ac:dyDescent="0.3">
      <c r="A134" s="13"/>
      <c r="B134" s="20" t="s">
        <v>103</v>
      </c>
      <c r="C134" s="20"/>
      <c r="D134" s="37"/>
      <c r="E134" s="39">
        <v>120</v>
      </c>
      <c r="F134" s="23"/>
      <c r="G134" s="20"/>
      <c r="H134" s="37"/>
      <c r="I134" s="39">
        <v>22</v>
      </c>
      <c r="J134" s="23"/>
      <c r="K134" s="20"/>
      <c r="L134" s="37"/>
      <c r="M134" s="39">
        <v>3</v>
      </c>
      <c r="N134" s="23"/>
      <c r="O134" s="20"/>
      <c r="P134" s="37"/>
      <c r="Q134" s="39">
        <v>145</v>
      </c>
      <c r="R134" s="23"/>
      <c r="S134" s="20"/>
      <c r="T134" s="37"/>
      <c r="U134" s="38">
        <v>4948</v>
      </c>
      <c r="V134" s="23"/>
      <c r="W134" s="20"/>
      <c r="X134" s="37"/>
      <c r="Y134" s="38">
        <v>5093</v>
      </c>
      <c r="Z134" s="23"/>
    </row>
    <row r="135" spans="1:26" ht="16.5" thickTop="1" thickBot="1" x14ac:dyDescent="0.3">
      <c r="A135" s="13"/>
      <c r="B135" s="26" t="s">
        <v>341</v>
      </c>
      <c r="C135" s="26"/>
      <c r="D135" s="40" t="s">
        <v>222</v>
      </c>
      <c r="E135" s="41">
        <v>6199</v>
      </c>
      <c r="F135" s="29"/>
      <c r="G135" s="26"/>
      <c r="H135" s="40" t="s">
        <v>222</v>
      </c>
      <c r="I135" s="41">
        <v>1617</v>
      </c>
      <c r="J135" s="29"/>
      <c r="K135" s="26"/>
      <c r="L135" s="40" t="s">
        <v>222</v>
      </c>
      <c r="M135" s="41">
        <v>11614</v>
      </c>
      <c r="N135" s="29"/>
      <c r="O135" s="26"/>
      <c r="P135" s="40" t="s">
        <v>222</v>
      </c>
      <c r="Q135" s="41">
        <v>19430</v>
      </c>
      <c r="R135" s="29"/>
      <c r="S135" s="26"/>
      <c r="T135" s="40" t="s">
        <v>222</v>
      </c>
      <c r="U135" s="41">
        <v>1407937</v>
      </c>
      <c r="V135" s="29"/>
      <c r="W135" s="26"/>
      <c r="X135" s="40" t="s">
        <v>222</v>
      </c>
      <c r="Y135" s="41">
        <v>1427367</v>
      </c>
      <c r="Z135" s="29"/>
    </row>
    <row r="136" spans="1:26" ht="31.5" thickTop="1" thickBot="1" x14ac:dyDescent="0.3">
      <c r="A136" s="13"/>
      <c r="B136" s="20" t="s">
        <v>321</v>
      </c>
      <c r="C136" s="20"/>
      <c r="D136" s="34" t="s">
        <v>222</v>
      </c>
      <c r="E136" s="45">
        <v>50</v>
      </c>
      <c r="F136" s="23"/>
      <c r="G136" s="20"/>
      <c r="H136" s="34" t="s">
        <v>222</v>
      </c>
      <c r="I136" s="45">
        <v>20</v>
      </c>
      <c r="J136" s="23"/>
      <c r="K136" s="20"/>
      <c r="L136" s="34" t="s">
        <v>222</v>
      </c>
      <c r="M136" s="45">
        <v>3</v>
      </c>
      <c r="N136" s="23"/>
      <c r="O136" s="20"/>
      <c r="P136" s="34" t="s">
        <v>222</v>
      </c>
      <c r="Q136" s="45">
        <v>73</v>
      </c>
      <c r="R136" s="23"/>
      <c r="S136" s="20"/>
      <c r="T136" s="34" t="s">
        <v>222</v>
      </c>
      <c r="U136" s="35">
        <v>4335</v>
      </c>
      <c r="V136" s="23"/>
      <c r="W136" s="20"/>
      <c r="X136" s="34" t="s">
        <v>222</v>
      </c>
      <c r="Y136" s="35">
        <v>4408</v>
      </c>
      <c r="Z136" s="23"/>
    </row>
    <row r="137" spans="1:26" ht="15.75" thickTop="1" x14ac:dyDescent="0.25">
      <c r="A137" s="13"/>
      <c r="B137" s="56">
        <v>42004</v>
      </c>
      <c r="C137" s="26"/>
      <c r="D137" s="27"/>
      <c r="E137" s="30"/>
      <c r="F137" s="29"/>
      <c r="G137" s="26"/>
      <c r="H137" s="27"/>
      <c r="I137" s="30"/>
      <c r="J137" s="29"/>
      <c r="K137" s="26"/>
      <c r="L137" s="27"/>
      <c r="M137" s="30"/>
      <c r="N137" s="29"/>
      <c r="O137" s="26"/>
      <c r="P137" s="27"/>
      <c r="Q137" s="30"/>
      <c r="R137" s="29"/>
      <c r="S137" s="26"/>
      <c r="T137" s="27"/>
      <c r="U137" s="30"/>
      <c r="V137" s="29"/>
      <c r="W137" s="26"/>
      <c r="X137" s="27"/>
      <c r="Y137" s="30"/>
      <c r="Z137" s="29"/>
    </row>
    <row r="138" spans="1:26" x14ac:dyDescent="0.25">
      <c r="A138" s="13"/>
      <c r="B138" s="20" t="s">
        <v>291</v>
      </c>
      <c r="C138" s="20"/>
      <c r="D138" s="21"/>
      <c r="E138" s="24"/>
      <c r="F138" s="23"/>
      <c r="G138" s="20"/>
      <c r="H138" s="21"/>
      <c r="I138" s="24"/>
      <c r="J138" s="23"/>
      <c r="K138" s="20"/>
      <c r="L138" s="21"/>
      <c r="M138" s="24"/>
      <c r="N138" s="23"/>
      <c r="O138" s="20"/>
      <c r="P138" s="21"/>
      <c r="Q138" s="24"/>
      <c r="R138" s="23"/>
      <c r="S138" s="20"/>
      <c r="T138" s="21"/>
      <c r="U138" s="24"/>
      <c r="V138" s="23"/>
      <c r="W138" s="20"/>
      <c r="X138" s="21"/>
      <c r="Y138" s="24"/>
      <c r="Z138" s="23"/>
    </row>
    <row r="139" spans="1:26" x14ac:dyDescent="0.25">
      <c r="A139" s="13"/>
      <c r="B139" s="26" t="s">
        <v>331</v>
      </c>
      <c r="C139" s="26"/>
      <c r="D139" s="27" t="s">
        <v>222</v>
      </c>
      <c r="E139" s="30">
        <v>89</v>
      </c>
      <c r="F139" s="29"/>
      <c r="G139" s="26"/>
      <c r="H139" s="27" t="s">
        <v>222</v>
      </c>
      <c r="I139" s="30" t="s">
        <v>230</v>
      </c>
      <c r="J139" s="29"/>
      <c r="K139" s="26"/>
      <c r="L139" s="27" t="s">
        <v>222</v>
      </c>
      <c r="M139" s="30">
        <v>214</v>
      </c>
      <c r="N139" s="29"/>
      <c r="O139" s="26"/>
      <c r="P139" s="27" t="s">
        <v>222</v>
      </c>
      <c r="Q139" s="30">
        <v>303</v>
      </c>
      <c r="R139" s="29"/>
      <c r="S139" s="26"/>
      <c r="T139" s="27" t="s">
        <v>222</v>
      </c>
      <c r="U139" s="28">
        <v>252763</v>
      </c>
      <c r="V139" s="29"/>
      <c r="W139" s="26"/>
      <c r="X139" s="27" t="s">
        <v>222</v>
      </c>
      <c r="Y139" s="28">
        <v>253066</v>
      </c>
      <c r="Z139" s="29"/>
    </row>
    <row r="140" spans="1:26" ht="30" x14ac:dyDescent="0.25">
      <c r="A140" s="13"/>
      <c r="B140" s="20" t="s">
        <v>332</v>
      </c>
      <c r="C140" s="20"/>
      <c r="D140" s="21"/>
      <c r="E140" s="24">
        <v>131</v>
      </c>
      <c r="F140" s="23"/>
      <c r="G140" s="20"/>
      <c r="H140" s="21"/>
      <c r="I140" s="24" t="s">
        <v>230</v>
      </c>
      <c r="J140" s="23"/>
      <c r="K140" s="20"/>
      <c r="L140" s="21"/>
      <c r="M140" s="24">
        <v>223</v>
      </c>
      <c r="N140" s="23"/>
      <c r="O140" s="20"/>
      <c r="P140" s="21"/>
      <c r="Q140" s="24">
        <v>354</v>
      </c>
      <c r="R140" s="23"/>
      <c r="S140" s="20"/>
      <c r="T140" s="21"/>
      <c r="U140" s="22">
        <v>33984</v>
      </c>
      <c r="V140" s="23"/>
      <c r="W140" s="20"/>
      <c r="X140" s="21"/>
      <c r="Y140" s="22">
        <v>34338</v>
      </c>
      <c r="Z140" s="23"/>
    </row>
    <row r="141" spans="1:26" x14ac:dyDescent="0.25">
      <c r="A141" s="13"/>
      <c r="B141" s="26" t="s">
        <v>333</v>
      </c>
      <c r="C141" s="26"/>
      <c r="D141" s="27"/>
      <c r="E141" s="28">
        <v>2391</v>
      </c>
      <c r="F141" s="29"/>
      <c r="G141" s="26"/>
      <c r="H141" s="27"/>
      <c r="I141" s="30">
        <v>279</v>
      </c>
      <c r="J141" s="29"/>
      <c r="K141" s="26"/>
      <c r="L141" s="27"/>
      <c r="M141" s="30">
        <v>209</v>
      </c>
      <c r="N141" s="29"/>
      <c r="O141" s="26"/>
      <c r="P141" s="27"/>
      <c r="Q141" s="28">
        <v>2879</v>
      </c>
      <c r="R141" s="29"/>
      <c r="S141" s="26"/>
      <c r="T141" s="27"/>
      <c r="U141" s="28">
        <v>402287</v>
      </c>
      <c r="V141" s="29"/>
      <c r="W141" s="26"/>
      <c r="X141" s="27"/>
      <c r="Y141" s="28">
        <v>405166</v>
      </c>
      <c r="Z141" s="29"/>
    </row>
    <row r="142" spans="1:26" x14ac:dyDescent="0.25">
      <c r="A142" s="13"/>
      <c r="B142" s="20" t="s">
        <v>37</v>
      </c>
      <c r="C142" s="20"/>
      <c r="D142" s="21"/>
      <c r="E142" s="24"/>
      <c r="F142" s="23"/>
      <c r="G142" s="20"/>
      <c r="H142" s="21"/>
      <c r="I142" s="24"/>
      <c r="J142" s="23"/>
      <c r="K142" s="20"/>
      <c r="L142" s="21"/>
      <c r="M142" s="24"/>
      <c r="N142" s="23"/>
      <c r="O142" s="20"/>
      <c r="P142" s="21"/>
      <c r="Q142" s="24"/>
      <c r="R142" s="23"/>
      <c r="S142" s="20"/>
      <c r="T142" s="21"/>
      <c r="U142" s="24"/>
      <c r="V142" s="23"/>
      <c r="W142" s="20"/>
      <c r="X142" s="21"/>
      <c r="Y142" s="24"/>
      <c r="Z142" s="23"/>
    </row>
    <row r="143" spans="1:26" x14ac:dyDescent="0.25">
      <c r="A143" s="13"/>
      <c r="B143" s="26" t="s">
        <v>334</v>
      </c>
      <c r="C143" s="26"/>
      <c r="D143" s="27"/>
      <c r="E143" s="28">
        <v>1877</v>
      </c>
      <c r="F143" s="29"/>
      <c r="G143" s="26"/>
      <c r="H143" s="27"/>
      <c r="I143" s="28">
        <v>1638</v>
      </c>
      <c r="J143" s="29"/>
      <c r="K143" s="26"/>
      <c r="L143" s="27"/>
      <c r="M143" s="28">
        <v>5952</v>
      </c>
      <c r="N143" s="29"/>
      <c r="O143" s="26"/>
      <c r="P143" s="27"/>
      <c r="Q143" s="28">
        <v>9467</v>
      </c>
      <c r="R143" s="29"/>
      <c r="S143" s="26"/>
      <c r="T143" s="27"/>
      <c r="U143" s="28">
        <v>269719</v>
      </c>
      <c r="V143" s="29"/>
      <c r="W143" s="26"/>
      <c r="X143" s="27"/>
      <c r="Y143" s="28">
        <v>279186</v>
      </c>
      <c r="Z143" s="29"/>
    </row>
    <row r="144" spans="1:26" x14ac:dyDescent="0.25">
      <c r="A144" s="13"/>
      <c r="B144" s="20" t="s">
        <v>335</v>
      </c>
      <c r="C144" s="20"/>
      <c r="D144" s="21"/>
      <c r="E144" s="24">
        <v>226</v>
      </c>
      <c r="F144" s="23"/>
      <c r="G144" s="20"/>
      <c r="H144" s="21"/>
      <c r="I144" s="24" t="s">
        <v>230</v>
      </c>
      <c r="J144" s="23"/>
      <c r="K144" s="20"/>
      <c r="L144" s="21"/>
      <c r="M144" s="22">
        <v>2168</v>
      </c>
      <c r="N144" s="23"/>
      <c r="O144" s="20"/>
      <c r="P144" s="21"/>
      <c r="Q144" s="22">
        <v>2394</v>
      </c>
      <c r="R144" s="23"/>
      <c r="S144" s="20"/>
      <c r="T144" s="21"/>
      <c r="U144" s="22">
        <v>126342</v>
      </c>
      <c r="V144" s="23"/>
      <c r="W144" s="20"/>
      <c r="X144" s="21"/>
      <c r="Y144" s="22">
        <v>128736</v>
      </c>
      <c r="Z144" s="23"/>
    </row>
    <row r="145" spans="1:26" x14ac:dyDescent="0.25">
      <c r="A145" s="13"/>
      <c r="B145" s="26" t="s">
        <v>336</v>
      </c>
      <c r="C145" s="26"/>
      <c r="D145" s="27"/>
      <c r="E145" s="30">
        <v>39</v>
      </c>
      <c r="F145" s="29"/>
      <c r="G145" s="26"/>
      <c r="H145" s="27"/>
      <c r="I145" s="30">
        <v>50</v>
      </c>
      <c r="J145" s="29"/>
      <c r="K145" s="26"/>
      <c r="L145" s="27"/>
      <c r="M145" s="30">
        <v>331</v>
      </c>
      <c r="N145" s="29"/>
      <c r="O145" s="26"/>
      <c r="P145" s="27"/>
      <c r="Q145" s="30">
        <v>420</v>
      </c>
      <c r="R145" s="29"/>
      <c r="S145" s="26"/>
      <c r="T145" s="27"/>
      <c r="U145" s="28">
        <v>19782</v>
      </c>
      <c r="V145" s="29"/>
      <c r="W145" s="26"/>
      <c r="X145" s="27"/>
      <c r="Y145" s="28">
        <v>20202</v>
      </c>
      <c r="Z145" s="29"/>
    </row>
    <row r="146" spans="1:26" x14ac:dyDescent="0.25">
      <c r="A146" s="13"/>
      <c r="B146" s="20" t="s">
        <v>337</v>
      </c>
      <c r="C146" s="20"/>
      <c r="D146" s="21"/>
      <c r="E146" s="24">
        <v>711</v>
      </c>
      <c r="F146" s="23"/>
      <c r="G146" s="20"/>
      <c r="H146" s="21"/>
      <c r="I146" s="24">
        <v>89</v>
      </c>
      <c r="J146" s="23"/>
      <c r="K146" s="20"/>
      <c r="L146" s="21"/>
      <c r="M146" s="24">
        <v>605</v>
      </c>
      <c r="N146" s="23"/>
      <c r="O146" s="20"/>
      <c r="P146" s="21"/>
      <c r="Q146" s="22">
        <v>1405</v>
      </c>
      <c r="R146" s="23"/>
      <c r="S146" s="20"/>
      <c r="T146" s="21"/>
      <c r="U146" s="22">
        <v>45269</v>
      </c>
      <c r="V146" s="23"/>
      <c r="W146" s="20"/>
      <c r="X146" s="21"/>
      <c r="Y146" s="22">
        <v>46674</v>
      </c>
      <c r="Z146" s="23"/>
    </row>
    <row r="147" spans="1:26" x14ac:dyDescent="0.25">
      <c r="A147" s="13"/>
      <c r="B147" s="26" t="s">
        <v>38</v>
      </c>
      <c r="C147" s="26"/>
      <c r="D147" s="27"/>
      <c r="E147" s="30"/>
      <c r="F147" s="29"/>
      <c r="G147" s="26"/>
      <c r="H147" s="27"/>
      <c r="I147" s="30"/>
      <c r="J147" s="29"/>
      <c r="K147" s="26"/>
      <c r="L147" s="27"/>
      <c r="M147" s="30"/>
      <c r="N147" s="29"/>
      <c r="O147" s="26"/>
      <c r="P147" s="27"/>
      <c r="Q147" s="30"/>
      <c r="R147" s="29"/>
      <c r="S147" s="26"/>
      <c r="T147" s="27"/>
      <c r="U147" s="30"/>
      <c r="V147" s="29"/>
      <c r="W147" s="26"/>
      <c r="X147" s="27"/>
      <c r="Y147" s="30"/>
      <c r="Z147" s="29"/>
    </row>
    <row r="148" spans="1:26" x14ac:dyDescent="0.25">
      <c r="A148" s="13"/>
      <c r="B148" s="20" t="s">
        <v>336</v>
      </c>
      <c r="C148" s="20"/>
      <c r="D148" s="21"/>
      <c r="E148" s="24">
        <v>466</v>
      </c>
      <c r="F148" s="23"/>
      <c r="G148" s="20"/>
      <c r="H148" s="21"/>
      <c r="I148" s="24">
        <v>37</v>
      </c>
      <c r="J148" s="23"/>
      <c r="K148" s="20"/>
      <c r="L148" s="21"/>
      <c r="M148" s="24">
        <v>576</v>
      </c>
      <c r="N148" s="23"/>
      <c r="O148" s="20"/>
      <c r="P148" s="21"/>
      <c r="Q148" s="22">
        <v>1079</v>
      </c>
      <c r="R148" s="23"/>
      <c r="S148" s="20"/>
      <c r="T148" s="21"/>
      <c r="U148" s="22">
        <v>20995</v>
      </c>
      <c r="V148" s="23"/>
      <c r="W148" s="20"/>
      <c r="X148" s="21"/>
      <c r="Y148" s="22">
        <v>22074</v>
      </c>
      <c r="Z148" s="23"/>
    </row>
    <row r="149" spans="1:26" x14ac:dyDescent="0.25">
      <c r="A149" s="13"/>
      <c r="B149" s="26" t="s">
        <v>337</v>
      </c>
      <c r="C149" s="26"/>
      <c r="D149" s="27"/>
      <c r="E149" s="30">
        <v>369</v>
      </c>
      <c r="F149" s="29"/>
      <c r="G149" s="26"/>
      <c r="H149" s="27"/>
      <c r="I149" s="30">
        <v>81</v>
      </c>
      <c r="J149" s="29"/>
      <c r="K149" s="26"/>
      <c r="L149" s="27"/>
      <c r="M149" s="30">
        <v>517</v>
      </c>
      <c r="N149" s="29"/>
      <c r="O149" s="26"/>
      <c r="P149" s="27"/>
      <c r="Q149" s="30">
        <v>967</v>
      </c>
      <c r="R149" s="29"/>
      <c r="S149" s="26"/>
      <c r="T149" s="27"/>
      <c r="U149" s="28">
        <v>28125</v>
      </c>
      <c r="V149" s="29"/>
      <c r="W149" s="26"/>
      <c r="X149" s="27"/>
      <c r="Y149" s="28">
        <v>29092</v>
      </c>
      <c r="Z149" s="29"/>
    </row>
    <row r="150" spans="1:26" x14ac:dyDescent="0.25">
      <c r="A150" s="13"/>
      <c r="B150" s="20" t="s">
        <v>338</v>
      </c>
      <c r="C150" s="20"/>
      <c r="D150" s="21"/>
      <c r="E150" s="24">
        <v>589</v>
      </c>
      <c r="F150" s="23"/>
      <c r="G150" s="20"/>
      <c r="H150" s="21"/>
      <c r="I150" s="24">
        <v>231</v>
      </c>
      <c r="J150" s="23"/>
      <c r="K150" s="20"/>
      <c r="L150" s="21"/>
      <c r="M150" s="24">
        <v>454</v>
      </c>
      <c r="N150" s="23"/>
      <c r="O150" s="20"/>
      <c r="P150" s="21"/>
      <c r="Q150" s="22">
        <v>1274</v>
      </c>
      <c r="R150" s="23"/>
      <c r="S150" s="20"/>
      <c r="T150" s="21"/>
      <c r="U150" s="22">
        <v>152115</v>
      </c>
      <c r="V150" s="23"/>
      <c r="W150" s="20"/>
      <c r="X150" s="21"/>
      <c r="Y150" s="22">
        <v>153389</v>
      </c>
      <c r="Z150" s="23"/>
    </row>
    <row r="151" spans="1:26" x14ac:dyDescent="0.25">
      <c r="A151" s="13"/>
      <c r="B151" s="26" t="s">
        <v>103</v>
      </c>
      <c r="C151" s="26"/>
      <c r="D151" s="27"/>
      <c r="E151" s="30">
        <v>15</v>
      </c>
      <c r="F151" s="29"/>
      <c r="G151" s="26"/>
      <c r="H151" s="27"/>
      <c r="I151" s="30">
        <v>3</v>
      </c>
      <c r="J151" s="29"/>
      <c r="K151" s="26"/>
      <c r="L151" s="27"/>
      <c r="M151" s="30">
        <v>48</v>
      </c>
      <c r="N151" s="29"/>
      <c r="O151" s="26"/>
      <c r="P151" s="27"/>
      <c r="Q151" s="30">
        <v>66</v>
      </c>
      <c r="R151" s="29"/>
      <c r="S151" s="26"/>
      <c r="T151" s="27"/>
      <c r="U151" s="28">
        <v>2426</v>
      </c>
      <c r="V151" s="29"/>
      <c r="W151" s="26"/>
      <c r="X151" s="27"/>
      <c r="Y151" s="28">
        <v>2492</v>
      </c>
      <c r="Z151" s="29"/>
    </row>
    <row r="152" spans="1:26" x14ac:dyDescent="0.25">
      <c r="A152" s="13"/>
      <c r="B152" s="20" t="s">
        <v>39</v>
      </c>
      <c r="C152" s="20"/>
      <c r="D152" s="21"/>
      <c r="E152" s="24"/>
      <c r="F152" s="23"/>
      <c r="G152" s="20"/>
      <c r="H152" s="21"/>
      <c r="I152" s="24"/>
      <c r="J152" s="23"/>
      <c r="K152" s="20"/>
      <c r="L152" s="21"/>
      <c r="M152" s="24"/>
      <c r="N152" s="23"/>
      <c r="O152" s="20"/>
      <c r="P152" s="21"/>
      <c r="Q152" s="24"/>
      <c r="R152" s="23"/>
      <c r="S152" s="20"/>
      <c r="T152" s="21"/>
      <c r="U152" s="24"/>
      <c r="V152" s="23"/>
      <c r="W152" s="20"/>
      <c r="X152" s="21"/>
      <c r="Y152" s="24"/>
      <c r="Z152" s="23"/>
    </row>
    <row r="153" spans="1:26" x14ac:dyDescent="0.25">
      <c r="A153" s="13"/>
      <c r="B153" s="26" t="s">
        <v>339</v>
      </c>
      <c r="C153" s="26"/>
      <c r="D153" s="27"/>
      <c r="E153" s="30">
        <v>838</v>
      </c>
      <c r="F153" s="29"/>
      <c r="G153" s="26"/>
      <c r="H153" s="27"/>
      <c r="I153" s="30">
        <v>214</v>
      </c>
      <c r="J153" s="29"/>
      <c r="K153" s="26"/>
      <c r="L153" s="27"/>
      <c r="M153" s="30">
        <v>2</v>
      </c>
      <c r="N153" s="29"/>
      <c r="O153" s="26"/>
      <c r="P153" s="27"/>
      <c r="Q153" s="28">
        <v>1054</v>
      </c>
      <c r="R153" s="29"/>
      <c r="S153" s="26"/>
      <c r="T153" s="27"/>
      <c r="U153" s="28">
        <v>26799</v>
      </c>
      <c r="V153" s="29"/>
      <c r="W153" s="26"/>
      <c r="X153" s="27"/>
      <c r="Y153" s="28">
        <v>27853</v>
      </c>
      <c r="Z153" s="29"/>
    </row>
    <row r="154" spans="1:26" x14ac:dyDescent="0.25">
      <c r="A154" s="13"/>
      <c r="B154" s="20" t="s">
        <v>340</v>
      </c>
      <c r="C154" s="20"/>
      <c r="D154" s="21"/>
      <c r="E154" s="24">
        <v>409</v>
      </c>
      <c r="F154" s="23"/>
      <c r="G154" s="20"/>
      <c r="H154" s="21"/>
      <c r="I154" s="24">
        <v>123</v>
      </c>
      <c r="J154" s="23"/>
      <c r="K154" s="20"/>
      <c r="L154" s="21"/>
      <c r="M154" s="24">
        <v>12</v>
      </c>
      <c r="N154" s="23"/>
      <c r="O154" s="20"/>
      <c r="P154" s="21"/>
      <c r="Q154" s="24">
        <v>544</v>
      </c>
      <c r="R154" s="23"/>
      <c r="S154" s="20"/>
      <c r="T154" s="21"/>
      <c r="U154" s="22">
        <v>6550</v>
      </c>
      <c r="V154" s="23"/>
      <c r="W154" s="20"/>
      <c r="X154" s="21"/>
      <c r="Y154" s="22">
        <v>7094</v>
      </c>
      <c r="Z154" s="23"/>
    </row>
    <row r="155" spans="1:26" ht="15.75" thickBot="1" x14ac:dyDescent="0.3">
      <c r="A155" s="13"/>
      <c r="B155" s="26" t="s">
        <v>103</v>
      </c>
      <c r="C155" s="26"/>
      <c r="D155" s="31"/>
      <c r="E155" s="33">
        <v>96</v>
      </c>
      <c r="F155" s="29"/>
      <c r="G155" s="26"/>
      <c r="H155" s="31"/>
      <c r="I155" s="33">
        <v>24</v>
      </c>
      <c r="J155" s="29"/>
      <c r="K155" s="26"/>
      <c r="L155" s="31"/>
      <c r="M155" s="33" t="s">
        <v>230</v>
      </c>
      <c r="N155" s="29"/>
      <c r="O155" s="26"/>
      <c r="P155" s="31"/>
      <c r="Q155" s="33">
        <v>120</v>
      </c>
      <c r="R155" s="29"/>
      <c r="S155" s="26"/>
      <c r="T155" s="31"/>
      <c r="U155" s="32">
        <v>4934</v>
      </c>
      <c r="V155" s="29"/>
      <c r="W155" s="26"/>
      <c r="X155" s="31"/>
      <c r="Y155" s="32">
        <v>5054</v>
      </c>
      <c r="Z155" s="29"/>
    </row>
    <row r="156" spans="1:26" ht="16.5" thickTop="1" thickBot="1" x14ac:dyDescent="0.3">
      <c r="A156" s="13"/>
      <c r="B156" s="20" t="s">
        <v>341</v>
      </c>
      <c r="C156" s="20"/>
      <c r="D156" s="34" t="s">
        <v>222</v>
      </c>
      <c r="E156" s="35">
        <v>8246</v>
      </c>
      <c r="F156" s="23"/>
      <c r="G156" s="20"/>
      <c r="H156" s="34" t="s">
        <v>222</v>
      </c>
      <c r="I156" s="35">
        <v>2769</v>
      </c>
      <c r="J156" s="23"/>
      <c r="K156" s="20"/>
      <c r="L156" s="34" t="s">
        <v>222</v>
      </c>
      <c r="M156" s="35">
        <v>11311</v>
      </c>
      <c r="N156" s="23"/>
      <c r="O156" s="20"/>
      <c r="P156" s="34" t="s">
        <v>222</v>
      </c>
      <c r="Q156" s="35">
        <v>22326</v>
      </c>
      <c r="R156" s="23"/>
      <c r="S156" s="20"/>
      <c r="T156" s="34" t="s">
        <v>222</v>
      </c>
      <c r="U156" s="35">
        <v>1392090</v>
      </c>
      <c r="V156" s="23"/>
      <c r="W156" s="20"/>
      <c r="X156" s="34" t="s">
        <v>222</v>
      </c>
      <c r="Y156" s="35">
        <v>1414416</v>
      </c>
      <c r="Z156" s="23"/>
    </row>
    <row r="157" spans="1:26" ht="31.5" thickTop="1" thickBot="1" x14ac:dyDescent="0.3">
      <c r="A157" s="13"/>
      <c r="B157" s="26" t="s">
        <v>321</v>
      </c>
      <c r="C157" s="26"/>
      <c r="D157" s="40" t="s">
        <v>222</v>
      </c>
      <c r="E157" s="53">
        <v>55</v>
      </c>
      <c r="F157" s="29"/>
      <c r="G157" s="26"/>
      <c r="H157" s="40" t="s">
        <v>222</v>
      </c>
      <c r="I157" s="53">
        <v>29</v>
      </c>
      <c r="J157" s="29"/>
      <c r="K157" s="26"/>
      <c r="L157" s="40" t="s">
        <v>222</v>
      </c>
      <c r="M157" s="53" t="s">
        <v>230</v>
      </c>
      <c r="N157" s="29"/>
      <c r="O157" s="26"/>
      <c r="P157" s="40" t="s">
        <v>222</v>
      </c>
      <c r="Q157" s="53">
        <v>84</v>
      </c>
      <c r="R157" s="29"/>
      <c r="S157" s="26"/>
      <c r="T157" s="40" t="s">
        <v>222</v>
      </c>
      <c r="U157" s="41">
        <v>4370</v>
      </c>
      <c r="V157" s="29"/>
      <c r="W157" s="26"/>
      <c r="X157" s="40" t="s">
        <v>222</v>
      </c>
      <c r="Y157" s="41">
        <v>4454</v>
      </c>
      <c r="Z157" s="29"/>
    </row>
    <row r="158" spans="1:26" ht="15.75" thickTop="1"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 customHeight="1" x14ac:dyDescent="0.25">
      <c r="A159" s="13"/>
      <c r="B159" s="12" t="s">
        <v>349</v>
      </c>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10" ht="15" customHeight="1" x14ac:dyDescent="0.25">
      <c r="A161" s="13"/>
      <c r="B161" s="12"/>
      <c r="C161" s="12"/>
      <c r="D161" s="12" t="s">
        <v>350</v>
      </c>
      <c r="E161" s="12"/>
      <c r="F161" s="47"/>
      <c r="G161" s="12"/>
      <c r="H161" s="12" t="s">
        <v>351</v>
      </c>
      <c r="I161" s="12"/>
      <c r="J161" s="47"/>
    </row>
    <row r="162" spans="1:10" ht="15.75" thickBot="1" x14ac:dyDescent="0.3">
      <c r="A162" s="13"/>
      <c r="B162" s="12"/>
      <c r="C162" s="12"/>
      <c r="D162" s="42">
        <v>2015</v>
      </c>
      <c r="E162" s="42"/>
      <c r="F162" s="47"/>
      <c r="G162" s="12"/>
      <c r="H162" s="42">
        <v>2014</v>
      </c>
      <c r="I162" s="42"/>
      <c r="J162" s="47"/>
    </row>
    <row r="163" spans="1:10" ht="30.75" thickTop="1" x14ac:dyDescent="0.25">
      <c r="A163" s="13"/>
      <c r="B163" s="5" t="s">
        <v>352</v>
      </c>
      <c r="C163" s="5"/>
      <c r="D163" s="12" t="s">
        <v>220</v>
      </c>
      <c r="E163" s="12"/>
      <c r="F163" s="12"/>
      <c r="G163" s="12"/>
      <c r="H163" s="12"/>
      <c r="I163" s="12"/>
      <c r="J163" s="15"/>
    </row>
    <row r="164" spans="1:10" x14ac:dyDescent="0.25">
      <c r="A164" s="13"/>
      <c r="B164" s="20" t="s">
        <v>353</v>
      </c>
      <c r="C164" s="20"/>
      <c r="D164" s="21" t="s">
        <v>222</v>
      </c>
      <c r="E164" s="22">
        <v>9402</v>
      </c>
      <c r="F164" s="23"/>
      <c r="G164" s="20"/>
      <c r="H164" s="21" t="s">
        <v>222</v>
      </c>
      <c r="I164" s="22">
        <v>9325</v>
      </c>
      <c r="J164" s="23"/>
    </row>
    <row r="165" spans="1:10" x14ac:dyDescent="0.25">
      <c r="A165" s="13"/>
      <c r="B165" s="26" t="s">
        <v>354</v>
      </c>
      <c r="C165" s="26"/>
      <c r="D165" s="27"/>
      <c r="E165" s="30">
        <v>316</v>
      </c>
      <c r="F165" s="29"/>
      <c r="G165" s="26"/>
      <c r="H165" s="27"/>
      <c r="I165" s="30">
        <v>299</v>
      </c>
      <c r="J165" s="29"/>
    </row>
    <row r="166" spans="1:10" ht="30" x14ac:dyDescent="0.25">
      <c r="A166" s="13"/>
      <c r="B166" s="20" t="s">
        <v>355</v>
      </c>
      <c r="C166" s="20"/>
      <c r="D166" s="21"/>
      <c r="E166" s="24"/>
      <c r="F166" s="23"/>
      <c r="G166" s="20"/>
      <c r="H166" s="21"/>
      <c r="I166" s="24"/>
      <c r="J166" s="23"/>
    </row>
    <row r="167" spans="1:10" x14ac:dyDescent="0.25">
      <c r="A167" s="13"/>
      <c r="B167" s="25" t="s">
        <v>356</v>
      </c>
      <c r="C167" s="26"/>
      <c r="D167" s="27"/>
      <c r="E167" s="28">
        <v>5184</v>
      </c>
      <c r="F167" s="29"/>
      <c r="G167" s="26"/>
      <c r="H167" s="27"/>
      <c r="I167" s="28">
        <v>5879</v>
      </c>
      <c r="J167" s="29"/>
    </row>
    <row r="168" spans="1:10" ht="30" x14ac:dyDescent="0.25">
      <c r="A168" s="13"/>
      <c r="B168" s="19" t="s">
        <v>357</v>
      </c>
      <c r="C168" s="20"/>
      <c r="D168" s="21"/>
      <c r="E168" s="22">
        <v>91924</v>
      </c>
      <c r="F168" s="23"/>
      <c r="G168" s="20"/>
      <c r="H168" s="21"/>
      <c r="I168" s="22">
        <v>94970</v>
      </c>
      <c r="J168" s="23"/>
    </row>
    <row r="169" spans="1:10" ht="30" x14ac:dyDescent="0.25">
      <c r="A169" s="13"/>
      <c r="B169" s="25" t="s">
        <v>358</v>
      </c>
      <c r="C169" s="26"/>
      <c r="D169" s="27"/>
      <c r="E169" s="28">
        <v>2387</v>
      </c>
      <c r="F169" s="29"/>
      <c r="G169" s="26"/>
      <c r="H169" s="27"/>
      <c r="I169" s="28">
        <v>2296</v>
      </c>
      <c r="J169" s="29"/>
    </row>
    <row r="170" spans="1:10" ht="30.75" thickBot="1" x14ac:dyDescent="0.3">
      <c r="A170" s="13"/>
      <c r="B170" s="19" t="s">
        <v>359</v>
      </c>
      <c r="C170" s="20"/>
      <c r="D170" s="37"/>
      <c r="E170" s="39" t="s">
        <v>230</v>
      </c>
      <c r="F170" s="23"/>
      <c r="G170" s="20"/>
      <c r="H170" s="37"/>
      <c r="I170" s="39" t="s">
        <v>230</v>
      </c>
      <c r="J170" s="23"/>
    </row>
    <row r="171" spans="1:10" ht="16.5" thickTop="1" thickBot="1" x14ac:dyDescent="0.3">
      <c r="A171" s="13"/>
      <c r="B171" s="25" t="s">
        <v>360</v>
      </c>
      <c r="C171" s="26"/>
      <c r="D171" s="40" t="s">
        <v>222</v>
      </c>
      <c r="E171" s="41">
        <v>109213</v>
      </c>
      <c r="F171" s="29"/>
      <c r="G171" s="26"/>
      <c r="H171" s="40" t="s">
        <v>222</v>
      </c>
      <c r="I171" s="41">
        <v>112769</v>
      </c>
      <c r="J171" s="29"/>
    </row>
    <row r="172" spans="1:10" ht="15.75" thickTop="1" x14ac:dyDescent="0.25">
      <c r="A172" s="13"/>
      <c r="B172" s="20"/>
      <c r="C172" s="20"/>
      <c r="D172" s="21"/>
      <c r="E172" s="24"/>
      <c r="F172" s="23"/>
      <c r="G172" s="20"/>
      <c r="H172" s="21"/>
      <c r="I172" s="24"/>
      <c r="J172" s="23"/>
    </row>
    <row r="173" spans="1:10" ht="30" x14ac:dyDescent="0.25">
      <c r="A173" s="13"/>
      <c r="B173" s="26" t="s">
        <v>361</v>
      </c>
      <c r="C173" s="26"/>
      <c r="D173" s="27"/>
      <c r="E173" s="30"/>
      <c r="F173" s="29"/>
      <c r="G173" s="26"/>
      <c r="H173" s="27"/>
      <c r="I173" s="30"/>
      <c r="J173" s="29"/>
    </row>
    <row r="174" spans="1:10" x14ac:dyDescent="0.25">
      <c r="A174" s="13"/>
      <c r="B174" s="20" t="s">
        <v>356</v>
      </c>
      <c r="C174" s="20"/>
      <c r="D174" s="21" t="s">
        <v>222</v>
      </c>
      <c r="E174" s="22">
        <v>1707</v>
      </c>
      <c r="F174" s="23"/>
      <c r="G174" s="20"/>
      <c r="H174" s="21" t="s">
        <v>222</v>
      </c>
      <c r="I174" s="22">
        <v>2025</v>
      </c>
      <c r="J174" s="23"/>
    </row>
    <row r="175" spans="1:10" ht="30" x14ac:dyDescent="0.25">
      <c r="A175" s="13"/>
      <c r="B175" s="25" t="s">
        <v>357</v>
      </c>
      <c r="C175" s="26"/>
      <c r="D175" s="27"/>
      <c r="E175" s="28">
        <v>9704</v>
      </c>
      <c r="F175" s="29"/>
      <c r="G175" s="26"/>
      <c r="H175" s="27"/>
      <c r="I175" s="28">
        <v>10188</v>
      </c>
      <c r="J175" s="29"/>
    </row>
    <row r="176" spans="1:10" ht="30" x14ac:dyDescent="0.25">
      <c r="A176" s="13"/>
      <c r="B176" s="19" t="s">
        <v>358</v>
      </c>
      <c r="C176" s="20"/>
      <c r="D176" s="21"/>
      <c r="E176" s="22">
        <v>1069</v>
      </c>
      <c r="F176" s="23"/>
      <c r="G176" s="20"/>
      <c r="H176" s="21"/>
      <c r="I176" s="22">
        <v>1020</v>
      </c>
      <c r="J176" s="23"/>
    </row>
    <row r="177" spans="1:26" ht="30.75" thickBot="1" x14ac:dyDescent="0.3">
      <c r="A177" s="13"/>
      <c r="B177" s="25" t="s">
        <v>359</v>
      </c>
      <c r="C177" s="26"/>
      <c r="D177" s="31"/>
      <c r="E177" s="33" t="s">
        <v>230</v>
      </c>
      <c r="F177" s="29"/>
      <c r="G177" s="26"/>
      <c r="H177" s="31"/>
      <c r="I177" s="33" t="s">
        <v>230</v>
      </c>
      <c r="J177" s="29"/>
    </row>
    <row r="178" spans="1:26" ht="31.5" thickTop="1" thickBot="1" x14ac:dyDescent="0.3">
      <c r="A178" s="13"/>
      <c r="B178" s="20" t="s">
        <v>362</v>
      </c>
      <c r="C178" s="20"/>
      <c r="D178" s="34" t="s">
        <v>222</v>
      </c>
      <c r="E178" s="35">
        <v>12480</v>
      </c>
      <c r="F178" s="23"/>
      <c r="G178" s="20"/>
      <c r="H178" s="34" t="s">
        <v>222</v>
      </c>
      <c r="I178" s="35">
        <v>13233</v>
      </c>
      <c r="J178" s="23"/>
    </row>
    <row r="179" spans="1:26" ht="15.75" thickTop="1"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 customHeight="1" x14ac:dyDescent="0.25">
      <c r="A180" s="13"/>
      <c r="B180" s="12" t="s">
        <v>363</v>
      </c>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thickBot="1" x14ac:dyDescent="0.3">
      <c r="A182" s="13"/>
      <c r="B182" s="5"/>
      <c r="C182" s="5"/>
      <c r="D182" s="57">
        <v>42094</v>
      </c>
      <c r="E182" s="57"/>
      <c r="F182" s="57"/>
      <c r="G182" s="57"/>
      <c r="H182" s="57"/>
      <c r="I182" s="57"/>
      <c r="J182" s="57"/>
      <c r="K182" s="57"/>
      <c r="L182" s="57"/>
      <c r="M182" s="57"/>
      <c r="N182" s="15"/>
      <c r="O182" s="5"/>
      <c r="P182" s="57">
        <v>42004</v>
      </c>
      <c r="Q182" s="57"/>
      <c r="R182" s="57"/>
      <c r="S182" s="57"/>
      <c r="T182" s="57"/>
      <c r="U182" s="57"/>
      <c r="V182" s="57"/>
      <c r="W182" s="57"/>
      <c r="X182" s="57"/>
      <c r="Y182" s="57"/>
      <c r="Z182" s="15"/>
    </row>
    <row r="183" spans="1:26" ht="15.75" thickTop="1" x14ac:dyDescent="0.25">
      <c r="A183" s="13"/>
      <c r="B183" s="12"/>
      <c r="C183" s="12"/>
      <c r="D183" s="46" t="s">
        <v>364</v>
      </c>
      <c r="E183" s="46"/>
      <c r="F183" s="48"/>
      <c r="G183" s="46"/>
      <c r="H183" s="46" t="s">
        <v>366</v>
      </c>
      <c r="I183" s="46"/>
      <c r="J183" s="48"/>
      <c r="K183" s="46"/>
      <c r="L183" s="46" t="s">
        <v>369</v>
      </c>
      <c r="M183" s="46"/>
      <c r="N183" s="47"/>
      <c r="O183" s="12"/>
      <c r="P183" s="46" t="s">
        <v>364</v>
      </c>
      <c r="Q183" s="46"/>
      <c r="R183" s="48"/>
      <c r="S183" s="46"/>
      <c r="T183" s="46" t="s">
        <v>366</v>
      </c>
      <c r="U183" s="46"/>
      <c r="V183" s="48"/>
      <c r="W183" s="46"/>
      <c r="X183" s="46" t="s">
        <v>369</v>
      </c>
      <c r="Y183" s="46"/>
      <c r="Z183" s="47"/>
    </row>
    <row r="184" spans="1:26" ht="15" customHeight="1" x14ac:dyDescent="0.25">
      <c r="A184" s="13"/>
      <c r="B184" s="12"/>
      <c r="C184" s="12"/>
      <c r="D184" s="12" t="s">
        <v>365</v>
      </c>
      <c r="E184" s="12"/>
      <c r="F184" s="47"/>
      <c r="G184" s="12"/>
      <c r="H184" s="12" t="s">
        <v>367</v>
      </c>
      <c r="I184" s="12"/>
      <c r="J184" s="47"/>
      <c r="K184" s="12"/>
      <c r="L184" s="12" t="s">
        <v>370</v>
      </c>
      <c r="M184" s="12"/>
      <c r="N184" s="47"/>
      <c r="O184" s="12"/>
      <c r="P184" s="12" t="s">
        <v>365</v>
      </c>
      <c r="Q184" s="12"/>
      <c r="R184" s="47"/>
      <c r="S184" s="12"/>
      <c r="T184" s="12" t="s">
        <v>367</v>
      </c>
      <c r="U184" s="12"/>
      <c r="V184" s="47"/>
      <c r="W184" s="12"/>
      <c r="X184" s="12" t="s">
        <v>370</v>
      </c>
      <c r="Y184" s="12"/>
      <c r="Z184" s="47"/>
    </row>
    <row r="185" spans="1:26" ht="15.75" thickBot="1" x14ac:dyDescent="0.3">
      <c r="A185" s="13"/>
      <c r="B185" s="12"/>
      <c r="C185" s="12"/>
      <c r="D185" s="42"/>
      <c r="E185" s="42"/>
      <c r="F185" s="47"/>
      <c r="G185" s="12"/>
      <c r="H185" s="42" t="s">
        <v>368</v>
      </c>
      <c r="I185" s="42"/>
      <c r="J185" s="47"/>
      <c r="K185" s="12"/>
      <c r="L185" s="42"/>
      <c r="M185" s="42"/>
      <c r="N185" s="47"/>
      <c r="O185" s="12"/>
      <c r="P185" s="42"/>
      <c r="Q185" s="42"/>
      <c r="R185" s="47"/>
      <c r="S185" s="12"/>
      <c r="T185" s="42" t="s">
        <v>368</v>
      </c>
      <c r="U185" s="42"/>
      <c r="V185" s="47"/>
      <c r="W185" s="12"/>
      <c r="X185" s="42"/>
      <c r="Y185" s="42"/>
      <c r="Z185" s="47"/>
    </row>
    <row r="186" spans="1:26" ht="15.75" thickTop="1" x14ac:dyDescent="0.25">
      <c r="A186" s="13"/>
      <c r="B186" s="5" t="s">
        <v>371</v>
      </c>
      <c r="C186" s="5"/>
      <c r="D186" s="12" t="s">
        <v>220</v>
      </c>
      <c r="E186" s="12"/>
      <c r="F186" s="12"/>
      <c r="G186" s="12"/>
      <c r="H186" s="12"/>
      <c r="I186" s="12"/>
      <c r="J186" s="12"/>
      <c r="K186" s="12"/>
      <c r="L186" s="12"/>
      <c r="M186" s="12"/>
      <c r="N186" s="12"/>
      <c r="O186" s="12"/>
      <c r="P186" s="12"/>
      <c r="Q186" s="12"/>
      <c r="R186" s="12"/>
      <c r="S186" s="12"/>
      <c r="T186" s="12"/>
      <c r="U186" s="12"/>
      <c r="V186" s="12"/>
      <c r="W186" s="12"/>
      <c r="X186" s="12"/>
      <c r="Y186" s="12"/>
      <c r="Z186" s="15"/>
    </row>
    <row r="187" spans="1:26" x14ac:dyDescent="0.25">
      <c r="A187" s="13"/>
      <c r="B187" s="5" t="s">
        <v>291</v>
      </c>
      <c r="C187" s="5"/>
      <c r="D187" s="12"/>
      <c r="E187" s="12"/>
      <c r="F187" s="15"/>
      <c r="G187" s="5"/>
      <c r="H187" s="12"/>
      <c r="I187" s="12"/>
      <c r="J187" s="15"/>
      <c r="K187" s="5"/>
      <c r="L187" s="12"/>
      <c r="M187" s="12"/>
      <c r="N187" s="15"/>
      <c r="O187" s="5"/>
      <c r="P187" s="12"/>
      <c r="Q187" s="12"/>
      <c r="R187" s="15"/>
      <c r="S187" s="5"/>
      <c r="T187" s="12"/>
      <c r="U187" s="12"/>
      <c r="V187" s="15"/>
      <c r="W187" s="5"/>
      <c r="X187" s="12"/>
      <c r="Y187" s="12"/>
      <c r="Z187" s="15"/>
    </row>
    <row r="188" spans="1:26" x14ac:dyDescent="0.25">
      <c r="A188" s="13"/>
      <c r="B188" s="20" t="s">
        <v>331</v>
      </c>
      <c r="C188" s="20"/>
      <c r="D188" s="21" t="s">
        <v>222</v>
      </c>
      <c r="E188" s="22">
        <v>5827</v>
      </c>
      <c r="F188" s="23"/>
      <c r="G188" s="20"/>
      <c r="H188" s="21" t="s">
        <v>222</v>
      </c>
      <c r="I188" s="22">
        <v>6046</v>
      </c>
      <c r="J188" s="23"/>
      <c r="K188" s="20"/>
      <c r="L188" s="21" t="s">
        <v>222</v>
      </c>
      <c r="M188" s="24" t="s">
        <v>230</v>
      </c>
      <c r="N188" s="23"/>
      <c r="O188" s="20"/>
      <c r="P188" s="21" t="s">
        <v>222</v>
      </c>
      <c r="Q188" s="22">
        <v>5868</v>
      </c>
      <c r="R188" s="23"/>
      <c r="S188" s="20"/>
      <c r="T188" s="21" t="s">
        <v>222</v>
      </c>
      <c r="U188" s="22">
        <v>6077</v>
      </c>
      <c r="V188" s="23"/>
      <c r="W188" s="20"/>
      <c r="X188" s="21" t="s">
        <v>222</v>
      </c>
      <c r="Y188" s="24" t="s">
        <v>230</v>
      </c>
      <c r="Z188" s="23"/>
    </row>
    <row r="189" spans="1:26" ht="30" x14ac:dyDescent="0.25">
      <c r="A189" s="13"/>
      <c r="B189" s="26" t="s">
        <v>372</v>
      </c>
      <c r="C189" s="26"/>
      <c r="D189" s="27"/>
      <c r="E189" s="28">
        <v>1030</v>
      </c>
      <c r="F189" s="29"/>
      <c r="G189" s="26"/>
      <c r="H189" s="27"/>
      <c r="I189" s="28">
        <v>1591</v>
      </c>
      <c r="J189" s="29"/>
      <c r="K189" s="26"/>
      <c r="L189" s="27"/>
      <c r="M189" s="30" t="s">
        <v>230</v>
      </c>
      <c r="N189" s="29"/>
      <c r="O189" s="26"/>
      <c r="P189" s="27"/>
      <c r="Q189" s="28">
        <v>1051</v>
      </c>
      <c r="R189" s="29"/>
      <c r="S189" s="26"/>
      <c r="T189" s="27"/>
      <c r="U189" s="28">
        <v>1606</v>
      </c>
      <c r="V189" s="29"/>
      <c r="W189" s="26"/>
      <c r="X189" s="27"/>
      <c r="Y189" s="30" t="s">
        <v>230</v>
      </c>
      <c r="Z189" s="29"/>
    </row>
    <row r="190" spans="1:26" x14ac:dyDescent="0.25">
      <c r="A190" s="13"/>
      <c r="B190" s="20" t="s">
        <v>333</v>
      </c>
      <c r="C190" s="20"/>
      <c r="D190" s="21"/>
      <c r="E190" s="22">
        <v>2851</v>
      </c>
      <c r="F190" s="23"/>
      <c r="G190" s="20"/>
      <c r="H190" s="21"/>
      <c r="I190" s="22">
        <v>2843</v>
      </c>
      <c r="J190" s="23"/>
      <c r="K190" s="20"/>
      <c r="L190" s="21"/>
      <c r="M190" s="24" t="s">
        <v>230</v>
      </c>
      <c r="N190" s="23"/>
      <c r="O190" s="20"/>
      <c r="P190" s="21"/>
      <c r="Q190" s="22">
        <v>2685</v>
      </c>
      <c r="R190" s="23"/>
      <c r="S190" s="20"/>
      <c r="T190" s="21"/>
      <c r="U190" s="22">
        <v>2667</v>
      </c>
      <c r="V190" s="23"/>
      <c r="W190" s="20"/>
      <c r="X190" s="21"/>
      <c r="Y190" s="24" t="s">
        <v>230</v>
      </c>
      <c r="Z190" s="23"/>
    </row>
    <row r="191" spans="1:26" x14ac:dyDescent="0.25">
      <c r="A191" s="13"/>
      <c r="B191" s="26" t="s">
        <v>37</v>
      </c>
      <c r="C191" s="26"/>
      <c r="D191" s="27"/>
      <c r="E191" s="30"/>
      <c r="F191" s="29"/>
      <c r="G191" s="26"/>
      <c r="H191" s="27"/>
      <c r="I191" s="30"/>
      <c r="J191" s="29"/>
      <c r="K191" s="26"/>
      <c r="L191" s="27"/>
      <c r="M191" s="30"/>
      <c r="N191" s="29"/>
      <c r="O191" s="26"/>
      <c r="P191" s="27"/>
      <c r="Q191" s="30"/>
      <c r="R191" s="29"/>
      <c r="S191" s="26"/>
      <c r="T191" s="27"/>
      <c r="U191" s="30"/>
      <c r="V191" s="29"/>
      <c r="W191" s="26"/>
      <c r="X191" s="27"/>
      <c r="Y191" s="30"/>
      <c r="Z191" s="29"/>
    </row>
    <row r="192" spans="1:26" x14ac:dyDescent="0.25">
      <c r="A192" s="13"/>
      <c r="B192" s="20" t="s">
        <v>334</v>
      </c>
      <c r="C192" s="20"/>
      <c r="D192" s="21"/>
      <c r="E192" s="24">
        <v>25</v>
      </c>
      <c r="F192" s="23"/>
      <c r="G192" s="20"/>
      <c r="H192" s="21"/>
      <c r="I192" s="24">
        <v>66</v>
      </c>
      <c r="J192" s="23"/>
      <c r="K192" s="20"/>
      <c r="L192" s="21"/>
      <c r="M192" s="24" t="s">
        <v>230</v>
      </c>
      <c r="N192" s="23"/>
      <c r="O192" s="20"/>
      <c r="P192" s="21"/>
      <c r="Q192" s="24" t="s">
        <v>230</v>
      </c>
      <c r="R192" s="23"/>
      <c r="S192" s="20"/>
      <c r="T192" s="21"/>
      <c r="U192" s="24">
        <v>49</v>
      </c>
      <c r="V192" s="23"/>
      <c r="W192" s="20"/>
      <c r="X192" s="21"/>
      <c r="Y192" s="24" t="s">
        <v>230</v>
      </c>
      <c r="Z192" s="23"/>
    </row>
    <row r="193" spans="1:26" x14ac:dyDescent="0.25">
      <c r="A193" s="13"/>
      <c r="B193" s="26" t="s">
        <v>335</v>
      </c>
      <c r="C193" s="26"/>
      <c r="D193" s="27"/>
      <c r="E193" s="30">
        <v>13</v>
      </c>
      <c r="F193" s="29"/>
      <c r="G193" s="26"/>
      <c r="H193" s="27"/>
      <c r="I193" s="30">
        <v>96</v>
      </c>
      <c r="J193" s="29"/>
      <c r="K193" s="26"/>
      <c r="L193" s="27"/>
      <c r="M193" s="30" t="s">
        <v>230</v>
      </c>
      <c r="N193" s="29"/>
      <c r="O193" s="26"/>
      <c r="P193" s="27"/>
      <c r="Q193" s="30">
        <v>48</v>
      </c>
      <c r="R193" s="29"/>
      <c r="S193" s="26"/>
      <c r="T193" s="27"/>
      <c r="U193" s="30">
        <v>397</v>
      </c>
      <c r="V193" s="29"/>
      <c r="W193" s="26"/>
      <c r="X193" s="27"/>
      <c r="Y193" s="30" t="s">
        <v>230</v>
      </c>
      <c r="Z193" s="29"/>
    </row>
    <row r="194" spans="1:26" x14ac:dyDescent="0.25">
      <c r="A194" s="13"/>
      <c r="B194" s="20" t="s">
        <v>336</v>
      </c>
      <c r="C194" s="20"/>
      <c r="D194" s="21"/>
      <c r="E194" s="24" t="s">
        <v>230</v>
      </c>
      <c r="F194" s="23"/>
      <c r="G194" s="20"/>
      <c r="H194" s="21"/>
      <c r="I194" s="24" t="s">
        <v>230</v>
      </c>
      <c r="J194" s="23"/>
      <c r="K194" s="20"/>
      <c r="L194" s="21"/>
      <c r="M194" s="24" t="s">
        <v>230</v>
      </c>
      <c r="N194" s="23"/>
      <c r="O194" s="20"/>
      <c r="P194" s="21"/>
      <c r="Q194" s="24" t="s">
        <v>230</v>
      </c>
      <c r="R194" s="23"/>
      <c r="S194" s="20"/>
      <c r="T194" s="21"/>
      <c r="U194" s="24" t="s">
        <v>230</v>
      </c>
      <c r="V194" s="23"/>
      <c r="W194" s="20"/>
      <c r="X194" s="21"/>
      <c r="Y194" s="24" t="s">
        <v>230</v>
      </c>
      <c r="Z194" s="23"/>
    </row>
    <row r="195" spans="1:26" x14ac:dyDescent="0.25">
      <c r="A195" s="13"/>
      <c r="B195" s="26" t="s">
        <v>337</v>
      </c>
      <c r="C195" s="26"/>
      <c r="D195" s="27"/>
      <c r="E195" s="30" t="s">
        <v>230</v>
      </c>
      <c r="F195" s="29"/>
      <c r="G195" s="26"/>
      <c r="H195" s="27"/>
      <c r="I195" s="30" t="s">
        <v>230</v>
      </c>
      <c r="J195" s="29"/>
      <c r="K195" s="26"/>
      <c r="L195" s="27"/>
      <c r="M195" s="30" t="s">
        <v>230</v>
      </c>
      <c r="N195" s="29"/>
      <c r="O195" s="26"/>
      <c r="P195" s="27"/>
      <c r="Q195" s="30" t="s">
        <v>230</v>
      </c>
      <c r="R195" s="29"/>
      <c r="S195" s="26"/>
      <c r="T195" s="27"/>
      <c r="U195" s="30" t="s">
        <v>230</v>
      </c>
      <c r="V195" s="29"/>
      <c r="W195" s="26"/>
      <c r="X195" s="27"/>
      <c r="Y195" s="30" t="s">
        <v>230</v>
      </c>
      <c r="Z195" s="29"/>
    </row>
    <row r="196" spans="1:26" x14ac:dyDescent="0.25">
      <c r="A196" s="13"/>
      <c r="B196" s="20" t="s">
        <v>38</v>
      </c>
      <c r="C196" s="20"/>
      <c r="D196" s="21"/>
      <c r="E196" s="24"/>
      <c r="F196" s="23"/>
      <c r="G196" s="20"/>
      <c r="H196" s="21"/>
      <c r="I196" s="24"/>
      <c r="J196" s="23"/>
      <c r="K196" s="20"/>
      <c r="L196" s="21"/>
      <c r="M196" s="24"/>
      <c r="N196" s="23"/>
      <c r="O196" s="20"/>
      <c r="P196" s="21"/>
      <c r="Q196" s="24"/>
      <c r="R196" s="23"/>
      <c r="S196" s="20"/>
      <c r="T196" s="21"/>
      <c r="U196" s="24"/>
      <c r="V196" s="23"/>
      <c r="W196" s="20"/>
      <c r="X196" s="21"/>
      <c r="Y196" s="24"/>
      <c r="Z196" s="23"/>
    </row>
    <row r="197" spans="1:26" x14ac:dyDescent="0.25">
      <c r="A197" s="13"/>
      <c r="B197" s="26" t="s">
        <v>336</v>
      </c>
      <c r="C197" s="26"/>
      <c r="D197" s="27"/>
      <c r="E197" s="30" t="s">
        <v>230</v>
      </c>
      <c r="F197" s="29"/>
      <c r="G197" s="26"/>
      <c r="H197" s="27"/>
      <c r="I197" s="30">
        <v>39</v>
      </c>
      <c r="J197" s="29"/>
      <c r="K197" s="26"/>
      <c r="L197" s="27"/>
      <c r="M197" s="30" t="s">
        <v>230</v>
      </c>
      <c r="N197" s="29"/>
      <c r="O197" s="26"/>
      <c r="P197" s="27"/>
      <c r="Q197" s="30" t="s">
        <v>230</v>
      </c>
      <c r="R197" s="29"/>
      <c r="S197" s="26"/>
      <c r="T197" s="27"/>
      <c r="U197" s="30">
        <v>40</v>
      </c>
      <c r="V197" s="29"/>
      <c r="W197" s="26"/>
      <c r="X197" s="27"/>
      <c r="Y197" s="30" t="s">
        <v>230</v>
      </c>
      <c r="Z197" s="29"/>
    </row>
    <row r="198" spans="1:26" x14ac:dyDescent="0.25">
      <c r="A198" s="13"/>
      <c r="B198" s="20" t="s">
        <v>337</v>
      </c>
      <c r="C198" s="20"/>
      <c r="D198" s="21"/>
      <c r="E198" s="24" t="s">
        <v>230</v>
      </c>
      <c r="F198" s="23"/>
      <c r="G198" s="20"/>
      <c r="H198" s="21"/>
      <c r="I198" s="24" t="s">
        <v>230</v>
      </c>
      <c r="J198" s="23"/>
      <c r="K198" s="20"/>
      <c r="L198" s="21"/>
      <c r="M198" s="24" t="s">
        <v>230</v>
      </c>
      <c r="N198" s="23"/>
      <c r="O198" s="20"/>
      <c r="P198" s="21"/>
      <c r="Q198" s="24" t="s">
        <v>230</v>
      </c>
      <c r="R198" s="23"/>
      <c r="S198" s="20"/>
      <c r="T198" s="21"/>
      <c r="U198" s="24" t="s">
        <v>230</v>
      </c>
      <c r="V198" s="23"/>
      <c r="W198" s="20"/>
      <c r="X198" s="21"/>
      <c r="Y198" s="24" t="s">
        <v>230</v>
      </c>
      <c r="Z198" s="23"/>
    </row>
    <row r="199" spans="1:26" x14ac:dyDescent="0.25">
      <c r="A199" s="13"/>
      <c r="B199" s="26" t="s">
        <v>338</v>
      </c>
      <c r="C199" s="26"/>
      <c r="D199" s="27"/>
      <c r="E199" s="30" t="s">
        <v>230</v>
      </c>
      <c r="F199" s="29"/>
      <c r="G199" s="26"/>
      <c r="H199" s="27"/>
      <c r="I199" s="30" t="s">
        <v>230</v>
      </c>
      <c r="J199" s="29"/>
      <c r="K199" s="26"/>
      <c r="L199" s="27"/>
      <c r="M199" s="30" t="s">
        <v>230</v>
      </c>
      <c r="N199" s="29"/>
      <c r="O199" s="26"/>
      <c r="P199" s="27"/>
      <c r="Q199" s="30" t="s">
        <v>230</v>
      </c>
      <c r="R199" s="29"/>
      <c r="S199" s="26"/>
      <c r="T199" s="27"/>
      <c r="U199" s="30" t="s">
        <v>230</v>
      </c>
      <c r="V199" s="29"/>
      <c r="W199" s="26"/>
      <c r="X199" s="27"/>
      <c r="Y199" s="30" t="s">
        <v>230</v>
      </c>
      <c r="Z199" s="29"/>
    </row>
    <row r="200" spans="1:26" ht="15.75" thickBot="1" x14ac:dyDescent="0.3">
      <c r="A200" s="13"/>
      <c r="B200" s="20" t="s">
        <v>103</v>
      </c>
      <c r="C200" s="20"/>
      <c r="D200" s="37"/>
      <c r="E200" s="39" t="s">
        <v>230</v>
      </c>
      <c r="F200" s="23"/>
      <c r="G200" s="20"/>
      <c r="H200" s="37"/>
      <c r="I200" s="39" t="s">
        <v>230</v>
      </c>
      <c r="J200" s="23"/>
      <c r="K200" s="20"/>
      <c r="L200" s="37"/>
      <c r="M200" s="39" t="s">
        <v>230</v>
      </c>
      <c r="N200" s="23"/>
      <c r="O200" s="20"/>
      <c r="P200" s="37"/>
      <c r="Q200" s="39" t="s">
        <v>230</v>
      </c>
      <c r="R200" s="23"/>
      <c r="S200" s="20"/>
      <c r="T200" s="37"/>
      <c r="U200" s="39" t="s">
        <v>230</v>
      </c>
      <c r="V200" s="23"/>
      <c r="W200" s="20"/>
      <c r="X200" s="37"/>
      <c r="Y200" s="39" t="s">
        <v>230</v>
      </c>
      <c r="Z200" s="23"/>
    </row>
    <row r="201" spans="1:26" ht="16.5" thickTop="1" thickBot="1" x14ac:dyDescent="0.3">
      <c r="A201" s="13"/>
      <c r="B201" s="26"/>
      <c r="C201" s="26"/>
      <c r="D201" s="31"/>
      <c r="E201" s="32">
        <v>9746</v>
      </c>
      <c r="F201" s="29"/>
      <c r="G201" s="26"/>
      <c r="H201" s="31"/>
      <c r="I201" s="32">
        <v>10681</v>
      </c>
      <c r="J201" s="29"/>
      <c r="K201" s="26"/>
      <c r="L201" s="31"/>
      <c r="M201" s="33" t="s">
        <v>230</v>
      </c>
      <c r="N201" s="29"/>
      <c r="O201" s="26"/>
      <c r="P201" s="31"/>
      <c r="Q201" s="32">
        <v>9652</v>
      </c>
      <c r="R201" s="29"/>
      <c r="S201" s="26"/>
      <c r="T201" s="31"/>
      <c r="U201" s="32">
        <v>10836</v>
      </c>
      <c r="V201" s="29"/>
      <c r="W201" s="26"/>
      <c r="X201" s="31"/>
      <c r="Y201" s="33" t="s">
        <v>230</v>
      </c>
      <c r="Z201" s="29"/>
    </row>
    <row r="202" spans="1:26" ht="15.75" thickTop="1" x14ac:dyDescent="0.25">
      <c r="A202" s="13"/>
      <c r="B202" s="20" t="s">
        <v>373</v>
      </c>
      <c r="C202" s="20"/>
      <c r="D202" s="21"/>
      <c r="E202" s="24"/>
      <c r="F202" s="23"/>
      <c r="G202" s="20"/>
      <c r="H202" s="21"/>
      <c r="I202" s="24"/>
      <c r="J202" s="23"/>
      <c r="K202" s="20"/>
      <c r="L202" s="21"/>
      <c r="M202" s="24"/>
      <c r="N202" s="23"/>
      <c r="O202" s="20"/>
      <c r="P202" s="21"/>
      <c r="Q202" s="24"/>
      <c r="R202" s="23"/>
      <c r="S202" s="20"/>
      <c r="T202" s="21"/>
      <c r="U202" s="24"/>
      <c r="V202" s="23"/>
      <c r="W202" s="20"/>
      <c r="X202" s="21"/>
      <c r="Y202" s="24"/>
      <c r="Z202" s="23"/>
    </row>
    <row r="203" spans="1:26" x14ac:dyDescent="0.25">
      <c r="A203" s="13"/>
      <c r="B203" s="26" t="s">
        <v>291</v>
      </c>
      <c r="C203" s="26"/>
      <c r="D203" s="27"/>
      <c r="E203" s="30"/>
      <c r="F203" s="29"/>
      <c r="G203" s="26"/>
      <c r="H203" s="27"/>
      <c r="I203" s="30"/>
      <c r="J203" s="29"/>
      <c r="K203" s="26"/>
      <c r="L203" s="27"/>
      <c r="M203" s="30"/>
      <c r="N203" s="29"/>
      <c r="O203" s="26"/>
      <c r="P203" s="27"/>
      <c r="Q203" s="30"/>
      <c r="R203" s="29"/>
      <c r="S203" s="26"/>
      <c r="T203" s="27"/>
      <c r="U203" s="30"/>
      <c r="V203" s="29"/>
      <c r="W203" s="26"/>
      <c r="X203" s="27"/>
      <c r="Y203" s="30"/>
      <c r="Z203" s="29"/>
    </row>
    <row r="204" spans="1:26" x14ac:dyDescent="0.25">
      <c r="A204" s="13"/>
      <c r="B204" s="20" t="s">
        <v>331</v>
      </c>
      <c r="C204" s="20"/>
      <c r="D204" s="21"/>
      <c r="E204" s="22">
        <v>12861</v>
      </c>
      <c r="F204" s="23"/>
      <c r="G204" s="20"/>
      <c r="H204" s="21"/>
      <c r="I204" s="22">
        <v>13842</v>
      </c>
      <c r="J204" s="23"/>
      <c r="K204" s="20"/>
      <c r="L204" s="21"/>
      <c r="M204" s="24">
        <v>733</v>
      </c>
      <c r="N204" s="23"/>
      <c r="O204" s="20"/>
      <c r="P204" s="21"/>
      <c r="Q204" s="22">
        <v>12836</v>
      </c>
      <c r="R204" s="23"/>
      <c r="S204" s="20"/>
      <c r="T204" s="21"/>
      <c r="U204" s="22">
        <v>13797</v>
      </c>
      <c r="V204" s="23"/>
      <c r="W204" s="20"/>
      <c r="X204" s="21"/>
      <c r="Y204" s="24">
        <v>689</v>
      </c>
      <c r="Z204" s="23"/>
    </row>
    <row r="205" spans="1:26" ht="30" x14ac:dyDescent="0.25">
      <c r="A205" s="13"/>
      <c r="B205" s="26" t="s">
        <v>372</v>
      </c>
      <c r="C205" s="26"/>
      <c r="D205" s="27"/>
      <c r="E205" s="28">
        <v>1961</v>
      </c>
      <c r="F205" s="29"/>
      <c r="G205" s="26"/>
      <c r="H205" s="27"/>
      <c r="I205" s="28">
        <v>2043</v>
      </c>
      <c r="J205" s="29"/>
      <c r="K205" s="26"/>
      <c r="L205" s="27"/>
      <c r="M205" s="30">
        <v>394</v>
      </c>
      <c r="N205" s="29"/>
      <c r="O205" s="26"/>
      <c r="P205" s="27"/>
      <c r="Q205" s="28">
        <v>3456</v>
      </c>
      <c r="R205" s="29"/>
      <c r="S205" s="26"/>
      <c r="T205" s="27"/>
      <c r="U205" s="28">
        <v>3528</v>
      </c>
      <c r="V205" s="29"/>
      <c r="W205" s="26"/>
      <c r="X205" s="27"/>
      <c r="Y205" s="30">
        <v>499</v>
      </c>
      <c r="Z205" s="29"/>
    </row>
    <row r="206" spans="1:26" x14ac:dyDescent="0.25">
      <c r="A206" s="13"/>
      <c r="B206" s="20" t="s">
        <v>333</v>
      </c>
      <c r="C206" s="20"/>
      <c r="D206" s="21"/>
      <c r="E206" s="22">
        <v>8103</v>
      </c>
      <c r="F206" s="23"/>
      <c r="G206" s="20"/>
      <c r="H206" s="21"/>
      <c r="I206" s="22">
        <v>8361</v>
      </c>
      <c r="J206" s="23"/>
      <c r="K206" s="20"/>
      <c r="L206" s="21"/>
      <c r="M206" s="22">
        <v>2087</v>
      </c>
      <c r="N206" s="23"/>
      <c r="O206" s="20"/>
      <c r="P206" s="21"/>
      <c r="Q206" s="22">
        <v>8251</v>
      </c>
      <c r="R206" s="23"/>
      <c r="S206" s="20"/>
      <c r="T206" s="21"/>
      <c r="U206" s="22">
        <v>8486</v>
      </c>
      <c r="V206" s="23"/>
      <c r="W206" s="20"/>
      <c r="X206" s="21"/>
      <c r="Y206" s="22">
        <v>2006</v>
      </c>
      <c r="Z206" s="23"/>
    </row>
    <row r="207" spans="1:26" x14ac:dyDescent="0.25">
      <c r="A207" s="13"/>
      <c r="B207" s="26" t="s">
        <v>37</v>
      </c>
      <c r="C207" s="26"/>
      <c r="D207" s="27"/>
      <c r="E207" s="30"/>
      <c r="F207" s="29"/>
      <c r="G207" s="26"/>
      <c r="H207" s="27"/>
      <c r="I207" s="30"/>
      <c r="J207" s="29"/>
      <c r="K207" s="26"/>
      <c r="L207" s="27"/>
      <c r="M207" s="30"/>
      <c r="N207" s="29"/>
      <c r="O207" s="26"/>
      <c r="P207" s="27"/>
      <c r="Q207" s="30"/>
      <c r="R207" s="29"/>
      <c r="S207" s="26"/>
      <c r="T207" s="27"/>
      <c r="U207" s="30"/>
      <c r="V207" s="29"/>
      <c r="W207" s="26"/>
      <c r="X207" s="27"/>
      <c r="Y207" s="30"/>
      <c r="Z207" s="29"/>
    </row>
    <row r="208" spans="1:26" x14ac:dyDescent="0.25">
      <c r="A208" s="13"/>
      <c r="B208" s="20" t="s">
        <v>334</v>
      </c>
      <c r="C208" s="20"/>
      <c r="D208" s="21"/>
      <c r="E208" s="22">
        <v>51695</v>
      </c>
      <c r="F208" s="23"/>
      <c r="G208" s="20"/>
      <c r="H208" s="21"/>
      <c r="I208" s="22">
        <v>54501</v>
      </c>
      <c r="J208" s="23"/>
      <c r="K208" s="20"/>
      <c r="L208" s="21"/>
      <c r="M208" s="22">
        <v>5753</v>
      </c>
      <c r="N208" s="23"/>
      <c r="O208" s="20"/>
      <c r="P208" s="21"/>
      <c r="Q208" s="22">
        <v>53206</v>
      </c>
      <c r="R208" s="23"/>
      <c r="S208" s="20"/>
      <c r="T208" s="21"/>
      <c r="U208" s="22">
        <v>56063</v>
      </c>
      <c r="V208" s="23"/>
      <c r="W208" s="20"/>
      <c r="X208" s="21"/>
      <c r="Y208" s="22">
        <v>6195</v>
      </c>
      <c r="Z208" s="23"/>
    </row>
    <row r="209" spans="1:26" x14ac:dyDescent="0.25">
      <c r="A209" s="13"/>
      <c r="B209" s="26" t="s">
        <v>335</v>
      </c>
      <c r="C209" s="26"/>
      <c r="D209" s="27"/>
      <c r="E209" s="28">
        <v>18464</v>
      </c>
      <c r="F209" s="29"/>
      <c r="G209" s="26"/>
      <c r="H209" s="27"/>
      <c r="I209" s="28">
        <v>18629</v>
      </c>
      <c r="J209" s="29"/>
      <c r="K209" s="26"/>
      <c r="L209" s="27"/>
      <c r="M209" s="28">
        <v>2835</v>
      </c>
      <c r="N209" s="29"/>
      <c r="O209" s="26"/>
      <c r="P209" s="27"/>
      <c r="Q209" s="28">
        <v>18799</v>
      </c>
      <c r="R209" s="29"/>
      <c r="S209" s="26"/>
      <c r="T209" s="27"/>
      <c r="U209" s="28">
        <v>18963</v>
      </c>
      <c r="V209" s="29"/>
      <c r="W209" s="26"/>
      <c r="X209" s="27"/>
      <c r="Y209" s="28">
        <v>3075</v>
      </c>
      <c r="Z209" s="29"/>
    </row>
    <row r="210" spans="1:26" x14ac:dyDescent="0.25">
      <c r="A210" s="13"/>
      <c r="B210" s="20" t="s">
        <v>336</v>
      </c>
      <c r="C210" s="20"/>
      <c r="D210" s="21"/>
      <c r="E210" s="24">
        <v>161</v>
      </c>
      <c r="F210" s="23"/>
      <c r="G210" s="20"/>
      <c r="H210" s="21"/>
      <c r="I210" s="24">
        <v>177</v>
      </c>
      <c r="J210" s="23"/>
      <c r="K210" s="20"/>
      <c r="L210" s="21"/>
      <c r="M210" s="24">
        <v>13</v>
      </c>
      <c r="N210" s="23"/>
      <c r="O210" s="20"/>
      <c r="P210" s="21"/>
      <c r="Q210" s="24">
        <v>162</v>
      </c>
      <c r="R210" s="23"/>
      <c r="S210" s="20"/>
      <c r="T210" s="21"/>
      <c r="U210" s="24">
        <v>177</v>
      </c>
      <c r="V210" s="23"/>
      <c r="W210" s="20"/>
      <c r="X210" s="21"/>
      <c r="Y210" s="24">
        <v>14</v>
      </c>
      <c r="Z210" s="23"/>
    </row>
    <row r="211" spans="1:26" x14ac:dyDescent="0.25">
      <c r="A211" s="13"/>
      <c r="B211" s="26" t="s">
        <v>337</v>
      </c>
      <c r="C211" s="26"/>
      <c r="D211" s="27"/>
      <c r="E211" s="30">
        <v>120</v>
      </c>
      <c r="F211" s="29"/>
      <c r="G211" s="26"/>
      <c r="H211" s="27"/>
      <c r="I211" s="30">
        <v>202</v>
      </c>
      <c r="J211" s="29"/>
      <c r="K211" s="26"/>
      <c r="L211" s="27"/>
      <c r="M211" s="30">
        <v>11</v>
      </c>
      <c r="N211" s="29"/>
      <c r="O211" s="26"/>
      <c r="P211" s="27"/>
      <c r="Q211" s="30">
        <v>125</v>
      </c>
      <c r="R211" s="29"/>
      <c r="S211" s="26"/>
      <c r="T211" s="27"/>
      <c r="U211" s="30">
        <v>205</v>
      </c>
      <c r="V211" s="29"/>
      <c r="W211" s="26"/>
      <c r="X211" s="27"/>
      <c r="Y211" s="30">
        <v>27</v>
      </c>
      <c r="Z211" s="29"/>
    </row>
    <row r="212" spans="1:26" x14ac:dyDescent="0.25">
      <c r="A212" s="13"/>
      <c r="B212" s="20" t="s">
        <v>38</v>
      </c>
      <c r="C212" s="20"/>
      <c r="D212" s="21"/>
      <c r="E212" s="24"/>
      <c r="F212" s="23"/>
      <c r="G212" s="20"/>
      <c r="H212" s="21"/>
      <c r="I212" s="24"/>
      <c r="J212" s="23"/>
      <c r="K212" s="20"/>
      <c r="L212" s="21"/>
      <c r="M212" s="24"/>
      <c r="N212" s="23"/>
      <c r="O212" s="20"/>
      <c r="P212" s="21"/>
      <c r="Q212" s="24"/>
      <c r="R212" s="23"/>
      <c r="S212" s="20"/>
      <c r="T212" s="21"/>
      <c r="U212" s="24"/>
      <c r="V212" s="23"/>
      <c r="W212" s="20"/>
      <c r="X212" s="21"/>
      <c r="Y212" s="24"/>
      <c r="Z212" s="23"/>
    </row>
    <row r="213" spans="1:26" x14ac:dyDescent="0.25">
      <c r="A213" s="13"/>
      <c r="B213" s="26" t="s">
        <v>336</v>
      </c>
      <c r="C213" s="26"/>
      <c r="D213" s="27"/>
      <c r="E213" s="28">
        <v>2637</v>
      </c>
      <c r="F213" s="29"/>
      <c r="G213" s="26"/>
      <c r="H213" s="27"/>
      <c r="I213" s="28">
        <v>2864</v>
      </c>
      <c r="J213" s="29"/>
      <c r="K213" s="26"/>
      <c r="L213" s="27"/>
      <c r="M213" s="30">
        <v>179</v>
      </c>
      <c r="N213" s="29"/>
      <c r="O213" s="26"/>
      <c r="P213" s="27"/>
      <c r="Q213" s="28">
        <v>2744</v>
      </c>
      <c r="R213" s="29"/>
      <c r="S213" s="26"/>
      <c r="T213" s="27"/>
      <c r="U213" s="28">
        <v>2930</v>
      </c>
      <c r="V213" s="29"/>
      <c r="W213" s="26"/>
      <c r="X213" s="27"/>
      <c r="Y213" s="30">
        <v>219</v>
      </c>
      <c r="Z213" s="29"/>
    </row>
    <row r="214" spans="1:26" x14ac:dyDescent="0.25">
      <c r="A214" s="13"/>
      <c r="B214" s="20" t="s">
        <v>337</v>
      </c>
      <c r="C214" s="20"/>
      <c r="D214" s="21"/>
      <c r="E214" s="22">
        <v>3136</v>
      </c>
      <c r="F214" s="23"/>
      <c r="G214" s="20"/>
      <c r="H214" s="21"/>
      <c r="I214" s="22">
        <v>3145</v>
      </c>
      <c r="J214" s="23"/>
      <c r="K214" s="20"/>
      <c r="L214" s="21"/>
      <c r="M214" s="24">
        <v>425</v>
      </c>
      <c r="N214" s="23"/>
      <c r="O214" s="20"/>
      <c r="P214" s="21"/>
      <c r="Q214" s="22">
        <v>3212</v>
      </c>
      <c r="R214" s="23"/>
      <c r="S214" s="20"/>
      <c r="T214" s="21"/>
      <c r="U214" s="22">
        <v>3215</v>
      </c>
      <c r="V214" s="23"/>
      <c r="W214" s="20"/>
      <c r="X214" s="21"/>
      <c r="Y214" s="24">
        <v>419</v>
      </c>
      <c r="Z214" s="23"/>
    </row>
    <row r="215" spans="1:26" x14ac:dyDescent="0.25">
      <c r="A215" s="13"/>
      <c r="B215" s="26" t="s">
        <v>338</v>
      </c>
      <c r="C215" s="26"/>
      <c r="D215" s="27"/>
      <c r="E215" s="30">
        <v>677</v>
      </c>
      <c r="F215" s="29"/>
      <c r="G215" s="26"/>
      <c r="H215" s="27"/>
      <c r="I215" s="30">
        <v>784</v>
      </c>
      <c r="J215" s="29"/>
      <c r="K215" s="26"/>
      <c r="L215" s="27"/>
      <c r="M215" s="30">
        <v>49</v>
      </c>
      <c r="N215" s="29"/>
      <c r="O215" s="26"/>
      <c r="P215" s="27"/>
      <c r="Q215" s="30">
        <v>711</v>
      </c>
      <c r="R215" s="29"/>
      <c r="S215" s="26"/>
      <c r="T215" s="27"/>
      <c r="U215" s="30">
        <v>835</v>
      </c>
      <c r="V215" s="29"/>
      <c r="W215" s="26"/>
      <c r="X215" s="27"/>
      <c r="Y215" s="30">
        <v>89</v>
      </c>
      <c r="Z215" s="29"/>
    </row>
    <row r="216" spans="1:26" ht="15.75" thickBot="1" x14ac:dyDescent="0.3">
      <c r="A216" s="13"/>
      <c r="B216" s="20" t="s">
        <v>103</v>
      </c>
      <c r="C216" s="20"/>
      <c r="D216" s="37"/>
      <c r="E216" s="39">
        <v>11</v>
      </c>
      <c r="F216" s="23"/>
      <c r="G216" s="20"/>
      <c r="H216" s="37"/>
      <c r="I216" s="39">
        <v>11</v>
      </c>
      <c r="J216" s="23"/>
      <c r="K216" s="20"/>
      <c r="L216" s="37"/>
      <c r="M216" s="39">
        <v>1</v>
      </c>
      <c r="N216" s="23"/>
      <c r="O216" s="20"/>
      <c r="P216" s="37"/>
      <c r="Q216" s="39">
        <v>12</v>
      </c>
      <c r="R216" s="23"/>
      <c r="S216" s="20"/>
      <c r="T216" s="37"/>
      <c r="U216" s="39">
        <v>12</v>
      </c>
      <c r="V216" s="23"/>
      <c r="W216" s="20"/>
      <c r="X216" s="37"/>
      <c r="Y216" s="39">
        <v>1</v>
      </c>
      <c r="Z216" s="23"/>
    </row>
    <row r="217" spans="1:26" ht="16.5" thickTop="1" thickBot="1" x14ac:dyDescent="0.3">
      <c r="A217" s="13"/>
      <c r="B217" s="26"/>
      <c r="C217" s="26"/>
      <c r="D217" s="31"/>
      <c r="E217" s="32">
        <v>99826</v>
      </c>
      <c r="F217" s="29"/>
      <c r="G217" s="26"/>
      <c r="H217" s="31"/>
      <c r="I217" s="32">
        <v>104559</v>
      </c>
      <c r="J217" s="29"/>
      <c r="K217" s="26"/>
      <c r="L217" s="31"/>
      <c r="M217" s="32">
        <v>12480</v>
      </c>
      <c r="N217" s="29"/>
      <c r="O217" s="26"/>
      <c r="P217" s="31"/>
      <c r="Q217" s="32">
        <v>103514</v>
      </c>
      <c r="R217" s="29"/>
      <c r="S217" s="26"/>
      <c r="T217" s="31"/>
      <c r="U217" s="32">
        <v>108211</v>
      </c>
      <c r="V217" s="29"/>
      <c r="W217" s="26"/>
      <c r="X217" s="31"/>
      <c r="Y217" s="32">
        <v>13233</v>
      </c>
      <c r="Z217" s="29"/>
    </row>
    <row r="218" spans="1:26" ht="15.75" thickTop="1" x14ac:dyDescent="0.25">
      <c r="A218" s="13"/>
      <c r="B218" s="20" t="s">
        <v>231</v>
      </c>
      <c r="C218" s="20"/>
      <c r="D218" s="21"/>
      <c r="E218" s="24"/>
      <c r="F218" s="23"/>
      <c r="G218" s="20"/>
      <c r="H218" s="21"/>
      <c r="I218" s="24"/>
      <c r="J218" s="23"/>
      <c r="K218" s="20"/>
      <c r="L218" s="21"/>
      <c r="M218" s="24"/>
      <c r="N218" s="23"/>
      <c r="O218" s="20"/>
      <c r="P218" s="21"/>
      <c r="Q218" s="24"/>
      <c r="R218" s="23"/>
      <c r="S218" s="20"/>
      <c r="T218" s="21"/>
      <c r="U218" s="24"/>
      <c r="V218" s="23"/>
      <c r="W218" s="20"/>
      <c r="X218" s="21"/>
      <c r="Y218" s="24"/>
      <c r="Z218" s="23"/>
    </row>
    <row r="219" spans="1:26" x14ac:dyDescent="0.25">
      <c r="A219" s="13"/>
      <c r="B219" s="26" t="s">
        <v>291</v>
      </c>
      <c r="C219" s="26"/>
      <c r="D219" s="27"/>
      <c r="E219" s="30"/>
      <c r="F219" s="29"/>
      <c r="G219" s="26"/>
      <c r="H219" s="27"/>
      <c r="I219" s="30"/>
      <c r="J219" s="29"/>
      <c r="K219" s="26"/>
      <c r="L219" s="27"/>
      <c r="M219" s="30"/>
      <c r="N219" s="29"/>
      <c r="O219" s="26"/>
      <c r="P219" s="27"/>
      <c r="Q219" s="30"/>
      <c r="R219" s="29"/>
      <c r="S219" s="26"/>
      <c r="T219" s="27"/>
      <c r="U219" s="30"/>
      <c r="V219" s="29"/>
      <c r="W219" s="26"/>
      <c r="X219" s="27"/>
      <c r="Y219" s="30"/>
      <c r="Z219" s="29"/>
    </row>
    <row r="220" spans="1:26" x14ac:dyDescent="0.25">
      <c r="A220" s="13"/>
      <c r="B220" s="20" t="s">
        <v>331</v>
      </c>
      <c r="C220" s="20"/>
      <c r="D220" s="21"/>
      <c r="E220" s="22">
        <v>18688</v>
      </c>
      <c r="F220" s="23"/>
      <c r="G220" s="20"/>
      <c r="H220" s="21"/>
      <c r="I220" s="22">
        <v>19888</v>
      </c>
      <c r="J220" s="23"/>
      <c r="K220" s="20"/>
      <c r="L220" s="21"/>
      <c r="M220" s="24">
        <v>733</v>
      </c>
      <c r="N220" s="23"/>
      <c r="O220" s="20"/>
      <c r="P220" s="21"/>
      <c r="Q220" s="22">
        <v>18704</v>
      </c>
      <c r="R220" s="23"/>
      <c r="S220" s="20"/>
      <c r="T220" s="21"/>
      <c r="U220" s="22">
        <v>19874</v>
      </c>
      <c r="V220" s="23"/>
      <c r="W220" s="20"/>
      <c r="X220" s="21"/>
      <c r="Y220" s="24">
        <v>689</v>
      </c>
      <c r="Z220" s="23"/>
    </row>
    <row r="221" spans="1:26" ht="30" x14ac:dyDescent="0.25">
      <c r="A221" s="13"/>
      <c r="B221" s="26" t="s">
        <v>372</v>
      </c>
      <c r="C221" s="26"/>
      <c r="D221" s="27"/>
      <c r="E221" s="28">
        <v>2991</v>
      </c>
      <c r="F221" s="29"/>
      <c r="G221" s="26"/>
      <c r="H221" s="27"/>
      <c r="I221" s="28">
        <v>3634</v>
      </c>
      <c r="J221" s="29"/>
      <c r="K221" s="26"/>
      <c r="L221" s="27"/>
      <c r="M221" s="30">
        <v>394</v>
      </c>
      <c r="N221" s="29"/>
      <c r="O221" s="26"/>
      <c r="P221" s="27"/>
      <c r="Q221" s="28">
        <v>4507</v>
      </c>
      <c r="R221" s="29"/>
      <c r="S221" s="26"/>
      <c r="T221" s="27"/>
      <c r="U221" s="28">
        <v>5134</v>
      </c>
      <c r="V221" s="29"/>
      <c r="W221" s="26"/>
      <c r="X221" s="27"/>
      <c r="Y221" s="30">
        <v>499</v>
      </c>
      <c r="Z221" s="29"/>
    </row>
    <row r="222" spans="1:26" x14ac:dyDescent="0.25">
      <c r="A222" s="13"/>
      <c r="B222" s="20" t="s">
        <v>333</v>
      </c>
      <c r="C222" s="20"/>
      <c r="D222" s="21"/>
      <c r="E222" s="22">
        <v>10954</v>
      </c>
      <c r="F222" s="23"/>
      <c r="G222" s="20"/>
      <c r="H222" s="21"/>
      <c r="I222" s="22">
        <v>11204</v>
      </c>
      <c r="J222" s="23"/>
      <c r="K222" s="20"/>
      <c r="L222" s="21"/>
      <c r="M222" s="22">
        <v>2087</v>
      </c>
      <c r="N222" s="23"/>
      <c r="O222" s="20"/>
      <c r="P222" s="21"/>
      <c r="Q222" s="22">
        <v>10936</v>
      </c>
      <c r="R222" s="23"/>
      <c r="S222" s="20"/>
      <c r="T222" s="21"/>
      <c r="U222" s="22">
        <v>11153</v>
      </c>
      <c r="V222" s="23"/>
      <c r="W222" s="20"/>
      <c r="X222" s="21"/>
      <c r="Y222" s="22">
        <v>2006</v>
      </c>
      <c r="Z222" s="23"/>
    </row>
    <row r="223" spans="1:26" x14ac:dyDescent="0.25">
      <c r="A223" s="13"/>
      <c r="B223" s="26" t="s">
        <v>37</v>
      </c>
      <c r="C223" s="26"/>
      <c r="D223" s="27"/>
      <c r="E223" s="30"/>
      <c r="F223" s="29"/>
      <c r="G223" s="26"/>
      <c r="H223" s="27"/>
      <c r="I223" s="30"/>
      <c r="J223" s="29"/>
      <c r="K223" s="26"/>
      <c r="L223" s="27"/>
      <c r="M223" s="30"/>
      <c r="N223" s="29"/>
      <c r="O223" s="26"/>
      <c r="P223" s="27"/>
      <c r="Q223" s="30"/>
      <c r="R223" s="29"/>
      <c r="S223" s="26"/>
      <c r="T223" s="27"/>
      <c r="U223" s="30"/>
      <c r="V223" s="29"/>
      <c r="W223" s="26"/>
      <c r="X223" s="27"/>
      <c r="Y223" s="30"/>
      <c r="Z223" s="29"/>
    </row>
    <row r="224" spans="1:26" x14ac:dyDescent="0.25">
      <c r="A224" s="13"/>
      <c r="B224" s="20" t="s">
        <v>334</v>
      </c>
      <c r="C224" s="20"/>
      <c r="D224" s="21"/>
      <c r="E224" s="22">
        <v>51720</v>
      </c>
      <c r="F224" s="23"/>
      <c r="G224" s="20"/>
      <c r="H224" s="21"/>
      <c r="I224" s="22">
        <v>54567</v>
      </c>
      <c r="J224" s="23"/>
      <c r="K224" s="20"/>
      <c r="L224" s="21"/>
      <c r="M224" s="22">
        <v>5753</v>
      </c>
      <c r="N224" s="23"/>
      <c r="O224" s="20"/>
      <c r="P224" s="21"/>
      <c r="Q224" s="22">
        <v>53206</v>
      </c>
      <c r="R224" s="23"/>
      <c r="S224" s="20"/>
      <c r="T224" s="21"/>
      <c r="U224" s="22">
        <v>56112</v>
      </c>
      <c r="V224" s="23"/>
      <c r="W224" s="20"/>
      <c r="X224" s="21"/>
      <c r="Y224" s="22">
        <v>6195</v>
      </c>
      <c r="Z224" s="23"/>
    </row>
    <row r="225" spans="1:26" x14ac:dyDescent="0.25">
      <c r="A225" s="13"/>
      <c r="B225" s="26" t="s">
        <v>335</v>
      </c>
      <c r="C225" s="26"/>
      <c r="D225" s="27"/>
      <c r="E225" s="28">
        <v>18477</v>
      </c>
      <c r="F225" s="29"/>
      <c r="G225" s="26"/>
      <c r="H225" s="27"/>
      <c r="I225" s="28">
        <v>18725</v>
      </c>
      <c r="J225" s="29"/>
      <c r="K225" s="26"/>
      <c r="L225" s="27"/>
      <c r="M225" s="28">
        <v>2835</v>
      </c>
      <c r="N225" s="29"/>
      <c r="O225" s="26"/>
      <c r="P225" s="27"/>
      <c r="Q225" s="28">
        <v>18847</v>
      </c>
      <c r="R225" s="29"/>
      <c r="S225" s="26"/>
      <c r="T225" s="27"/>
      <c r="U225" s="28">
        <v>19360</v>
      </c>
      <c r="V225" s="29"/>
      <c r="W225" s="26"/>
      <c r="X225" s="27"/>
      <c r="Y225" s="28">
        <v>3075</v>
      </c>
      <c r="Z225" s="29"/>
    </row>
    <row r="226" spans="1:26" x14ac:dyDescent="0.25">
      <c r="A226" s="13"/>
      <c r="B226" s="20" t="s">
        <v>336</v>
      </c>
      <c r="C226" s="20"/>
      <c r="D226" s="21"/>
      <c r="E226" s="24">
        <v>161</v>
      </c>
      <c r="F226" s="23"/>
      <c r="G226" s="20"/>
      <c r="H226" s="21"/>
      <c r="I226" s="24">
        <v>177</v>
      </c>
      <c r="J226" s="23"/>
      <c r="K226" s="20"/>
      <c r="L226" s="21"/>
      <c r="M226" s="24">
        <v>13</v>
      </c>
      <c r="N226" s="23"/>
      <c r="O226" s="20"/>
      <c r="P226" s="21"/>
      <c r="Q226" s="24">
        <v>162</v>
      </c>
      <c r="R226" s="23"/>
      <c r="S226" s="20"/>
      <c r="T226" s="21"/>
      <c r="U226" s="24">
        <v>177</v>
      </c>
      <c r="V226" s="23"/>
      <c r="W226" s="20"/>
      <c r="X226" s="21"/>
      <c r="Y226" s="24">
        <v>14</v>
      </c>
      <c r="Z226" s="23"/>
    </row>
    <row r="227" spans="1:26" x14ac:dyDescent="0.25">
      <c r="A227" s="13"/>
      <c r="B227" s="26" t="s">
        <v>337</v>
      </c>
      <c r="C227" s="26"/>
      <c r="D227" s="27"/>
      <c r="E227" s="30">
        <v>120</v>
      </c>
      <c r="F227" s="29"/>
      <c r="G227" s="26"/>
      <c r="H227" s="27"/>
      <c r="I227" s="30">
        <v>202</v>
      </c>
      <c r="J227" s="29"/>
      <c r="K227" s="26"/>
      <c r="L227" s="27"/>
      <c r="M227" s="30">
        <v>11</v>
      </c>
      <c r="N227" s="29"/>
      <c r="O227" s="26"/>
      <c r="P227" s="27"/>
      <c r="Q227" s="30">
        <v>125</v>
      </c>
      <c r="R227" s="29"/>
      <c r="S227" s="26"/>
      <c r="T227" s="27"/>
      <c r="U227" s="30">
        <v>205</v>
      </c>
      <c r="V227" s="29"/>
      <c r="W227" s="26"/>
      <c r="X227" s="27"/>
      <c r="Y227" s="30">
        <v>27</v>
      </c>
      <c r="Z227" s="29"/>
    </row>
    <row r="228" spans="1:26" x14ac:dyDescent="0.25">
      <c r="A228" s="13"/>
      <c r="B228" s="20" t="s">
        <v>38</v>
      </c>
      <c r="C228" s="20"/>
      <c r="D228" s="21"/>
      <c r="E228" s="24"/>
      <c r="F228" s="23"/>
      <c r="G228" s="20"/>
      <c r="H228" s="21"/>
      <c r="I228" s="24"/>
      <c r="J228" s="23"/>
      <c r="K228" s="20"/>
      <c r="L228" s="21"/>
      <c r="M228" s="24"/>
      <c r="N228" s="23"/>
      <c r="O228" s="20"/>
      <c r="P228" s="21"/>
      <c r="Q228" s="24"/>
      <c r="R228" s="23"/>
      <c r="S228" s="20"/>
      <c r="T228" s="21"/>
      <c r="U228" s="24"/>
      <c r="V228" s="23"/>
      <c r="W228" s="20"/>
      <c r="X228" s="21"/>
      <c r="Y228" s="24"/>
      <c r="Z228" s="23"/>
    </row>
    <row r="229" spans="1:26" x14ac:dyDescent="0.25">
      <c r="A229" s="13"/>
      <c r="B229" s="26" t="s">
        <v>336</v>
      </c>
      <c r="C229" s="26"/>
      <c r="D229" s="27"/>
      <c r="E229" s="28">
        <v>2637</v>
      </c>
      <c r="F229" s="29"/>
      <c r="G229" s="26"/>
      <c r="H229" s="27"/>
      <c r="I229" s="28">
        <v>2903</v>
      </c>
      <c r="J229" s="29"/>
      <c r="K229" s="26"/>
      <c r="L229" s="27"/>
      <c r="M229" s="30">
        <v>179</v>
      </c>
      <c r="N229" s="29"/>
      <c r="O229" s="26"/>
      <c r="P229" s="27"/>
      <c r="Q229" s="28">
        <v>2744</v>
      </c>
      <c r="R229" s="29"/>
      <c r="S229" s="26"/>
      <c r="T229" s="27"/>
      <c r="U229" s="28">
        <v>2970</v>
      </c>
      <c r="V229" s="29"/>
      <c r="W229" s="26"/>
      <c r="X229" s="27"/>
      <c r="Y229" s="30">
        <v>219</v>
      </c>
      <c r="Z229" s="29"/>
    </row>
    <row r="230" spans="1:26" x14ac:dyDescent="0.25">
      <c r="A230" s="13"/>
      <c r="B230" s="20" t="s">
        <v>337</v>
      </c>
      <c r="C230" s="20"/>
      <c r="D230" s="21"/>
      <c r="E230" s="22">
        <v>3136</v>
      </c>
      <c r="F230" s="23"/>
      <c r="G230" s="20"/>
      <c r="H230" s="21"/>
      <c r="I230" s="22">
        <v>3145</v>
      </c>
      <c r="J230" s="23"/>
      <c r="K230" s="20"/>
      <c r="L230" s="21"/>
      <c r="M230" s="24">
        <v>425</v>
      </c>
      <c r="N230" s="23"/>
      <c r="O230" s="20"/>
      <c r="P230" s="21"/>
      <c r="Q230" s="22">
        <v>3212</v>
      </c>
      <c r="R230" s="23"/>
      <c r="S230" s="20"/>
      <c r="T230" s="21"/>
      <c r="U230" s="22">
        <v>3215</v>
      </c>
      <c r="V230" s="23"/>
      <c r="W230" s="20"/>
      <c r="X230" s="21"/>
      <c r="Y230" s="24">
        <v>419</v>
      </c>
      <c r="Z230" s="23"/>
    </row>
    <row r="231" spans="1:26" x14ac:dyDescent="0.25">
      <c r="A231" s="13"/>
      <c r="B231" s="26" t="s">
        <v>338</v>
      </c>
      <c r="C231" s="26"/>
      <c r="D231" s="27"/>
      <c r="E231" s="30">
        <v>677</v>
      </c>
      <c r="F231" s="29"/>
      <c r="G231" s="26"/>
      <c r="H231" s="27"/>
      <c r="I231" s="30">
        <v>784</v>
      </c>
      <c r="J231" s="29"/>
      <c r="K231" s="26"/>
      <c r="L231" s="27"/>
      <c r="M231" s="30">
        <v>49</v>
      </c>
      <c r="N231" s="29"/>
      <c r="O231" s="26"/>
      <c r="P231" s="27"/>
      <c r="Q231" s="30">
        <v>711</v>
      </c>
      <c r="R231" s="29"/>
      <c r="S231" s="26"/>
      <c r="T231" s="27"/>
      <c r="U231" s="30">
        <v>835</v>
      </c>
      <c r="V231" s="29"/>
      <c r="W231" s="26"/>
      <c r="X231" s="27"/>
      <c r="Y231" s="30">
        <v>89</v>
      </c>
      <c r="Z231" s="29"/>
    </row>
    <row r="232" spans="1:26" ht="15.75" thickBot="1" x14ac:dyDescent="0.3">
      <c r="A232" s="13"/>
      <c r="B232" s="20" t="s">
        <v>103</v>
      </c>
      <c r="C232" s="20"/>
      <c r="D232" s="37"/>
      <c r="E232" s="39">
        <v>11</v>
      </c>
      <c r="F232" s="23"/>
      <c r="G232" s="20"/>
      <c r="H232" s="37"/>
      <c r="I232" s="39">
        <v>11</v>
      </c>
      <c r="J232" s="23"/>
      <c r="K232" s="20"/>
      <c r="L232" s="37"/>
      <c r="M232" s="39">
        <v>1</v>
      </c>
      <c r="N232" s="23"/>
      <c r="O232" s="20"/>
      <c r="P232" s="37"/>
      <c r="Q232" s="39">
        <v>12</v>
      </c>
      <c r="R232" s="23"/>
      <c r="S232" s="20"/>
      <c r="T232" s="37"/>
      <c r="U232" s="39">
        <v>12</v>
      </c>
      <c r="V232" s="23"/>
      <c r="W232" s="20"/>
      <c r="X232" s="37"/>
      <c r="Y232" s="39">
        <v>1</v>
      </c>
      <c r="Z232" s="23"/>
    </row>
    <row r="233" spans="1:26" ht="16.5" thickTop="1" thickBot="1" x14ac:dyDescent="0.3">
      <c r="A233" s="13"/>
      <c r="B233" s="26" t="s">
        <v>231</v>
      </c>
      <c r="C233" s="26"/>
      <c r="D233" s="40" t="s">
        <v>222</v>
      </c>
      <c r="E233" s="41">
        <v>109572</v>
      </c>
      <c r="F233" s="29"/>
      <c r="G233" s="26"/>
      <c r="H233" s="40" t="s">
        <v>222</v>
      </c>
      <c r="I233" s="41">
        <v>115240</v>
      </c>
      <c r="J233" s="29"/>
      <c r="K233" s="26"/>
      <c r="L233" s="40" t="s">
        <v>222</v>
      </c>
      <c r="M233" s="41">
        <v>12480</v>
      </c>
      <c r="N233" s="29"/>
      <c r="O233" s="26"/>
      <c r="P233" s="40" t="s">
        <v>222</v>
      </c>
      <c r="Q233" s="41">
        <v>113166</v>
      </c>
      <c r="R233" s="29"/>
      <c r="S233" s="26"/>
      <c r="T233" s="40" t="s">
        <v>222</v>
      </c>
      <c r="U233" s="41">
        <v>119047</v>
      </c>
      <c r="V233" s="29"/>
      <c r="W233" s="26"/>
      <c r="X233" s="40" t="s">
        <v>222</v>
      </c>
      <c r="Y233" s="41">
        <v>13233</v>
      </c>
      <c r="Z233" s="29"/>
    </row>
    <row r="234" spans="1:26" ht="15.75" thickTop="1" x14ac:dyDescent="0.25">
      <c r="A234" s="13"/>
      <c r="B234" s="20"/>
      <c r="C234" s="20"/>
      <c r="D234" s="21"/>
      <c r="E234" s="24"/>
      <c r="F234" s="23"/>
      <c r="G234" s="20"/>
      <c r="H234" s="21"/>
      <c r="I234" s="24"/>
      <c r="J234" s="23"/>
      <c r="K234" s="20"/>
      <c r="L234" s="21"/>
      <c r="M234" s="24"/>
      <c r="N234" s="23"/>
      <c r="O234" s="20"/>
      <c r="P234" s="21"/>
      <c r="Q234" s="24"/>
      <c r="R234" s="23"/>
      <c r="S234" s="20"/>
      <c r="T234" s="21"/>
      <c r="U234" s="24"/>
      <c r="V234" s="23"/>
      <c r="W234" s="20"/>
      <c r="X234" s="21"/>
      <c r="Y234" s="24"/>
      <c r="Z234" s="23"/>
    </row>
    <row r="235" spans="1:26" ht="30.75" thickBot="1" x14ac:dyDescent="0.3">
      <c r="A235" s="13"/>
      <c r="B235" s="26" t="s">
        <v>321</v>
      </c>
      <c r="C235" s="26"/>
      <c r="D235" s="40" t="s">
        <v>222</v>
      </c>
      <c r="E235" s="53">
        <v>359</v>
      </c>
      <c r="F235" s="29"/>
      <c r="G235" s="26"/>
      <c r="H235" s="27"/>
      <c r="I235" s="30"/>
      <c r="J235" s="29"/>
      <c r="K235" s="26"/>
      <c r="L235" s="27"/>
      <c r="M235" s="30"/>
      <c r="N235" s="29"/>
      <c r="O235" s="26"/>
      <c r="P235" s="40" t="s">
        <v>222</v>
      </c>
      <c r="Q235" s="53">
        <v>397</v>
      </c>
      <c r="R235" s="29"/>
      <c r="S235" s="26"/>
      <c r="T235" s="27"/>
      <c r="U235" s="30"/>
      <c r="V235" s="29"/>
      <c r="W235" s="26"/>
      <c r="X235" s="27"/>
      <c r="Y235" s="30"/>
      <c r="Z235" s="29"/>
    </row>
    <row r="236" spans="1:26" ht="15.75" thickTop="1" x14ac:dyDescent="0.25">
      <c r="A236" s="13"/>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45" x14ac:dyDescent="0.25">
      <c r="A237" s="13"/>
      <c r="B237" s="3">
        <v>-1</v>
      </c>
      <c r="C237" s="3" t="s">
        <v>374</v>
      </c>
    </row>
    <row r="238" spans="1:26" x14ac:dyDescent="0.25">
      <c r="A238" s="13"/>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 customHeight="1" x14ac:dyDescent="0.25">
      <c r="A239" s="13"/>
      <c r="B239" s="12" t="s">
        <v>375</v>
      </c>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x14ac:dyDescent="0.25">
      <c r="A240" s="1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18" ht="15.75" thickBot="1" x14ac:dyDescent="0.3">
      <c r="A241" s="13"/>
      <c r="B241" s="5"/>
      <c r="C241" s="5"/>
      <c r="D241" s="42">
        <v>2015</v>
      </c>
      <c r="E241" s="42"/>
      <c r="F241" s="42"/>
      <c r="G241" s="42"/>
      <c r="H241" s="42"/>
      <c r="I241" s="42"/>
      <c r="J241" s="15"/>
      <c r="K241" s="5"/>
      <c r="L241" s="42">
        <v>2014</v>
      </c>
      <c r="M241" s="42"/>
      <c r="N241" s="42"/>
      <c r="O241" s="42"/>
      <c r="P241" s="42"/>
      <c r="Q241" s="42"/>
      <c r="R241" s="15"/>
    </row>
    <row r="242" spans="1:18" ht="15.75" thickTop="1" x14ac:dyDescent="0.25">
      <c r="A242" s="13"/>
      <c r="B242" s="12"/>
      <c r="C242" s="12"/>
      <c r="D242" s="46" t="s">
        <v>376</v>
      </c>
      <c r="E242" s="46"/>
      <c r="F242" s="48"/>
      <c r="G242" s="46"/>
      <c r="H242" s="46" t="s">
        <v>190</v>
      </c>
      <c r="I242" s="46"/>
      <c r="J242" s="47"/>
      <c r="K242" s="12"/>
      <c r="L242" s="46" t="s">
        <v>376</v>
      </c>
      <c r="M242" s="46"/>
      <c r="N242" s="48"/>
      <c r="O242" s="46"/>
      <c r="P242" s="46" t="s">
        <v>190</v>
      </c>
      <c r="Q242" s="46"/>
      <c r="R242" s="47"/>
    </row>
    <row r="243" spans="1:18" ht="15" customHeight="1" x14ac:dyDescent="0.25">
      <c r="A243" s="13"/>
      <c r="B243" s="12"/>
      <c r="C243" s="12"/>
      <c r="D243" s="12" t="s">
        <v>364</v>
      </c>
      <c r="E243" s="12"/>
      <c r="F243" s="47"/>
      <c r="G243" s="12"/>
      <c r="H243" s="12" t="s">
        <v>377</v>
      </c>
      <c r="I243" s="12"/>
      <c r="J243" s="47"/>
      <c r="K243" s="12"/>
      <c r="L243" s="12" t="s">
        <v>364</v>
      </c>
      <c r="M243" s="12"/>
      <c r="N243" s="47"/>
      <c r="O243" s="12"/>
      <c r="P243" s="12" t="s">
        <v>377</v>
      </c>
      <c r="Q243" s="12"/>
      <c r="R243" s="47"/>
    </row>
    <row r="244" spans="1:18" ht="15.75" thickBot="1" x14ac:dyDescent="0.3">
      <c r="A244" s="13"/>
      <c r="B244" s="12"/>
      <c r="C244" s="12"/>
      <c r="D244" s="42" t="s">
        <v>365</v>
      </c>
      <c r="E244" s="42"/>
      <c r="F244" s="47"/>
      <c r="G244" s="12"/>
      <c r="H244" s="42" t="s">
        <v>378</v>
      </c>
      <c r="I244" s="42"/>
      <c r="J244" s="47"/>
      <c r="K244" s="12"/>
      <c r="L244" s="42" t="s">
        <v>365</v>
      </c>
      <c r="M244" s="42"/>
      <c r="N244" s="47"/>
      <c r="O244" s="12"/>
      <c r="P244" s="42" t="s">
        <v>378</v>
      </c>
      <c r="Q244" s="42"/>
      <c r="R244" s="47"/>
    </row>
    <row r="245" spans="1:18" ht="15.75" thickTop="1" x14ac:dyDescent="0.25">
      <c r="A245" s="13"/>
      <c r="B245" s="5" t="s">
        <v>371</v>
      </c>
      <c r="C245" s="5"/>
      <c r="D245" s="12" t="s">
        <v>220</v>
      </c>
      <c r="E245" s="12"/>
      <c r="F245" s="12"/>
      <c r="G245" s="12"/>
      <c r="H245" s="12"/>
      <c r="I245" s="12"/>
      <c r="J245" s="12"/>
      <c r="K245" s="12"/>
      <c r="L245" s="12"/>
      <c r="M245" s="12"/>
      <c r="N245" s="12"/>
      <c r="O245" s="12"/>
      <c r="P245" s="12"/>
      <c r="Q245" s="12"/>
      <c r="R245" s="15"/>
    </row>
    <row r="246" spans="1:18" x14ac:dyDescent="0.25">
      <c r="A246" s="13"/>
      <c r="B246" s="5" t="s">
        <v>291</v>
      </c>
      <c r="C246" s="5"/>
      <c r="D246" s="12"/>
      <c r="E246" s="12"/>
      <c r="F246" s="15"/>
      <c r="G246" s="5"/>
      <c r="H246" s="12"/>
      <c r="I246" s="12"/>
      <c r="J246" s="15"/>
      <c r="K246" s="5"/>
      <c r="L246" s="12"/>
      <c r="M246" s="12"/>
      <c r="N246" s="15"/>
      <c r="O246" s="5"/>
      <c r="P246" s="12"/>
      <c r="Q246" s="12"/>
      <c r="R246" s="15"/>
    </row>
    <row r="247" spans="1:18" x14ac:dyDescent="0.25">
      <c r="A247" s="13"/>
      <c r="B247" s="20" t="s">
        <v>331</v>
      </c>
      <c r="C247" s="20"/>
      <c r="D247" s="21" t="s">
        <v>222</v>
      </c>
      <c r="E247" s="22">
        <v>5848</v>
      </c>
      <c r="F247" s="23"/>
      <c r="G247" s="20"/>
      <c r="H247" s="21" t="s">
        <v>222</v>
      </c>
      <c r="I247" s="24">
        <v>53</v>
      </c>
      <c r="J247" s="23"/>
      <c r="K247" s="20"/>
      <c r="L247" s="21" t="s">
        <v>222</v>
      </c>
      <c r="M247" s="22">
        <v>7963</v>
      </c>
      <c r="N247" s="23"/>
      <c r="O247" s="20"/>
      <c r="P247" s="21" t="s">
        <v>222</v>
      </c>
      <c r="Q247" s="24">
        <v>175</v>
      </c>
      <c r="R247" s="23"/>
    </row>
    <row r="248" spans="1:18" ht="30" x14ac:dyDescent="0.25">
      <c r="A248" s="13"/>
      <c r="B248" s="26" t="s">
        <v>372</v>
      </c>
      <c r="C248" s="26"/>
      <c r="D248" s="27"/>
      <c r="E248" s="28">
        <v>1041</v>
      </c>
      <c r="F248" s="29"/>
      <c r="G248" s="26"/>
      <c r="H248" s="27"/>
      <c r="I248" s="30">
        <v>34</v>
      </c>
      <c r="J248" s="29"/>
      <c r="K248" s="26"/>
      <c r="L248" s="27"/>
      <c r="M248" s="28">
        <v>1478</v>
      </c>
      <c r="N248" s="29"/>
      <c r="O248" s="26"/>
      <c r="P248" s="27"/>
      <c r="Q248" s="30">
        <v>43</v>
      </c>
      <c r="R248" s="29"/>
    </row>
    <row r="249" spans="1:18" x14ac:dyDescent="0.25">
      <c r="A249" s="13"/>
      <c r="B249" s="20" t="s">
        <v>333</v>
      </c>
      <c r="C249" s="20"/>
      <c r="D249" s="21"/>
      <c r="E249" s="22">
        <v>2768</v>
      </c>
      <c r="F249" s="23"/>
      <c r="G249" s="20"/>
      <c r="H249" s="21"/>
      <c r="I249" s="24">
        <v>37</v>
      </c>
      <c r="J249" s="23"/>
      <c r="K249" s="20"/>
      <c r="L249" s="21"/>
      <c r="M249" s="22">
        <v>3638</v>
      </c>
      <c r="N249" s="23"/>
      <c r="O249" s="20"/>
      <c r="P249" s="21"/>
      <c r="Q249" s="24">
        <v>93</v>
      </c>
      <c r="R249" s="23"/>
    </row>
    <row r="250" spans="1:18" x14ac:dyDescent="0.25">
      <c r="A250" s="13"/>
      <c r="B250" s="26" t="s">
        <v>37</v>
      </c>
      <c r="C250" s="26"/>
      <c r="D250" s="27"/>
      <c r="E250" s="30"/>
      <c r="F250" s="29"/>
      <c r="G250" s="26"/>
      <c r="H250" s="27"/>
      <c r="I250" s="30"/>
      <c r="J250" s="29"/>
      <c r="K250" s="26"/>
      <c r="L250" s="27"/>
      <c r="M250" s="30"/>
      <c r="N250" s="29"/>
      <c r="O250" s="26"/>
      <c r="P250" s="27"/>
      <c r="Q250" s="30"/>
      <c r="R250" s="29"/>
    </row>
    <row r="251" spans="1:18" x14ac:dyDescent="0.25">
      <c r="A251" s="13"/>
      <c r="B251" s="20" t="s">
        <v>334</v>
      </c>
      <c r="C251" s="20"/>
      <c r="D251" s="21"/>
      <c r="E251" s="24">
        <v>13</v>
      </c>
      <c r="F251" s="23"/>
      <c r="G251" s="20"/>
      <c r="H251" s="21"/>
      <c r="I251" s="24" t="s">
        <v>230</v>
      </c>
      <c r="J251" s="23"/>
      <c r="K251" s="20"/>
      <c r="L251" s="21"/>
      <c r="M251" s="24">
        <v>8</v>
      </c>
      <c r="N251" s="23"/>
      <c r="O251" s="20"/>
      <c r="P251" s="21"/>
      <c r="Q251" s="24" t="s">
        <v>230</v>
      </c>
      <c r="R251" s="23"/>
    </row>
    <row r="252" spans="1:18" x14ac:dyDescent="0.25">
      <c r="A252" s="13"/>
      <c r="B252" s="26" t="s">
        <v>335</v>
      </c>
      <c r="C252" s="26"/>
      <c r="D252" s="27"/>
      <c r="E252" s="30">
        <v>31</v>
      </c>
      <c r="F252" s="29"/>
      <c r="G252" s="26"/>
      <c r="H252" s="27"/>
      <c r="I252" s="30" t="s">
        <v>230</v>
      </c>
      <c r="J252" s="29"/>
      <c r="K252" s="26"/>
      <c r="L252" s="27"/>
      <c r="M252" s="30">
        <v>35</v>
      </c>
      <c r="N252" s="29"/>
      <c r="O252" s="26"/>
      <c r="P252" s="27"/>
      <c r="Q252" s="30" t="s">
        <v>230</v>
      </c>
      <c r="R252" s="29"/>
    </row>
    <row r="253" spans="1:18" x14ac:dyDescent="0.25">
      <c r="A253" s="13"/>
      <c r="B253" s="20" t="s">
        <v>336</v>
      </c>
      <c r="C253" s="20"/>
      <c r="D253" s="21"/>
      <c r="E253" s="24" t="s">
        <v>230</v>
      </c>
      <c r="F253" s="23"/>
      <c r="G253" s="20"/>
      <c r="H253" s="21"/>
      <c r="I253" s="24" t="s">
        <v>230</v>
      </c>
      <c r="J253" s="23"/>
      <c r="K253" s="20"/>
      <c r="L253" s="21"/>
      <c r="M253" s="24" t="s">
        <v>230</v>
      </c>
      <c r="N253" s="23"/>
      <c r="O253" s="20"/>
      <c r="P253" s="21"/>
      <c r="Q253" s="24" t="s">
        <v>230</v>
      </c>
      <c r="R253" s="23"/>
    </row>
    <row r="254" spans="1:18" x14ac:dyDescent="0.25">
      <c r="A254" s="13"/>
      <c r="B254" s="26" t="s">
        <v>337</v>
      </c>
      <c r="C254" s="26"/>
      <c r="D254" s="27"/>
      <c r="E254" s="30" t="s">
        <v>230</v>
      </c>
      <c r="F254" s="29"/>
      <c r="G254" s="26"/>
      <c r="H254" s="27"/>
      <c r="I254" s="30" t="s">
        <v>230</v>
      </c>
      <c r="J254" s="29"/>
      <c r="K254" s="26"/>
      <c r="L254" s="27"/>
      <c r="M254" s="30" t="s">
        <v>230</v>
      </c>
      <c r="N254" s="29"/>
      <c r="O254" s="26"/>
      <c r="P254" s="27"/>
      <c r="Q254" s="30" t="s">
        <v>230</v>
      </c>
      <c r="R254" s="29"/>
    </row>
    <row r="255" spans="1:18" x14ac:dyDescent="0.25">
      <c r="A255" s="13"/>
      <c r="B255" s="20" t="s">
        <v>38</v>
      </c>
      <c r="C255" s="20"/>
      <c r="D255" s="21"/>
      <c r="E255" s="24"/>
      <c r="F255" s="23"/>
      <c r="G255" s="20"/>
      <c r="H255" s="21"/>
      <c r="I255" s="24"/>
      <c r="J255" s="23"/>
      <c r="K255" s="20"/>
      <c r="L255" s="21"/>
      <c r="M255" s="24"/>
      <c r="N255" s="23"/>
      <c r="O255" s="20"/>
      <c r="P255" s="21"/>
      <c r="Q255" s="24"/>
      <c r="R255" s="23"/>
    </row>
    <row r="256" spans="1:18" x14ac:dyDescent="0.25">
      <c r="A256" s="13"/>
      <c r="B256" s="26" t="s">
        <v>336</v>
      </c>
      <c r="C256" s="26"/>
      <c r="D256" s="27"/>
      <c r="E256" s="30" t="s">
        <v>230</v>
      </c>
      <c r="F256" s="29"/>
      <c r="G256" s="26"/>
      <c r="H256" s="27"/>
      <c r="I256" s="30" t="s">
        <v>230</v>
      </c>
      <c r="J256" s="29"/>
      <c r="K256" s="26"/>
      <c r="L256" s="27"/>
      <c r="M256" s="30" t="s">
        <v>230</v>
      </c>
      <c r="N256" s="29"/>
      <c r="O256" s="26"/>
      <c r="P256" s="27"/>
      <c r="Q256" s="30" t="s">
        <v>230</v>
      </c>
      <c r="R256" s="29"/>
    </row>
    <row r="257" spans="1:18" x14ac:dyDescent="0.25">
      <c r="A257" s="13"/>
      <c r="B257" s="20" t="s">
        <v>337</v>
      </c>
      <c r="C257" s="20"/>
      <c r="D257" s="21"/>
      <c r="E257" s="24" t="s">
        <v>230</v>
      </c>
      <c r="F257" s="23"/>
      <c r="G257" s="20"/>
      <c r="H257" s="21"/>
      <c r="I257" s="24" t="s">
        <v>230</v>
      </c>
      <c r="J257" s="23"/>
      <c r="K257" s="20"/>
      <c r="L257" s="21"/>
      <c r="M257" s="24" t="s">
        <v>230</v>
      </c>
      <c r="N257" s="23"/>
      <c r="O257" s="20"/>
      <c r="P257" s="21"/>
      <c r="Q257" s="24" t="s">
        <v>230</v>
      </c>
      <c r="R257" s="23"/>
    </row>
    <row r="258" spans="1:18" x14ac:dyDescent="0.25">
      <c r="A258" s="13"/>
      <c r="B258" s="26" t="s">
        <v>338</v>
      </c>
      <c r="C258" s="26"/>
      <c r="D258" s="27"/>
      <c r="E258" s="30" t="s">
        <v>230</v>
      </c>
      <c r="F258" s="29"/>
      <c r="G258" s="26"/>
      <c r="H258" s="27"/>
      <c r="I258" s="30" t="s">
        <v>230</v>
      </c>
      <c r="J258" s="29"/>
      <c r="K258" s="26"/>
      <c r="L258" s="27"/>
      <c r="M258" s="30" t="s">
        <v>230</v>
      </c>
      <c r="N258" s="29"/>
      <c r="O258" s="26"/>
      <c r="P258" s="27"/>
      <c r="Q258" s="30" t="s">
        <v>230</v>
      </c>
      <c r="R258" s="29"/>
    </row>
    <row r="259" spans="1:18" ht="15.75" thickBot="1" x14ac:dyDescent="0.3">
      <c r="A259" s="13"/>
      <c r="B259" s="20" t="s">
        <v>103</v>
      </c>
      <c r="C259" s="20"/>
      <c r="D259" s="37"/>
      <c r="E259" s="39" t="s">
        <v>230</v>
      </c>
      <c r="F259" s="23"/>
      <c r="G259" s="20"/>
      <c r="H259" s="37"/>
      <c r="I259" s="39" t="s">
        <v>230</v>
      </c>
      <c r="J259" s="23"/>
      <c r="K259" s="20"/>
      <c r="L259" s="37"/>
      <c r="M259" s="39" t="s">
        <v>230</v>
      </c>
      <c r="N259" s="23"/>
      <c r="O259" s="20"/>
      <c r="P259" s="37"/>
      <c r="Q259" s="39" t="s">
        <v>230</v>
      </c>
      <c r="R259" s="23"/>
    </row>
    <row r="260" spans="1:18" ht="16.5" thickTop="1" thickBot="1" x14ac:dyDescent="0.3">
      <c r="A260" s="13"/>
      <c r="B260" s="26"/>
      <c r="C260" s="26"/>
      <c r="D260" s="31"/>
      <c r="E260" s="32">
        <v>9701</v>
      </c>
      <c r="F260" s="29"/>
      <c r="G260" s="26"/>
      <c r="H260" s="31"/>
      <c r="I260" s="33">
        <v>124</v>
      </c>
      <c r="J260" s="29"/>
      <c r="K260" s="26"/>
      <c r="L260" s="31"/>
      <c r="M260" s="32">
        <v>13122</v>
      </c>
      <c r="N260" s="29"/>
      <c r="O260" s="26"/>
      <c r="P260" s="31"/>
      <c r="Q260" s="33">
        <v>311</v>
      </c>
      <c r="R260" s="29"/>
    </row>
    <row r="261" spans="1:18" ht="15.75" thickTop="1" x14ac:dyDescent="0.25">
      <c r="A261" s="13"/>
      <c r="B261" s="20" t="s">
        <v>373</v>
      </c>
      <c r="C261" s="20"/>
      <c r="D261" s="21"/>
      <c r="E261" s="24"/>
      <c r="F261" s="23"/>
      <c r="G261" s="20"/>
      <c r="H261" s="21"/>
      <c r="I261" s="24"/>
      <c r="J261" s="23"/>
      <c r="K261" s="20"/>
      <c r="L261" s="21"/>
      <c r="M261" s="24"/>
      <c r="N261" s="23"/>
      <c r="O261" s="20"/>
      <c r="P261" s="21"/>
      <c r="Q261" s="24"/>
      <c r="R261" s="23"/>
    </row>
    <row r="262" spans="1:18" x14ac:dyDescent="0.25">
      <c r="A262" s="13"/>
      <c r="B262" s="26" t="s">
        <v>291</v>
      </c>
      <c r="C262" s="26"/>
      <c r="D262" s="27"/>
      <c r="E262" s="30"/>
      <c r="F262" s="29"/>
      <c r="G262" s="26"/>
      <c r="H262" s="27"/>
      <c r="I262" s="30"/>
      <c r="J262" s="29"/>
      <c r="K262" s="26"/>
      <c r="L262" s="27"/>
      <c r="M262" s="30"/>
      <c r="N262" s="29"/>
      <c r="O262" s="26"/>
      <c r="P262" s="27"/>
      <c r="Q262" s="30"/>
      <c r="R262" s="29"/>
    </row>
    <row r="263" spans="1:18" x14ac:dyDescent="0.25">
      <c r="A263" s="13"/>
      <c r="B263" s="20" t="s">
        <v>331</v>
      </c>
      <c r="C263" s="20"/>
      <c r="D263" s="21"/>
      <c r="E263" s="22">
        <v>12849</v>
      </c>
      <c r="F263" s="23"/>
      <c r="G263" s="20"/>
      <c r="H263" s="21"/>
      <c r="I263" s="24">
        <v>157</v>
      </c>
      <c r="J263" s="23"/>
      <c r="K263" s="20"/>
      <c r="L263" s="21"/>
      <c r="M263" s="22">
        <v>14026</v>
      </c>
      <c r="N263" s="23"/>
      <c r="O263" s="20"/>
      <c r="P263" s="21"/>
      <c r="Q263" s="24">
        <v>66</v>
      </c>
      <c r="R263" s="23"/>
    </row>
    <row r="264" spans="1:18" ht="30" x14ac:dyDescent="0.25">
      <c r="A264" s="13"/>
      <c r="B264" s="26" t="s">
        <v>372</v>
      </c>
      <c r="C264" s="26"/>
      <c r="D264" s="27"/>
      <c r="E264" s="28">
        <v>2709</v>
      </c>
      <c r="F264" s="29"/>
      <c r="G264" s="26"/>
      <c r="H264" s="27"/>
      <c r="I264" s="30">
        <v>14</v>
      </c>
      <c r="J264" s="29"/>
      <c r="K264" s="26"/>
      <c r="L264" s="27"/>
      <c r="M264" s="28">
        <v>4027</v>
      </c>
      <c r="N264" s="29"/>
      <c r="O264" s="26"/>
      <c r="P264" s="27"/>
      <c r="Q264" s="30">
        <v>12</v>
      </c>
      <c r="R264" s="29"/>
    </row>
    <row r="265" spans="1:18" x14ac:dyDescent="0.25">
      <c r="A265" s="13"/>
      <c r="B265" s="20" t="s">
        <v>333</v>
      </c>
      <c r="C265" s="20"/>
      <c r="D265" s="21"/>
      <c r="E265" s="22">
        <v>8177</v>
      </c>
      <c r="F265" s="23"/>
      <c r="G265" s="20"/>
      <c r="H265" s="21"/>
      <c r="I265" s="24">
        <v>66</v>
      </c>
      <c r="J265" s="23"/>
      <c r="K265" s="20"/>
      <c r="L265" s="21"/>
      <c r="M265" s="22">
        <v>9188</v>
      </c>
      <c r="N265" s="23"/>
      <c r="O265" s="20"/>
      <c r="P265" s="21"/>
      <c r="Q265" s="24">
        <v>26</v>
      </c>
      <c r="R265" s="23"/>
    </row>
    <row r="266" spans="1:18" x14ac:dyDescent="0.25">
      <c r="A266" s="13"/>
      <c r="B266" s="26" t="s">
        <v>37</v>
      </c>
      <c r="C266" s="26"/>
      <c r="D266" s="27"/>
      <c r="E266" s="30"/>
      <c r="F266" s="29"/>
      <c r="G266" s="26"/>
      <c r="H266" s="27"/>
      <c r="I266" s="30"/>
      <c r="J266" s="29"/>
      <c r="K266" s="26"/>
      <c r="L266" s="27"/>
      <c r="M266" s="30"/>
      <c r="N266" s="29"/>
      <c r="O266" s="26"/>
      <c r="P266" s="27"/>
      <c r="Q266" s="30"/>
      <c r="R266" s="29"/>
    </row>
    <row r="267" spans="1:18" x14ac:dyDescent="0.25">
      <c r="A267" s="13"/>
      <c r="B267" s="20" t="s">
        <v>334</v>
      </c>
      <c r="C267" s="20"/>
      <c r="D267" s="21"/>
      <c r="E267" s="22">
        <v>52451</v>
      </c>
      <c r="F267" s="23"/>
      <c r="G267" s="20"/>
      <c r="H267" s="21"/>
      <c r="I267" s="24">
        <v>551</v>
      </c>
      <c r="J267" s="23"/>
      <c r="K267" s="20"/>
      <c r="L267" s="21"/>
      <c r="M267" s="22">
        <v>57457</v>
      </c>
      <c r="N267" s="23"/>
      <c r="O267" s="20"/>
      <c r="P267" s="21"/>
      <c r="Q267" s="24">
        <v>630</v>
      </c>
      <c r="R267" s="23"/>
    </row>
    <row r="268" spans="1:18" x14ac:dyDescent="0.25">
      <c r="A268" s="13"/>
      <c r="B268" s="26" t="s">
        <v>335</v>
      </c>
      <c r="C268" s="26"/>
      <c r="D268" s="27"/>
      <c r="E268" s="28">
        <v>18632</v>
      </c>
      <c r="F268" s="29"/>
      <c r="G268" s="26"/>
      <c r="H268" s="27"/>
      <c r="I268" s="30">
        <v>171</v>
      </c>
      <c r="J268" s="29"/>
      <c r="K268" s="26"/>
      <c r="L268" s="27"/>
      <c r="M268" s="28">
        <v>19896</v>
      </c>
      <c r="N268" s="29"/>
      <c r="O268" s="26"/>
      <c r="P268" s="27"/>
      <c r="Q268" s="30">
        <v>191</v>
      </c>
      <c r="R268" s="29"/>
    </row>
    <row r="269" spans="1:18" x14ac:dyDescent="0.25">
      <c r="A269" s="13"/>
      <c r="B269" s="20" t="s">
        <v>336</v>
      </c>
      <c r="C269" s="20"/>
      <c r="D269" s="21"/>
      <c r="E269" s="24">
        <v>162</v>
      </c>
      <c r="F269" s="23"/>
      <c r="G269" s="20"/>
      <c r="H269" s="21"/>
      <c r="I269" s="24">
        <v>2</v>
      </c>
      <c r="J269" s="23"/>
      <c r="K269" s="20"/>
      <c r="L269" s="21"/>
      <c r="M269" s="24">
        <v>154</v>
      </c>
      <c r="N269" s="23"/>
      <c r="O269" s="20"/>
      <c r="P269" s="21"/>
      <c r="Q269" s="24">
        <v>1</v>
      </c>
      <c r="R269" s="23"/>
    </row>
    <row r="270" spans="1:18" x14ac:dyDescent="0.25">
      <c r="A270" s="13"/>
      <c r="B270" s="26" t="s">
        <v>337</v>
      </c>
      <c r="C270" s="26"/>
      <c r="D270" s="27"/>
      <c r="E270" s="30">
        <v>123</v>
      </c>
      <c r="F270" s="29"/>
      <c r="G270" s="26"/>
      <c r="H270" s="27"/>
      <c r="I270" s="30">
        <v>2</v>
      </c>
      <c r="J270" s="29"/>
      <c r="K270" s="26"/>
      <c r="L270" s="27"/>
      <c r="M270" s="30">
        <v>42</v>
      </c>
      <c r="N270" s="29"/>
      <c r="O270" s="26"/>
      <c r="P270" s="27"/>
      <c r="Q270" s="30">
        <v>1</v>
      </c>
      <c r="R270" s="29"/>
    </row>
    <row r="271" spans="1:18" x14ac:dyDescent="0.25">
      <c r="A271" s="13"/>
      <c r="B271" s="20" t="s">
        <v>38</v>
      </c>
      <c r="C271" s="20"/>
      <c r="D271" s="21"/>
      <c r="E271" s="24"/>
      <c r="F271" s="23"/>
      <c r="G271" s="20"/>
      <c r="H271" s="21"/>
      <c r="I271" s="24"/>
      <c r="J271" s="23"/>
      <c r="K271" s="20"/>
      <c r="L271" s="21"/>
      <c r="M271" s="24"/>
      <c r="N271" s="23"/>
      <c r="O271" s="20"/>
      <c r="P271" s="21"/>
      <c r="Q271" s="24"/>
      <c r="R271" s="23"/>
    </row>
    <row r="272" spans="1:18" x14ac:dyDescent="0.25">
      <c r="A272" s="13"/>
      <c r="B272" s="26" t="s">
        <v>336</v>
      </c>
      <c r="C272" s="26"/>
      <c r="D272" s="27"/>
      <c r="E272" s="28">
        <v>2691</v>
      </c>
      <c r="F272" s="29"/>
      <c r="G272" s="26"/>
      <c r="H272" s="27"/>
      <c r="I272" s="30">
        <v>50</v>
      </c>
      <c r="J272" s="29"/>
      <c r="K272" s="26"/>
      <c r="L272" s="27"/>
      <c r="M272" s="28">
        <v>2920</v>
      </c>
      <c r="N272" s="29"/>
      <c r="O272" s="26"/>
      <c r="P272" s="27"/>
      <c r="Q272" s="30">
        <v>45</v>
      </c>
      <c r="R272" s="29"/>
    </row>
    <row r="273" spans="1:18" x14ac:dyDescent="0.25">
      <c r="A273" s="13"/>
      <c r="B273" s="20" t="s">
        <v>337</v>
      </c>
      <c r="C273" s="20"/>
      <c r="D273" s="21"/>
      <c r="E273" s="22">
        <v>3174</v>
      </c>
      <c r="F273" s="23"/>
      <c r="G273" s="20"/>
      <c r="H273" s="21"/>
      <c r="I273" s="24">
        <v>51</v>
      </c>
      <c r="J273" s="23"/>
      <c r="K273" s="20"/>
      <c r="L273" s="21"/>
      <c r="M273" s="22">
        <v>3418</v>
      </c>
      <c r="N273" s="23"/>
      <c r="O273" s="20"/>
      <c r="P273" s="21"/>
      <c r="Q273" s="24">
        <v>49</v>
      </c>
      <c r="R273" s="23"/>
    </row>
    <row r="274" spans="1:18" x14ac:dyDescent="0.25">
      <c r="A274" s="13"/>
      <c r="B274" s="26" t="s">
        <v>338</v>
      </c>
      <c r="C274" s="26"/>
      <c r="D274" s="27"/>
      <c r="E274" s="30">
        <v>694</v>
      </c>
      <c r="F274" s="29"/>
      <c r="G274" s="26"/>
      <c r="H274" s="27"/>
      <c r="I274" s="30">
        <v>10</v>
      </c>
      <c r="J274" s="29"/>
      <c r="K274" s="26"/>
      <c r="L274" s="27"/>
      <c r="M274" s="30">
        <v>744</v>
      </c>
      <c r="N274" s="29"/>
      <c r="O274" s="26"/>
      <c r="P274" s="27"/>
      <c r="Q274" s="30">
        <v>10</v>
      </c>
      <c r="R274" s="29"/>
    </row>
    <row r="275" spans="1:18" ht="15.75" thickBot="1" x14ac:dyDescent="0.3">
      <c r="A275" s="13"/>
      <c r="B275" s="20" t="s">
        <v>103</v>
      </c>
      <c r="C275" s="20"/>
      <c r="D275" s="37"/>
      <c r="E275" s="39">
        <v>12</v>
      </c>
      <c r="F275" s="23"/>
      <c r="G275" s="20"/>
      <c r="H275" s="37"/>
      <c r="I275" s="39" t="s">
        <v>230</v>
      </c>
      <c r="J275" s="23"/>
      <c r="K275" s="20"/>
      <c r="L275" s="37"/>
      <c r="M275" s="39">
        <v>16</v>
      </c>
      <c r="N275" s="23"/>
      <c r="O275" s="20"/>
      <c r="P275" s="37"/>
      <c r="Q275" s="39" t="s">
        <v>230</v>
      </c>
      <c r="R275" s="23"/>
    </row>
    <row r="276" spans="1:18" ht="16.5" thickTop="1" thickBot="1" x14ac:dyDescent="0.3">
      <c r="A276" s="13"/>
      <c r="B276" s="26"/>
      <c r="C276" s="26"/>
      <c r="D276" s="31"/>
      <c r="E276" s="32">
        <v>101674</v>
      </c>
      <c r="F276" s="29"/>
      <c r="G276" s="26"/>
      <c r="H276" s="31"/>
      <c r="I276" s="32">
        <v>1074</v>
      </c>
      <c r="J276" s="29"/>
      <c r="K276" s="26"/>
      <c r="L276" s="31"/>
      <c r="M276" s="32">
        <v>111888</v>
      </c>
      <c r="N276" s="29"/>
      <c r="O276" s="26"/>
      <c r="P276" s="31"/>
      <c r="Q276" s="32">
        <v>1031</v>
      </c>
      <c r="R276" s="29"/>
    </row>
    <row r="277" spans="1:18" ht="15.75" thickTop="1" x14ac:dyDescent="0.25">
      <c r="A277" s="13"/>
      <c r="B277" s="20" t="s">
        <v>231</v>
      </c>
      <c r="C277" s="20"/>
      <c r="D277" s="21"/>
      <c r="E277" s="24"/>
      <c r="F277" s="23"/>
      <c r="G277" s="20"/>
      <c r="H277" s="21"/>
      <c r="I277" s="24"/>
      <c r="J277" s="23"/>
      <c r="K277" s="20"/>
      <c r="L277" s="21"/>
      <c r="M277" s="24"/>
      <c r="N277" s="23"/>
      <c r="O277" s="20"/>
      <c r="P277" s="21"/>
      <c r="Q277" s="24"/>
      <c r="R277" s="23"/>
    </row>
    <row r="278" spans="1:18" x14ac:dyDescent="0.25">
      <c r="A278" s="13"/>
      <c r="B278" s="26" t="s">
        <v>291</v>
      </c>
      <c r="C278" s="26"/>
      <c r="D278" s="27"/>
      <c r="E278" s="30"/>
      <c r="F278" s="29"/>
      <c r="G278" s="26"/>
      <c r="H278" s="27"/>
      <c r="I278" s="30"/>
      <c r="J278" s="29"/>
      <c r="K278" s="26"/>
      <c r="L278" s="27"/>
      <c r="M278" s="30"/>
      <c r="N278" s="29"/>
      <c r="O278" s="26"/>
      <c r="P278" s="27"/>
      <c r="Q278" s="30"/>
      <c r="R278" s="29"/>
    </row>
    <row r="279" spans="1:18" x14ac:dyDescent="0.25">
      <c r="A279" s="13"/>
      <c r="B279" s="20" t="s">
        <v>331</v>
      </c>
      <c r="C279" s="20"/>
      <c r="D279" s="21"/>
      <c r="E279" s="22">
        <v>18697</v>
      </c>
      <c r="F279" s="23"/>
      <c r="G279" s="20"/>
      <c r="H279" s="21"/>
      <c r="I279" s="24">
        <v>210</v>
      </c>
      <c r="J279" s="23"/>
      <c r="K279" s="20"/>
      <c r="L279" s="21"/>
      <c r="M279" s="22">
        <v>21989</v>
      </c>
      <c r="N279" s="23"/>
      <c r="O279" s="20"/>
      <c r="P279" s="21"/>
      <c r="Q279" s="24">
        <v>241</v>
      </c>
      <c r="R279" s="23"/>
    </row>
    <row r="280" spans="1:18" ht="30" x14ac:dyDescent="0.25">
      <c r="A280" s="13"/>
      <c r="B280" s="26" t="s">
        <v>372</v>
      </c>
      <c r="C280" s="26"/>
      <c r="D280" s="27"/>
      <c r="E280" s="28">
        <v>3750</v>
      </c>
      <c r="F280" s="29"/>
      <c r="G280" s="26"/>
      <c r="H280" s="27"/>
      <c r="I280" s="30">
        <v>48</v>
      </c>
      <c r="J280" s="29"/>
      <c r="K280" s="26"/>
      <c r="L280" s="27"/>
      <c r="M280" s="28">
        <v>5505</v>
      </c>
      <c r="N280" s="29"/>
      <c r="O280" s="26"/>
      <c r="P280" s="27"/>
      <c r="Q280" s="30">
        <v>55</v>
      </c>
      <c r="R280" s="29"/>
    </row>
    <row r="281" spans="1:18" x14ac:dyDescent="0.25">
      <c r="A281" s="13"/>
      <c r="B281" s="20" t="s">
        <v>333</v>
      </c>
      <c r="C281" s="20"/>
      <c r="D281" s="21"/>
      <c r="E281" s="22">
        <v>10945</v>
      </c>
      <c r="F281" s="23"/>
      <c r="G281" s="20"/>
      <c r="H281" s="21"/>
      <c r="I281" s="24">
        <v>103</v>
      </c>
      <c r="J281" s="23"/>
      <c r="K281" s="20"/>
      <c r="L281" s="21"/>
      <c r="M281" s="22">
        <v>12826</v>
      </c>
      <c r="N281" s="23"/>
      <c r="O281" s="20"/>
      <c r="P281" s="21"/>
      <c r="Q281" s="24">
        <v>119</v>
      </c>
      <c r="R281" s="23"/>
    </row>
    <row r="282" spans="1:18" x14ac:dyDescent="0.25">
      <c r="A282" s="13"/>
      <c r="B282" s="26" t="s">
        <v>37</v>
      </c>
      <c r="C282" s="26"/>
      <c r="D282" s="27"/>
      <c r="E282" s="30"/>
      <c r="F282" s="29"/>
      <c r="G282" s="26"/>
      <c r="H282" s="27"/>
      <c r="I282" s="30"/>
      <c r="J282" s="29"/>
      <c r="K282" s="26"/>
      <c r="L282" s="27"/>
      <c r="M282" s="30"/>
      <c r="N282" s="29"/>
      <c r="O282" s="26"/>
      <c r="P282" s="27"/>
      <c r="Q282" s="30"/>
      <c r="R282" s="29"/>
    </row>
    <row r="283" spans="1:18" x14ac:dyDescent="0.25">
      <c r="A283" s="13"/>
      <c r="B283" s="20" t="s">
        <v>334</v>
      </c>
      <c r="C283" s="20"/>
      <c r="D283" s="21"/>
      <c r="E283" s="22">
        <v>52464</v>
      </c>
      <c r="F283" s="23"/>
      <c r="G283" s="20"/>
      <c r="H283" s="21"/>
      <c r="I283" s="24">
        <v>551</v>
      </c>
      <c r="J283" s="23"/>
      <c r="K283" s="20"/>
      <c r="L283" s="21"/>
      <c r="M283" s="22">
        <v>57465</v>
      </c>
      <c r="N283" s="23"/>
      <c r="O283" s="20"/>
      <c r="P283" s="21"/>
      <c r="Q283" s="24">
        <v>630</v>
      </c>
      <c r="R283" s="23"/>
    </row>
    <row r="284" spans="1:18" x14ac:dyDescent="0.25">
      <c r="A284" s="13"/>
      <c r="B284" s="26" t="s">
        <v>335</v>
      </c>
      <c r="C284" s="26"/>
      <c r="D284" s="27"/>
      <c r="E284" s="28">
        <v>18663</v>
      </c>
      <c r="F284" s="29"/>
      <c r="G284" s="26"/>
      <c r="H284" s="27"/>
      <c r="I284" s="30">
        <v>171</v>
      </c>
      <c r="J284" s="29"/>
      <c r="K284" s="26"/>
      <c r="L284" s="27"/>
      <c r="M284" s="28">
        <v>19931</v>
      </c>
      <c r="N284" s="29"/>
      <c r="O284" s="26"/>
      <c r="P284" s="27"/>
      <c r="Q284" s="30">
        <v>191</v>
      </c>
      <c r="R284" s="29"/>
    </row>
    <row r="285" spans="1:18" x14ac:dyDescent="0.25">
      <c r="A285" s="13"/>
      <c r="B285" s="20" t="s">
        <v>336</v>
      </c>
      <c r="C285" s="20"/>
      <c r="D285" s="21"/>
      <c r="E285" s="24">
        <v>162</v>
      </c>
      <c r="F285" s="23"/>
      <c r="G285" s="20"/>
      <c r="H285" s="21"/>
      <c r="I285" s="24">
        <v>2</v>
      </c>
      <c r="J285" s="23"/>
      <c r="K285" s="20"/>
      <c r="L285" s="21"/>
      <c r="M285" s="24">
        <v>154</v>
      </c>
      <c r="N285" s="23"/>
      <c r="O285" s="20"/>
      <c r="P285" s="21"/>
      <c r="Q285" s="24">
        <v>1</v>
      </c>
      <c r="R285" s="23"/>
    </row>
    <row r="286" spans="1:18" x14ac:dyDescent="0.25">
      <c r="A286" s="13"/>
      <c r="B286" s="26" t="s">
        <v>337</v>
      </c>
      <c r="C286" s="26"/>
      <c r="D286" s="27"/>
      <c r="E286" s="30">
        <v>123</v>
      </c>
      <c r="F286" s="29"/>
      <c r="G286" s="26"/>
      <c r="H286" s="27"/>
      <c r="I286" s="30">
        <v>2</v>
      </c>
      <c r="J286" s="29"/>
      <c r="K286" s="26"/>
      <c r="L286" s="27"/>
      <c r="M286" s="30">
        <v>42</v>
      </c>
      <c r="N286" s="29"/>
      <c r="O286" s="26"/>
      <c r="P286" s="27"/>
      <c r="Q286" s="30">
        <v>1</v>
      </c>
      <c r="R286" s="29"/>
    </row>
    <row r="287" spans="1:18" x14ac:dyDescent="0.25">
      <c r="A287" s="13"/>
      <c r="B287" s="20" t="s">
        <v>38</v>
      </c>
      <c r="C287" s="20"/>
      <c r="D287" s="21"/>
      <c r="E287" s="24"/>
      <c r="F287" s="23"/>
      <c r="G287" s="20"/>
      <c r="H287" s="21"/>
      <c r="I287" s="24"/>
      <c r="J287" s="23"/>
      <c r="K287" s="20"/>
      <c r="L287" s="21"/>
      <c r="M287" s="24"/>
      <c r="N287" s="23"/>
      <c r="O287" s="20"/>
      <c r="P287" s="21"/>
      <c r="Q287" s="24"/>
      <c r="R287" s="23"/>
    </row>
    <row r="288" spans="1:18" x14ac:dyDescent="0.25">
      <c r="A288" s="13"/>
      <c r="B288" s="26" t="s">
        <v>336</v>
      </c>
      <c r="C288" s="26"/>
      <c r="D288" s="27"/>
      <c r="E288" s="28">
        <v>2691</v>
      </c>
      <c r="F288" s="29"/>
      <c r="G288" s="26"/>
      <c r="H288" s="27"/>
      <c r="I288" s="30">
        <v>50</v>
      </c>
      <c r="J288" s="29"/>
      <c r="K288" s="26"/>
      <c r="L288" s="27"/>
      <c r="M288" s="28">
        <v>2920</v>
      </c>
      <c r="N288" s="29"/>
      <c r="O288" s="26"/>
      <c r="P288" s="27"/>
      <c r="Q288" s="30">
        <v>45</v>
      </c>
      <c r="R288" s="29"/>
    </row>
    <row r="289" spans="1:26" x14ac:dyDescent="0.25">
      <c r="A289" s="13"/>
      <c r="B289" s="20" t="s">
        <v>337</v>
      </c>
      <c r="C289" s="20"/>
      <c r="D289" s="21"/>
      <c r="E289" s="22">
        <v>3174</v>
      </c>
      <c r="F289" s="23"/>
      <c r="G289" s="20"/>
      <c r="H289" s="21"/>
      <c r="I289" s="24">
        <v>51</v>
      </c>
      <c r="J289" s="23"/>
      <c r="K289" s="20"/>
      <c r="L289" s="21"/>
      <c r="M289" s="22">
        <v>3418</v>
      </c>
      <c r="N289" s="23"/>
      <c r="O289" s="20"/>
      <c r="P289" s="21"/>
      <c r="Q289" s="24">
        <v>49</v>
      </c>
      <c r="R289" s="23"/>
    </row>
    <row r="290" spans="1:26" x14ac:dyDescent="0.25">
      <c r="A290" s="13"/>
      <c r="B290" s="26" t="s">
        <v>338</v>
      </c>
      <c r="C290" s="26"/>
      <c r="D290" s="27"/>
      <c r="E290" s="30">
        <v>694</v>
      </c>
      <c r="F290" s="29"/>
      <c r="G290" s="26"/>
      <c r="H290" s="27"/>
      <c r="I290" s="30">
        <v>10</v>
      </c>
      <c r="J290" s="29"/>
      <c r="K290" s="26"/>
      <c r="L290" s="27"/>
      <c r="M290" s="30">
        <v>744</v>
      </c>
      <c r="N290" s="29"/>
      <c r="O290" s="26"/>
      <c r="P290" s="27"/>
      <c r="Q290" s="30">
        <v>10</v>
      </c>
      <c r="R290" s="29"/>
    </row>
    <row r="291" spans="1:26" ht="15.75" thickBot="1" x14ac:dyDescent="0.3">
      <c r="A291" s="13"/>
      <c r="B291" s="20" t="s">
        <v>103</v>
      </c>
      <c r="C291" s="20"/>
      <c r="D291" s="37"/>
      <c r="E291" s="39">
        <v>12</v>
      </c>
      <c r="F291" s="23"/>
      <c r="G291" s="20"/>
      <c r="H291" s="37"/>
      <c r="I291" s="39" t="s">
        <v>230</v>
      </c>
      <c r="J291" s="23"/>
      <c r="K291" s="20"/>
      <c r="L291" s="37"/>
      <c r="M291" s="39">
        <v>16</v>
      </c>
      <c r="N291" s="23"/>
      <c r="O291" s="20"/>
      <c r="P291" s="37"/>
      <c r="Q291" s="39" t="s">
        <v>230</v>
      </c>
      <c r="R291" s="23"/>
    </row>
    <row r="292" spans="1:26" ht="16.5" thickTop="1" thickBot="1" x14ac:dyDescent="0.3">
      <c r="A292" s="13"/>
      <c r="B292" s="26" t="s">
        <v>231</v>
      </c>
      <c r="C292" s="26"/>
      <c r="D292" s="40" t="s">
        <v>222</v>
      </c>
      <c r="E292" s="41">
        <v>111375</v>
      </c>
      <c r="F292" s="29"/>
      <c r="G292" s="26"/>
      <c r="H292" s="40" t="s">
        <v>222</v>
      </c>
      <c r="I292" s="41">
        <v>1198</v>
      </c>
      <c r="J292" s="29"/>
      <c r="K292" s="26"/>
      <c r="L292" s="40" t="s">
        <v>222</v>
      </c>
      <c r="M292" s="41">
        <v>125010</v>
      </c>
      <c r="N292" s="29"/>
      <c r="O292" s="26"/>
      <c r="P292" s="40" t="s">
        <v>222</v>
      </c>
      <c r="Q292" s="41">
        <v>1342</v>
      </c>
      <c r="R292" s="29"/>
    </row>
    <row r="293" spans="1:26" ht="15.75" thickTop="1" x14ac:dyDescent="0.25">
      <c r="A293" s="13"/>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60" x14ac:dyDescent="0.25">
      <c r="A294" s="13"/>
      <c r="B294" s="3">
        <v>-1</v>
      </c>
      <c r="C294" s="3" t="s">
        <v>379</v>
      </c>
    </row>
    <row r="295" spans="1:26" x14ac:dyDescent="0.25">
      <c r="A295" s="13"/>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 customHeight="1" x14ac:dyDescent="0.25">
      <c r="A296" s="13"/>
      <c r="B296" s="12" t="s">
        <v>380</v>
      </c>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x14ac:dyDescent="0.25">
      <c r="A297" s="13"/>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 customHeight="1" x14ac:dyDescent="0.25">
      <c r="A298" s="13"/>
      <c r="B298" s="12" t="s">
        <v>381</v>
      </c>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x14ac:dyDescent="0.25">
      <c r="A299" s="13"/>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thickBot="1" x14ac:dyDescent="0.3">
      <c r="A300" s="13"/>
      <c r="B300" s="5"/>
      <c r="C300" s="5"/>
      <c r="D300" s="57">
        <v>42094</v>
      </c>
      <c r="E300" s="57"/>
      <c r="F300" s="57"/>
      <c r="G300" s="57"/>
      <c r="H300" s="57"/>
      <c r="I300" s="57"/>
      <c r="J300" s="57"/>
      <c r="K300" s="57"/>
      <c r="L300" s="57"/>
      <c r="M300" s="57"/>
      <c r="N300" s="15"/>
    </row>
    <row r="301" spans="1:26" ht="16.5" thickTop="1" thickBot="1" x14ac:dyDescent="0.3">
      <c r="A301" s="13"/>
      <c r="B301" s="5"/>
      <c r="C301" s="5"/>
      <c r="D301" s="43" t="s">
        <v>291</v>
      </c>
      <c r="E301" s="43"/>
      <c r="F301" s="15"/>
      <c r="G301" s="5"/>
      <c r="H301" s="43" t="s">
        <v>382</v>
      </c>
      <c r="I301" s="43"/>
      <c r="J301" s="15"/>
      <c r="K301" s="5"/>
      <c r="L301" s="43" t="s">
        <v>231</v>
      </c>
      <c r="M301" s="43"/>
      <c r="N301" s="15"/>
    </row>
    <row r="302" spans="1:26" ht="15.75" thickTop="1" x14ac:dyDescent="0.25">
      <c r="A302" s="13"/>
      <c r="B302" s="5"/>
      <c r="C302" s="5"/>
      <c r="D302" s="12" t="s">
        <v>220</v>
      </c>
      <c r="E302" s="12"/>
      <c r="F302" s="12"/>
      <c r="G302" s="12"/>
      <c r="H302" s="12"/>
      <c r="I302" s="12"/>
      <c r="J302" s="12"/>
      <c r="K302" s="12"/>
      <c r="L302" s="12"/>
      <c r="M302" s="12"/>
      <c r="N302" s="15"/>
    </row>
    <row r="303" spans="1:26" x14ac:dyDescent="0.25">
      <c r="A303" s="13"/>
      <c r="B303" s="20" t="s">
        <v>383</v>
      </c>
      <c r="C303" s="20"/>
      <c r="D303" s="21" t="s">
        <v>222</v>
      </c>
      <c r="E303" s="22">
        <v>27904</v>
      </c>
      <c r="F303" s="23"/>
      <c r="G303" s="20"/>
      <c r="H303" s="21" t="s">
        <v>222</v>
      </c>
      <c r="I303" s="22">
        <v>71477</v>
      </c>
      <c r="J303" s="23"/>
      <c r="K303" s="20"/>
      <c r="L303" s="21" t="s">
        <v>222</v>
      </c>
      <c r="M303" s="22">
        <v>99381</v>
      </c>
      <c r="N303" s="23"/>
    </row>
    <row r="304" spans="1:26" ht="15.75" thickBot="1" x14ac:dyDescent="0.3">
      <c r="A304" s="13"/>
      <c r="B304" s="25" t="s">
        <v>384</v>
      </c>
      <c r="C304" s="26"/>
      <c r="D304" s="31"/>
      <c r="E304" s="32">
        <v>1935</v>
      </c>
      <c r="F304" s="29"/>
      <c r="G304" s="26"/>
      <c r="H304" s="31"/>
      <c r="I304" s="32">
        <v>5194</v>
      </c>
      <c r="J304" s="29" t="s">
        <v>385</v>
      </c>
      <c r="K304" s="26"/>
      <c r="L304" s="31"/>
      <c r="M304" s="32">
        <v>7129</v>
      </c>
      <c r="N304" s="29"/>
    </row>
    <row r="305" spans="1:26" ht="16.5" thickTop="1" thickBot="1" x14ac:dyDescent="0.3">
      <c r="A305" s="13"/>
      <c r="B305" s="19" t="s">
        <v>231</v>
      </c>
      <c r="C305" s="20"/>
      <c r="D305" s="34" t="s">
        <v>222</v>
      </c>
      <c r="E305" s="35">
        <v>29839</v>
      </c>
      <c r="F305" s="23"/>
      <c r="G305" s="20"/>
      <c r="H305" s="34" t="s">
        <v>222</v>
      </c>
      <c r="I305" s="35">
        <v>76671</v>
      </c>
      <c r="J305" s="23"/>
      <c r="K305" s="20"/>
      <c r="L305" s="34" t="s">
        <v>222</v>
      </c>
      <c r="M305" s="35">
        <v>106510</v>
      </c>
      <c r="N305" s="23"/>
    </row>
    <row r="306" spans="1:26" ht="15.75" thickTop="1" x14ac:dyDescent="0.25">
      <c r="A306" s="13"/>
      <c r="B306" s="25"/>
      <c r="C306" s="26"/>
      <c r="D306" s="27"/>
      <c r="E306" s="30"/>
      <c r="F306" s="29"/>
      <c r="G306" s="26"/>
      <c r="H306" s="27"/>
      <c r="I306" s="30"/>
      <c r="J306" s="29"/>
      <c r="K306" s="26"/>
      <c r="L306" s="27"/>
      <c r="M306" s="30"/>
      <c r="N306" s="29"/>
    </row>
    <row r="307" spans="1:26" ht="15.75" thickBot="1" x14ac:dyDescent="0.3">
      <c r="A307" s="13"/>
      <c r="B307" s="5"/>
      <c r="C307" s="5"/>
      <c r="D307" s="57">
        <v>42004</v>
      </c>
      <c r="E307" s="57"/>
      <c r="F307" s="57"/>
      <c r="G307" s="57"/>
      <c r="H307" s="57"/>
      <c r="I307" s="57"/>
      <c r="J307" s="57"/>
      <c r="K307" s="57"/>
      <c r="L307" s="57"/>
      <c r="M307" s="57"/>
      <c r="N307" s="15"/>
    </row>
    <row r="308" spans="1:26" ht="16.5" thickTop="1" thickBot="1" x14ac:dyDescent="0.3">
      <c r="A308" s="13"/>
      <c r="B308" s="26"/>
      <c r="C308" s="26"/>
      <c r="D308" s="58" t="s">
        <v>291</v>
      </c>
      <c r="E308" s="58"/>
      <c r="F308" s="29"/>
      <c r="G308" s="26"/>
      <c r="H308" s="58" t="s">
        <v>382</v>
      </c>
      <c r="I308" s="58"/>
      <c r="J308" s="29"/>
      <c r="K308" s="26"/>
      <c r="L308" s="58" t="s">
        <v>231</v>
      </c>
      <c r="M308" s="58"/>
      <c r="N308" s="29"/>
    </row>
    <row r="309" spans="1:26" ht="15.75" thickTop="1" x14ac:dyDescent="0.25">
      <c r="A309" s="13"/>
      <c r="B309" s="5"/>
      <c r="C309" s="5"/>
      <c r="D309" s="12" t="s">
        <v>220</v>
      </c>
      <c r="E309" s="12"/>
      <c r="F309" s="12"/>
      <c r="G309" s="12"/>
      <c r="H309" s="12"/>
      <c r="I309" s="12"/>
      <c r="J309" s="12"/>
      <c r="K309" s="12"/>
      <c r="L309" s="12"/>
      <c r="M309" s="12"/>
      <c r="N309" s="15"/>
    </row>
    <row r="310" spans="1:26" x14ac:dyDescent="0.25">
      <c r="A310" s="13"/>
      <c r="B310" s="20" t="s">
        <v>383</v>
      </c>
      <c r="C310" s="20"/>
      <c r="D310" s="21" t="s">
        <v>222</v>
      </c>
      <c r="E310" s="22">
        <v>29475</v>
      </c>
      <c r="F310" s="23"/>
      <c r="G310" s="20"/>
      <c r="H310" s="21" t="s">
        <v>222</v>
      </c>
      <c r="I310" s="22">
        <v>73496</v>
      </c>
      <c r="J310" s="23"/>
      <c r="K310" s="20"/>
      <c r="L310" s="21" t="s">
        <v>222</v>
      </c>
      <c r="M310" s="22">
        <v>102971</v>
      </c>
      <c r="N310" s="23"/>
    </row>
    <row r="311" spans="1:26" ht="15.75" thickBot="1" x14ac:dyDescent="0.3">
      <c r="A311" s="13"/>
      <c r="B311" s="25" t="s">
        <v>384</v>
      </c>
      <c r="C311" s="26"/>
      <c r="D311" s="31"/>
      <c r="E311" s="32">
        <v>1978</v>
      </c>
      <c r="F311" s="29"/>
      <c r="G311" s="26"/>
      <c r="H311" s="31"/>
      <c r="I311" s="32">
        <v>5225</v>
      </c>
      <c r="J311" s="29" t="s">
        <v>386</v>
      </c>
      <c r="K311" s="26"/>
      <c r="L311" s="31"/>
      <c r="M311" s="32">
        <v>7203</v>
      </c>
      <c r="N311" s="29"/>
    </row>
    <row r="312" spans="1:26" ht="16.5" thickTop="1" thickBot="1" x14ac:dyDescent="0.3">
      <c r="A312" s="13"/>
      <c r="B312" s="19" t="s">
        <v>231</v>
      </c>
      <c r="C312" s="20"/>
      <c r="D312" s="34" t="s">
        <v>222</v>
      </c>
      <c r="E312" s="35">
        <v>31453</v>
      </c>
      <c r="F312" s="23"/>
      <c r="G312" s="20"/>
      <c r="H312" s="34" t="s">
        <v>222</v>
      </c>
      <c r="I312" s="35">
        <v>78721</v>
      </c>
      <c r="J312" s="23"/>
      <c r="K312" s="20"/>
      <c r="L312" s="34" t="s">
        <v>222</v>
      </c>
      <c r="M312" s="35">
        <v>110174</v>
      </c>
      <c r="N312" s="23"/>
    </row>
    <row r="313" spans="1:26" ht="30.75" thickTop="1" x14ac:dyDescent="0.25">
      <c r="A313" s="13"/>
      <c r="B313" s="3">
        <v>-1</v>
      </c>
      <c r="C313" s="3" t="s">
        <v>387</v>
      </c>
    </row>
    <row r="314" spans="1:26" ht="60" x14ac:dyDescent="0.25">
      <c r="A314" s="13"/>
      <c r="B314" s="3">
        <v>-2</v>
      </c>
      <c r="C314" s="3" t="s">
        <v>388</v>
      </c>
    </row>
    <row r="315" spans="1:26" ht="15" customHeight="1" x14ac:dyDescent="0.25">
      <c r="A315" s="13"/>
      <c r="B315" s="12" t="s">
        <v>389</v>
      </c>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 customHeight="1" x14ac:dyDescent="0.25">
      <c r="A316" s="13"/>
      <c r="B316" s="12" t="s">
        <v>390</v>
      </c>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x14ac:dyDescent="0.25">
      <c r="A317" s="13"/>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 customHeight="1" x14ac:dyDescent="0.25">
      <c r="A318" s="13"/>
      <c r="B318" s="12" t="s">
        <v>391</v>
      </c>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x14ac:dyDescent="0.25">
      <c r="A319" s="13"/>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 customHeight="1" x14ac:dyDescent="0.25">
      <c r="A320" s="13"/>
      <c r="B320" s="12" t="s">
        <v>392</v>
      </c>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x14ac:dyDescent="0.25">
      <c r="A321" s="13"/>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 customHeight="1" x14ac:dyDescent="0.25">
      <c r="A322" s="13"/>
      <c r="B322" s="12" t="s">
        <v>393</v>
      </c>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x14ac:dyDescent="0.25">
      <c r="A323" s="13"/>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 customHeight="1" x14ac:dyDescent="0.25">
      <c r="A324" s="13"/>
      <c r="B324" s="12"/>
      <c r="C324" s="12"/>
      <c r="D324" s="12" t="s">
        <v>394</v>
      </c>
      <c r="E324" s="12"/>
      <c r="F324" s="47"/>
      <c r="G324" s="12"/>
      <c r="H324" s="12" t="s">
        <v>396</v>
      </c>
      <c r="I324" s="12"/>
      <c r="J324" s="47"/>
      <c r="K324" s="12"/>
      <c r="L324" s="12" t="s">
        <v>398</v>
      </c>
      <c r="M324" s="12"/>
      <c r="N324" s="47"/>
    </row>
    <row r="325" spans="1:26" ht="15" customHeight="1" x14ac:dyDescent="0.25">
      <c r="A325" s="13"/>
      <c r="B325" s="12"/>
      <c r="C325" s="12"/>
      <c r="D325" s="12" t="s">
        <v>395</v>
      </c>
      <c r="E325" s="12"/>
      <c r="F325" s="47"/>
      <c r="G325" s="12"/>
      <c r="H325" s="12" t="s">
        <v>397</v>
      </c>
      <c r="I325" s="12"/>
      <c r="J325" s="47"/>
      <c r="K325" s="12"/>
      <c r="L325" s="12" t="s">
        <v>364</v>
      </c>
      <c r="M325" s="12"/>
      <c r="N325" s="47"/>
    </row>
    <row r="326" spans="1:26" ht="15.75" thickBot="1" x14ac:dyDescent="0.3">
      <c r="A326" s="13"/>
      <c r="B326" s="12"/>
      <c r="C326" s="12"/>
      <c r="D326" s="42"/>
      <c r="E326" s="42"/>
      <c r="F326" s="47"/>
      <c r="G326" s="12"/>
      <c r="H326" s="42"/>
      <c r="I326" s="42"/>
      <c r="J326" s="47"/>
      <c r="K326" s="12"/>
      <c r="L326" s="42" t="s">
        <v>368</v>
      </c>
      <c r="M326" s="42"/>
      <c r="N326" s="47"/>
    </row>
    <row r="327" spans="1:26" ht="15.75" thickTop="1" x14ac:dyDescent="0.25">
      <c r="A327" s="13"/>
      <c r="B327" s="5"/>
      <c r="C327" s="5"/>
      <c r="D327" s="12" t="s">
        <v>399</v>
      </c>
      <c r="E327" s="12"/>
      <c r="F327" s="12"/>
      <c r="G327" s="12"/>
      <c r="H327" s="12"/>
      <c r="I327" s="12"/>
      <c r="J327" s="12"/>
      <c r="K327" s="12"/>
      <c r="L327" s="12"/>
      <c r="M327" s="12"/>
      <c r="N327" s="15"/>
    </row>
    <row r="328" spans="1:26" x14ac:dyDescent="0.25">
      <c r="A328" s="13"/>
      <c r="B328" s="5">
        <v>2015</v>
      </c>
      <c r="C328" s="5"/>
      <c r="D328" s="12"/>
      <c r="E328" s="12"/>
      <c r="F328" s="15"/>
      <c r="G328" s="5"/>
      <c r="H328" s="12"/>
      <c r="I328" s="12"/>
      <c r="J328" s="15"/>
      <c r="K328" s="5"/>
      <c r="L328" s="12"/>
      <c r="M328" s="12"/>
      <c r="N328" s="15"/>
    </row>
    <row r="329" spans="1:26" x14ac:dyDescent="0.25">
      <c r="A329" s="13"/>
      <c r="B329" s="5" t="s">
        <v>291</v>
      </c>
      <c r="C329" s="5"/>
      <c r="D329" s="12"/>
      <c r="E329" s="12"/>
      <c r="F329" s="15"/>
      <c r="G329" s="5"/>
      <c r="H329" s="12"/>
      <c r="I329" s="12"/>
      <c r="J329" s="15"/>
      <c r="K329" s="5"/>
      <c r="L329" s="12"/>
      <c r="M329" s="12"/>
      <c r="N329" s="15"/>
    </row>
    <row r="330" spans="1:26" x14ac:dyDescent="0.25">
      <c r="A330" s="13"/>
      <c r="B330" s="20" t="s">
        <v>331</v>
      </c>
      <c r="C330" s="20"/>
      <c r="D330" s="21"/>
      <c r="E330" s="24">
        <v>1</v>
      </c>
      <c r="F330" s="23"/>
      <c r="G330" s="20"/>
      <c r="H330" s="21" t="s">
        <v>222</v>
      </c>
      <c r="I330" s="24">
        <v>156</v>
      </c>
      <c r="J330" s="23"/>
      <c r="K330" s="20"/>
      <c r="L330" s="21" t="s">
        <v>222</v>
      </c>
      <c r="M330" s="24">
        <v>164</v>
      </c>
      <c r="N330" s="23"/>
    </row>
    <row r="331" spans="1:26" ht="30" x14ac:dyDescent="0.25">
      <c r="A331" s="13"/>
      <c r="B331" s="26" t="s">
        <v>372</v>
      </c>
      <c r="C331" s="26"/>
      <c r="D331" s="27"/>
      <c r="E331" s="30" t="s">
        <v>230</v>
      </c>
      <c r="F331" s="29"/>
      <c r="G331" s="26"/>
      <c r="H331" s="27"/>
      <c r="I331" s="30" t="s">
        <v>230</v>
      </c>
      <c r="J331" s="29"/>
      <c r="K331" s="26"/>
      <c r="L331" s="27"/>
      <c r="M331" s="30" t="s">
        <v>230</v>
      </c>
      <c r="N331" s="29"/>
    </row>
    <row r="332" spans="1:26" x14ac:dyDescent="0.25">
      <c r="A332" s="13"/>
      <c r="B332" s="20" t="s">
        <v>333</v>
      </c>
      <c r="C332" s="20"/>
      <c r="D332" s="21"/>
      <c r="E332" s="24">
        <v>2</v>
      </c>
      <c r="F332" s="23"/>
      <c r="G332" s="20"/>
      <c r="H332" s="21"/>
      <c r="I332" s="24">
        <v>236</v>
      </c>
      <c r="J332" s="23"/>
      <c r="K332" s="20"/>
      <c r="L332" s="21"/>
      <c r="M332" s="24">
        <v>234</v>
      </c>
      <c r="N332" s="23"/>
    </row>
    <row r="333" spans="1:26" x14ac:dyDescent="0.25">
      <c r="A333" s="13"/>
      <c r="B333" s="26" t="s">
        <v>37</v>
      </c>
      <c r="C333" s="26"/>
      <c r="D333" s="27"/>
      <c r="E333" s="30"/>
      <c r="F333" s="29"/>
      <c r="G333" s="26"/>
      <c r="H333" s="27"/>
      <c r="I333" s="30"/>
      <c r="J333" s="29"/>
      <c r="K333" s="26"/>
      <c r="L333" s="27"/>
      <c r="M333" s="30"/>
      <c r="N333" s="29"/>
    </row>
    <row r="334" spans="1:26" x14ac:dyDescent="0.25">
      <c r="A334" s="13"/>
      <c r="B334" s="20" t="s">
        <v>334</v>
      </c>
      <c r="C334" s="20"/>
      <c r="D334" s="21"/>
      <c r="E334" s="24">
        <v>5</v>
      </c>
      <c r="F334" s="23"/>
      <c r="G334" s="20"/>
      <c r="H334" s="21"/>
      <c r="I334" s="22">
        <v>1005</v>
      </c>
      <c r="J334" s="23"/>
      <c r="K334" s="20"/>
      <c r="L334" s="21"/>
      <c r="M334" s="24">
        <v>805</v>
      </c>
      <c r="N334" s="23"/>
    </row>
    <row r="335" spans="1:26" x14ac:dyDescent="0.25">
      <c r="A335" s="13"/>
      <c r="B335" s="26" t="s">
        <v>335</v>
      </c>
      <c r="C335" s="26"/>
      <c r="D335" s="27"/>
      <c r="E335" s="30" t="s">
        <v>230</v>
      </c>
      <c r="F335" s="29"/>
      <c r="G335" s="26"/>
      <c r="H335" s="27"/>
      <c r="I335" s="30" t="s">
        <v>230</v>
      </c>
      <c r="J335" s="29"/>
      <c r="K335" s="26"/>
      <c r="L335" s="27"/>
      <c r="M335" s="30" t="s">
        <v>230</v>
      </c>
      <c r="N335" s="29"/>
    </row>
    <row r="336" spans="1:26" x14ac:dyDescent="0.25">
      <c r="A336" s="13"/>
      <c r="B336" s="20" t="s">
        <v>336</v>
      </c>
      <c r="C336" s="20"/>
      <c r="D336" s="21"/>
      <c r="E336" s="24" t="s">
        <v>230</v>
      </c>
      <c r="F336" s="23"/>
      <c r="G336" s="20"/>
      <c r="H336" s="21"/>
      <c r="I336" s="24" t="s">
        <v>230</v>
      </c>
      <c r="J336" s="23"/>
      <c r="K336" s="20"/>
      <c r="L336" s="21"/>
      <c r="M336" s="24" t="s">
        <v>230</v>
      </c>
      <c r="N336" s="23"/>
    </row>
    <row r="337" spans="1:14" x14ac:dyDescent="0.25">
      <c r="A337" s="13"/>
      <c r="B337" s="26" t="s">
        <v>337</v>
      </c>
      <c r="C337" s="26"/>
      <c r="D337" s="27"/>
      <c r="E337" s="30" t="s">
        <v>230</v>
      </c>
      <c r="F337" s="29"/>
      <c r="G337" s="26"/>
      <c r="H337" s="27"/>
      <c r="I337" s="30" t="s">
        <v>230</v>
      </c>
      <c r="J337" s="29"/>
      <c r="K337" s="26"/>
      <c r="L337" s="27"/>
      <c r="M337" s="30" t="s">
        <v>230</v>
      </c>
      <c r="N337" s="29"/>
    </row>
    <row r="338" spans="1:14" x14ac:dyDescent="0.25">
      <c r="A338" s="13"/>
      <c r="B338" s="20" t="s">
        <v>38</v>
      </c>
      <c r="C338" s="20"/>
      <c r="D338" s="21"/>
      <c r="E338" s="24"/>
      <c r="F338" s="23"/>
      <c r="G338" s="20"/>
      <c r="H338" s="21"/>
      <c r="I338" s="24"/>
      <c r="J338" s="23"/>
      <c r="K338" s="20"/>
      <c r="L338" s="21"/>
      <c r="M338" s="24"/>
      <c r="N338" s="23"/>
    </row>
    <row r="339" spans="1:14" x14ac:dyDescent="0.25">
      <c r="A339" s="13"/>
      <c r="B339" s="26" t="s">
        <v>336</v>
      </c>
      <c r="C339" s="26"/>
      <c r="D339" s="27"/>
      <c r="E339" s="30">
        <v>4</v>
      </c>
      <c r="F339" s="29"/>
      <c r="G339" s="26"/>
      <c r="H339" s="27"/>
      <c r="I339" s="30">
        <v>167</v>
      </c>
      <c r="J339" s="29"/>
      <c r="K339" s="26"/>
      <c r="L339" s="27"/>
      <c r="M339" s="30">
        <v>140</v>
      </c>
      <c r="N339" s="29"/>
    </row>
    <row r="340" spans="1:14" x14ac:dyDescent="0.25">
      <c r="A340" s="13"/>
      <c r="B340" s="20" t="s">
        <v>337</v>
      </c>
      <c r="C340" s="20"/>
      <c r="D340" s="21"/>
      <c r="E340" s="24" t="s">
        <v>230</v>
      </c>
      <c r="F340" s="23"/>
      <c r="G340" s="20"/>
      <c r="H340" s="21"/>
      <c r="I340" s="24" t="s">
        <v>230</v>
      </c>
      <c r="J340" s="23"/>
      <c r="K340" s="20"/>
      <c r="L340" s="21"/>
      <c r="M340" s="24" t="s">
        <v>230</v>
      </c>
      <c r="N340" s="23"/>
    </row>
    <row r="341" spans="1:14" x14ac:dyDescent="0.25">
      <c r="A341" s="13"/>
      <c r="B341" s="26" t="s">
        <v>338</v>
      </c>
      <c r="C341" s="26"/>
      <c r="D341" s="27"/>
      <c r="E341" s="30" t="s">
        <v>230</v>
      </c>
      <c r="F341" s="29"/>
      <c r="G341" s="26"/>
      <c r="H341" s="27"/>
      <c r="I341" s="30" t="s">
        <v>230</v>
      </c>
      <c r="J341" s="29"/>
      <c r="K341" s="26"/>
      <c r="L341" s="27"/>
      <c r="M341" s="30" t="s">
        <v>230</v>
      </c>
      <c r="N341" s="29"/>
    </row>
    <row r="342" spans="1:14" ht="15.75" thickBot="1" x14ac:dyDescent="0.3">
      <c r="A342" s="13"/>
      <c r="B342" s="20" t="s">
        <v>103</v>
      </c>
      <c r="C342" s="20"/>
      <c r="D342" s="37"/>
      <c r="E342" s="39" t="s">
        <v>230</v>
      </c>
      <c r="F342" s="23"/>
      <c r="G342" s="20"/>
      <c r="H342" s="37"/>
      <c r="I342" s="39" t="s">
        <v>230</v>
      </c>
      <c r="J342" s="23"/>
      <c r="K342" s="20"/>
      <c r="L342" s="37"/>
      <c r="M342" s="39" t="s">
        <v>230</v>
      </c>
      <c r="N342" s="23"/>
    </row>
    <row r="343" spans="1:14" ht="16.5" thickTop="1" thickBot="1" x14ac:dyDescent="0.3">
      <c r="A343" s="13"/>
      <c r="B343" s="26" t="s">
        <v>231</v>
      </c>
      <c r="C343" s="26"/>
      <c r="D343" s="40"/>
      <c r="E343" s="53">
        <v>12</v>
      </c>
      <c r="F343" s="29"/>
      <c r="G343" s="26"/>
      <c r="H343" s="40" t="s">
        <v>222</v>
      </c>
      <c r="I343" s="41">
        <v>1564</v>
      </c>
      <c r="J343" s="29"/>
      <c r="K343" s="26"/>
      <c r="L343" s="40" t="s">
        <v>222</v>
      </c>
      <c r="M343" s="41">
        <v>1343</v>
      </c>
      <c r="N343" s="29"/>
    </row>
    <row r="344" spans="1:14" ht="15.75" thickTop="1" x14ac:dyDescent="0.25">
      <c r="A344" s="13"/>
      <c r="B344" s="20"/>
      <c r="C344" s="20"/>
      <c r="D344" s="21"/>
      <c r="E344" s="24"/>
      <c r="F344" s="23"/>
      <c r="G344" s="20"/>
      <c r="H344" s="21"/>
      <c r="I344" s="24"/>
      <c r="J344" s="23"/>
      <c r="K344" s="20"/>
      <c r="L344" s="21"/>
      <c r="M344" s="24"/>
      <c r="N344" s="23"/>
    </row>
    <row r="345" spans="1:14" x14ac:dyDescent="0.25">
      <c r="A345" s="13"/>
      <c r="B345" s="26">
        <v>2014</v>
      </c>
      <c r="C345" s="26"/>
      <c r="D345" s="27"/>
      <c r="E345" s="30"/>
      <c r="F345" s="29"/>
      <c r="G345" s="26"/>
      <c r="H345" s="27"/>
      <c r="I345" s="30"/>
      <c r="J345" s="29"/>
      <c r="K345" s="26"/>
      <c r="L345" s="27"/>
      <c r="M345" s="30"/>
      <c r="N345" s="29"/>
    </row>
    <row r="346" spans="1:14" x14ac:dyDescent="0.25">
      <c r="A346" s="13"/>
      <c r="B346" s="20" t="s">
        <v>291</v>
      </c>
      <c r="C346" s="20"/>
      <c r="D346" s="21"/>
      <c r="E346" s="24"/>
      <c r="F346" s="23"/>
      <c r="G346" s="20"/>
      <c r="H346" s="21"/>
      <c r="I346" s="24"/>
      <c r="J346" s="23"/>
      <c r="K346" s="20"/>
      <c r="L346" s="21"/>
      <c r="M346" s="24"/>
      <c r="N346" s="23"/>
    </row>
    <row r="347" spans="1:14" x14ac:dyDescent="0.25">
      <c r="A347" s="13"/>
      <c r="B347" s="26" t="s">
        <v>331</v>
      </c>
      <c r="C347" s="26"/>
      <c r="D347" s="27"/>
      <c r="E347" s="30">
        <v>2</v>
      </c>
      <c r="F347" s="29"/>
      <c r="G347" s="26"/>
      <c r="H347" s="27" t="s">
        <v>222</v>
      </c>
      <c r="I347" s="30">
        <v>213</v>
      </c>
      <c r="J347" s="29"/>
      <c r="K347" s="26"/>
      <c r="L347" s="27" t="s">
        <v>222</v>
      </c>
      <c r="M347" s="30">
        <v>210</v>
      </c>
      <c r="N347" s="29"/>
    </row>
    <row r="348" spans="1:14" ht="30" x14ac:dyDescent="0.25">
      <c r="A348" s="13"/>
      <c r="B348" s="20" t="s">
        <v>372</v>
      </c>
      <c r="C348" s="20"/>
      <c r="D348" s="21"/>
      <c r="E348" s="24" t="s">
        <v>230</v>
      </c>
      <c r="F348" s="23"/>
      <c r="G348" s="20"/>
      <c r="H348" s="21"/>
      <c r="I348" s="24" t="s">
        <v>230</v>
      </c>
      <c r="J348" s="23"/>
      <c r="K348" s="20"/>
      <c r="L348" s="21"/>
      <c r="M348" s="24" t="s">
        <v>230</v>
      </c>
      <c r="N348" s="23"/>
    </row>
    <row r="349" spans="1:14" x14ac:dyDescent="0.25">
      <c r="A349" s="13"/>
      <c r="B349" s="26" t="s">
        <v>333</v>
      </c>
      <c r="C349" s="26"/>
      <c r="D349" s="27"/>
      <c r="E349" s="30">
        <v>4</v>
      </c>
      <c r="F349" s="29"/>
      <c r="G349" s="26"/>
      <c r="H349" s="27"/>
      <c r="I349" s="30">
        <v>190</v>
      </c>
      <c r="J349" s="29"/>
      <c r="K349" s="26"/>
      <c r="L349" s="27"/>
      <c r="M349" s="30">
        <v>189</v>
      </c>
      <c r="N349" s="29"/>
    </row>
    <row r="350" spans="1:14" x14ac:dyDescent="0.25">
      <c r="A350" s="13"/>
      <c r="B350" s="20" t="s">
        <v>37</v>
      </c>
      <c r="C350" s="20"/>
      <c r="D350" s="21"/>
      <c r="E350" s="24"/>
      <c r="F350" s="23"/>
      <c r="G350" s="20"/>
      <c r="H350" s="21"/>
      <c r="I350" s="24"/>
      <c r="J350" s="23"/>
      <c r="K350" s="20"/>
      <c r="L350" s="21"/>
      <c r="M350" s="24"/>
      <c r="N350" s="23"/>
    </row>
    <row r="351" spans="1:14" x14ac:dyDescent="0.25">
      <c r="A351" s="13"/>
      <c r="B351" s="26" t="s">
        <v>334</v>
      </c>
      <c r="C351" s="26"/>
      <c r="D351" s="27"/>
      <c r="E351" s="30">
        <v>4</v>
      </c>
      <c r="F351" s="29"/>
      <c r="G351" s="26"/>
      <c r="H351" s="27"/>
      <c r="I351" s="30">
        <v>724</v>
      </c>
      <c r="J351" s="29"/>
      <c r="K351" s="26"/>
      <c r="L351" s="27"/>
      <c r="M351" s="30">
        <v>739</v>
      </c>
      <c r="N351" s="29"/>
    </row>
    <row r="352" spans="1:14" x14ac:dyDescent="0.25">
      <c r="A352" s="13"/>
      <c r="B352" s="20" t="s">
        <v>335</v>
      </c>
      <c r="C352" s="20"/>
      <c r="D352" s="21"/>
      <c r="E352" s="24">
        <v>2</v>
      </c>
      <c r="F352" s="23"/>
      <c r="G352" s="20"/>
      <c r="H352" s="21"/>
      <c r="I352" s="24">
        <v>294</v>
      </c>
      <c r="J352" s="23"/>
      <c r="K352" s="20"/>
      <c r="L352" s="21"/>
      <c r="M352" s="24">
        <v>293</v>
      </c>
      <c r="N352" s="23"/>
    </row>
    <row r="353" spans="1:26" x14ac:dyDescent="0.25">
      <c r="A353" s="13"/>
      <c r="B353" s="26" t="s">
        <v>336</v>
      </c>
      <c r="C353" s="26"/>
      <c r="D353" s="27"/>
      <c r="E353" s="30" t="s">
        <v>230</v>
      </c>
      <c r="F353" s="29"/>
      <c r="G353" s="26"/>
      <c r="H353" s="27"/>
      <c r="I353" s="30" t="s">
        <v>230</v>
      </c>
      <c r="J353" s="29"/>
      <c r="K353" s="26"/>
      <c r="L353" s="27"/>
      <c r="M353" s="30" t="s">
        <v>230</v>
      </c>
      <c r="N353" s="29"/>
    </row>
    <row r="354" spans="1:26" x14ac:dyDescent="0.25">
      <c r="A354" s="13"/>
      <c r="B354" s="20" t="s">
        <v>337</v>
      </c>
      <c r="C354" s="20"/>
      <c r="D354" s="21"/>
      <c r="E354" s="24" t="s">
        <v>230</v>
      </c>
      <c r="F354" s="23"/>
      <c r="G354" s="20"/>
      <c r="H354" s="21"/>
      <c r="I354" s="24" t="s">
        <v>230</v>
      </c>
      <c r="J354" s="23"/>
      <c r="K354" s="20"/>
      <c r="L354" s="21"/>
      <c r="M354" s="24" t="s">
        <v>230</v>
      </c>
      <c r="N354" s="23"/>
    </row>
    <row r="355" spans="1:26" x14ac:dyDescent="0.25">
      <c r="A355" s="13"/>
      <c r="B355" s="26" t="s">
        <v>38</v>
      </c>
      <c r="C355" s="26"/>
      <c r="D355" s="27"/>
      <c r="E355" s="30"/>
      <c r="F355" s="29"/>
      <c r="G355" s="26"/>
      <c r="H355" s="27"/>
      <c r="I355" s="30"/>
      <c r="J355" s="29"/>
      <c r="K355" s="26"/>
      <c r="L355" s="27"/>
      <c r="M355" s="30"/>
      <c r="N355" s="29"/>
    </row>
    <row r="356" spans="1:26" x14ac:dyDescent="0.25">
      <c r="A356" s="13"/>
      <c r="B356" s="20" t="s">
        <v>336</v>
      </c>
      <c r="C356" s="20"/>
      <c r="D356" s="21"/>
      <c r="E356" s="24">
        <v>3</v>
      </c>
      <c r="F356" s="23"/>
      <c r="G356" s="20"/>
      <c r="H356" s="21"/>
      <c r="I356" s="24">
        <v>106</v>
      </c>
      <c r="J356" s="23"/>
      <c r="K356" s="20"/>
      <c r="L356" s="21"/>
      <c r="M356" s="24">
        <v>78</v>
      </c>
      <c r="N356" s="23"/>
    </row>
    <row r="357" spans="1:26" x14ac:dyDescent="0.25">
      <c r="A357" s="13"/>
      <c r="B357" s="26" t="s">
        <v>337</v>
      </c>
      <c r="C357" s="26"/>
      <c r="D357" s="27"/>
      <c r="E357" s="30">
        <v>3</v>
      </c>
      <c r="F357" s="29"/>
      <c r="G357" s="26"/>
      <c r="H357" s="27"/>
      <c r="I357" s="30">
        <v>221</v>
      </c>
      <c r="J357" s="29"/>
      <c r="K357" s="26"/>
      <c r="L357" s="27"/>
      <c r="M357" s="30">
        <v>220</v>
      </c>
      <c r="N357" s="29"/>
    </row>
    <row r="358" spans="1:26" x14ac:dyDescent="0.25">
      <c r="A358" s="13"/>
      <c r="B358" s="20" t="s">
        <v>338</v>
      </c>
      <c r="C358" s="20"/>
      <c r="D358" s="21"/>
      <c r="E358" s="24">
        <v>2</v>
      </c>
      <c r="F358" s="23"/>
      <c r="G358" s="20"/>
      <c r="H358" s="21"/>
      <c r="I358" s="24">
        <v>33</v>
      </c>
      <c r="J358" s="23"/>
      <c r="K358" s="20"/>
      <c r="L358" s="21"/>
      <c r="M358" s="24">
        <v>29</v>
      </c>
      <c r="N358" s="23"/>
    </row>
    <row r="359" spans="1:26" ht="15.75" thickBot="1" x14ac:dyDescent="0.3">
      <c r="A359" s="13"/>
      <c r="B359" s="26" t="s">
        <v>103</v>
      </c>
      <c r="C359" s="26"/>
      <c r="D359" s="31"/>
      <c r="E359" s="33" t="s">
        <v>230</v>
      </c>
      <c r="F359" s="29"/>
      <c r="G359" s="26"/>
      <c r="H359" s="31"/>
      <c r="I359" s="33" t="s">
        <v>230</v>
      </c>
      <c r="J359" s="29"/>
      <c r="K359" s="26"/>
      <c r="L359" s="31"/>
      <c r="M359" s="33" t="s">
        <v>230</v>
      </c>
      <c r="N359" s="29"/>
    </row>
    <row r="360" spans="1:26" ht="16.5" thickTop="1" thickBot="1" x14ac:dyDescent="0.3">
      <c r="A360" s="13"/>
      <c r="B360" s="20" t="s">
        <v>231</v>
      </c>
      <c r="C360" s="20"/>
      <c r="D360" s="34"/>
      <c r="E360" s="45">
        <v>20</v>
      </c>
      <c r="F360" s="23"/>
      <c r="G360" s="20"/>
      <c r="H360" s="34" t="s">
        <v>222</v>
      </c>
      <c r="I360" s="35">
        <v>1781</v>
      </c>
      <c r="J360" s="23"/>
      <c r="K360" s="20"/>
      <c r="L360" s="34" t="s">
        <v>222</v>
      </c>
      <c r="M360" s="35">
        <v>1758</v>
      </c>
      <c r="N360" s="23"/>
    </row>
    <row r="361" spans="1:26" ht="15.75" thickTop="1" x14ac:dyDescent="0.25">
      <c r="A361" s="13"/>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 customHeight="1" x14ac:dyDescent="0.25">
      <c r="A362" s="13"/>
      <c r="B362" s="12" t="s">
        <v>400</v>
      </c>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x14ac:dyDescent="0.25">
      <c r="A363" s="13"/>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 customHeight="1" x14ac:dyDescent="0.25">
      <c r="A364" s="13"/>
      <c r="B364" s="12" t="s">
        <v>401</v>
      </c>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x14ac:dyDescent="0.25">
      <c r="A365" s="13"/>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 customHeight="1" x14ac:dyDescent="0.25">
      <c r="A366" s="13"/>
      <c r="B366" s="12"/>
      <c r="C366" s="12"/>
      <c r="D366" s="12" t="s">
        <v>394</v>
      </c>
      <c r="E366" s="12"/>
      <c r="F366" s="47"/>
      <c r="G366" s="12"/>
      <c r="H366" s="12" t="s">
        <v>364</v>
      </c>
      <c r="I366" s="12"/>
      <c r="J366" s="47"/>
    </row>
    <row r="367" spans="1:26" ht="15.75" thickBot="1" x14ac:dyDescent="0.3">
      <c r="A367" s="13"/>
      <c r="B367" s="12"/>
      <c r="C367" s="12"/>
      <c r="D367" s="42" t="s">
        <v>395</v>
      </c>
      <c r="E367" s="42"/>
      <c r="F367" s="47"/>
      <c r="G367" s="12"/>
      <c r="H367" s="42" t="s">
        <v>368</v>
      </c>
      <c r="I367" s="42"/>
      <c r="J367" s="47"/>
    </row>
    <row r="368" spans="1:26" ht="15.75" thickTop="1" x14ac:dyDescent="0.25">
      <c r="A368" s="13"/>
      <c r="B368" s="5"/>
      <c r="C368" s="5"/>
      <c r="D368" s="12" t="s">
        <v>399</v>
      </c>
      <c r="E368" s="12"/>
      <c r="F368" s="12"/>
      <c r="G368" s="12"/>
      <c r="H368" s="12"/>
      <c r="I368" s="12"/>
      <c r="J368" s="15"/>
    </row>
    <row r="369" spans="1:10" x14ac:dyDescent="0.25">
      <c r="A369" s="13"/>
      <c r="B369" s="5">
        <v>2015</v>
      </c>
      <c r="C369" s="5"/>
      <c r="D369" s="12"/>
      <c r="E369" s="12"/>
      <c r="F369" s="15"/>
      <c r="G369" s="5"/>
      <c r="H369" s="12"/>
      <c r="I369" s="12"/>
      <c r="J369" s="15"/>
    </row>
    <row r="370" spans="1:10" x14ac:dyDescent="0.25">
      <c r="A370" s="13"/>
      <c r="B370" s="5" t="s">
        <v>291</v>
      </c>
      <c r="C370" s="5"/>
      <c r="D370" s="12"/>
      <c r="E370" s="12"/>
      <c r="F370" s="15"/>
      <c r="G370" s="5"/>
      <c r="H370" s="12"/>
      <c r="I370" s="12"/>
      <c r="J370" s="15"/>
    </row>
    <row r="371" spans="1:10" x14ac:dyDescent="0.25">
      <c r="A371" s="13"/>
      <c r="B371" s="20" t="s">
        <v>331</v>
      </c>
      <c r="C371" s="20"/>
      <c r="D371" s="21"/>
      <c r="E371" s="24" t="s">
        <v>230</v>
      </c>
      <c r="F371" s="23"/>
      <c r="G371" s="20"/>
      <c r="H371" s="21" t="s">
        <v>222</v>
      </c>
      <c r="I371" s="24" t="s">
        <v>230</v>
      </c>
      <c r="J371" s="23"/>
    </row>
    <row r="372" spans="1:10" ht="30" x14ac:dyDescent="0.25">
      <c r="A372" s="13"/>
      <c r="B372" s="26" t="s">
        <v>372</v>
      </c>
      <c r="C372" s="26"/>
      <c r="D372" s="27"/>
      <c r="E372" s="30" t="s">
        <v>230</v>
      </c>
      <c r="F372" s="29"/>
      <c r="G372" s="26"/>
      <c r="H372" s="27"/>
      <c r="I372" s="30" t="s">
        <v>230</v>
      </c>
      <c r="J372" s="29"/>
    </row>
    <row r="373" spans="1:10" x14ac:dyDescent="0.25">
      <c r="A373" s="13"/>
      <c r="B373" s="20" t="s">
        <v>333</v>
      </c>
      <c r="C373" s="20"/>
      <c r="D373" s="21"/>
      <c r="E373" s="24">
        <v>1</v>
      </c>
      <c r="F373" s="23"/>
      <c r="G373" s="20"/>
      <c r="H373" s="21"/>
      <c r="I373" s="24">
        <v>91</v>
      </c>
      <c r="J373" s="23"/>
    </row>
    <row r="374" spans="1:10" x14ac:dyDescent="0.25">
      <c r="A374" s="13"/>
      <c r="B374" s="26" t="s">
        <v>37</v>
      </c>
      <c r="C374" s="26"/>
      <c r="D374" s="27"/>
      <c r="E374" s="30"/>
      <c r="F374" s="29"/>
      <c r="G374" s="26"/>
      <c r="H374" s="27"/>
      <c r="I374" s="30"/>
      <c r="J374" s="29"/>
    </row>
    <row r="375" spans="1:10" x14ac:dyDescent="0.25">
      <c r="A375" s="13"/>
      <c r="B375" s="20" t="s">
        <v>334</v>
      </c>
      <c r="C375" s="20"/>
      <c r="D375" s="21"/>
      <c r="E375" s="24" t="s">
        <v>230</v>
      </c>
      <c r="F375" s="23"/>
      <c r="G375" s="20"/>
      <c r="H375" s="21"/>
      <c r="I375" s="24" t="s">
        <v>230</v>
      </c>
      <c r="J375" s="23"/>
    </row>
    <row r="376" spans="1:10" x14ac:dyDescent="0.25">
      <c r="A376" s="13"/>
      <c r="B376" s="26" t="s">
        <v>335</v>
      </c>
      <c r="C376" s="26"/>
      <c r="D376" s="27"/>
      <c r="E376" s="30" t="s">
        <v>230</v>
      </c>
      <c r="F376" s="29"/>
      <c r="G376" s="26"/>
      <c r="H376" s="27"/>
      <c r="I376" s="30" t="s">
        <v>230</v>
      </c>
      <c r="J376" s="29"/>
    </row>
    <row r="377" spans="1:10" x14ac:dyDescent="0.25">
      <c r="A377" s="13"/>
      <c r="B377" s="20" t="s">
        <v>336</v>
      </c>
      <c r="C377" s="20"/>
      <c r="D377" s="21"/>
      <c r="E377" s="24" t="s">
        <v>230</v>
      </c>
      <c r="F377" s="23"/>
      <c r="G377" s="20"/>
      <c r="H377" s="21"/>
      <c r="I377" s="24" t="s">
        <v>230</v>
      </c>
      <c r="J377" s="23"/>
    </row>
    <row r="378" spans="1:10" x14ac:dyDescent="0.25">
      <c r="A378" s="13"/>
      <c r="B378" s="26" t="s">
        <v>337</v>
      </c>
      <c r="C378" s="26"/>
      <c r="D378" s="27"/>
      <c r="E378" s="30" t="s">
        <v>230</v>
      </c>
      <c r="F378" s="29"/>
      <c r="G378" s="26"/>
      <c r="H378" s="27"/>
      <c r="I378" s="30" t="s">
        <v>230</v>
      </c>
      <c r="J378" s="29"/>
    </row>
    <row r="379" spans="1:10" x14ac:dyDescent="0.25">
      <c r="A379" s="13"/>
      <c r="B379" s="20" t="s">
        <v>38</v>
      </c>
      <c r="C379" s="20"/>
      <c r="D379" s="21"/>
      <c r="E379" s="24"/>
      <c r="F379" s="23"/>
      <c r="G379" s="20"/>
      <c r="H379" s="21"/>
      <c r="I379" s="24"/>
      <c r="J379" s="23"/>
    </row>
    <row r="380" spans="1:10" x14ac:dyDescent="0.25">
      <c r="A380" s="13"/>
      <c r="B380" s="26" t="s">
        <v>336</v>
      </c>
      <c r="C380" s="26"/>
      <c r="D380" s="27"/>
      <c r="E380" s="30" t="s">
        <v>230</v>
      </c>
      <c r="F380" s="29"/>
      <c r="G380" s="26"/>
      <c r="H380" s="27"/>
      <c r="I380" s="30" t="s">
        <v>230</v>
      </c>
      <c r="J380" s="29"/>
    </row>
    <row r="381" spans="1:10" x14ac:dyDescent="0.25">
      <c r="A381" s="13"/>
      <c r="B381" s="20" t="s">
        <v>337</v>
      </c>
      <c r="C381" s="20"/>
      <c r="D381" s="21"/>
      <c r="E381" s="24" t="s">
        <v>230</v>
      </c>
      <c r="F381" s="23"/>
      <c r="G381" s="20"/>
      <c r="H381" s="21"/>
      <c r="I381" s="24" t="s">
        <v>230</v>
      </c>
      <c r="J381" s="23"/>
    </row>
    <row r="382" spans="1:10" x14ac:dyDescent="0.25">
      <c r="A382" s="13"/>
      <c r="B382" s="26" t="s">
        <v>338</v>
      </c>
      <c r="C382" s="26"/>
      <c r="D382" s="27"/>
      <c r="E382" s="30" t="s">
        <v>230</v>
      </c>
      <c r="F382" s="29"/>
      <c r="G382" s="26"/>
      <c r="H382" s="27"/>
      <c r="I382" s="30" t="s">
        <v>230</v>
      </c>
      <c r="J382" s="29"/>
    </row>
    <row r="383" spans="1:10" ht="15.75" thickBot="1" x14ac:dyDescent="0.3">
      <c r="A383" s="13"/>
      <c r="B383" s="20" t="s">
        <v>103</v>
      </c>
      <c r="C383" s="20"/>
      <c r="D383" s="37"/>
      <c r="E383" s="39" t="s">
        <v>230</v>
      </c>
      <c r="F383" s="23"/>
      <c r="G383" s="20"/>
      <c r="H383" s="37"/>
      <c r="I383" s="39" t="s">
        <v>230</v>
      </c>
      <c r="J383" s="23"/>
    </row>
    <row r="384" spans="1:10" ht="16.5" thickTop="1" thickBot="1" x14ac:dyDescent="0.3">
      <c r="A384" s="13"/>
      <c r="B384" s="26"/>
      <c r="C384" s="26"/>
      <c r="D384" s="40"/>
      <c r="E384" s="53">
        <v>1</v>
      </c>
      <c r="F384" s="29"/>
      <c r="G384" s="26"/>
      <c r="H384" s="40" t="s">
        <v>222</v>
      </c>
      <c r="I384" s="53">
        <v>91</v>
      </c>
      <c r="J384" s="29"/>
    </row>
    <row r="385" spans="1:10" ht="15.75" thickTop="1" x14ac:dyDescent="0.25">
      <c r="A385" s="13"/>
      <c r="B385" s="20"/>
      <c r="C385" s="20"/>
      <c r="D385" s="21"/>
      <c r="E385" s="24"/>
      <c r="F385" s="23"/>
      <c r="G385" s="20"/>
      <c r="H385" s="21"/>
      <c r="I385" s="24"/>
      <c r="J385" s="23"/>
    </row>
    <row r="386" spans="1:10" x14ac:dyDescent="0.25">
      <c r="A386" s="13"/>
      <c r="B386" s="26">
        <v>2014</v>
      </c>
      <c r="C386" s="26"/>
      <c r="D386" s="27"/>
      <c r="E386" s="30"/>
      <c r="F386" s="29"/>
      <c r="G386" s="26"/>
      <c r="H386" s="27"/>
      <c r="I386" s="30"/>
      <c r="J386" s="29"/>
    </row>
    <row r="387" spans="1:10" x14ac:dyDescent="0.25">
      <c r="A387" s="13"/>
      <c r="B387" s="20" t="s">
        <v>291</v>
      </c>
      <c r="C387" s="20"/>
      <c r="D387" s="21"/>
      <c r="E387" s="24"/>
      <c r="F387" s="23"/>
      <c r="G387" s="20"/>
      <c r="H387" s="21"/>
      <c r="I387" s="24"/>
      <c r="J387" s="23"/>
    </row>
    <row r="388" spans="1:10" x14ac:dyDescent="0.25">
      <c r="A388" s="13"/>
      <c r="B388" s="26" t="s">
        <v>331</v>
      </c>
      <c r="C388" s="26"/>
      <c r="D388" s="27"/>
      <c r="E388" s="30" t="s">
        <v>230</v>
      </c>
      <c r="F388" s="29"/>
      <c r="G388" s="26"/>
      <c r="H388" s="27" t="s">
        <v>222</v>
      </c>
      <c r="I388" s="30" t="s">
        <v>230</v>
      </c>
      <c r="J388" s="29"/>
    </row>
    <row r="389" spans="1:10" ht="30" x14ac:dyDescent="0.25">
      <c r="A389" s="13"/>
      <c r="B389" s="20" t="s">
        <v>372</v>
      </c>
      <c r="C389" s="20"/>
      <c r="D389" s="21"/>
      <c r="E389" s="24" t="s">
        <v>230</v>
      </c>
      <c r="F389" s="23"/>
      <c r="G389" s="20"/>
      <c r="H389" s="21"/>
      <c r="I389" s="24" t="s">
        <v>230</v>
      </c>
      <c r="J389" s="23"/>
    </row>
    <row r="390" spans="1:10" x14ac:dyDescent="0.25">
      <c r="A390" s="13"/>
      <c r="B390" s="26" t="s">
        <v>333</v>
      </c>
      <c r="C390" s="26"/>
      <c r="D390" s="27"/>
      <c r="E390" s="30" t="s">
        <v>230</v>
      </c>
      <c r="F390" s="29"/>
      <c r="G390" s="26"/>
      <c r="H390" s="27"/>
      <c r="I390" s="30" t="s">
        <v>230</v>
      </c>
      <c r="J390" s="29"/>
    </row>
    <row r="391" spans="1:10" x14ac:dyDescent="0.25">
      <c r="A391" s="13"/>
      <c r="B391" s="20" t="s">
        <v>37</v>
      </c>
      <c r="C391" s="20"/>
      <c r="D391" s="21"/>
      <c r="E391" s="24"/>
      <c r="F391" s="23"/>
      <c r="G391" s="20"/>
      <c r="H391" s="21"/>
      <c r="I391" s="24"/>
      <c r="J391" s="23"/>
    </row>
    <row r="392" spans="1:10" x14ac:dyDescent="0.25">
      <c r="A392" s="13"/>
      <c r="B392" s="26" t="s">
        <v>334</v>
      </c>
      <c r="C392" s="26"/>
      <c r="D392" s="27"/>
      <c r="E392" s="30" t="s">
        <v>230</v>
      </c>
      <c r="F392" s="29"/>
      <c r="G392" s="26"/>
      <c r="H392" s="27"/>
      <c r="I392" s="30" t="s">
        <v>230</v>
      </c>
      <c r="J392" s="29"/>
    </row>
    <row r="393" spans="1:10" x14ac:dyDescent="0.25">
      <c r="A393" s="13"/>
      <c r="B393" s="20" t="s">
        <v>335</v>
      </c>
      <c r="C393" s="20"/>
      <c r="D393" s="21"/>
      <c r="E393" s="24" t="s">
        <v>230</v>
      </c>
      <c r="F393" s="23"/>
      <c r="G393" s="20"/>
      <c r="H393" s="21"/>
      <c r="I393" s="24" t="s">
        <v>230</v>
      </c>
      <c r="J393" s="23"/>
    </row>
    <row r="394" spans="1:10" x14ac:dyDescent="0.25">
      <c r="A394" s="13"/>
      <c r="B394" s="26" t="s">
        <v>336</v>
      </c>
      <c r="C394" s="26"/>
      <c r="D394" s="27"/>
      <c r="E394" s="30" t="s">
        <v>230</v>
      </c>
      <c r="F394" s="29"/>
      <c r="G394" s="26"/>
      <c r="H394" s="27"/>
      <c r="I394" s="30" t="s">
        <v>230</v>
      </c>
      <c r="J394" s="29"/>
    </row>
    <row r="395" spans="1:10" x14ac:dyDescent="0.25">
      <c r="A395" s="13"/>
      <c r="B395" s="20" t="s">
        <v>337</v>
      </c>
      <c r="C395" s="20"/>
      <c r="D395" s="21"/>
      <c r="E395" s="24" t="s">
        <v>230</v>
      </c>
      <c r="F395" s="23"/>
      <c r="G395" s="20"/>
      <c r="H395" s="21"/>
      <c r="I395" s="24" t="s">
        <v>230</v>
      </c>
      <c r="J395" s="23"/>
    </row>
    <row r="396" spans="1:10" x14ac:dyDescent="0.25">
      <c r="A396" s="13"/>
      <c r="B396" s="26" t="s">
        <v>38</v>
      </c>
      <c r="C396" s="26"/>
      <c r="D396" s="27"/>
      <c r="E396" s="30"/>
      <c r="F396" s="29"/>
      <c r="G396" s="26"/>
      <c r="H396" s="27"/>
      <c r="I396" s="30"/>
      <c r="J396" s="29"/>
    </row>
    <row r="397" spans="1:10" x14ac:dyDescent="0.25">
      <c r="A397" s="13"/>
      <c r="B397" s="20" t="s">
        <v>336</v>
      </c>
      <c r="C397" s="20"/>
      <c r="D397" s="21"/>
      <c r="E397" s="24" t="s">
        <v>230</v>
      </c>
      <c r="F397" s="23"/>
      <c r="G397" s="20"/>
      <c r="H397" s="21"/>
      <c r="I397" s="24" t="s">
        <v>230</v>
      </c>
      <c r="J397" s="23"/>
    </row>
    <row r="398" spans="1:10" x14ac:dyDescent="0.25">
      <c r="A398" s="13"/>
      <c r="B398" s="26" t="s">
        <v>337</v>
      </c>
      <c r="C398" s="26"/>
      <c r="D398" s="27"/>
      <c r="E398" s="30" t="s">
        <v>230</v>
      </c>
      <c r="F398" s="29"/>
      <c r="G398" s="26"/>
      <c r="H398" s="27"/>
      <c r="I398" s="30" t="s">
        <v>230</v>
      </c>
      <c r="J398" s="29"/>
    </row>
    <row r="399" spans="1:10" x14ac:dyDescent="0.25">
      <c r="A399" s="13"/>
      <c r="B399" s="20" t="s">
        <v>338</v>
      </c>
      <c r="C399" s="20"/>
      <c r="D399" s="21"/>
      <c r="E399" s="24" t="s">
        <v>230</v>
      </c>
      <c r="F399" s="23"/>
      <c r="G399" s="20"/>
      <c r="H399" s="21"/>
      <c r="I399" s="24" t="s">
        <v>230</v>
      </c>
      <c r="J399" s="23"/>
    </row>
    <row r="400" spans="1:10" ht="15.75" thickBot="1" x14ac:dyDescent="0.3">
      <c r="A400" s="13"/>
      <c r="B400" s="26" t="s">
        <v>103</v>
      </c>
      <c r="C400" s="26"/>
      <c r="D400" s="31"/>
      <c r="E400" s="33" t="s">
        <v>230</v>
      </c>
      <c r="F400" s="29"/>
      <c r="G400" s="26"/>
      <c r="H400" s="31"/>
      <c r="I400" s="33" t="s">
        <v>230</v>
      </c>
      <c r="J400" s="29"/>
    </row>
    <row r="401" spans="1:26" ht="16.5" thickTop="1" thickBot="1" x14ac:dyDescent="0.3">
      <c r="A401" s="13"/>
      <c r="B401" s="20"/>
      <c r="C401" s="20"/>
      <c r="D401" s="34"/>
      <c r="E401" s="45" t="s">
        <v>230</v>
      </c>
      <c r="F401" s="23"/>
      <c r="G401" s="20"/>
      <c r="H401" s="34" t="s">
        <v>222</v>
      </c>
      <c r="I401" s="45" t="s">
        <v>230</v>
      </c>
      <c r="J401" s="23"/>
    </row>
    <row r="402" spans="1:26" ht="15.75" thickTop="1" x14ac:dyDescent="0.25">
      <c r="A402" s="13"/>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 customHeight="1" x14ac:dyDescent="0.25">
      <c r="A403" s="13"/>
      <c r="B403" s="12" t="s">
        <v>402</v>
      </c>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x14ac:dyDescent="0.25">
      <c r="A404" s="13"/>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 customHeight="1" x14ac:dyDescent="0.25">
      <c r="A405" s="13"/>
      <c r="B405" s="12" t="s">
        <v>403</v>
      </c>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x14ac:dyDescent="0.25">
      <c r="A406" s="13"/>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 customHeight="1" x14ac:dyDescent="0.25">
      <c r="A407" s="13"/>
      <c r="B407" s="12" t="s">
        <v>404</v>
      </c>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x14ac:dyDescent="0.25">
      <c r="A408" s="13"/>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 customHeight="1" x14ac:dyDescent="0.25">
      <c r="A409" s="13"/>
      <c r="B409" s="12" t="s">
        <v>405</v>
      </c>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x14ac:dyDescent="0.25">
      <c r="A410" s="13"/>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 customHeight="1" x14ac:dyDescent="0.25">
      <c r="A411" s="13"/>
      <c r="B411" s="12" t="s">
        <v>406</v>
      </c>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x14ac:dyDescent="0.25">
      <c r="A412" s="13"/>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 customHeight="1" x14ac:dyDescent="0.25">
      <c r="A413" s="13"/>
      <c r="B413" s="12" t="s">
        <v>407</v>
      </c>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x14ac:dyDescent="0.25">
      <c r="A414" s="13"/>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 customHeight="1" x14ac:dyDescent="0.25">
      <c r="A415" s="13"/>
      <c r="B415" s="12" t="s">
        <v>408</v>
      </c>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x14ac:dyDescent="0.25">
      <c r="A416" s="13"/>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 customHeight="1" x14ac:dyDescent="0.25">
      <c r="A417" s="13"/>
      <c r="B417" s="12" t="s">
        <v>409</v>
      </c>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x14ac:dyDescent="0.25">
      <c r="A418" s="13"/>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 customHeight="1" x14ac:dyDescent="0.25">
      <c r="A419" s="13"/>
      <c r="B419" s="12" t="s">
        <v>410</v>
      </c>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x14ac:dyDescent="0.25">
      <c r="A420" s="13"/>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 customHeight="1" x14ac:dyDescent="0.25">
      <c r="A421" s="13"/>
      <c r="B421" s="12" t="s">
        <v>411</v>
      </c>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x14ac:dyDescent="0.25">
      <c r="A422" s="13"/>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 customHeight="1" x14ac:dyDescent="0.25">
      <c r="A423" s="13"/>
      <c r="B423" s="12" t="s">
        <v>412</v>
      </c>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x14ac:dyDescent="0.25">
      <c r="A424" s="13"/>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 customHeight="1" x14ac:dyDescent="0.25">
      <c r="A425" s="13"/>
      <c r="B425" s="12" t="s">
        <v>413</v>
      </c>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x14ac:dyDescent="0.25">
      <c r="A426" s="13"/>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thickBot="1" x14ac:dyDescent="0.3">
      <c r="A427" s="13"/>
      <c r="B427" s="5"/>
      <c r="C427" s="5"/>
      <c r="D427" s="42" t="s">
        <v>291</v>
      </c>
      <c r="E427" s="42"/>
      <c r="F427" s="42"/>
      <c r="G427" s="42"/>
      <c r="H427" s="42"/>
      <c r="I427" s="42"/>
      <c r="J427" s="42"/>
      <c r="K427" s="42"/>
      <c r="L427" s="42"/>
      <c r="M427" s="42"/>
      <c r="N427" s="42"/>
      <c r="O427" s="42"/>
      <c r="P427" s="42"/>
      <c r="Q427" s="42"/>
      <c r="R427" s="42"/>
      <c r="S427" s="42"/>
      <c r="T427" s="42"/>
      <c r="U427" s="42"/>
      <c r="V427" s="15"/>
    </row>
    <row r="428" spans="1:26" ht="15.75" thickTop="1" x14ac:dyDescent="0.25">
      <c r="A428" s="13"/>
      <c r="B428" s="12"/>
      <c r="C428" s="12"/>
      <c r="D428" s="46" t="s">
        <v>414</v>
      </c>
      <c r="E428" s="46"/>
      <c r="F428" s="48"/>
      <c r="G428" s="46"/>
      <c r="H428" s="46" t="s">
        <v>415</v>
      </c>
      <c r="I428" s="46"/>
      <c r="J428" s="48"/>
      <c r="K428" s="46"/>
      <c r="L428" s="46" t="s">
        <v>416</v>
      </c>
      <c r="M428" s="46"/>
      <c r="N428" s="48"/>
      <c r="O428" s="46"/>
      <c r="P428" s="46" t="s">
        <v>327</v>
      </c>
      <c r="Q428" s="46"/>
      <c r="R428" s="48"/>
      <c r="S428" s="46"/>
      <c r="T428" s="46" t="s">
        <v>231</v>
      </c>
      <c r="U428" s="46"/>
      <c r="V428" s="47"/>
    </row>
    <row r="429" spans="1:26" ht="15" customHeight="1" x14ac:dyDescent="0.25">
      <c r="A429" s="13"/>
      <c r="B429" s="12"/>
      <c r="C429" s="12"/>
      <c r="D429" s="60">
        <v>42010</v>
      </c>
      <c r="E429" s="60"/>
      <c r="F429" s="47"/>
      <c r="G429" s="12"/>
      <c r="H429" s="60">
        <v>42193</v>
      </c>
      <c r="I429" s="60"/>
      <c r="J429" s="47"/>
      <c r="K429" s="12"/>
      <c r="L429" s="12" t="s">
        <v>328</v>
      </c>
      <c r="M429" s="12"/>
      <c r="N429" s="47"/>
      <c r="O429" s="12"/>
      <c r="P429" s="12" t="s">
        <v>328</v>
      </c>
      <c r="Q429" s="12"/>
      <c r="R429" s="47"/>
      <c r="S429" s="12"/>
      <c r="T429" s="12"/>
      <c r="U429" s="12"/>
      <c r="V429" s="47"/>
    </row>
    <row r="430" spans="1:26" ht="15.75" thickBot="1" x14ac:dyDescent="0.3">
      <c r="A430" s="13"/>
      <c r="B430" s="12"/>
      <c r="C430" s="12"/>
      <c r="D430" s="42"/>
      <c r="E430" s="42"/>
      <c r="F430" s="47"/>
      <c r="G430" s="12"/>
      <c r="H430" s="42"/>
      <c r="I430" s="42"/>
      <c r="J430" s="47"/>
      <c r="K430" s="12"/>
      <c r="L430" s="42">
        <v>9</v>
      </c>
      <c r="M430" s="42"/>
      <c r="N430" s="47"/>
      <c r="O430" s="12"/>
      <c r="P430" s="61">
        <v>42288</v>
      </c>
      <c r="Q430" s="61"/>
      <c r="R430" s="47"/>
      <c r="S430" s="12"/>
      <c r="T430" s="42"/>
      <c r="U430" s="42"/>
      <c r="V430" s="47"/>
    </row>
    <row r="431" spans="1:26" ht="15.75" thickTop="1" x14ac:dyDescent="0.25">
      <c r="A431" s="13"/>
      <c r="B431" s="5"/>
      <c r="C431" s="5"/>
      <c r="D431" s="62" t="s">
        <v>220</v>
      </c>
      <c r="E431" s="62"/>
      <c r="F431" s="62"/>
      <c r="G431" s="62"/>
      <c r="H431" s="62"/>
      <c r="I431" s="62"/>
      <c r="J431" s="62"/>
      <c r="K431" s="62"/>
      <c r="L431" s="62"/>
      <c r="M431" s="62"/>
      <c r="N431" s="62"/>
      <c r="O431" s="62"/>
      <c r="P431" s="62"/>
      <c r="Q431" s="62"/>
      <c r="R431" s="62"/>
      <c r="S431" s="62"/>
      <c r="T431" s="62"/>
      <c r="U431" s="62"/>
      <c r="V431" s="15"/>
    </row>
    <row r="432" spans="1:26" x14ac:dyDescent="0.25">
      <c r="A432" s="13"/>
      <c r="B432" s="7">
        <v>42094</v>
      </c>
      <c r="C432" s="5"/>
      <c r="D432" s="12"/>
      <c r="E432" s="12"/>
      <c r="F432" s="15"/>
      <c r="G432" s="5"/>
      <c r="H432" s="12"/>
      <c r="I432" s="12"/>
      <c r="J432" s="15"/>
      <c r="K432" s="5"/>
      <c r="L432" s="12"/>
      <c r="M432" s="12"/>
      <c r="N432" s="15"/>
      <c r="O432" s="5"/>
      <c r="P432" s="12"/>
      <c r="Q432" s="12"/>
      <c r="R432" s="15"/>
      <c r="S432" s="5"/>
      <c r="T432" s="12"/>
      <c r="U432" s="12"/>
      <c r="V432" s="15"/>
    </row>
    <row r="433" spans="1:26" x14ac:dyDescent="0.25">
      <c r="A433" s="13"/>
      <c r="B433" s="20" t="s">
        <v>331</v>
      </c>
      <c r="C433" s="20"/>
      <c r="D433" s="21" t="s">
        <v>222</v>
      </c>
      <c r="E433" s="22">
        <v>260434</v>
      </c>
      <c r="F433" s="23"/>
      <c r="G433" s="20"/>
      <c r="H433" s="21" t="s">
        <v>222</v>
      </c>
      <c r="I433" s="22">
        <v>8304</v>
      </c>
      <c r="J433" s="23"/>
      <c r="K433" s="20"/>
      <c r="L433" s="21" t="s">
        <v>222</v>
      </c>
      <c r="M433" s="22">
        <v>1952</v>
      </c>
      <c r="N433" s="23"/>
      <c r="O433" s="20"/>
      <c r="P433" s="21" t="s">
        <v>222</v>
      </c>
      <c r="Q433" s="22">
        <v>1187</v>
      </c>
      <c r="R433" s="23"/>
      <c r="S433" s="20"/>
      <c r="T433" s="21" t="s">
        <v>222</v>
      </c>
      <c r="U433" s="22">
        <v>271877</v>
      </c>
      <c r="V433" s="23"/>
    </row>
    <row r="434" spans="1:26" ht="30" x14ac:dyDescent="0.25">
      <c r="A434" s="13"/>
      <c r="B434" s="26" t="s">
        <v>332</v>
      </c>
      <c r="C434" s="26"/>
      <c r="D434" s="27"/>
      <c r="E434" s="28">
        <v>29394</v>
      </c>
      <c r="F434" s="29"/>
      <c r="G434" s="26"/>
      <c r="H434" s="27"/>
      <c r="I434" s="28">
        <v>2268</v>
      </c>
      <c r="J434" s="29"/>
      <c r="K434" s="26"/>
      <c r="L434" s="27"/>
      <c r="M434" s="30">
        <v>255</v>
      </c>
      <c r="N434" s="29"/>
      <c r="O434" s="26"/>
      <c r="P434" s="27"/>
      <c r="Q434" s="30">
        <v>574</v>
      </c>
      <c r="R434" s="29"/>
      <c r="S434" s="26"/>
      <c r="T434" s="27"/>
      <c r="U434" s="28">
        <v>32491</v>
      </c>
      <c r="V434" s="29"/>
    </row>
    <row r="435" spans="1:26" ht="15.75" thickBot="1" x14ac:dyDescent="0.3">
      <c r="A435" s="13"/>
      <c r="B435" s="20" t="s">
        <v>333</v>
      </c>
      <c r="C435" s="20"/>
      <c r="D435" s="37"/>
      <c r="E435" s="38">
        <v>373166</v>
      </c>
      <c r="F435" s="23"/>
      <c r="G435" s="20"/>
      <c r="H435" s="37"/>
      <c r="I435" s="38">
        <v>26594</v>
      </c>
      <c r="J435" s="23"/>
      <c r="K435" s="20"/>
      <c r="L435" s="37"/>
      <c r="M435" s="38">
        <v>5074</v>
      </c>
      <c r="N435" s="23"/>
      <c r="O435" s="20"/>
      <c r="P435" s="37"/>
      <c r="Q435" s="38">
        <v>2750</v>
      </c>
      <c r="R435" s="23"/>
      <c r="S435" s="20"/>
      <c r="T435" s="37"/>
      <c r="U435" s="38">
        <v>407584</v>
      </c>
      <c r="V435" s="23"/>
    </row>
    <row r="436" spans="1:26" ht="16.5" thickTop="1" thickBot="1" x14ac:dyDescent="0.3">
      <c r="A436" s="13"/>
      <c r="B436" s="26" t="s">
        <v>231</v>
      </c>
      <c r="C436" s="26"/>
      <c r="D436" s="40" t="s">
        <v>222</v>
      </c>
      <c r="E436" s="41">
        <v>662994</v>
      </c>
      <c r="F436" s="29"/>
      <c r="G436" s="26"/>
      <c r="H436" s="40" t="s">
        <v>222</v>
      </c>
      <c r="I436" s="41">
        <v>37166</v>
      </c>
      <c r="J436" s="29"/>
      <c r="K436" s="26"/>
      <c r="L436" s="40" t="s">
        <v>222</v>
      </c>
      <c r="M436" s="41">
        <v>7281</v>
      </c>
      <c r="N436" s="29"/>
      <c r="O436" s="26"/>
      <c r="P436" s="40" t="s">
        <v>222</v>
      </c>
      <c r="Q436" s="41">
        <v>4511</v>
      </c>
      <c r="R436" s="29"/>
      <c r="S436" s="26"/>
      <c r="T436" s="40" t="s">
        <v>222</v>
      </c>
      <c r="U436" s="41">
        <v>711952</v>
      </c>
      <c r="V436" s="29"/>
    </row>
    <row r="437" spans="1:26" ht="16.5" thickTop="1" thickBot="1" x14ac:dyDescent="0.3">
      <c r="A437" s="13"/>
      <c r="B437" s="20" t="s">
        <v>417</v>
      </c>
      <c r="C437" s="20"/>
      <c r="D437" s="34" t="s">
        <v>222</v>
      </c>
      <c r="E437" s="35">
        <v>1491</v>
      </c>
      <c r="F437" s="23"/>
      <c r="G437" s="20"/>
      <c r="H437" s="34" t="s">
        <v>222</v>
      </c>
      <c r="I437" s="45">
        <v>113</v>
      </c>
      <c r="J437" s="23"/>
      <c r="K437" s="20"/>
      <c r="L437" s="34" t="s">
        <v>222</v>
      </c>
      <c r="M437" s="45">
        <v>25</v>
      </c>
      <c r="N437" s="23"/>
      <c r="O437" s="20"/>
      <c r="P437" s="34" t="s">
        <v>222</v>
      </c>
      <c r="Q437" s="45" t="s">
        <v>230</v>
      </c>
      <c r="R437" s="23"/>
      <c r="S437" s="20"/>
      <c r="T437" s="34" t="s">
        <v>222</v>
      </c>
      <c r="U437" s="35">
        <v>1629</v>
      </c>
      <c r="V437" s="23"/>
    </row>
    <row r="438" spans="1:26" ht="15.75" thickTop="1" x14ac:dyDescent="0.25">
      <c r="A438" s="13"/>
      <c r="B438" s="26"/>
      <c r="C438" s="26"/>
      <c r="D438" s="27"/>
      <c r="E438" s="30"/>
      <c r="F438" s="29"/>
      <c r="G438" s="26"/>
      <c r="H438" s="27"/>
      <c r="I438" s="30"/>
      <c r="J438" s="29"/>
      <c r="K438" s="26"/>
      <c r="L438" s="27"/>
      <c r="M438" s="30"/>
      <c r="N438" s="29"/>
      <c r="O438" s="26"/>
      <c r="P438" s="27"/>
      <c r="Q438" s="30"/>
      <c r="R438" s="29"/>
      <c r="S438" s="26"/>
      <c r="T438" s="27"/>
      <c r="U438" s="30"/>
      <c r="V438" s="29"/>
    </row>
    <row r="439" spans="1:26" x14ac:dyDescent="0.25">
      <c r="A439" s="13"/>
      <c r="B439" s="59">
        <v>42004</v>
      </c>
      <c r="C439" s="20"/>
      <c r="D439" s="21"/>
      <c r="E439" s="24"/>
      <c r="F439" s="23"/>
      <c r="G439" s="20"/>
      <c r="H439" s="21"/>
      <c r="I439" s="24"/>
      <c r="J439" s="23"/>
      <c r="K439" s="20"/>
      <c r="L439" s="21"/>
      <c r="M439" s="24"/>
      <c r="N439" s="23"/>
      <c r="O439" s="20"/>
      <c r="P439" s="21"/>
      <c r="Q439" s="24"/>
      <c r="R439" s="23"/>
      <c r="S439" s="20"/>
      <c r="T439" s="21"/>
      <c r="U439" s="24"/>
      <c r="V439" s="23"/>
    </row>
    <row r="440" spans="1:26" x14ac:dyDescent="0.25">
      <c r="A440" s="13"/>
      <c r="B440" s="26" t="s">
        <v>331</v>
      </c>
      <c r="C440" s="26"/>
      <c r="D440" s="27" t="s">
        <v>222</v>
      </c>
      <c r="E440" s="28">
        <v>241266</v>
      </c>
      <c r="F440" s="29"/>
      <c r="G440" s="26"/>
      <c r="H440" s="27" t="s">
        <v>222</v>
      </c>
      <c r="I440" s="28">
        <v>8649</v>
      </c>
      <c r="J440" s="29"/>
      <c r="K440" s="26"/>
      <c r="L440" s="27" t="s">
        <v>222</v>
      </c>
      <c r="M440" s="28">
        <v>1918</v>
      </c>
      <c r="N440" s="29"/>
      <c r="O440" s="26"/>
      <c r="P440" s="27" t="s">
        <v>222</v>
      </c>
      <c r="Q440" s="28">
        <v>1233</v>
      </c>
      <c r="R440" s="29"/>
      <c r="S440" s="26"/>
      <c r="T440" s="27" t="s">
        <v>222</v>
      </c>
      <c r="U440" s="28">
        <v>253066</v>
      </c>
      <c r="V440" s="29"/>
    </row>
    <row r="441" spans="1:26" ht="30" x14ac:dyDescent="0.25">
      <c r="A441" s="13"/>
      <c r="B441" s="20" t="s">
        <v>332</v>
      </c>
      <c r="C441" s="20"/>
      <c r="D441" s="21"/>
      <c r="E441" s="22">
        <v>30869</v>
      </c>
      <c r="F441" s="23"/>
      <c r="G441" s="20"/>
      <c r="H441" s="21"/>
      <c r="I441" s="22">
        <v>2485</v>
      </c>
      <c r="J441" s="23"/>
      <c r="K441" s="20"/>
      <c r="L441" s="21"/>
      <c r="M441" s="24">
        <v>390</v>
      </c>
      <c r="N441" s="23"/>
      <c r="O441" s="20"/>
      <c r="P441" s="21"/>
      <c r="Q441" s="24">
        <v>594</v>
      </c>
      <c r="R441" s="23"/>
      <c r="S441" s="20"/>
      <c r="T441" s="21"/>
      <c r="U441" s="22">
        <v>34338</v>
      </c>
      <c r="V441" s="23"/>
    </row>
    <row r="442" spans="1:26" ht="15.75" thickBot="1" x14ac:dyDescent="0.3">
      <c r="A442" s="13"/>
      <c r="B442" s="26" t="s">
        <v>333</v>
      </c>
      <c r="C442" s="26"/>
      <c r="D442" s="31"/>
      <c r="E442" s="32">
        <v>372947</v>
      </c>
      <c r="F442" s="29"/>
      <c r="G442" s="26"/>
      <c r="H442" s="31"/>
      <c r="I442" s="32">
        <v>23475</v>
      </c>
      <c r="J442" s="29"/>
      <c r="K442" s="26"/>
      <c r="L442" s="31"/>
      <c r="M442" s="32">
        <v>5998</v>
      </c>
      <c r="N442" s="29"/>
      <c r="O442" s="26"/>
      <c r="P442" s="31"/>
      <c r="Q442" s="32">
        <v>2746</v>
      </c>
      <c r="R442" s="29"/>
      <c r="S442" s="26"/>
      <c r="T442" s="31"/>
      <c r="U442" s="32">
        <v>405166</v>
      </c>
      <c r="V442" s="29"/>
    </row>
    <row r="443" spans="1:26" ht="16.5" thickTop="1" thickBot="1" x14ac:dyDescent="0.3">
      <c r="A443" s="13"/>
      <c r="B443" s="20" t="s">
        <v>231</v>
      </c>
      <c r="C443" s="20"/>
      <c r="D443" s="34" t="s">
        <v>222</v>
      </c>
      <c r="E443" s="35">
        <v>645082</v>
      </c>
      <c r="F443" s="23"/>
      <c r="G443" s="20"/>
      <c r="H443" s="34" t="s">
        <v>222</v>
      </c>
      <c r="I443" s="35">
        <v>34609</v>
      </c>
      <c r="J443" s="23"/>
      <c r="K443" s="20"/>
      <c r="L443" s="34" t="s">
        <v>222</v>
      </c>
      <c r="M443" s="35">
        <v>8306</v>
      </c>
      <c r="N443" s="23"/>
      <c r="O443" s="20"/>
      <c r="P443" s="34" t="s">
        <v>222</v>
      </c>
      <c r="Q443" s="35">
        <v>4573</v>
      </c>
      <c r="R443" s="23"/>
      <c r="S443" s="20"/>
      <c r="T443" s="34" t="s">
        <v>222</v>
      </c>
      <c r="U443" s="35">
        <v>692570</v>
      </c>
      <c r="V443" s="23"/>
    </row>
    <row r="444" spans="1:26" ht="16.5" thickTop="1" thickBot="1" x14ac:dyDescent="0.3">
      <c r="A444" s="13"/>
      <c r="B444" s="26" t="s">
        <v>417</v>
      </c>
      <c r="C444" s="26"/>
      <c r="D444" s="40" t="s">
        <v>222</v>
      </c>
      <c r="E444" s="41">
        <v>1479</v>
      </c>
      <c r="F444" s="29"/>
      <c r="G444" s="26"/>
      <c r="H444" s="40" t="s">
        <v>222</v>
      </c>
      <c r="I444" s="53">
        <v>111</v>
      </c>
      <c r="J444" s="29"/>
      <c r="K444" s="26"/>
      <c r="L444" s="40" t="s">
        <v>222</v>
      </c>
      <c r="M444" s="53">
        <v>25</v>
      </c>
      <c r="N444" s="29"/>
      <c r="O444" s="26"/>
      <c r="P444" s="40" t="s">
        <v>222</v>
      </c>
      <c r="Q444" s="53" t="s">
        <v>230</v>
      </c>
      <c r="R444" s="29"/>
      <c r="S444" s="26"/>
      <c r="T444" s="40" t="s">
        <v>222</v>
      </c>
      <c r="U444" s="41">
        <v>1615</v>
      </c>
      <c r="V444" s="29"/>
    </row>
    <row r="445" spans="1:26" ht="15.75" thickTop="1" x14ac:dyDescent="0.25">
      <c r="A445" s="13"/>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x14ac:dyDescent="0.25">
      <c r="A446" s="13"/>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 customHeight="1" x14ac:dyDescent="0.25">
      <c r="A447" s="13"/>
      <c r="B447" s="12" t="s">
        <v>418</v>
      </c>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x14ac:dyDescent="0.25">
      <c r="A448" s="13"/>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 customHeight="1" x14ac:dyDescent="0.25">
      <c r="A449" s="13"/>
      <c r="B449" s="12" t="s">
        <v>419</v>
      </c>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x14ac:dyDescent="0.25">
      <c r="A450" s="13"/>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thickBot="1" x14ac:dyDescent="0.3">
      <c r="A451" s="13"/>
      <c r="B451" s="5"/>
      <c r="C451" s="5"/>
      <c r="D451" s="42" t="s">
        <v>420</v>
      </c>
      <c r="E451" s="42"/>
      <c r="F451" s="42"/>
      <c r="G451" s="42"/>
      <c r="H451" s="42"/>
      <c r="I451" s="42"/>
      <c r="J451" s="42"/>
      <c r="K451" s="42"/>
      <c r="L451" s="42"/>
      <c r="M451" s="42"/>
      <c r="N451" s="42"/>
      <c r="O451" s="42"/>
      <c r="P451" s="42"/>
      <c r="Q451" s="42"/>
      <c r="R451" s="42"/>
      <c r="S451" s="42"/>
      <c r="T451" s="42"/>
      <c r="U451" s="42"/>
      <c r="V451" s="15"/>
    </row>
    <row r="452" spans="1:26" ht="15.75" thickTop="1" x14ac:dyDescent="0.25">
      <c r="A452" s="13"/>
      <c r="B452" s="12"/>
      <c r="C452" s="12"/>
      <c r="D452" s="46" t="s">
        <v>421</v>
      </c>
      <c r="E452" s="46"/>
      <c r="F452" s="48"/>
      <c r="G452" s="46"/>
      <c r="H452" s="46" t="s">
        <v>422</v>
      </c>
      <c r="I452" s="46"/>
      <c r="J452" s="48"/>
      <c r="K452" s="46"/>
      <c r="L452" s="46" t="s">
        <v>424</v>
      </c>
      <c r="M452" s="46"/>
      <c r="N452" s="48"/>
      <c r="O452" s="46"/>
      <c r="P452" s="46" t="s">
        <v>424</v>
      </c>
      <c r="Q452" s="46"/>
      <c r="R452" s="48"/>
      <c r="S452" s="46"/>
      <c r="T452" s="46" t="s">
        <v>231</v>
      </c>
      <c r="U452" s="46"/>
      <c r="V452" s="47"/>
    </row>
    <row r="453" spans="1:26" ht="15" customHeight="1" x14ac:dyDescent="0.25">
      <c r="A453" s="13"/>
      <c r="B453" s="12"/>
      <c r="C453" s="12"/>
      <c r="D453" s="12"/>
      <c r="E453" s="12"/>
      <c r="F453" s="47"/>
      <c r="G453" s="12"/>
      <c r="H453" s="12" t="s">
        <v>423</v>
      </c>
      <c r="I453" s="12"/>
      <c r="J453" s="47"/>
      <c r="K453" s="12"/>
      <c r="L453" s="12" t="s">
        <v>425</v>
      </c>
      <c r="M453" s="12"/>
      <c r="N453" s="47"/>
      <c r="O453" s="12"/>
      <c r="P453" s="12" t="s">
        <v>425</v>
      </c>
      <c r="Q453" s="12"/>
      <c r="R453" s="47"/>
      <c r="S453" s="12"/>
      <c r="T453" s="12"/>
      <c r="U453" s="12"/>
      <c r="V453" s="47"/>
    </row>
    <row r="454" spans="1:26" ht="15.75" thickBot="1" x14ac:dyDescent="0.3">
      <c r="A454" s="13"/>
      <c r="B454" s="12"/>
      <c r="C454" s="12"/>
      <c r="D454" s="42"/>
      <c r="E454" s="42"/>
      <c r="F454" s="47"/>
      <c r="G454" s="12"/>
      <c r="H454" s="42"/>
      <c r="I454" s="42"/>
      <c r="J454" s="47"/>
      <c r="K454" s="12"/>
      <c r="L454" s="42" t="s">
        <v>426</v>
      </c>
      <c r="M454" s="42"/>
      <c r="N454" s="47"/>
      <c r="O454" s="12"/>
      <c r="P454" s="42" t="s">
        <v>427</v>
      </c>
      <c r="Q454" s="42"/>
      <c r="R454" s="47"/>
      <c r="S454" s="12"/>
      <c r="T454" s="42"/>
      <c r="U454" s="42"/>
      <c r="V454" s="47"/>
    </row>
    <row r="455" spans="1:26" ht="15.75" thickTop="1" x14ac:dyDescent="0.25">
      <c r="A455" s="13"/>
      <c r="B455" s="5"/>
      <c r="C455" s="5"/>
      <c r="D455" s="12" t="s">
        <v>220</v>
      </c>
      <c r="E455" s="12"/>
      <c r="F455" s="12"/>
      <c r="G455" s="12"/>
      <c r="H455" s="12"/>
      <c r="I455" s="12"/>
      <c r="J455" s="12"/>
      <c r="K455" s="12"/>
      <c r="L455" s="12"/>
      <c r="M455" s="12"/>
      <c r="N455" s="12"/>
      <c r="O455" s="12"/>
      <c r="P455" s="12"/>
      <c r="Q455" s="12"/>
      <c r="R455" s="12"/>
      <c r="S455" s="12"/>
      <c r="T455" s="12"/>
      <c r="U455" s="12"/>
      <c r="V455" s="15"/>
    </row>
    <row r="456" spans="1:26" x14ac:dyDescent="0.25">
      <c r="A456" s="13"/>
      <c r="B456" s="7">
        <v>42094</v>
      </c>
      <c r="C456" s="5"/>
      <c r="D456" s="12"/>
      <c r="E456" s="12"/>
      <c r="F456" s="15"/>
      <c r="G456" s="5"/>
      <c r="H456" s="12"/>
      <c r="I456" s="12"/>
      <c r="J456" s="15"/>
      <c r="K456" s="5"/>
      <c r="L456" s="12"/>
      <c r="M456" s="12"/>
      <c r="N456" s="15"/>
      <c r="O456" s="5"/>
      <c r="P456" s="12"/>
      <c r="Q456" s="12"/>
      <c r="R456" s="15"/>
      <c r="S456" s="5"/>
      <c r="T456" s="12"/>
      <c r="U456" s="12"/>
      <c r="V456" s="15"/>
    </row>
    <row r="457" spans="1:26" x14ac:dyDescent="0.25">
      <c r="A457" s="13"/>
      <c r="B457" s="20" t="s">
        <v>428</v>
      </c>
      <c r="C457" s="20"/>
      <c r="D457" s="21" t="s">
        <v>222</v>
      </c>
      <c r="E457" s="22">
        <v>26878</v>
      </c>
      <c r="F457" s="23"/>
      <c r="G457" s="20"/>
      <c r="H457" s="21" t="s">
        <v>222</v>
      </c>
      <c r="I457" s="22">
        <v>14188</v>
      </c>
      <c r="J457" s="23"/>
      <c r="K457" s="20"/>
      <c r="L457" s="21" t="s">
        <v>222</v>
      </c>
      <c r="M457" s="22">
        <v>3995</v>
      </c>
      <c r="N457" s="23"/>
      <c r="O457" s="20"/>
      <c r="P457" s="21" t="s">
        <v>222</v>
      </c>
      <c r="Q457" s="22">
        <v>5937</v>
      </c>
      <c r="R457" s="23"/>
      <c r="S457" s="20"/>
      <c r="T457" s="21" t="s">
        <v>222</v>
      </c>
      <c r="U457" s="22">
        <v>50998</v>
      </c>
      <c r="V457" s="23"/>
    </row>
    <row r="458" spans="1:26" x14ac:dyDescent="0.25">
      <c r="A458" s="13"/>
      <c r="B458" s="26" t="s">
        <v>429</v>
      </c>
      <c r="C458" s="26"/>
      <c r="D458" s="27"/>
      <c r="E458" s="28">
        <v>71729</v>
      </c>
      <c r="F458" s="29"/>
      <c r="G458" s="26"/>
      <c r="H458" s="27"/>
      <c r="I458" s="28">
        <v>44161</v>
      </c>
      <c r="J458" s="29"/>
      <c r="K458" s="26"/>
      <c r="L458" s="27"/>
      <c r="M458" s="28">
        <v>6102</v>
      </c>
      <c r="N458" s="29"/>
      <c r="O458" s="26"/>
      <c r="P458" s="27"/>
      <c r="Q458" s="28">
        <v>14865</v>
      </c>
      <c r="R458" s="29"/>
      <c r="S458" s="26"/>
      <c r="T458" s="27"/>
      <c r="U458" s="28">
        <v>136857</v>
      </c>
      <c r="V458" s="29"/>
    </row>
    <row r="459" spans="1:26" x14ac:dyDescent="0.25">
      <c r="A459" s="13"/>
      <c r="B459" s="20" t="s">
        <v>430</v>
      </c>
      <c r="C459" s="20"/>
      <c r="D459" s="21"/>
      <c r="E459" s="22">
        <v>52139</v>
      </c>
      <c r="F459" s="23"/>
      <c r="G459" s="20"/>
      <c r="H459" s="21"/>
      <c r="I459" s="22">
        <v>31539</v>
      </c>
      <c r="J459" s="23"/>
      <c r="K459" s="20"/>
      <c r="L459" s="21"/>
      <c r="M459" s="22">
        <v>3307</v>
      </c>
      <c r="N459" s="23"/>
      <c r="O459" s="20"/>
      <c r="P459" s="21"/>
      <c r="Q459" s="22">
        <v>9958</v>
      </c>
      <c r="R459" s="23"/>
      <c r="S459" s="20"/>
      <c r="T459" s="21"/>
      <c r="U459" s="22">
        <v>96943</v>
      </c>
      <c r="V459" s="23"/>
    </row>
    <row r="460" spans="1:26" x14ac:dyDescent="0.25">
      <c r="A460" s="13"/>
      <c r="B460" s="26" t="s">
        <v>431</v>
      </c>
      <c r="C460" s="26"/>
      <c r="D460" s="27"/>
      <c r="E460" s="28">
        <v>51460</v>
      </c>
      <c r="F460" s="29"/>
      <c r="G460" s="26"/>
      <c r="H460" s="27"/>
      <c r="I460" s="28">
        <v>19931</v>
      </c>
      <c r="J460" s="29"/>
      <c r="K460" s="26"/>
      <c r="L460" s="27"/>
      <c r="M460" s="28">
        <v>3408</v>
      </c>
      <c r="N460" s="29"/>
      <c r="O460" s="26"/>
      <c r="P460" s="27"/>
      <c r="Q460" s="28">
        <v>8144</v>
      </c>
      <c r="R460" s="29"/>
      <c r="S460" s="26"/>
      <c r="T460" s="27"/>
      <c r="U460" s="28">
        <v>82943</v>
      </c>
      <c r="V460" s="29"/>
    </row>
    <row r="461" spans="1:26" x14ac:dyDescent="0.25">
      <c r="A461" s="13"/>
      <c r="B461" s="20" t="s">
        <v>432</v>
      </c>
      <c r="C461" s="20"/>
      <c r="D461" s="21"/>
      <c r="E461" s="22">
        <v>27520</v>
      </c>
      <c r="F461" s="23"/>
      <c r="G461" s="20"/>
      <c r="H461" s="21"/>
      <c r="I461" s="22">
        <v>6295</v>
      </c>
      <c r="J461" s="23"/>
      <c r="K461" s="20"/>
      <c r="L461" s="21"/>
      <c r="M461" s="22">
        <v>1716</v>
      </c>
      <c r="N461" s="23"/>
      <c r="O461" s="20"/>
      <c r="P461" s="21"/>
      <c r="Q461" s="22">
        <v>3768</v>
      </c>
      <c r="R461" s="23"/>
      <c r="S461" s="20"/>
      <c r="T461" s="21"/>
      <c r="U461" s="22">
        <v>39299</v>
      </c>
      <c r="V461" s="23"/>
    </row>
    <row r="462" spans="1:26" x14ac:dyDescent="0.25">
      <c r="A462" s="13"/>
      <c r="B462" s="26" t="s">
        <v>433</v>
      </c>
      <c r="C462" s="26"/>
      <c r="D462" s="27"/>
      <c r="E462" s="28">
        <v>20748</v>
      </c>
      <c r="F462" s="29"/>
      <c r="G462" s="26"/>
      <c r="H462" s="27"/>
      <c r="I462" s="28">
        <v>3529</v>
      </c>
      <c r="J462" s="29"/>
      <c r="K462" s="26"/>
      <c r="L462" s="27"/>
      <c r="M462" s="28">
        <v>1016</v>
      </c>
      <c r="N462" s="29"/>
      <c r="O462" s="26"/>
      <c r="P462" s="27"/>
      <c r="Q462" s="28">
        <v>1676</v>
      </c>
      <c r="R462" s="29"/>
      <c r="S462" s="26"/>
      <c r="T462" s="27"/>
      <c r="U462" s="28">
        <v>26969</v>
      </c>
      <c r="V462" s="29"/>
    </row>
    <row r="463" spans="1:26" x14ac:dyDescent="0.25">
      <c r="A463" s="13"/>
      <c r="B463" s="20" t="s">
        <v>434</v>
      </c>
      <c r="C463" s="20"/>
      <c r="D463" s="21"/>
      <c r="E463" s="22">
        <v>14367</v>
      </c>
      <c r="F463" s="23"/>
      <c r="G463" s="20"/>
      <c r="H463" s="21"/>
      <c r="I463" s="22">
        <v>2117</v>
      </c>
      <c r="J463" s="23"/>
      <c r="K463" s="20"/>
      <c r="L463" s="21"/>
      <c r="M463" s="24">
        <v>603</v>
      </c>
      <c r="N463" s="23"/>
      <c r="O463" s="20"/>
      <c r="P463" s="21"/>
      <c r="Q463" s="22">
        <v>1286</v>
      </c>
      <c r="R463" s="23"/>
      <c r="S463" s="20"/>
      <c r="T463" s="21"/>
      <c r="U463" s="22">
        <v>18373</v>
      </c>
      <c r="V463" s="23"/>
    </row>
    <row r="464" spans="1:26" x14ac:dyDescent="0.25">
      <c r="A464" s="13"/>
      <c r="B464" s="26" t="s">
        <v>435</v>
      </c>
      <c r="C464" s="26"/>
      <c r="D464" s="27"/>
      <c r="E464" s="28">
        <v>6207</v>
      </c>
      <c r="F464" s="29"/>
      <c r="G464" s="26"/>
      <c r="H464" s="27"/>
      <c r="I464" s="30">
        <v>873</v>
      </c>
      <c r="J464" s="29"/>
      <c r="K464" s="26"/>
      <c r="L464" s="27"/>
      <c r="M464" s="30">
        <v>269</v>
      </c>
      <c r="N464" s="29"/>
      <c r="O464" s="26"/>
      <c r="P464" s="27"/>
      <c r="Q464" s="30">
        <v>627</v>
      </c>
      <c r="R464" s="29"/>
      <c r="S464" s="26"/>
      <c r="T464" s="27"/>
      <c r="U464" s="28">
        <v>7976</v>
      </c>
      <c r="V464" s="29"/>
    </row>
    <row r="465" spans="1:22" ht="15.75" thickBot="1" x14ac:dyDescent="0.3">
      <c r="A465" s="13"/>
      <c r="B465" s="20" t="s">
        <v>436</v>
      </c>
      <c r="C465" s="20"/>
      <c r="D465" s="37"/>
      <c r="E465" s="38">
        <v>5072</v>
      </c>
      <c r="F465" s="23"/>
      <c r="G465" s="20"/>
      <c r="H465" s="37"/>
      <c r="I465" s="38">
        <v>2164</v>
      </c>
      <c r="J465" s="23"/>
      <c r="K465" s="20"/>
      <c r="L465" s="37"/>
      <c r="M465" s="39">
        <v>243</v>
      </c>
      <c r="N465" s="23"/>
      <c r="O465" s="20"/>
      <c r="P465" s="37"/>
      <c r="Q465" s="39">
        <v>192</v>
      </c>
      <c r="R465" s="23"/>
      <c r="S465" s="20"/>
      <c r="T465" s="37"/>
      <c r="U465" s="38">
        <v>7671</v>
      </c>
      <c r="V465" s="23"/>
    </row>
    <row r="466" spans="1:22" ht="16.5" thickTop="1" thickBot="1" x14ac:dyDescent="0.3">
      <c r="A466" s="13"/>
      <c r="B466" s="26" t="s">
        <v>437</v>
      </c>
      <c r="C466" s="26"/>
      <c r="D466" s="40" t="s">
        <v>222</v>
      </c>
      <c r="E466" s="41">
        <v>276120</v>
      </c>
      <c r="F466" s="29"/>
      <c r="G466" s="26"/>
      <c r="H466" s="40" t="s">
        <v>222</v>
      </c>
      <c r="I466" s="41">
        <v>124797</v>
      </c>
      <c r="J466" s="29"/>
      <c r="K466" s="26"/>
      <c r="L466" s="40" t="s">
        <v>222</v>
      </c>
      <c r="M466" s="41">
        <v>20659</v>
      </c>
      <c r="N466" s="29"/>
      <c r="O466" s="26"/>
      <c r="P466" s="40" t="s">
        <v>222</v>
      </c>
      <c r="Q466" s="41">
        <v>46453</v>
      </c>
      <c r="R466" s="29"/>
      <c r="S466" s="26"/>
      <c r="T466" s="40" t="s">
        <v>222</v>
      </c>
      <c r="U466" s="41">
        <v>468029</v>
      </c>
      <c r="V466" s="29"/>
    </row>
    <row r="467" spans="1:22" ht="16.5" thickTop="1" thickBot="1" x14ac:dyDescent="0.3">
      <c r="A467" s="13"/>
      <c r="B467" s="20" t="s">
        <v>417</v>
      </c>
      <c r="C467" s="20"/>
      <c r="D467" s="34" t="s">
        <v>222</v>
      </c>
      <c r="E467" s="35">
        <v>1293</v>
      </c>
      <c r="F467" s="23"/>
      <c r="G467" s="20"/>
      <c r="H467" s="34" t="s">
        <v>222</v>
      </c>
      <c r="I467" s="45">
        <v>540</v>
      </c>
      <c r="J467" s="23"/>
      <c r="K467" s="20"/>
      <c r="L467" s="34" t="s">
        <v>222</v>
      </c>
      <c r="M467" s="45">
        <v>91</v>
      </c>
      <c r="N467" s="23"/>
      <c r="O467" s="20"/>
      <c r="P467" s="34" t="s">
        <v>222</v>
      </c>
      <c r="Q467" s="45">
        <v>198</v>
      </c>
      <c r="R467" s="23"/>
      <c r="S467" s="20"/>
      <c r="T467" s="34" t="s">
        <v>222</v>
      </c>
      <c r="U467" s="35">
        <v>2122</v>
      </c>
      <c r="V467" s="23"/>
    </row>
    <row r="468" spans="1:22" ht="15.75" thickTop="1" x14ac:dyDescent="0.25">
      <c r="A468" s="13"/>
      <c r="B468" s="26"/>
      <c r="C468" s="26"/>
      <c r="D468" s="27"/>
      <c r="E468" s="30"/>
      <c r="F468" s="29"/>
      <c r="G468" s="26"/>
      <c r="H468" s="27"/>
      <c r="I468" s="30"/>
      <c r="J468" s="29"/>
      <c r="K468" s="26"/>
      <c r="L468" s="27"/>
      <c r="M468" s="30"/>
      <c r="N468" s="29"/>
      <c r="O468" s="26"/>
      <c r="P468" s="27"/>
      <c r="Q468" s="30"/>
      <c r="R468" s="29"/>
      <c r="S468" s="26"/>
      <c r="T468" s="27"/>
      <c r="U468" s="30"/>
      <c r="V468" s="29"/>
    </row>
    <row r="469" spans="1:22" x14ac:dyDescent="0.25">
      <c r="A469" s="13"/>
      <c r="B469" s="59">
        <v>42004</v>
      </c>
      <c r="C469" s="20"/>
      <c r="D469" s="21"/>
      <c r="E469" s="24"/>
      <c r="F469" s="23"/>
      <c r="G469" s="20"/>
      <c r="H469" s="21"/>
      <c r="I469" s="24"/>
      <c r="J469" s="23"/>
      <c r="K469" s="20"/>
      <c r="L469" s="21"/>
      <c r="M469" s="24"/>
      <c r="N469" s="23"/>
      <c r="O469" s="20"/>
      <c r="P469" s="21"/>
      <c r="Q469" s="24"/>
      <c r="R469" s="23"/>
      <c r="S469" s="20"/>
      <c r="T469" s="21"/>
      <c r="U469" s="24"/>
      <c r="V469" s="23"/>
    </row>
    <row r="470" spans="1:22" x14ac:dyDescent="0.25">
      <c r="A470" s="13"/>
      <c r="B470" s="26" t="s">
        <v>428</v>
      </c>
      <c r="C470" s="26"/>
      <c r="D470" s="27" t="s">
        <v>222</v>
      </c>
      <c r="E470" s="28">
        <v>27918</v>
      </c>
      <c r="F470" s="29"/>
      <c r="G470" s="26"/>
      <c r="H470" s="27" t="s">
        <v>222</v>
      </c>
      <c r="I470" s="28">
        <v>14484</v>
      </c>
      <c r="J470" s="29"/>
      <c r="K470" s="26"/>
      <c r="L470" s="27" t="s">
        <v>222</v>
      </c>
      <c r="M470" s="28">
        <v>3863</v>
      </c>
      <c r="N470" s="29"/>
      <c r="O470" s="26"/>
      <c r="P470" s="27" t="s">
        <v>222</v>
      </c>
      <c r="Q470" s="28">
        <v>6225</v>
      </c>
      <c r="R470" s="29"/>
      <c r="S470" s="26"/>
      <c r="T470" s="27" t="s">
        <v>222</v>
      </c>
      <c r="U470" s="28">
        <v>52490</v>
      </c>
      <c r="V470" s="29"/>
    </row>
    <row r="471" spans="1:22" x14ac:dyDescent="0.25">
      <c r="A471" s="13"/>
      <c r="B471" s="20" t="s">
        <v>429</v>
      </c>
      <c r="C471" s="20"/>
      <c r="D471" s="21"/>
      <c r="E471" s="22">
        <v>72674</v>
      </c>
      <c r="F471" s="23"/>
      <c r="G471" s="20"/>
      <c r="H471" s="21"/>
      <c r="I471" s="22">
        <v>45950</v>
      </c>
      <c r="J471" s="23"/>
      <c r="K471" s="20"/>
      <c r="L471" s="21"/>
      <c r="M471" s="22">
        <v>6128</v>
      </c>
      <c r="N471" s="23"/>
      <c r="O471" s="20"/>
      <c r="P471" s="21"/>
      <c r="Q471" s="22">
        <v>14323</v>
      </c>
      <c r="R471" s="23"/>
      <c r="S471" s="20"/>
      <c r="T471" s="21"/>
      <c r="U471" s="22">
        <v>139075</v>
      </c>
      <c r="V471" s="23"/>
    </row>
    <row r="472" spans="1:22" x14ac:dyDescent="0.25">
      <c r="A472" s="13"/>
      <c r="B472" s="26" t="s">
        <v>430</v>
      </c>
      <c r="C472" s="26"/>
      <c r="D472" s="27"/>
      <c r="E472" s="28">
        <v>52843</v>
      </c>
      <c r="F472" s="29"/>
      <c r="G472" s="26"/>
      <c r="H472" s="27"/>
      <c r="I472" s="28">
        <v>32660</v>
      </c>
      <c r="J472" s="29"/>
      <c r="K472" s="26"/>
      <c r="L472" s="27"/>
      <c r="M472" s="28">
        <v>3054</v>
      </c>
      <c r="N472" s="29"/>
      <c r="O472" s="26"/>
      <c r="P472" s="27"/>
      <c r="Q472" s="28">
        <v>9642</v>
      </c>
      <c r="R472" s="29"/>
      <c r="S472" s="26"/>
      <c r="T472" s="27"/>
      <c r="U472" s="28">
        <v>98199</v>
      </c>
      <c r="V472" s="29"/>
    </row>
    <row r="473" spans="1:22" x14ac:dyDescent="0.25">
      <c r="A473" s="13"/>
      <c r="B473" s="20" t="s">
        <v>431</v>
      </c>
      <c r="C473" s="20"/>
      <c r="D473" s="21"/>
      <c r="E473" s="22">
        <v>51664</v>
      </c>
      <c r="F473" s="23"/>
      <c r="G473" s="20"/>
      <c r="H473" s="21"/>
      <c r="I473" s="22">
        <v>20250</v>
      </c>
      <c r="J473" s="23"/>
      <c r="K473" s="20"/>
      <c r="L473" s="21"/>
      <c r="M473" s="22">
        <v>3257</v>
      </c>
      <c r="N473" s="23"/>
      <c r="O473" s="20"/>
      <c r="P473" s="21"/>
      <c r="Q473" s="22">
        <v>8194</v>
      </c>
      <c r="R473" s="23"/>
      <c r="S473" s="20"/>
      <c r="T473" s="21"/>
      <c r="U473" s="22">
        <v>83365</v>
      </c>
      <c r="V473" s="23"/>
    </row>
    <row r="474" spans="1:22" x14ac:dyDescent="0.25">
      <c r="A474" s="13"/>
      <c r="B474" s="26" t="s">
        <v>432</v>
      </c>
      <c r="C474" s="26"/>
      <c r="D474" s="27"/>
      <c r="E474" s="28">
        <v>27770</v>
      </c>
      <c r="F474" s="29"/>
      <c r="G474" s="26"/>
      <c r="H474" s="27"/>
      <c r="I474" s="28">
        <v>6538</v>
      </c>
      <c r="J474" s="29"/>
      <c r="K474" s="26"/>
      <c r="L474" s="27"/>
      <c r="M474" s="28">
        <v>1704</v>
      </c>
      <c r="N474" s="29"/>
      <c r="O474" s="26"/>
      <c r="P474" s="27"/>
      <c r="Q474" s="28">
        <v>3862</v>
      </c>
      <c r="R474" s="29"/>
      <c r="S474" s="26"/>
      <c r="T474" s="27"/>
      <c r="U474" s="28">
        <v>39874</v>
      </c>
      <c r="V474" s="29"/>
    </row>
    <row r="475" spans="1:22" x14ac:dyDescent="0.25">
      <c r="A475" s="13"/>
      <c r="B475" s="20" t="s">
        <v>433</v>
      </c>
      <c r="C475" s="20"/>
      <c r="D475" s="21"/>
      <c r="E475" s="22">
        <v>21361</v>
      </c>
      <c r="F475" s="23"/>
      <c r="G475" s="20"/>
      <c r="H475" s="21"/>
      <c r="I475" s="22">
        <v>3639</v>
      </c>
      <c r="J475" s="23"/>
      <c r="K475" s="20"/>
      <c r="L475" s="21"/>
      <c r="M475" s="24">
        <v>994</v>
      </c>
      <c r="N475" s="23"/>
      <c r="O475" s="20"/>
      <c r="P475" s="21"/>
      <c r="Q475" s="22">
        <v>1721</v>
      </c>
      <c r="R475" s="23"/>
      <c r="S475" s="20"/>
      <c r="T475" s="21"/>
      <c r="U475" s="22">
        <v>27715</v>
      </c>
      <c r="V475" s="23"/>
    </row>
    <row r="476" spans="1:22" x14ac:dyDescent="0.25">
      <c r="A476" s="13"/>
      <c r="B476" s="26" t="s">
        <v>434</v>
      </c>
      <c r="C476" s="26"/>
      <c r="D476" s="27"/>
      <c r="E476" s="28">
        <v>14575</v>
      </c>
      <c r="F476" s="29"/>
      <c r="G476" s="26"/>
      <c r="H476" s="27"/>
      <c r="I476" s="28">
        <v>2156</v>
      </c>
      <c r="J476" s="29"/>
      <c r="K476" s="26"/>
      <c r="L476" s="27"/>
      <c r="M476" s="30">
        <v>699</v>
      </c>
      <c r="N476" s="29"/>
      <c r="O476" s="26"/>
      <c r="P476" s="27"/>
      <c r="Q476" s="28">
        <v>1401</v>
      </c>
      <c r="R476" s="29"/>
      <c r="S476" s="26"/>
      <c r="T476" s="27"/>
      <c r="U476" s="28">
        <v>18831</v>
      </c>
      <c r="V476" s="29"/>
    </row>
    <row r="477" spans="1:22" x14ac:dyDescent="0.25">
      <c r="A477" s="13"/>
      <c r="B477" s="20" t="s">
        <v>435</v>
      </c>
      <c r="C477" s="20"/>
      <c r="D477" s="21"/>
      <c r="E477" s="22">
        <v>6306</v>
      </c>
      <c r="F477" s="23"/>
      <c r="G477" s="20"/>
      <c r="H477" s="21"/>
      <c r="I477" s="24">
        <v>875</v>
      </c>
      <c r="J477" s="23"/>
      <c r="K477" s="20"/>
      <c r="L477" s="21"/>
      <c r="M477" s="24">
        <v>261</v>
      </c>
      <c r="N477" s="23"/>
      <c r="O477" s="20"/>
      <c r="P477" s="21"/>
      <c r="Q477" s="24">
        <v>632</v>
      </c>
      <c r="R477" s="23"/>
      <c r="S477" s="20"/>
      <c r="T477" s="21"/>
      <c r="U477" s="22">
        <v>8074</v>
      </c>
      <c r="V477" s="23"/>
    </row>
    <row r="478" spans="1:22" ht="15.75" thickBot="1" x14ac:dyDescent="0.3">
      <c r="A478" s="13"/>
      <c r="B478" s="26" t="s">
        <v>436</v>
      </c>
      <c r="C478" s="26"/>
      <c r="D478" s="31"/>
      <c r="E478" s="32">
        <v>4075</v>
      </c>
      <c r="F478" s="29"/>
      <c r="G478" s="26"/>
      <c r="H478" s="31"/>
      <c r="I478" s="32">
        <v>2184</v>
      </c>
      <c r="J478" s="29"/>
      <c r="K478" s="26"/>
      <c r="L478" s="31"/>
      <c r="M478" s="33">
        <v>242</v>
      </c>
      <c r="N478" s="29"/>
      <c r="O478" s="26"/>
      <c r="P478" s="31"/>
      <c r="Q478" s="33">
        <v>674</v>
      </c>
      <c r="R478" s="29"/>
      <c r="S478" s="26"/>
      <c r="T478" s="31"/>
      <c r="U478" s="32">
        <v>7175</v>
      </c>
      <c r="V478" s="29"/>
    </row>
    <row r="479" spans="1:22" ht="16.5" thickTop="1" thickBot="1" x14ac:dyDescent="0.3">
      <c r="A479" s="13"/>
      <c r="B479" s="20" t="s">
        <v>437</v>
      </c>
      <c r="C479" s="20"/>
      <c r="D479" s="34" t="s">
        <v>222</v>
      </c>
      <c r="E479" s="35">
        <v>279186</v>
      </c>
      <c r="F479" s="23"/>
      <c r="G479" s="20"/>
      <c r="H479" s="34" t="s">
        <v>222</v>
      </c>
      <c r="I479" s="35">
        <v>128736</v>
      </c>
      <c r="J479" s="23"/>
      <c r="K479" s="20"/>
      <c r="L479" s="34" t="s">
        <v>222</v>
      </c>
      <c r="M479" s="35">
        <v>20202</v>
      </c>
      <c r="N479" s="23"/>
      <c r="O479" s="20"/>
      <c r="P479" s="34" t="s">
        <v>222</v>
      </c>
      <c r="Q479" s="35">
        <v>46674</v>
      </c>
      <c r="R479" s="23"/>
      <c r="S479" s="20"/>
      <c r="T479" s="34" t="s">
        <v>222</v>
      </c>
      <c r="U479" s="35">
        <v>474798</v>
      </c>
      <c r="V479" s="23"/>
    </row>
    <row r="480" spans="1:22" ht="16.5" thickTop="1" thickBot="1" x14ac:dyDescent="0.3">
      <c r="A480" s="13"/>
      <c r="B480" s="26" t="s">
        <v>417</v>
      </c>
      <c r="C480" s="26"/>
      <c r="D480" s="40" t="s">
        <v>222</v>
      </c>
      <c r="E480" s="41">
        <v>1311</v>
      </c>
      <c r="F480" s="29"/>
      <c r="G480" s="26"/>
      <c r="H480" s="40" t="s">
        <v>222</v>
      </c>
      <c r="I480" s="53">
        <v>562</v>
      </c>
      <c r="J480" s="29"/>
      <c r="K480" s="26"/>
      <c r="L480" s="40" t="s">
        <v>222</v>
      </c>
      <c r="M480" s="53">
        <v>88</v>
      </c>
      <c r="N480" s="29"/>
      <c r="O480" s="26"/>
      <c r="P480" s="40" t="s">
        <v>222</v>
      </c>
      <c r="Q480" s="53">
        <v>209</v>
      </c>
      <c r="R480" s="29"/>
      <c r="S480" s="26"/>
      <c r="T480" s="40" t="s">
        <v>222</v>
      </c>
      <c r="U480" s="41">
        <v>2170</v>
      </c>
      <c r="V480" s="29"/>
    </row>
    <row r="481" spans="1:26" ht="15.75" thickTop="1" x14ac:dyDescent="0.25">
      <c r="A481" s="13"/>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30" x14ac:dyDescent="0.25">
      <c r="A482" s="13"/>
      <c r="B482" s="3">
        <v>-1</v>
      </c>
      <c r="C482" s="3" t="s">
        <v>438</v>
      </c>
    </row>
    <row r="483" spans="1:26" x14ac:dyDescent="0.25">
      <c r="A483" s="13"/>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thickBot="1" x14ac:dyDescent="0.3">
      <c r="A484" s="13"/>
      <c r="B484" s="5"/>
      <c r="C484" s="5"/>
      <c r="D484" s="42" t="s">
        <v>439</v>
      </c>
      <c r="E484" s="42"/>
      <c r="F484" s="42"/>
      <c r="G484" s="42"/>
      <c r="H484" s="42"/>
      <c r="I484" s="42"/>
      <c r="J484" s="42"/>
      <c r="K484" s="42"/>
      <c r="L484" s="42"/>
      <c r="M484" s="42"/>
      <c r="N484" s="42"/>
      <c r="O484" s="42"/>
      <c r="P484" s="42"/>
      <c r="Q484" s="42"/>
      <c r="R484" s="42"/>
      <c r="S484" s="42"/>
      <c r="T484" s="42"/>
      <c r="U484" s="42"/>
      <c r="V484" s="15"/>
    </row>
    <row r="485" spans="1:26" ht="15.75" thickTop="1" x14ac:dyDescent="0.25">
      <c r="A485" s="13"/>
      <c r="B485" s="12"/>
      <c r="C485" s="12"/>
      <c r="D485" s="46" t="s">
        <v>424</v>
      </c>
      <c r="E485" s="46"/>
      <c r="F485" s="48"/>
      <c r="G485" s="46"/>
      <c r="H485" s="46" t="s">
        <v>424</v>
      </c>
      <c r="I485" s="46"/>
      <c r="J485" s="48"/>
      <c r="K485" s="46"/>
      <c r="L485" s="46" t="s">
        <v>344</v>
      </c>
      <c r="M485" s="46"/>
      <c r="N485" s="48"/>
      <c r="O485" s="46"/>
      <c r="P485" s="46" t="s">
        <v>103</v>
      </c>
      <c r="Q485" s="46"/>
      <c r="R485" s="48"/>
      <c r="S485" s="46"/>
      <c r="T485" s="46" t="s">
        <v>231</v>
      </c>
      <c r="U485" s="46"/>
      <c r="V485" s="47"/>
    </row>
    <row r="486" spans="1:26" ht="15" customHeight="1" x14ac:dyDescent="0.25">
      <c r="A486" s="13"/>
      <c r="B486" s="12"/>
      <c r="C486" s="12"/>
      <c r="D486" s="12" t="s">
        <v>425</v>
      </c>
      <c r="E486" s="12"/>
      <c r="F486" s="47"/>
      <c r="G486" s="12"/>
      <c r="H486" s="12" t="s">
        <v>425</v>
      </c>
      <c r="I486" s="12"/>
      <c r="J486" s="47"/>
      <c r="K486" s="12"/>
      <c r="L486" s="12" t="s">
        <v>440</v>
      </c>
      <c r="M486" s="12"/>
      <c r="N486" s="47"/>
      <c r="O486" s="12"/>
      <c r="P486" s="12"/>
      <c r="Q486" s="12"/>
      <c r="R486" s="47"/>
      <c r="S486" s="12"/>
      <c r="T486" s="12"/>
      <c r="U486" s="12"/>
      <c r="V486" s="47"/>
    </row>
    <row r="487" spans="1:26" ht="15.75" thickBot="1" x14ac:dyDescent="0.3">
      <c r="A487" s="13"/>
      <c r="B487" s="12"/>
      <c r="C487" s="12"/>
      <c r="D487" s="42" t="s">
        <v>426</v>
      </c>
      <c r="E487" s="42"/>
      <c r="F487" s="47"/>
      <c r="G487" s="12"/>
      <c r="H487" s="42" t="s">
        <v>427</v>
      </c>
      <c r="I487" s="42"/>
      <c r="J487" s="47"/>
      <c r="K487" s="12"/>
      <c r="L487" s="42" t="s">
        <v>441</v>
      </c>
      <c r="M487" s="42"/>
      <c r="N487" s="47"/>
      <c r="O487" s="12"/>
      <c r="P487" s="42"/>
      <c r="Q487" s="42"/>
      <c r="R487" s="47"/>
      <c r="S487" s="12"/>
      <c r="T487" s="42"/>
      <c r="U487" s="42"/>
      <c r="V487" s="47"/>
    </row>
    <row r="488" spans="1:26" ht="15.75" thickTop="1" x14ac:dyDescent="0.25">
      <c r="A488" s="13"/>
      <c r="B488" s="5"/>
      <c r="C488" s="5"/>
      <c r="D488" s="12" t="s">
        <v>220</v>
      </c>
      <c r="E488" s="12"/>
      <c r="F488" s="12"/>
      <c r="G488" s="12"/>
      <c r="H488" s="12"/>
      <c r="I488" s="12"/>
      <c r="J488" s="12"/>
      <c r="K488" s="12"/>
      <c r="L488" s="12"/>
      <c r="M488" s="12"/>
      <c r="N488" s="12"/>
      <c r="O488" s="12"/>
      <c r="P488" s="12"/>
      <c r="Q488" s="12"/>
      <c r="R488" s="12"/>
      <c r="S488" s="12"/>
      <c r="T488" s="12"/>
      <c r="U488" s="12"/>
      <c r="V488" s="15"/>
    </row>
    <row r="489" spans="1:26" x14ac:dyDescent="0.25">
      <c r="A489" s="13"/>
      <c r="B489" s="7">
        <v>42094</v>
      </c>
      <c r="C489" s="5"/>
      <c r="D489" s="12"/>
      <c r="E489" s="12"/>
      <c r="F489" s="15"/>
      <c r="G489" s="5"/>
      <c r="H489" s="12"/>
      <c r="I489" s="12"/>
      <c r="J489" s="15"/>
      <c r="K489" s="5"/>
      <c r="L489" s="12"/>
      <c r="M489" s="12"/>
      <c r="N489" s="15"/>
      <c r="O489" s="5"/>
      <c r="P489" s="12"/>
      <c r="Q489" s="12"/>
      <c r="R489" s="15"/>
      <c r="S489" s="5"/>
      <c r="T489" s="12"/>
      <c r="U489" s="12"/>
      <c r="V489" s="15"/>
    </row>
    <row r="490" spans="1:26" x14ac:dyDescent="0.25">
      <c r="A490" s="13"/>
      <c r="B490" s="20" t="s">
        <v>442</v>
      </c>
      <c r="C490" s="20"/>
      <c r="D490" s="21" t="s">
        <v>222</v>
      </c>
      <c r="E490" s="22">
        <v>2108</v>
      </c>
      <c r="F490" s="23"/>
      <c r="G490" s="20"/>
      <c r="H490" s="21" t="s">
        <v>222</v>
      </c>
      <c r="I490" s="22">
        <v>2653</v>
      </c>
      <c r="J490" s="23"/>
      <c r="K490" s="20"/>
      <c r="L490" s="21" t="s">
        <v>222</v>
      </c>
      <c r="M490" s="22">
        <v>32402</v>
      </c>
      <c r="N490" s="23"/>
      <c r="O490" s="20"/>
      <c r="P490" s="21" t="s">
        <v>222</v>
      </c>
      <c r="Q490" s="24">
        <v>60</v>
      </c>
      <c r="R490" s="23"/>
      <c r="S490" s="20"/>
      <c r="T490" s="21" t="s">
        <v>222</v>
      </c>
      <c r="U490" s="22">
        <v>37223</v>
      </c>
      <c r="V490" s="23"/>
    </row>
    <row r="491" spans="1:26" x14ac:dyDescent="0.25">
      <c r="A491" s="13"/>
      <c r="B491" s="26" t="s">
        <v>443</v>
      </c>
      <c r="C491" s="26"/>
      <c r="D491" s="27"/>
      <c r="E491" s="28">
        <v>5471</v>
      </c>
      <c r="F491" s="29"/>
      <c r="G491" s="26"/>
      <c r="H491" s="27"/>
      <c r="I491" s="28">
        <v>7843</v>
      </c>
      <c r="J491" s="29"/>
      <c r="K491" s="26"/>
      <c r="L491" s="27"/>
      <c r="M491" s="28">
        <v>70089</v>
      </c>
      <c r="N491" s="29"/>
      <c r="O491" s="26"/>
      <c r="P491" s="27"/>
      <c r="Q491" s="30">
        <v>491</v>
      </c>
      <c r="R491" s="29"/>
      <c r="S491" s="26"/>
      <c r="T491" s="27"/>
      <c r="U491" s="28">
        <v>83894</v>
      </c>
      <c r="V491" s="29"/>
    </row>
    <row r="492" spans="1:26" x14ac:dyDescent="0.25">
      <c r="A492" s="13"/>
      <c r="B492" s="20" t="s">
        <v>444</v>
      </c>
      <c r="C492" s="20"/>
      <c r="D492" s="21"/>
      <c r="E492" s="22">
        <v>2960</v>
      </c>
      <c r="F492" s="23"/>
      <c r="G492" s="20"/>
      <c r="H492" s="21"/>
      <c r="I492" s="22">
        <v>5712</v>
      </c>
      <c r="J492" s="23"/>
      <c r="K492" s="20"/>
      <c r="L492" s="21"/>
      <c r="M492" s="22">
        <v>29787</v>
      </c>
      <c r="N492" s="23"/>
      <c r="O492" s="20"/>
      <c r="P492" s="21"/>
      <c r="Q492" s="24">
        <v>620</v>
      </c>
      <c r="R492" s="23"/>
      <c r="S492" s="20"/>
      <c r="T492" s="21"/>
      <c r="U492" s="22">
        <v>39079</v>
      </c>
      <c r="V492" s="23"/>
    </row>
    <row r="493" spans="1:26" x14ac:dyDescent="0.25">
      <c r="A493" s="13"/>
      <c r="B493" s="26" t="s">
        <v>445</v>
      </c>
      <c r="C493" s="26"/>
      <c r="D493" s="27"/>
      <c r="E493" s="28">
        <v>3801</v>
      </c>
      <c r="F493" s="29"/>
      <c r="G493" s="26"/>
      <c r="H493" s="27"/>
      <c r="I493" s="28">
        <v>5135</v>
      </c>
      <c r="J493" s="29"/>
      <c r="K493" s="26"/>
      <c r="L493" s="27"/>
      <c r="M493" s="28">
        <v>15699</v>
      </c>
      <c r="N493" s="29"/>
      <c r="O493" s="26"/>
      <c r="P493" s="27"/>
      <c r="Q493" s="30">
        <v>529</v>
      </c>
      <c r="R493" s="29"/>
      <c r="S493" s="26"/>
      <c r="T493" s="27"/>
      <c r="U493" s="28">
        <v>25164</v>
      </c>
      <c r="V493" s="29"/>
    </row>
    <row r="494" spans="1:26" x14ac:dyDescent="0.25">
      <c r="A494" s="13"/>
      <c r="B494" s="20" t="s">
        <v>446</v>
      </c>
      <c r="C494" s="20"/>
      <c r="D494" s="21"/>
      <c r="E494" s="22">
        <v>3276</v>
      </c>
      <c r="F494" s="23"/>
      <c r="G494" s="20"/>
      <c r="H494" s="21"/>
      <c r="I494" s="22">
        <v>2281</v>
      </c>
      <c r="J494" s="23"/>
      <c r="K494" s="20"/>
      <c r="L494" s="21"/>
      <c r="M494" s="22">
        <v>4755</v>
      </c>
      <c r="N494" s="23"/>
      <c r="O494" s="20"/>
      <c r="P494" s="21"/>
      <c r="Q494" s="24">
        <v>236</v>
      </c>
      <c r="R494" s="23"/>
      <c r="S494" s="20"/>
      <c r="T494" s="21"/>
      <c r="U494" s="22">
        <v>10548</v>
      </c>
      <c r="V494" s="23"/>
    </row>
    <row r="495" spans="1:26" x14ac:dyDescent="0.25">
      <c r="A495" s="13"/>
      <c r="B495" s="26" t="s">
        <v>447</v>
      </c>
      <c r="C495" s="26"/>
      <c r="D495" s="27"/>
      <c r="E495" s="28">
        <v>1942</v>
      </c>
      <c r="F495" s="29"/>
      <c r="G495" s="26"/>
      <c r="H495" s="27"/>
      <c r="I495" s="28">
        <v>1864</v>
      </c>
      <c r="J495" s="29"/>
      <c r="K495" s="26"/>
      <c r="L495" s="27"/>
      <c r="M495" s="28">
        <v>1703</v>
      </c>
      <c r="N495" s="29"/>
      <c r="O495" s="26"/>
      <c r="P495" s="27"/>
      <c r="Q495" s="30">
        <v>128</v>
      </c>
      <c r="R495" s="29"/>
      <c r="S495" s="26"/>
      <c r="T495" s="27"/>
      <c r="U495" s="28">
        <v>5637</v>
      </c>
      <c r="V495" s="29"/>
    </row>
    <row r="496" spans="1:26" x14ac:dyDescent="0.25">
      <c r="A496" s="13"/>
      <c r="B496" s="20" t="s">
        <v>448</v>
      </c>
      <c r="C496" s="20"/>
      <c r="D496" s="21"/>
      <c r="E496" s="22">
        <v>1040</v>
      </c>
      <c r="F496" s="23"/>
      <c r="G496" s="20"/>
      <c r="H496" s="21"/>
      <c r="I496" s="24">
        <v>981</v>
      </c>
      <c r="J496" s="23"/>
      <c r="K496" s="20"/>
      <c r="L496" s="21"/>
      <c r="M496" s="22">
        <v>1503</v>
      </c>
      <c r="N496" s="23"/>
      <c r="O496" s="20"/>
      <c r="P496" s="21"/>
      <c r="Q496" s="24">
        <v>77</v>
      </c>
      <c r="R496" s="23"/>
      <c r="S496" s="20"/>
      <c r="T496" s="21"/>
      <c r="U496" s="22">
        <v>3601</v>
      </c>
      <c r="V496" s="23"/>
    </row>
    <row r="497" spans="1:22" x14ac:dyDescent="0.25">
      <c r="A497" s="13"/>
      <c r="B497" s="26" t="s">
        <v>449</v>
      </c>
      <c r="C497" s="26"/>
      <c r="D497" s="27"/>
      <c r="E497" s="30">
        <v>385</v>
      </c>
      <c r="F497" s="29"/>
      <c r="G497" s="26"/>
      <c r="H497" s="27"/>
      <c r="I497" s="30">
        <v>408</v>
      </c>
      <c r="J497" s="29"/>
      <c r="K497" s="26"/>
      <c r="L497" s="27"/>
      <c r="M497" s="30">
        <v>408</v>
      </c>
      <c r="N497" s="29"/>
      <c r="O497" s="26"/>
      <c r="P497" s="27"/>
      <c r="Q497" s="30">
        <v>27</v>
      </c>
      <c r="R497" s="29"/>
      <c r="S497" s="26"/>
      <c r="T497" s="27"/>
      <c r="U497" s="28">
        <v>1228</v>
      </c>
      <c r="V497" s="29"/>
    </row>
    <row r="498" spans="1:22" ht="15.75" thickBot="1" x14ac:dyDescent="0.3">
      <c r="A498" s="13"/>
      <c r="B498" s="20" t="s">
        <v>450</v>
      </c>
      <c r="C498" s="20"/>
      <c r="D498" s="37"/>
      <c r="E498" s="39">
        <v>67</v>
      </c>
      <c r="F498" s="23"/>
      <c r="G498" s="20"/>
      <c r="H498" s="37"/>
      <c r="I498" s="39">
        <v>37</v>
      </c>
      <c r="J498" s="23"/>
      <c r="K498" s="20"/>
      <c r="L498" s="37"/>
      <c r="M498" s="38">
        <v>2108</v>
      </c>
      <c r="N498" s="23"/>
      <c r="O498" s="20"/>
      <c r="P498" s="37"/>
      <c r="Q498" s="39">
        <v>33</v>
      </c>
      <c r="R498" s="23"/>
      <c r="S498" s="20"/>
      <c r="T498" s="37"/>
      <c r="U498" s="38">
        <v>2245</v>
      </c>
      <c r="V498" s="23"/>
    </row>
    <row r="499" spans="1:22" ht="16.5" thickTop="1" thickBot="1" x14ac:dyDescent="0.3">
      <c r="A499" s="13"/>
      <c r="B499" s="26" t="s">
        <v>231</v>
      </c>
      <c r="C499" s="26"/>
      <c r="D499" s="40" t="s">
        <v>222</v>
      </c>
      <c r="E499" s="41">
        <v>21050</v>
      </c>
      <c r="F499" s="29"/>
      <c r="G499" s="26"/>
      <c r="H499" s="40" t="s">
        <v>222</v>
      </c>
      <c r="I499" s="41">
        <v>26914</v>
      </c>
      <c r="J499" s="29"/>
      <c r="K499" s="26"/>
      <c r="L499" s="40" t="s">
        <v>222</v>
      </c>
      <c r="M499" s="41">
        <v>158454</v>
      </c>
      <c r="N499" s="29"/>
      <c r="O499" s="26"/>
      <c r="P499" s="40" t="s">
        <v>222</v>
      </c>
      <c r="Q499" s="41">
        <v>2201</v>
      </c>
      <c r="R499" s="29"/>
      <c r="S499" s="26"/>
      <c r="T499" s="40" t="s">
        <v>222</v>
      </c>
      <c r="U499" s="41">
        <v>208619</v>
      </c>
      <c r="V499" s="29"/>
    </row>
    <row r="500" spans="1:22" ht="16.5" thickTop="1" thickBot="1" x14ac:dyDescent="0.3">
      <c r="A500" s="13"/>
      <c r="B500" s="20" t="s">
        <v>417</v>
      </c>
      <c r="C500" s="20"/>
      <c r="D500" s="34" t="s">
        <v>222</v>
      </c>
      <c r="E500" s="45">
        <v>84</v>
      </c>
      <c r="F500" s="23"/>
      <c r="G500" s="20"/>
      <c r="H500" s="34" t="s">
        <v>222</v>
      </c>
      <c r="I500" s="45">
        <v>100</v>
      </c>
      <c r="J500" s="23"/>
      <c r="K500" s="20"/>
      <c r="L500" s="34" t="s">
        <v>222</v>
      </c>
      <c r="M500" s="45">
        <v>456</v>
      </c>
      <c r="N500" s="23"/>
      <c r="O500" s="20"/>
      <c r="P500" s="34" t="s">
        <v>222</v>
      </c>
      <c r="Q500" s="45">
        <v>17</v>
      </c>
      <c r="R500" s="23"/>
      <c r="S500" s="20"/>
      <c r="T500" s="34" t="s">
        <v>222</v>
      </c>
      <c r="U500" s="45">
        <v>657</v>
      </c>
      <c r="V500" s="23"/>
    </row>
    <row r="501" spans="1:22" ht="15.75" thickTop="1" x14ac:dyDescent="0.25">
      <c r="A501" s="13"/>
      <c r="B501" s="26"/>
      <c r="C501" s="26"/>
      <c r="D501" s="27"/>
      <c r="E501" s="30"/>
      <c r="F501" s="29"/>
      <c r="G501" s="26"/>
      <c r="H501" s="27"/>
      <c r="I501" s="30"/>
      <c r="J501" s="29"/>
      <c r="K501" s="26"/>
      <c r="L501" s="27"/>
      <c r="M501" s="30"/>
      <c r="N501" s="29"/>
      <c r="O501" s="26"/>
      <c r="P501" s="27"/>
      <c r="Q501" s="30"/>
      <c r="R501" s="29"/>
      <c r="S501" s="26"/>
      <c r="T501" s="27"/>
      <c r="U501" s="30"/>
      <c r="V501" s="29"/>
    </row>
    <row r="502" spans="1:22" x14ac:dyDescent="0.25">
      <c r="A502" s="13"/>
      <c r="B502" s="59">
        <v>42004</v>
      </c>
      <c r="C502" s="20"/>
      <c r="D502" s="21"/>
      <c r="E502" s="24"/>
      <c r="F502" s="23"/>
      <c r="G502" s="20"/>
      <c r="H502" s="21"/>
      <c r="I502" s="24"/>
      <c r="J502" s="23"/>
      <c r="K502" s="20"/>
      <c r="L502" s="21"/>
      <c r="M502" s="24"/>
      <c r="N502" s="23"/>
      <c r="O502" s="20"/>
      <c r="P502" s="21"/>
      <c r="Q502" s="24"/>
      <c r="R502" s="23"/>
      <c r="S502" s="20"/>
      <c r="T502" s="21"/>
      <c r="U502" s="24"/>
      <c r="V502" s="23"/>
    </row>
    <row r="503" spans="1:22" x14ac:dyDescent="0.25">
      <c r="A503" s="13"/>
      <c r="B503" s="26" t="s">
        <v>442</v>
      </c>
      <c r="C503" s="26"/>
      <c r="D503" s="27" t="s">
        <v>222</v>
      </c>
      <c r="E503" s="28">
        <v>2272</v>
      </c>
      <c r="F503" s="29"/>
      <c r="G503" s="26"/>
      <c r="H503" s="27" t="s">
        <v>222</v>
      </c>
      <c r="I503" s="28">
        <v>2835</v>
      </c>
      <c r="J503" s="29"/>
      <c r="K503" s="26"/>
      <c r="L503" s="27" t="s">
        <v>222</v>
      </c>
      <c r="M503" s="28">
        <v>31507</v>
      </c>
      <c r="N503" s="29"/>
      <c r="O503" s="26"/>
      <c r="P503" s="27" t="s">
        <v>222</v>
      </c>
      <c r="Q503" s="30">
        <v>60</v>
      </c>
      <c r="R503" s="29"/>
      <c r="S503" s="26"/>
      <c r="T503" s="27" t="s">
        <v>222</v>
      </c>
      <c r="U503" s="28">
        <v>36674</v>
      </c>
      <c r="V503" s="29"/>
    </row>
    <row r="504" spans="1:22" x14ac:dyDescent="0.25">
      <c r="A504" s="13"/>
      <c r="B504" s="20" t="s">
        <v>443</v>
      </c>
      <c r="C504" s="20"/>
      <c r="D504" s="21"/>
      <c r="E504" s="22">
        <v>5677</v>
      </c>
      <c r="F504" s="23"/>
      <c r="G504" s="20"/>
      <c r="H504" s="21"/>
      <c r="I504" s="22">
        <v>8557</v>
      </c>
      <c r="J504" s="23"/>
      <c r="K504" s="20"/>
      <c r="L504" s="21"/>
      <c r="M504" s="22">
        <v>66558</v>
      </c>
      <c r="N504" s="23"/>
      <c r="O504" s="20"/>
      <c r="P504" s="21"/>
      <c r="Q504" s="24">
        <v>583</v>
      </c>
      <c r="R504" s="23"/>
      <c r="S504" s="20"/>
      <c r="T504" s="21"/>
      <c r="U504" s="22">
        <v>81375</v>
      </c>
      <c r="V504" s="23"/>
    </row>
    <row r="505" spans="1:22" x14ac:dyDescent="0.25">
      <c r="A505" s="13"/>
      <c r="B505" s="26" t="s">
        <v>444</v>
      </c>
      <c r="C505" s="26"/>
      <c r="D505" s="27"/>
      <c r="E505" s="28">
        <v>3111</v>
      </c>
      <c r="F505" s="29"/>
      <c r="G505" s="26"/>
      <c r="H505" s="27"/>
      <c r="I505" s="28">
        <v>6358</v>
      </c>
      <c r="J505" s="29"/>
      <c r="K505" s="26"/>
      <c r="L505" s="27"/>
      <c r="M505" s="28">
        <v>28179</v>
      </c>
      <c r="N505" s="29"/>
      <c r="O505" s="26"/>
      <c r="P505" s="27"/>
      <c r="Q505" s="30">
        <v>689</v>
      </c>
      <c r="R505" s="29"/>
      <c r="S505" s="26"/>
      <c r="T505" s="27"/>
      <c r="U505" s="28">
        <v>38337</v>
      </c>
      <c r="V505" s="29"/>
    </row>
    <row r="506" spans="1:22" x14ac:dyDescent="0.25">
      <c r="A506" s="13"/>
      <c r="B506" s="20" t="s">
        <v>445</v>
      </c>
      <c r="C506" s="20"/>
      <c r="D506" s="21"/>
      <c r="E506" s="22">
        <v>3963</v>
      </c>
      <c r="F506" s="23"/>
      <c r="G506" s="20"/>
      <c r="H506" s="21"/>
      <c r="I506" s="22">
        <v>5477</v>
      </c>
      <c r="J506" s="23"/>
      <c r="K506" s="20"/>
      <c r="L506" s="21"/>
      <c r="M506" s="22">
        <v>16152</v>
      </c>
      <c r="N506" s="23"/>
      <c r="O506" s="20"/>
      <c r="P506" s="21"/>
      <c r="Q506" s="24">
        <v>615</v>
      </c>
      <c r="R506" s="23"/>
      <c r="S506" s="20"/>
      <c r="T506" s="21"/>
      <c r="U506" s="22">
        <v>26207</v>
      </c>
      <c r="V506" s="23"/>
    </row>
    <row r="507" spans="1:22" x14ac:dyDescent="0.25">
      <c r="A507" s="13"/>
      <c r="B507" s="26" t="s">
        <v>446</v>
      </c>
      <c r="C507" s="26"/>
      <c r="D507" s="27"/>
      <c r="E507" s="28">
        <v>3434</v>
      </c>
      <c r="F507" s="29"/>
      <c r="G507" s="26"/>
      <c r="H507" s="27"/>
      <c r="I507" s="28">
        <v>2408</v>
      </c>
      <c r="J507" s="29"/>
      <c r="K507" s="26"/>
      <c r="L507" s="27"/>
      <c r="M507" s="28">
        <v>5128</v>
      </c>
      <c r="N507" s="29"/>
      <c r="O507" s="26"/>
      <c r="P507" s="27"/>
      <c r="Q507" s="30">
        <v>255</v>
      </c>
      <c r="R507" s="29"/>
      <c r="S507" s="26"/>
      <c r="T507" s="27"/>
      <c r="U507" s="28">
        <v>11225</v>
      </c>
      <c r="V507" s="29"/>
    </row>
    <row r="508" spans="1:22" x14ac:dyDescent="0.25">
      <c r="A508" s="13"/>
      <c r="B508" s="20" t="s">
        <v>447</v>
      </c>
      <c r="C508" s="20"/>
      <c r="D508" s="21"/>
      <c r="E508" s="22">
        <v>2019</v>
      </c>
      <c r="F508" s="23"/>
      <c r="G508" s="20"/>
      <c r="H508" s="21"/>
      <c r="I508" s="22">
        <v>1913</v>
      </c>
      <c r="J508" s="23"/>
      <c r="K508" s="20"/>
      <c r="L508" s="21"/>
      <c r="M508" s="22">
        <v>1896</v>
      </c>
      <c r="N508" s="23"/>
      <c r="O508" s="20"/>
      <c r="P508" s="21"/>
      <c r="Q508" s="24">
        <v>134</v>
      </c>
      <c r="R508" s="23"/>
      <c r="S508" s="20"/>
      <c r="T508" s="21"/>
      <c r="U508" s="22">
        <v>5962</v>
      </c>
      <c r="V508" s="23"/>
    </row>
    <row r="509" spans="1:22" x14ac:dyDescent="0.25">
      <c r="A509" s="13"/>
      <c r="B509" s="26" t="s">
        <v>448</v>
      </c>
      <c r="C509" s="26"/>
      <c r="D509" s="27"/>
      <c r="E509" s="28">
        <v>1128</v>
      </c>
      <c r="F509" s="29"/>
      <c r="G509" s="26"/>
      <c r="H509" s="27"/>
      <c r="I509" s="28">
        <v>1036</v>
      </c>
      <c r="J509" s="29"/>
      <c r="K509" s="26"/>
      <c r="L509" s="27"/>
      <c r="M509" s="28">
        <v>1672</v>
      </c>
      <c r="N509" s="29"/>
      <c r="O509" s="26"/>
      <c r="P509" s="27"/>
      <c r="Q509" s="30">
        <v>84</v>
      </c>
      <c r="R509" s="29"/>
      <c r="S509" s="26"/>
      <c r="T509" s="27"/>
      <c r="U509" s="28">
        <v>3920</v>
      </c>
      <c r="V509" s="29"/>
    </row>
    <row r="510" spans="1:22" x14ac:dyDescent="0.25">
      <c r="A510" s="13"/>
      <c r="B510" s="20" t="s">
        <v>449</v>
      </c>
      <c r="C510" s="20"/>
      <c r="D510" s="21"/>
      <c r="E510" s="24">
        <v>393</v>
      </c>
      <c r="F510" s="23"/>
      <c r="G510" s="20"/>
      <c r="H510" s="21"/>
      <c r="I510" s="24">
        <v>427</v>
      </c>
      <c r="J510" s="23"/>
      <c r="K510" s="20"/>
      <c r="L510" s="21"/>
      <c r="M510" s="24">
        <v>455</v>
      </c>
      <c r="N510" s="23"/>
      <c r="O510" s="20"/>
      <c r="P510" s="21"/>
      <c r="Q510" s="24">
        <v>28</v>
      </c>
      <c r="R510" s="23"/>
      <c r="S510" s="20"/>
      <c r="T510" s="21"/>
      <c r="U510" s="22">
        <v>1303</v>
      </c>
      <c r="V510" s="23"/>
    </row>
    <row r="511" spans="1:22" ht="15.75" thickBot="1" x14ac:dyDescent="0.3">
      <c r="A511" s="13"/>
      <c r="B511" s="26" t="s">
        <v>450</v>
      </c>
      <c r="C511" s="26"/>
      <c r="D511" s="31"/>
      <c r="E511" s="33">
        <v>77</v>
      </c>
      <c r="F511" s="29"/>
      <c r="G511" s="26"/>
      <c r="H511" s="31"/>
      <c r="I511" s="33">
        <v>81</v>
      </c>
      <c r="J511" s="29"/>
      <c r="K511" s="26"/>
      <c r="L511" s="31"/>
      <c r="M511" s="32">
        <v>1842</v>
      </c>
      <c r="N511" s="29"/>
      <c r="O511" s="26"/>
      <c r="P511" s="31"/>
      <c r="Q511" s="33">
        <v>44</v>
      </c>
      <c r="R511" s="29"/>
      <c r="S511" s="26"/>
      <c r="T511" s="31"/>
      <c r="U511" s="32">
        <v>2044</v>
      </c>
      <c r="V511" s="29"/>
    </row>
    <row r="512" spans="1:22" ht="16.5" thickTop="1" thickBot="1" x14ac:dyDescent="0.3">
      <c r="A512" s="13"/>
      <c r="B512" s="20" t="s">
        <v>231</v>
      </c>
      <c r="C512" s="20"/>
      <c r="D512" s="34" t="s">
        <v>222</v>
      </c>
      <c r="E512" s="35">
        <v>22074</v>
      </c>
      <c r="F512" s="23"/>
      <c r="G512" s="20"/>
      <c r="H512" s="34" t="s">
        <v>222</v>
      </c>
      <c r="I512" s="35">
        <v>29092</v>
      </c>
      <c r="J512" s="23"/>
      <c r="K512" s="20"/>
      <c r="L512" s="34" t="s">
        <v>222</v>
      </c>
      <c r="M512" s="35">
        <v>153389</v>
      </c>
      <c r="N512" s="23"/>
      <c r="O512" s="20"/>
      <c r="P512" s="34" t="s">
        <v>222</v>
      </c>
      <c r="Q512" s="35">
        <v>2492</v>
      </c>
      <c r="R512" s="23"/>
      <c r="S512" s="20"/>
      <c r="T512" s="34" t="s">
        <v>222</v>
      </c>
      <c r="U512" s="35">
        <v>207047</v>
      </c>
      <c r="V512" s="23"/>
    </row>
    <row r="513" spans="1:26" ht="16.5" thickTop="1" thickBot="1" x14ac:dyDescent="0.3">
      <c r="A513" s="13"/>
      <c r="B513" s="26" t="s">
        <v>417</v>
      </c>
      <c r="C513" s="26"/>
      <c r="D513" s="40" t="s">
        <v>222</v>
      </c>
      <c r="E513" s="53">
        <v>93</v>
      </c>
      <c r="F513" s="29"/>
      <c r="G513" s="26"/>
      <c r="H513" s="40" t="s">
        <v>222</v>
      </c>
      <c r="I513" s="53">
        <v>112</v>
      </c>
      <c r="J513" s="29"/>
      <c r="K513" s="26"/>
      <c r="L513" s="40" t="s">
        <v>222</v>
      </c>
      <c r="M513" s="53">
        <v>445</v>
      </c>
      <c r="N513" s="29"/>
      <c r="O513" s="26"/>
      <c r="P513" s="40" t="s">
        <v>222</v>
      </c>
      <c r="Q513" s="53">
        <v>19</v>
      </c>
      <c r="R513" s="29"/>
      <c r="S513" s="26"/>
      <c r="T513" s="40" t="s">
        <v>222</v>
      </c>
      <c r="U513" s="53">
        <v>669</v>
      </c>
      <c r="V513" s="29"/>
    </row>
    <row r="514" spans="1:26" ht="15.75" thickTop="1" x14ac:dyDescent="0.25">
      <c r="A514" s="13"/>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30" x14ac:dyDescent="0.25">
      <c r="A515" s="13"/>
      <c r="B515" s="3">
        <v>-1</v>
      </c>
      <c r="C515" s="3" t="s">
        <v>438</v>
      </c>
    </row>
    <row r="516" spans="1:26" x14ac:dyDescent="0.25">
      <c r="A516" s="13"/>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45" customHeight="1" x14ac:dyDescent="0.25">
      <c r="A517" s="13"/>
      <c r="B517" s="12" t="s">
        <v>451</v>
      </c>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x14ac:dyDescent="0.25">
      <c r="A518" s="13"/>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 customHeight="1" x14ac:dyDescent="0.25">
      <c r="A519" s="13"/>
      <c r="B519" s="12" t="s">
        <v>452</v>
      </c>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x14ac:dyDescent="0.25">
      <c r="A520" s="13"/>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thickBot="1" x14ac:dyDescent="0.3">
      <c r="A521" s="13"/>
      <c r="B521" s="5"/>
      <c r="C521" s="5"/>
      <c r="D521" s="42" t="s">
        <v>453</v>
      </c>
      <c r="E521" s="42"/>
      <c r="F521" s="42"/>
      <c r="G521" s="42"/>
      <c r="H521" s="42"/>
      <c r="I521" s="42"/>
      <c r="J521" s="42"/>
      <c r="K521" s="42"/>
      <c r="L521" s="42"/>
      <c r="M521" s="42"/>
      <c r="N521" s="42"/>
      <c r="O521" s="42"/>
      <c r="P521" s="42"/>
      <c r="Q521" s="42"/>
      <c r="R521" s="15"/>
    </row>
    <row r="522" spans="1:26" ht="15.75" thickTop="1" x14ac:dyDescent="0.25">
      <c r="A522" s="13"/>
      <c r="B522" s="12"/>
      <c r="C522" s="12"/>
      <c r="D522" s="46" t="s">
        <v>454</v>
      </c>
      <c r="E522" s="46"/>
      <c r="F522" s="48"/>
      <c r="G522" s="46"/>
      <c r="H522" s="46" t="s">
        <v>456</v>
      </c>
      <c r="I522" s="46"/>
      <c r="J522" s="48"/>
      <c r="K522" s="46"/>
      <c r="L522" s="46" t="s">
        <v>103</v>
      </c>
      <c r="M522" s="46"/>
      <c r="N522" s="48"/>
      <c r="O522" s="46"/>
      <c r="P522" s="46" t="s">
        <v>231</v>
      </c>
      <c r="Q522" s="46"/>
      <c r="R522" s="47"/>
    </row>
    <row r="523" spans="1:26" ht="15.75" thickBot="1" x14ac:dyDescent="0.3">
      <c r="A523" s="13"/>
      <c r="B523" s="12"/>
      <c r="C523" s="12"/>
      <c r="D523" s="42" t="s">
        <v>455</v>
      </c>
      <c r="E523" s="42"/>
      <c r="F523" s="47"/>
      <c r="G523" s="12"/>
      <c r="H523" s="42" t="s">
        <v>455</v>
      </c>
      <c r="I523" s="42"/>
      <c r="J523" s="47"/>
      <c r="K523" s="12"/>
      <c r="L523" s="42"/>
      <c r="M523" s="42"/>
      <c r="N523" s="47"/>
      <c r="O523" s="12"/>
      <c r="P523" s="42"/>
      <c r="Q523" s="42"/>
      <c r="R523" s="47"/>
    </row>
    <row r="524" spans="1:26" ht="15.75" thickTop="1" x14ac:dyDescent="0.25">
      <c r="A524" s="13"/>
      <c r="B524" s="5"/>
      <c r="C524" s="5"/>
      <c r="D524" s="12" t="s">
        <v>220</v>
      </c>
      <c r="E524" s="12"/>
      <c r="F524" s="12"/>
      <c r="G524" s="12"/>
      <c r="H524" s="12"/>
      <c r="I524" s="12"/>
      <c r="J524" s="12"/>
      <c r="K524" s="12"/>
      <c r="L524" s="12"/>
      <c r="M524" s="12"/>
      <c r="N524" s="12"/>
      <c r="O524" s="12"/>
      <c r="P524" s="12"/>
      <c r="Q524" s="12"/>
      <c r="R524" s="15"/>
    </row>
    <row r="525" spans="1:26" x14ac:dyDescent="0.25">
      <c r="A525" s="13"/>
      <c r="B525" s="7">
        <v>42094</v>
      </c>
      <c r="C525" s="5"/>
      <c r="D525" s="12"/>
      <c r="E525" s="12"/>
      <c r="F525" s="15"/>
      <c r="G525" s="5"/>
      <c r="H525" s="12"/>
      <c r="I525" s="12"/>
      <c r="J525" s="15"/>
      <c r="K525" s="5"/>
      <c r="L525" s="12"/>
      <c r="M525" s="12"/>
      <c r="N525" s="15"/>
      <c r="O525" s="5"/>
      <c r="P525" s="12"/>
      <c r="Q525" s="12"/>
      <c r="R525" s="15"/>
    </row>
    <row r="526" spans="1:26" x14ac:dyDescent="0.25">
      <c r="A526" s="13"/>
      <c r="B526" s="5" t="s">
        <v>457</v>
      </c>
      <c r="C526" s="5"/>
      <c r="D526" s="12"/>
      <c r="E526" s="12"/>
      <c r="F526" s="15"/>
      <c r="G526" s="5"/>
      <c r="H526" s="12"/>
      <c r="I526" s="12"/>
      <c r="J526" s="15"/>
      <c r="K526" s="5"/>
      <c r="L526" s="12"/>
      <c r="M526" s="12"/>
      <c r="N526" s="15"/>
      <c r="O526" s="5"/>
      <c r="P526" s="12"/>
      <c r="Q526" s="12"/>
      <c r="R526" s="15"/>
    </row>
    <row r="527" spans="1:26" x14ac:dyDescent="0.25">
      <c r="A527" s="13"/>
      <c r="B527" s="20" t="s">
        <v>458</v>
      </c>
      <c r="C527" s="20"/>
      <c r="D527" s="21" t="s">
        <v>222</v>
      </c>
      <c r="E527" s="24" t="s">
        <v>230</v>
      </c>
      <c r="F527" s="23"/>
      <c r="G527" s="20"/>
      <c r="H527" s="21" t="s">
        <v>222</v>
      </c>
      <c r="I527" s="24">
        <v>28</v>
      </c>
      <c r="J527" s="23"/>
      <c r="K527" s="20"/>
      <c r="L527" s="21" t="s">
        <v>222</v>
      </c>
      <c r="M527" s="24" t="s">
        <v>230</v>
      </c>
      <c r="N527" s="23"/>
      <c r="O527" s="20"/>
      <c r="P527" s="21" t="s">
        <v>222</v>
      </c>
      <c r="Q527" s="24">
        <v>28</v>
      </c>
      <c r="R527" s="23"/>
    </row>
    <row r="528" spans="1:26" x14ac:dyDescent="0.25">
      <c r="A528" s="13"/>
      <c r="B528" s="26" t="s">
        <v>459</v>
      </c>
      <c r="C528" s="26"/>
      <c r="D528" s="27"/>
      <c r="E528" s="28">
        <v>6710</v>
      </c>
      <c r="F528" s="29"/>
      <c r="G528" s="26"/>
      <c r="H528" s="27"/>
      <c r="I528" s="28">
        <v>8163</v>
      </c>
      <c r="J528" s="29"/>
      <c r="K528" s="26"/>
      <c r="L528" s="27"/>
      <c r="M528" s="30" t="s">
        <v>230</v>
      </c>
      <c r="N528" s="29"/>
      <c r="O528" s="26"/>
      <c r="P528" s="27"/>
      <c r="Q528" s="28">
        <v>14873</v>
      </c>
      <c r="R528" s="29"/>
    </row>
    <row r="529" spans="1:26" x14ac:dyDescent="0.25">
      <c r="A529" s="13"/>
      <c r="B529" s="20" t="s">
        <v>460</v>
      </c>
      <c r="C529" s="20"/>
      <c r="D529" s="21"/>
      <c r="E529" s="22">
        <v>2354</v>
      </c>
      <c r="F529" s="23"/>
      <c r="G529" s="20"/>
      <c r="H529" s="21"/>
      <c r="I529" s="24">
        <v>687</v>
      </c>
      <c r="J529" s="23"/>
      <c r="K529" s="20"/>
      <c r="L529" s="21"/>
      <c r="M529" s="22">
        <v>5093</v>
      </c>
      <c r="N529" s="23"/>
      <c r="O529" s="20"/>
      <c r="P529" s="21"/>
      <c r="Q529" s="22">
        <v>8134</v>
      </c>
      <c r="R529" s="23"/>
    </row>
    <row r="530" spans="1:26" ht="15.75" thickBot="1" x14ac:dyDescent="0.3">
      <c r="A530" s="13"/>
      <c r="B530" s="26" t="s">
        <v>461</v>
      </c>
      <c r="C530" s="26"/>
      <c r="D530" s="31"/>
      <c r="E530" s="32">
        <v>15593</v>
      </c>
      <c r="F530" s="29"/>
      <c r="G530" s="26"/>
      <c r="H530" s="31"/>
      <c r="I530" s="33">
        <v>139</v>
      </c>
      <c r="J530" s="29"/>
      <c r="K530" s="26"/>
      <c r="L530" s="31"/>
      <c r="M530" s="33" t="s">
        <v>230</v>
      </c>
      <c r="N530" s="29"/>
      <c r="O530" s="26"/>
      <c r="P530" s="31"/>
      <c r="Q530" s="32">
        <v>15732</v>
      </c>
      <c r="R530" s="29"/>
    </row>
    <row r="531" spans="1:26" ht="16.5" thickTop="1" thickBot="1" x14ac:dyDescent="0.3">
      <c r="A531" s="13"/>
      <c r="B531" s="20" t="s">
        <v>437</v>
      </c>
      <c r="C531" s="20"/>
      <c r="D531" s="34" t="s">
        <v>222</v>
      </c>
      <c r="E531" s="35">
        <v>24657</v>
      </c>
      <c r="F531" s="23"/>
      <c r="G531" s="20"/>
      <c r="H531" s="34" t="s">
        <v>222</v>
      </c>
      <c r="I531" s="35">
        <v>9017</v>
      </c>
      <c r="J531" s="23"/>
      <c r="K531" s="20"/>
      <c r="L531" s="34" t="s">
        <v>222</v>
      </c>
      <c r="M531" s="35">
        <v>5093</v>
      </c>
      <c r="N531" s="23"/>
      <c r="O531" s="20"/>
      <c r="P531" s="34" t="s">
        <v>222</v>
      </c>
      <c r="Q531" s="35">
        <v>38767</v>
      </c>
      <c r="R531" s="23"/>
    </row>
    <row r="532" spans="1:26" ht="15.75" thickTop="1" x14ac:dyDescent="0.25">
      <c r="A532" s="13"/>
      <c r="B532" s="26"/>
      <c r="C532" s="26"/>
      <c r="D532" s="27"/>
      <c r="E532" s="30"/>
      <c r="F532" s="29"/>
      <c r="G532" s="26"/>
      <c r="H532" s="27"/>
      <c r="I532" s="30"/>
      <c r="J532" s="29"/>
      <c r="K532" s="26"/>
      <c r="L532" s="27"/>
      <c r="M532" s="30"/>
      <c r="N532" s="29"/>
      <c r="O532" s="26"/>
      <c r="P532" s="27"/>
      <c r="Q532" s="30"/>
      <c r="R532" s="29"/>
    </row>
    <row r="533" spans="1:26" x14ac:dyDescent="0.25">
      <c r="A533" s="13"/>
      <c r="B533" s="59">
        <v>42004</v>
      </c>
      <c r="C533" s="20"/>
      <c r="D533" s="21"/>
      <c r="E533" s="24"/>
      <c r="F533" s="23"/>
      <c r="G533" s="20"/>
      <c r="H533" s="21"/>
      <c r="I533" s="24"/>
      <c r="J533" s="23"/>
      <c r="K533" s="20"/>
      <c r="L533" s="21"/>
      <c r="M533" s="24"/>
      <c r="N533" s="23"/>
      <c r="O533" s="20"/>
      <c r="P533" s="21"/>
      <c r="Q533" s="24"/>
      <c r="R533" s="23"/>
    </row>
    <row r="534" spans="1:26" x14ac:dyDescent="0.25">
      <c r="A534" s="13"/>
      <c r="B534" s="26" t="s">
        <v>457</v>
      </c>
      <c r="C534" s="26"/>
      <c r="D534" s="27"/>
      <c r="E534" s="30"/>
      <c r="F534" s="29"/>
      <c r="G534" s="26"/>
      <c r="H534" s="27"/>
      <c r="I534" s="30"/>
      <c r="J534" s="29"/>
      <c r="K534" s="26"/>
      <c r="L534" s="27"/>
      <c r="M534" s="30"/>
      <c r="N534" s="29"/>
      <c r="O534" s="26"/>
      <c r="P534" s="27"/>
      <c r="Q534" s="30"/>
      <c r="R534" s="29"/>
    </row>
    <row r="535" spans="1:26" x14ac:dyDescent="0.25">
      <c r="A535" s="13"/>
      <c r="B535" s="20" t="s">
        <v>458</v>
      </c>
      <c r="C535" s="20"/>
      <c r="D535" s="21" t="s">
        <v>222</v>
      </c>
      <c r="E535" s="24" t="s">
        <v>230</v>
      </c>
      <c r="F535" s="23"/>
      <c r="G535" s="20"/>
      <c r="H535" s="21" t="s">
        <v>222</v>
      </c>
      <c r="I535" s="24">
        <v>43</v>
      </c>
      <c r="J535" s="23"/>
      <c r="K535" s="20"/>
      <c r="L535" s="21" t="s">
        <v>222</v>
      </c>
      <c r="M535" s="24" t="s">
        <v>230</v>
      </c>
      <c r="N535" s="23"/>
      <c r="O535" s="20"/>
      <c r="P535" s="21" t="s">
        <v>222</v>
      </c>
      <c r="Q535" s="24">
        <v>43</v>
      </c>
      <c r="R535" s="23"/>
    </row>
    <row r="536" spans="1:26" x14ac:dyDescent="0.25">
      <c r="A536" s="13"/>
      <c r="B536" s="26" t="s">
        <v>459</v>
      </c>
      <c r="C536" s="26"/>
      <c r="D536" s="27"/>
      <c r="E536" s="28">
        <v>10007</v>
      </c>
      <c r="F536" s="29"/>
      <c r="G536" s="26"/>
      <c r="H536" s="27"/>
      <c r="I536" s="28">
        <v>6190</v>
      </c>
      <c r="J536" s="29"/>
      <c r="K536" s="26"/>
      <c r="L536" s="27"/>
      <c r="M536" s="30" t="s">
        <v>230</v>
      </c>
      <c r="N536" s="29"/>
      <c r="O536" s="26"/>
      <c r="P536" s="27"/>
      <c r="Q536" s="28">
        <v>16197</v>
      </c>
      <c r="R536" s="29"/>
    </row>
    <row r="537" spans="1:26" x14ac:dyDescent="0.25">
      <c r="A537" s="13"/>
      <c r="B537" s="20" t="s">
        <v>460</v>
      </c>
      <c r="C537" s="20"/>
      <c r="D537" s="21"/>
      <c r="E537" s="22">
        <v>1989</v>
      </c>
      <c r="F537" s="23"/>
      <c r="G537" s="20"/>
      <c r="H537" s="21"/>
      <c r="I537" s="24">
        <v>685</v>
      </c>
      <c r="J537" s="23"/>
      <c r="K537" s="20"/>
      <c r="L537" s="21"/>
      <c r="M537" s="22">
        <v>5054</v>
      </c>
      <c r="N537" s="23"/>
      <c r="O537" s="20"/>
      <c r="P537" s="21"/>
      <c r="Q537" s="22">
        <v>7728</v>
      </c>
      <c r="R537" s="23"/>
    </row>
    <row r="538" spans="1:26" ht="15.75" thickBot="1" x14ac:dyDescent="0.3">
      <c r="A538" s="13"/>
      <c r="B538" s="26" t="s">
        <v>461</v>
      </c>
      <c r="C538" s="26"/>
      <c r="D538" s="31"/>
      <c r="E538" s="32">
        <v>15857</v>
      </c>
      <c r="F538" s="29"/>
      <c r="G538" s="26"/>
      <c r="H538" s="31"/>
      <c r="I538" s="33">
        <v>176</v>
      </c>
      <c r="J538" s="29"/>
      <c r="K538" s="26"/>
      <c r="L538" s="31"/>
      <c r="M538" s="33" t="s">
        <v>230</v>
      </c>
      <c r="N538" s="29"/>
      <c r="O538" s="26"/>
      <c r="P538" s="31"/>
      <c r="Q538" s="32">
        <v>16033</v>
      </c>
      <c r="R538" s="29"/>
    </row>
    <row r="539" spans="1:26" ht="16.5" thickTop="1" thickBot="1" x14ac:dyDescent="0.3">
      <c r="A539" s="13"/>
      <c r="B539" s="20" t="s">
        <v>437</v>
      </c>
      <c r="C539" s="20"/>
      <c r="D539" s="34" t="s">
        <v>222</v>
      </c>
      <c r="E539" s="35">
        <v>27853</v>
      </c>
      <c r="F539" s="23"/>
      <c r="G539" s="20"/>
      <c r="H539" s="34" t="s">
        <v>222</v>
      </c>
      <c r="I539" s="35">
        <v>7094</v>
      </c>
      <c r="J539" s="23"/>
      <c r="K539" s="20"/>
      <c r="L539" s="34" t="s">
        <v>222</v>
      </c>
      <c r="M539" s="35">
        <v>5054</v>
      </c>
      <c r="N539" s="23"/>
      <c r="O539" s="20"/>
      <c r="P539" s="34" t="s">
        <v>222</v>
      </c>
      <c r="Q539" s="35">
        <v>40001</v>
      </c>
      <c r="R539" s="23"/>
    </row>
    <row r="540" spans="1:26" ht="15.75" thickTop="1" x14ac:dyDescent="0.25">
      <c r="A540" s="13"/>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 customHeight="1" x14ac:dyDescent="0.25">
      <c r="A541" s="13"/>
      <c r="B541" s="12" t="s">
        <v>462</v>
      </c>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x14ac:dyDescent="0.25">
      <c r="A542" s="13"/>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 customHeight="1" x14ac:dyDescent="0.25">
      <c r="A543" s="13"/>
      <c r="B543" s="12" t="s">
        <v>463</v>
      </c>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sheetData>
  <mergeCells count="438">
    <mergeCell ref="B541:Z541"/>
    <mergeCell ref="B542:Z542"/>
    <mergeCell ref="B543:Z543"/>
    <mergeCell ref="B516:Z516"/>
    <mergeCell ref="B517:Z517"/>
    <mergeCell ref="B518:Z518"/>
    <mergeCell ref="B519:Z519"/>
    <mergeCell ref="B520:Z520"/>
    <mergeCell ref="B540:Z540"/>
    <mergeCell ref="B448:Z448"/>
    <mergeCell ref="B449:Z449"/>
    <mergeCell ref="B450:Z450"/>
    <mergeCell ref="B481:Z481"/>
    <mergeCell ref="B483:Z483"/>
    <mergeCell ref="B514:Z514"/>
    <mergeCell ref="B424:Z424"/>
    <mergeCell ref="B425:Z425"/>
    <mergeCell ref="B426:Z426"/>
    <mergeCell ref="B445:Z445"/>
    <mergeCell ref="B446:Z446"/>
    <mergeCell ref="B447:Z447"/>
    <mergeCell ref="B418:Z418"/>
    <mergeCell ref="B419:Z419"/>
    <mergeCell ref="B420:Z420"/>
    <mergeCell ref="B421:Z421"/>
    <mergeCell ref="B422:Z422"/>
    <mergeCell ref="B423:Z423"/>
    <mergeCell ref="B412:Z412"/>
    <mergeCell ref="B413:Z413"/>
    <mergeCell ref="B414:Z414"/>
    <mergeCell ref="B415:Z415"/>
    <mergeCell ref="B416:Z416"/>
    <mergeCell ref="B417:Z417"/>
    <mergeCell ref="B406:Z406"/>
    <mergeCell ref="B407:Z407"/>
    <mergeCell ref="B408:Z408"/>
    <mergeCell ref="B409:Z409"/>
    <mergeCell ref="B410:Z410"/>
    <mergeCell ref="B411:Z411"/>
    <mergeCell ref="B364:Z364"/>
    <mergeCell ref="B365:Z365"/>
    <mergeCell ref="B402:Z402"/>
    <mergeCell ref="B403:Z403"/>
    <mergeCell ref="B404:Z404"/>
    <mergeCell ref="B405:Z405"/>
    <mergeCell ref="B321:Z321"/>
    <mergeCell ref="B322:Z322"/>
    <mergeCell ref="B323:Z323"/>
    <mergeCell ref="B361:Z361"/>
    <mergeCell ref="B362:Z362"/>
    <mergeCell ref="B363:Z363"/>
    <mergeCell ref="B315:Z315"/>
    <mergeCell ref="B316:Z316"/>
    <mergeCell ref="B317:Z317"/>
    <mergeCell ref="B318:Z318"/>
    <mergeCell ref="B319:Z319"/>
    <mergeCell ref="B320:Z320"/>
    <mergeCell ref="B236:Z236"/>
    <mergeCell ref="B238:Z238"/>
    <mergeCell ref="B239:Z239"/>
    <mergeCell ref="B240:Z240"/>
    <mergeCell ref="B293:Z293"/>
    <mergeCell ref="B295:Z295"/>
    <mergeCell ref="B158:Z158"/>
    <mergeCell ref="B159:Z159"/>
    <mergeCell ref="B160:Z160"/>
    <mergeCell ref="B179:Z179"/>
    <mergeCell ref="B180:Z180"/>
    <mergeCell ref="B181:Z181"/>
    <mergeCell ref="B29:Z29"/>
    <mergeCell ref="B30:Z30"/>
    <mergeCell ref="B31:Z31"/>
    <mergeCell ref="B61:Z61"/>
    <mergeCell ref="B62:Z62"/>
    <mergeCell ref="B63:Z63"/>
    <mergeCell ref="A1:A2"/>
    <mergeCell ref="B1:Z1"/>
    <mergeCell ref="B2:Z2"/>
    <mergeCell ref="B3:Z3"/>
    <mergeCell ref="A4:A543"/>
    <mergeCell ref="B5:Z5"/>
    <mergeCell ref="B6:Z6"/>
    <mergeCell ref="B7:Z7"/>
    <mergeCell ref="B8:Z8"/>
    <mergeCell ref="B9:Z9"/>
    <mergeCell ref="D524:Q524"/>
    <mergeCell ref="D525:E525"/>
    <mergeCell ref="H525:I525"/>
    <mergeCell ref="L525:M525"/>
    <mergeCell ref="P525:Q525"/>
    <mergeCell ref="D526:E526"/>
    <mergeCell ref="H526:I526"/>
    <mergeCell ref="L526:M526"/>
    <mergeCell ref="P526:Q526"/>
    <mergeCell ref="K522:K523"/>
    <mergeCell ref="L522:M523"/>
    <mergeCell ref="N522:N523"/>
    <mergeCell ref="O522:O523"/>
    <mergeCell ref="P522:Q523"/>
    <mergeCell ref="R522:R523"/>
    <mergeCell ref="D521:Q521"/>
    <mergeCell ref="B522:B523"/>
    <mergeCell ref="C522:C523"/>
    <mergeCell ref="D522:E522"/>
    <mergeCell ref="D523:E523"/>
    <mergeCell ref="F522:F523"/>
    <mergeCell ref="G522:G523"/>
    <mergeCell ref="H522:I522"/>
    <mergeCell ref="H523:I523"/>
    <mergeCell ref="J522:J523"/>
    <mergeCell ref="V485:V487"/>
    <mergeCell ref="D488:U488"/>
    <mergeCell ref="D489:E489"/>
    <mergeCell ref="H489:I489"/>
    <mergeCell ref="L489:M489"/>
    <mergeCell ref="P489:Q489"/>
    <mergeCell ref="T489:U489"/>
    <mergeCell ref="N485:N487"/>
    <mergeCell ref="O485:O487"/>
    <mergeCell ref="P485:Q487"/>
    <mergeCell ref="R485:R487"/>
    <mergeCell ref="S485:S487"/>
    <mergeCell ref="T485:U487"/>
    <mergeCell ref="H487:I487"/>
    <mergeCell ref="J485:J487"/>
    <mergeCell ref="K485:K487"/>
    <mergeCell ref="L485:M485"/>
    <mergeCell ref="L486:M486"/>
    <mergeCell ref="L487:M487"/>
    <mergeCell ref="D484:U484"/>
    <mergeCell ref="B485:B487"/>
    <mergeCell ref="C485:C487"/>
    <mergeCell ref="D485:E485"/>
    <mergeCell ref="D486:E486"/>
    <mergeCell ref="D487:E487"/>
    <mergeCell ref="F485:F487"/>
    <mergeCell ref="G485:G487"/>
    <mergeCell ref="H485:I485"/>
    <mergeCell ref="H486:I486"/>
    <mergeCell ref="V452:V454"/>
    <mergeCell ref="D455:U455"/>
    <mergeCell ref="D456:E456"/>
    <mergeCell ref="H456:I456"/>
    <mergeCell ref="L456:M456"/>
    <mergeCell ref="P456:Q456"/>
    <mergeCell ref="T456:U456"/>
    <mergeCell ref="P452:Q452"/>
    <mergeCell ref="P453:Q453"/>
    <mergeCell ref="P454:Q454"/>
    <mergeCell ref="R452:R454"/>
    <mergeCell ref="S452:S454"/>
    <mergeCell ref="T452:U454"/>
    <mergeCell ref="K452:K454"/>
    <mergeCell ref="L452:M452"/>
    <mergeCell ref="L453:M453"/>
    <mergeCell ref="L454:M454"/>
    <mergeCell ref="N452:N454"/>
    <mergeCell ref="O452:O454"/>
    <mergeCell ref="D451:U451"/>
    <mergeCell ref="B452:B454"/>
    <mergeCell ref="C452:C454"/>
    <mergeCell ref="D452:E454"/>
    <mergeCell ref="F452:F454"/>
    <mergeCell ref="G452:G454"/>
    <mergeCell ref="H452:I452"/>
    <mergeCell ref="H453:I453"/>
    <mergeCell ref="H454:I454"/>
    <mergeCell ref="J452:J454"/>
    <mergeCell ref="S428:S430"/>
    <mergeCell ref="T428:U430"/>
    <mergeCell ref="V428:V430"/>
    <mergeCell ref="D431:U431"/>
    <mergeCell ref="D432:E432"/>
    <mergeCell ref="H432:I432"/>
    <mergeCell ref="L432:M432"/>
    <mergeCell ref="P432:Q432"/>
    <mergeCell ref="T432:U432"/>
    <mergeCell ref="N428:N430"/>
    <mergeCell ref="O428:O430"/>
    <mergeCell ref="P428:Q428"/>
    <mergeCell ref="P429:Q429"/>
    <mergeCell ref="P430:Q430"/>
    <mergeCell ref="R428:R430"/>
    <mergeCell ref="H428:I428"/>
    <mergeCell ref="H429:I429"/>
    <mergeCell ref="H430:I430"/>
    <mergeCell ref="J428:J430"/>
    <mergeCell ref="K428:K430"/>
    <mergeCell ref="L428:M428"/>
    <mergeCell ref="L429:M429"/>
    <mergeCell ref="L430:M430"/>
    <mergeCell ref="D370:E370"/>
    <mergeCell ref="H370:I370"/>
    <mergeCell ref="D427:U427"/>
    <mergeCell ref="B428:B430"/>
    <mergeCell ref="C428:C430"/>
    <mergeCell ref="D428:E428"/>
    <mergeCell ref="D429:E429"/>
    <mergeCell ref="D430:E430"/>
    <mergeCell ref="F428:F430"/>
    <mergeCell ref="G428:G430"/>
    <mergeCell ref="H366:I366"/>
    <mergeCell ref="H367:I367"/>
    <mergeCell ref="J366:J367"/>
    <mergeCell ref="D368:I368"/>
    <mergeCell ref="D369:E369"/>
    <mergeCell ref="H369:I369"/>
    <mergeCell ref="B366:B367"/>
    <mergeCell ref="C366:C367"/>
    <mergeCell ref="D366:E366"/>
    <mergeCell ref="D367:E367"/>
    <mergeCell ref="F366:F367"/>
    <mergeCell ref="G366:G367"/>
    <mergeCell ref="N324:N326"/>
    <mergeCell ref="D327:M327"/>
    <mergeCell ref="D328:E328"/>
    <mergeCell ref="H328:I328"/>
    <mergeCell ref="L328:M328"/>
    <mergeCell ref="D329:E329"/>
    <mergeCell ref="H329:I329"/>
    <mergeCell ref="L329:M329"/>
    <mergeCell ref="H326:I326"/>
    <mergeCell ref="J324:J326"/>
    <mergeCell ref="K324:K326"/>
    <mergeCell ref="L324:M324"/>
    <mergeCell ref="L325:M325"/>
    <mergeCell ref="L326:M326"/>
    <mergeCell ref="D309:M309"/>
    <mergeCell ref="B324:B326"/>
    <mergeCell ref="C324:C326"/>
    <mergeCell ref="D324:E324"/>
    <mergeCell ref="D325:E325"/>
    <mergeCell ref="D326:E326"/>
    <mergeCell ref="F324:F326"/>
    <mergeCell ref="G324:G326"/>
    <mergeCell ref="H324:I324"/>
    <mergeCell ref="H325:I325"/>
    <mergeCell ref="D301:E301"/>
    <mergeCell ref="H301:I301"/>
    <mergeCell ref="L301:M301"/>
    <mergeCell ref="D302:M302"/>
    <mergeCell ref="D307:M307"/>
    <mergeCell ref="D308:E308"/>
    <mergeCell ref="H308:I308"/>
    <mergeCell ref="L308:M308"/>
    <mergeCell ref="D245:Q245"/>
    <mergeCell ref="D246:E246"/>
    <mergeCell ref="H246:I246"/>
    <mergeCell ref="L246:M246"/>
    <mergeCell ref="P246:Q246"/>
    <mergeCell ref="D300:M300"/>
    <mergeCell ref="B296:Z296"/>
    <mergeCell ref="B297:Z297"/>
    <mergeCell ref="B298:Z298"/>
    <mergeCell ref="B299:Z299"/>
    <mergeCell ref="N242:N244"/>
    <mergeCell ref="O242:O244"/>
    <mergeCell ref="P242:Q242"/>
    <mergeCell ref="P243:Q243"/>
    <mergeCell ref="P244:Q244"/>
    <mergeCell ref="R242:R244"/>
    <mergeCell ref="H243:I243"/>
    <mergeCell ref="H244:I244"/>
    <mergeCell ref="J242:J244"/>
    <mergeCell ref="K242:K244"/>
    <mergeCell ref="L242:M242"/>
    <mergeCell ref="L243:M243"/>
    <mergeCell ref="L244:M244"/>
    <mergeCell ref="D241:I241"/>
    <mergeCell ref="L241:Q241"/>
    <mergeCell ref="B242:B244"/>
    <mergeCell ref="C242:C244"/>
    <mergeCell ref="D242:E242"/>
    <mergeCell ref="D243:E243"/>
    <mergeCell ref="D244:E244"/>
    <mergeCell ref="F242:F244"/>
    <mergeCell ref="G242:G244"/>
    <mergeCell ref="H242:I242"/>
    <mergeCell ref="D187:E187"/>
    <mergeCell ref="H187:I187"/>
    <mergeCell ref="L187:M187"/>
    <mergeCell ref="P187:Q187"/>
    <mergeCell ref="T187:U187"/>
    <mergeCell ref="X187:Y187"/>
    <mergeCell ref="W183:W185"/>
    <mergeCell ref="X183:Y183"/>
    <mergeCell ref="X184:Y184"/>
    <mergeCell ref="X185:Y185"/>
    <mergeCell ref="Z183:Z185"/>
    <mergeCell ref="D186:Y186"/>
    <mergeCell ref="R183:R185"/>
    <mergeCell ref="S183:S185"/>
    <mergeCell ref="T183:U183"/>
    <mergeCell ref="T184:U184"/>
    <mergeCell ref="T185:U185"/>
    <mergeCell ref="V183:V185"/>
    <mergeCell ref="L183:M183"/>
    <mergeCell ref="L184:M184"/>
    <mergeCell ref="L185:M185"/>
    <mergeCell ref="N183:N185"/>
    <mergeCell ref="O183:O185"/>
    <mergeCell ref="P183:Q183"/>
    <mergeCell ref="P184:Q184"/>
    <mergeCell ref="P185:Q185"/>
    <mergeCell ref="G183:G185"/>
    <mergeCell ref="H183:I183"/>
    <mergeCell ref="H184:I184"/>
    <mergeCell ref="H185:I185"/>
    <mergeCell ref="J183:J185"/>
    <mergeCell ref="K183:K185"/>
    <mergeCell ref="B183:B185"/>
    <mergeCell ref="C183:C185"/>
    <mergeCell ref="D183:E183"/>
    <mergeCell ref="D184:E184"/>
    <mergeCell ref="D185:E185"/>
    <mergeCell ref="F183:F185"/>
    <mergeCell ref="H161:I161"/>
    <mergeCell ref="H162:I162"/>
    <mergeCell ref="J161:J162"/>
    <mergeCell ref="D163:I163"/>
    <mergeCell ref="D182:M182"/>
    <mergeCell ref="P182:Y182"/>
    <mergeCell ref="B161:B162"/>
    <mergeCell ref="C161:C162"/>
    <mergeCell ref="D161:E161"/>
    <mergeCell ref="D162:E162"/>
    <mergeCell ref="F161:F162"/>
    <mergeCell ref="G161:G162"/>
    <mergeCell ref="D117:E117"/>
    <mergeCell ref="H117:I117"/>
    <mergeCell ref="L117:M117"/>
    <mergeCell ref="P117:Q117"/>
    <mergeCell ref="T117:U117"/>
    <mergeCell ref="X117:Y117"/>
    <mergeCell ref="D115:Y115"/>
    <mergeCell ref="D116:E116"/>
    <mergeCell ref="H116:I116"/>
    <mergeCell ref="L116:M116"/>
    <mergeCell ref="P116:Q116"/>
    <mergeCell ref="T116:U116"/>
    <mergeCell ref="X116:Y116"/>
    <mergeCell ref="X113:Y113"/>
    <mergeCell ref="X114:Y114"/>
    <mergeCell ref="D114:E114"/>
    <mergeCell ref="H114:I114"/>
    <mergeCell ref="L114:M114"/>
    <mergeCell ref="P114:Q114"/>
    <mergeCell ref="D69:E69"/>
    <mergeCell ref="H69:I69"/>
    <mergeCell ref="L69:M69"/>
    <mergeCell ref="D113:Q113"/>
    <mergeCell ref="T113:U113"/>
    <mergeCell ref="T114:U114"/>
    <mergeCell ref="B110:Z110"/>
    <mergeCell ref="B111:Z111"/>
    <mergeCell ref="B112:Z112"/>
    <mergeCell ref="L64:M64"/>
    <mergeCell ref="L65:M65"/>
    <mergeCell ref="L66:M66"/>
    <mergeCell ref="N64:N66"/>
    <mergeCell ref="D67:M67"/>
    <mergeCell ref="D68:E68"/>
    <mergeCell ref="H68:I68"/>
    <mergeCell ref="L68:M68"/>
    <mergeCell ref="G64:G66"/>
    <mergeCell ref="H64:I64"/>
    <mergeCell ref="H65:I65"/>
    <mergeCell ref="H66:I66"/>
    <mergeCell ref="J64:J66"/>
    <mergeCell ref="K64:K66"/>
    <mergeCell ref="B64:B66"/>
    <mergeCell ref="C64:C66"/>
    <mergeCell ref="D64:E64"/>
    <mergeCell ref="D65:E65"/>
    <mergeCell ref="D66:E66"/>
    <mergeCell ref="F64:F66"/>
    <mergeCell ref="D37:E37"/>
    <mergeCell ref="H37:I37"/>
    <mergeCell ref="L37:M37"/>
    <mergeCell ref="P37:Q37"/>
    <mergeCell ref="T37:U37"/>
    <mergeCell ref="X37:Y37"/>
    <mergeCell ref="Z32:Z34"/>
    <mergeCell ref="D35:Y35"/>
    <mergeCell ref="D36:E36"/>
    <mergeCell ref="H36:I36"/>
    <mergeCell ref="L36:M36"/>
    <mergeCell ref="P36:Q36"/>
    <mergeCell ref="T36:U36"/>
    <mergeCell ref="X36:Y36"/>
    <mergeCell ref="R32:R34"/>
    <mergeCell ref="S32:S34"/>
    <mergeCell ref="T32:U34"/>
    <mergeCell ref="V32:V34"/>
    <mergeCell ref="W32:W34"/>
    <mergeCell ref="X32:Y34"/>
    <mergeCell ref="J32:J34"/>
    <mergeCell ref="K32:K34"/>
    <mergeCell ref="L32:M34"/>
    <mergeCell ref="N32:N34"/>
    <mergeCell ref="O32:O34"/>
    <mergeCell ref="P32:Q32"/>
    <mergeCell ref="P33:Q33"/>
    <mergeCell ref="P34:Q34"/>
    <mergeCell ref="B32:B34"/>
    <mergeCell ref="C32:C34"/>
    <mergeCell ref="D32:E34"/>
    <mergeCell ref="F32:F34"/>
    <mergeCell ref="G32:G34"/>
    <mergeCell ref="H32:I34"/>
    <mergeCell ref="Z10:Z12"/>
    <mergeCell ref="D13:Y13"/>
    <mergeCell ref="D14:E14"/>
    <mergeCell ref="H14:I14"/>
    <mergeCell ref="L14:M14"/>
    <mergeCell ref="P14:Q14"/>
    <mergeCell ref="T14:U14"/>
    <mergeCell ref="X14:Y14"/>
    <mergeCell ref="R10:R12"/>
    <mergeCell ref="S10:S12"/>
    <mergeCell ref="T10:U12"/>
    <mergeCell ref="V10:V12"/>
    <mergeCell ref="W10:W12"/>
    <mergeCell ref="X10:Y12"/>
    <mergeCell ref="J10:J12"/>
    <mergeCell ref="K10:K12"/>
    <mergeCell ref="L10:M12"/>
    <mergeCell ref="N10:N12"/>
    <mergeCell ref="O10:O12"/>
    <mergeCell ref="P10:Q10"/>
    <mergeCell ref="P11:Q11"/>
    <mergeCell ref="P12:Q12"/>
    <mergeCell ref="B10:B12"/>
    <mergeCell ref="C10:C12"/>
    <mergeCell ref="D10:E12"/>
    <mergeCell ref="F10:F12"/>
    <mergeCell ref="G10:G12"/>
    <mergeCell ref="H10: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19.140625" bestFit="1" customWidth="1"/>
    <col min="2" max="2" width="36.5703125" customWidth="1"/>
    <col min="3" max="3" width="36.5703125" bestFit="1" customWidth="1"/>
    <col min="4" max="4" width="7.42578125" customWidth="1"/>
    <col min="5" max="5" width="35" customWidth="1"/>
    <col min="6" max="6" width="6.28515625" customWidth="1"/>
    <col min="7" max="7" width="35" customWidth="1"/>
    <col min="8" max="8" width="7.42578125" customWidth="1"/>
    <col min="9" max="9" width="25.140625" customWidth="1"/>
    <col min="10" max="10" width="6.28515625" customWidth="1"/>
    <col min="11" max="11" width="35" customWidth="1"/>
    <col min="12" max="12" width="7.42578125" customWidth="1"/>
    <col min="13" max="13" width="28.85546875" customWidth="1"/>
    <col min="14" max="14" width="6.28515625" customWidth="1"/>
    <col min="15" max="15" width="35" customWidth="1"/>
    <col min="16" max="16" width="7.42578125" customWidth="1"/>
    <col min="17" max="17" width="31.85546875" customWidth="1"/>
    <col min="18" max="18" width="6.28515625" customWidth="1"/>
    <col min="19" max="19" width="35" customWidth="1"/>
    <col min="20" max="20" width="7.42578125" customWidth="1"/>
    <col min="21" max="21" width="35" customWidth="1"/>
    <col min="22" max="22" width="6.28515625" customWidth="1"/>
  </cols>
  <sheetData>
    <row r="1" spans="1:22" ht="15" customHeight="1" x14ac:dyDescent="0.25">
      <c r="A1" s="8" t="s">
        <v>464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465</v>
      </c>
      <c r="B3" s="12"/>
      <c r="C3" s="12"/>
      <c r="D3" s="12"/>
      <c r="E3" s="12"/>
      <c r="F3" s="12"/>
      <c r="G3" s="12"/>
      <c r="H3" s="12"/>
      <c r="I3" s="12"/>
      <c r="J3" s="12"/>
      <c r="K3" s="12"/>
      <c r="L3" s="12"/>
      <c r="M3" s="12"/>
      <c r="N3" s="12"/>
      <c r="O3" s="12"/>
      <c r="P3" s="12"/>
      <c r="Q3" s="12"/>
      <c r="R3" s="12"/>
      <c r="S3" s="12"/>
      <c r="T3" s="12"/>
      <c r="U3" s="12"/>
      <c r="V3" s="12"/>
    </row>
    <row r="4" spans="1:22" x14ac:dyDescent="0.25">
      <c r="A4" s="13" t="s">
        <v>464</v>
      </c>
      <c r="B4" s="3">
        <v>5</v>
      </c>
      <c r="C4" s="14" t="s">
        <v>464</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 customHeight="1" x14ac:dyDescent="0.25">
      <c r="A6" s="13"/>
      <c r="B6" s="12" t="s">
        <v>466</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30" customHeight="1" x14ac:dyDescent="0.25">
      <c r="A8" s="13"/>
      <c r="B8" s="12" t="s">
        <v>467</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 customHeight="1" x14ac:dyDescent="0.25">
      <c r="A10" s="13"/>
      <c r="B10" s="12" t="s">
        <v>468</v>
      </c>
      <c r="C10" s="12"/>
      <c r="D10" s="12"/>
      <c r="E10" s="12"/>
      <c r="F10" s="12"/>
      <c r="G10" s="12"/>
      <c r="H10" s="12"/>
      <c r="I10" s="12"/>
      <c r="J10" s="12"/>
      <c r="K10" s="12"/>
      <c r="L10" s="12"/>
      <c r="M10" s="12"/>
      <c r="N10" s="12"/>
      <c r="O10" s="12"/>
      <c r="P10" s="12"/>
      <c r="Q10" s="12"/>
      <c r="R10" s="12"/>
      <c r="S10" s="12"/>
      <c r="T10" s="12"/>
      <c r="U10" s="12"/>
      <c r="V10" s="12"/>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15.75" thickBot="1" x14ac:dyDescent="0.3">
      <c r="A12" s="13"/>
      <c r="B12" s="5"/>
      <c r="C12" s="5"/>
      <c r="D12" s="42" t="s">
        <v>469</v>
      </c>
      <c r="E12" s="42"/>
      <c r="F12" s="15"/>
      <c r="G12" s="5"/>
      <c r="H12" s="42" t="s">
        <v>470</v>
      </c>
      <c r="I12" s="42"/>
      <c r="J12" s="15"/>
      <c r="K12" s="5"/>
      <c r="L12" s="42" t="s">
        <v>471</v>
      </c>
      <c r="M12" s="42"/>
      <c r="N12" s="15"/>
      <c r="O12" s="5"/>
      <c r="P12" s="42" t="s">
        <v>472</v>
      </c>
      <c r="Q12" s="42"/>
      <c r="R12" s="15"/>
      <c r="S12" s="5"/>
      <c r="T12" s="42" t="s">
        <v>231</v>
      </c>
      <c r="U12" s="42"/>
      <c r="V12" s="15"/>
    </row>
    <row r="13" spans="1:22" ht="15.75" thickTop="1" x14ac:dyDescent="0.25">
      <c r="A13" s="13"/>
      <c r="B13" s="5"/>
      <c r="C13" s="5"/>
      <c r="D13" s="12" t="s">
        <v>220</v>
      </c>
      <c r="E13" s="12"/>
      <c r="F13" s="12"/>
      <c r="G13" s="12"/>
      <c r="H13" s="12"/>
      <c r="I13" s="12"/>
      <c r="J13" s="12"/>
      <c r="K13" s="12"/>
      <c r="L13" s="12"/>
      <c r="M13" s="12"/>
      <c r="N13" s="12"/>
      <c r="O13" s="12"/>
      <c r="P13" s="12"/>
      <c r="Q13" s="12"/>
      <c r="R13" s="12"/>
      <c r="S13" s="12"/>
      <c r="T13" s="12"/>
      <c r="U13" s="12"/>
      <c r="V13" s="15"/>
    </row>
    <row r="14" spans="1:22" x14ac:dyDescent="0.25">
      <c r="A14" s="13"/>
      <c r="B14" s="3" t="s">
        <v>473</v>
      </c>
      <c r="C14" s="5"/>
      <c r="D14" s="13"/>
      <c r="E14" s="13"/>
      <c r="F14" s="15"/>
      <c r="G14" s="5"/>
      <c r="H14" s="13"/>
      <c r="I14" s="13"/>
      <c r="J14" s="15"/>
      <c r="K14" s="5"/>
      <c r="L14" s="13"/>
      <c r="M14" s="13"/>
      <c r="N14" s="15"/>
      <c r="O14" s="5"/>
      <c r="P14" s="13"/>
      <c r="Q14" s="13"/>
      <c r="R14" s="15"/>
      <c r="S14" s="5"/>
      <c r="T14" s="13"/>
      <c r="U14" s="13"/>
      <c r="V14" s="15"/>
    </row>
    <row r="15" spans="1:22" x14ac:dyDescent="0.25">
      <c r="A15" s="13"/>
      <c r="B15" s="36">
        <v>42094</v>
      </c>
      <c r="C15" s="20"/>
      <c r="D15" s="21" t="s">
        <v>222</v>
      </c>
      <c r="E15" s="22">
        <v>2256469</v>
      </c>
      <c r="F15" s="23"/>
      <c r="G15" s="20"/>
      <c r="H15" s="21" t="s">
        <v>222</v>
      </c>
      <c r="I15" s="22">
        <v>61891</v>
      </c>
      <c r="J15" s="23"/>
      <c r="K15" s="20"/>
      <c r="L15" s="21" t="s">
        <v>222</v>
      </c>
      <c r="M15" s="22">
        <v>289132</v>
      </c>
      <c r="N15" s="23"/>
      <c r="O15" s="20"/>
      <c r="P15" s="21" t="s">
        <v>222</v>
      </c>
      <c r="Q15" s="24" t="s">
        <v>474</v>
      </c>
      <c r="R15" s="23" t="s">
        <v>254</v>
      </c>
      <c r="S15" s="20"/>
      <c r="T15" s="21" t="s">
        <v>222</v>
      </c>
      <c r="U15" s="22">
        <v>2329296</v>
      </c>
      <c r="V15" s="23"/>
    </row>
    <row r="16" spans="1:22" x14ac:dyDescent="0.25">
      <c r="A16" s="13"/>
      <c r="B16" s="63">
        <v>42004</v>
      </c>
      <c r="C16" s="26"/>
      <c r="D16" s="27"/>
      <c r="E16" s="28">
        <v>2174536</v>
      </c>
      <c r="F16" s="29"/>
      <c r="G16" s="26"/>
      <c r="H16" s="27"/>
      <c r="I16" s="28">
        <v>63378</v>
      </c>
      <c r="J16" s="29"/>
      <c r="K16" s="26"/>
      <c r="L16" s="27"/>
      <c r="M16" s="28">
        <v>286158</v>
      </c>
      <c r="N16" s="29"/>
      <c r="O16" s="26"/>
      <c r="P16" s="27"/>
      <c r="Q16" s="30" t="s">
        <v>475</v>
      </c>
      <c r="R16" s="29" t="s">
        <v>254</v>
      </c>
      <c r="S16" s="26"/>
      <c r="T16" s="27"/>
      <c r="U16" s="28">
        <v>2248730</v>
      </c>
      <c r="V16" s="29"/>
    </row>
    <row r="17" spans="1:22" x14ac:dyDescent="0.25">
      <c r="A17" s="13"/>
      <c r="B17" s="19"/>
      <c r="C17" s="20"/>
      <c r="D17" s="21"/>
      <c r="E17" s="24"/>
      <c r="F17" s="23"/>
      <c r="G17" s="20"/>
      <c r="H17" s="21"/>
      <c r="I17" s="24"/>
      <c r="J17" s="23"/>
      <c r="K17" s="20"/>
      <c r="L17" s="21"/>
      <c r="M17" s="24"/>
      <c r="N17" s="23"/>
      <c r="O17" s="20"/>
      <c r="P17" s="21"/>
      <c r="Q17" s="24"/>
      <c r="R17" s="23"/>
      <c r="S17" s="20"/>
      <c r="T17" s="21"/>
      <c r="U17" s="24"/>
      <c r="V17" s="23"/>
    </row>
    <row r="18" spans="1:22" x14ac:dyDescent="0.25">
      <c r="A18" s="13"/>
      <c r="B18" s="65"/>
      <c r="C18" s="65"/>
      <c r="D18" s="65"/>
      <c r="E18" s="65"/>
      <c r="F18" s="29"/>
      <c r="G18" s="26"/>
      <c r="H18" s="27"/>
      <c r="I18" s="30"/>
      <c r="J18" s="29"/>
      <c r="K18" s="26"/>
      <c r="L18" s="27"/>
      <c r="M18" s="30"/>
      <c r="N18" s="29"/>
      <c r="O18" s="26"/>
      <c r="P18" s="27"/>
      <c r="Q18" s="30"/>
      <c r="R18" s="29"/>
      <c r="S18" s="26"/>
      <c r="T18" s="27"/>
      <c r="U18" s="30"/>
      <c r="V18" s="29"/>
    </row>
    <row r="19" spans="1:22" x14ac:dyDescent="0.25">
      <c r="A19" s="13"/>
      <c r="B19" s="19" t="s">
        <v>272</v>
      </c>
      <c r="C19" s="20"/>
      <c r="D19" s="21"/>
      <c r="E19" s="24"/>
      <c r="F19" s="23"/>
      <c r="G19" s="20"/>
      <c r="H19" s="21"/>
      <c r="I19" s="24"/>
      <c r="J19" s="23"/>
      <c r="K19" s="20"/>
      <c r="L19" s="21"/>
      <c r="M19" s="24"/>
      <c r="N19" s="23"/>
      <c r="O19" s="20"/>
      <c r="P19" s="21"/>
      <c r="Q19" s="24"/>
      <c r="R19" s="23"/>
      <c r="S19" s="20"/>
      <c r="T19" s="21"/>
      <c r="U19" s="24"/>
      <c r="V19" s="23"/>
    </row>
    <row r="20" spans="1:22" x14ac:dyDescent="0.25">
      <c r="A20" s="13"/>
      <c r="B20" s="64">
        <v>2015</v>
      </c>
      <c r="C20" s="26"/>
      <c r="D20" s="27"/>
      <c r="E20" s="30"/>
      <c r="F20" s="29"/>
      <c r="G20" s="26"/>
      <c r="H20" s="27"/>
      <c r="I20" s="30"/>
      <c r="J20" s="29"/>
      <c r="K20" s="26"/>
      <c r="L20" s="27"/>
      <c r="M20" s="30"/>
      <c r="N20" s="29"/>
      <c r="O20" s="26"/>
      <c r="P20" s="27"/>
      <c r="Q20" s="30"/>
      <c r="R20" s="29"/>
      <c r="S20" s="26"/>
      <c r="T20" s="27"/>
      <c r="U20" s="30"/>
      <c r="V20" s="29"/>
    </row>
    <row r="21" spans="1:22" x14ac:dyDescent="0.25">
      <c r="A21" s="13"/>
      <c r="B21" s="19" t="s">
        <v>476</v>
      </c>
      <c r="C21" s="20"/>
      <c r="D21" s="21" t="s">
        <v>222</v>
      </c>
      <c r="E21" s="22">
        <v>18221</v>
      </c>
      <c r="F21" s="23"/>
      <c r="G21" s="20"/>
      <c r="H21" s="21" t="s">
        <v>222</v>
      </c>
      <c r="I21" s="22">
        <v>1331</v>
      </c>
      <c r="J21" s="23"/>
      <c r="K21" s="20"/>
      <c r="L21" s="21" t="s">
        <v>222</v>
      </c>
      <c r="M21" s="24">
        <v>20</v>
      </c>
      <c r="N21" s="23"/>
      <c r="O21" s="20"/>
      <c r="P21" s="21" t="s">
        <v>222</v>
      </c>
      <c r="Q21" s="24" t="s">
        <v>477</v>
      </c>
      <c r="R21" s="23" t="s">
        <v>254</v>
      </c>
      <c r="S21" s="20"/>
      <c r="T21" s="21" t="s">
        <v>222</v>
      </c>
      <c r="U21" s="22">
        <v>19552</v>
      </c>
      <c r="V21" s="23"/>
    </row>
    <row r="22" spans="1:22" x14ac:dyDescent="0.25">
      <c r="A22" s="13"/>
      <c r="B22" s="25" t="s">
        <v>478</v>
      </c>
      <c r="C22" s="26"/>
      <c r="D22" s="27"/>
      <c r="E22" s="28">
        <v>17183</v>
      </c>
      <c r="F22" s="29"/>
      <c r="G22" s="26"/>
      <c r="H22" s="27"/>
      <c r="I22" s="28">
        <v>1135</v>
      </c>
      <c r="J22" s="29"/>
      <c r="K22" s="26"/>
      <c r="L22" s="27"/>
      <c r="M22" s="30" t="s">
        <v>479</v>
      </c>
      <c r="N22" s="29" t="s">
        <v>254</v>
      </c>
      <c r="O22" s="26"/>
      <c r="P22" s="27"/>
      <c r="Q22" s="30" t="s">
        <v>230</v>
      </c>
      <c r="R22" s="29"/>
      <c r="S22" s="26"/>
      <c r="T22" s="27"/>
      <c r="U22" s="28">
        <v>18091</v>
      </c>
      <c r="V22" s="29"/>
    </row>
    <row r="23" spans="1:22" x14ac:dyDescent="0.25">
      <c r="A23" s="13"/>
      <c r="B23" s="19" t="s">
        <v>93</v>
      </c>
      <c r="C23" s="20"/>
      <c r="D23" s="21"/>
      <c r="E23" s="24" t="s">
        <v>480</v>
      </c>
      <c r="F23" s="23" t="s">
        <v>254</v>
      </c>
      <c r="G23" s="20"/>
      <c r="H23" s="21"/>
      <c r="I23" s="24" t="s">
        <v>481</v>
      </c>
      <c r="J23" s="23" t="s">
        <v>254</v>
      </c>
      <c r="K23" s="20"/>
      <c r="L23" s="21"/>
      <c r="M23" s="24" t="s">
        <v>230</v>
      </c>
      <c r="N23" s="23"/>
      <c r="O23" s="20"/>
      <c r="P23" s="21"/>
      <c r="Q23" s="24" t="s">
        <v>230</v>
      </c>
      <c r="R23" s="23"/>
      <c r="S23" s="20"/>
      <c r="T23" s="21"/>
      <c r="U23" s="24" t="s">
        <v>302</v>
      </c>
      <c r="V23" s="23" t="s">
        <v>254</v>
      </c>
    </row>
    <row r="24" spans="1:22" x14ac:dyDescent="0.25">
      <c r="A24" s="13"/>
      <c r="B24" s="25" t="s">
        <v>482</v>
      </c>
      <c r="C24" s="26"/>
      <c r="D24" s="27"/>
      <c r="E24" s="28">
        <v>6259</v>
      </c>
      <c r="F24" s="29"/>
      <c r="G24" s="26"/>
      <c r="H24" s="27"/>
      <c r="I24" s="30" t="s">
        <v>483</v>
      </c>
      <c r="J24" s="29" t="s">
        <v>254</v>
      </c>
      <c r="K24" s="26"/>
      <c r="L24" s="27"/>
      <c r="M24" s="30" t="s">
        <v>484</v>
      </c>
      <c r="N24" s="29" t="s">
        <v>254</v>
      </c>
      <c r="O24" s="26"/>
      <c r="P24" s="27"/>
      <c r="Q24" s="30" t="s">
        <v>485</v>
      </c>
      <c r="R24" s="29" t="s">
        <v>254</v>
      </c>
      <c r="S24" s="26"/>
      <c r="T24" s="27"/>
      <c r="U24" s="28">
        <v>5561</v>
      </c>
      <c r="V24" s="29"/>
    </row>
    <row r="25" spans="1:22" x14ac:dyDescent="0.25">
      <c r="A25" s="13"/>
      <c r="B25" s="19" t="s">
        <v>486</v>
      </c>
      <c r="C25" s="20"/>
      <c r="D25" s="21"/>
      <c r="E25" s="22">
        <v>4233</v>
      </c>
      <c r="F25" s="23"/>
      <c r="G25" s="20"/>
      <c r="H25" s="21"/>
      <c r="I25" s="24" t="s">
        <v>487</v>
      </c>
      <c r="J25" s="23" t="s">
        <v>254</v>
      </c>
      <c r="K25" s="20"/>
      <c r="L25" s="21"/>
      <c r="M25" s="24" t="s">
        <v>488</v>
      </c>
      <c r="N25" s="23" t="s">
        <v>254</v>
      </c>
      <c r="O25" s="20"/>
      <c r="P25" s="21"/>
      <c r="Q25" s="24" t="s">
        <v>489</v>
      </c>
      <c r="R25" s="23" t="s">
        <v>254</v>
      </c>
      <c r="S25" s="20"/>
      <c r="T25" s="21"/>
      <c r="U25" s="22">
        <v>3781</v>
      </c>
      <c r="V25" s="23"/>
    </row>
    <row r="26" spans="1:22" x14ac:dyDescent="0.25">
      <c r="A26" s="13"/>
      <c r="B26" s="26"/>
      <c r="C26" s="26"/>
      <c r="D26" s="27"/>
      <c r="E26" s="30"/>
      <c r="F26" s="29"/>
      <c r="G26" s="26"/>
      <c r="H26" s="27"/>
      <c r="I26" s="30"/>
      <c r="J26" s="29"/>
      <c r="K26" s="26"/>
      <c r="L26" s="27"/>
      <c r="M26" s="30"/>
      <c r="N26" s="29"/>
      <c r="O26" s="26"/>
      <c r="P26" s="27"/>
      <c r="Q26" s="30"/>
      <c r="R26" s="29"/>
      <c r="S26" s="26"/>
      <c r="T26" s="27"/>
      <c r="U26" s="30"/>
      <c r="V26" s="29"/>
    </row>
    <row r="27" spans="1:22" x14ac:dyDescent="0.25">
      <c r="A27" s="13"/>
      <c r="B27" s="19">
        <v>2014</v>
      </c>
      <c r="C27" s="20"/>
      <c r="D27" s="21"/>
      <c r="E27" s="24"/>
      <c r="F27" s="23"/>
      <c r="G27" s="20"/>
      <c r="H27" s="21"/>
      <c r="I27" s="24"/>
      <c r="J27" s="23"/>
      <c r="K27" s="20"/>
      <c r="L27" s="21"/>
      <c r="M27" s="24"/>
      <c r="N27" s="23"/>
      <c r="O27" s="20"/>
      <c r="P27" s="21"/>
      <c r="Q27" s="24"/>
      <c r="R27" s="23"/>
      <c r="S27" s="20"/>
      <c r="T27" s="21"/>
      <c r="U27" s="24"/>
      <c r="V27" s="23"/>
    </row>
    <row r="28" spans="1:22" x14ac:dyDescent="0.25">
      <c r="A28" s="13"/>
      <c r="B28" s="25" t="s">
        <v>476</v>
      </c>
      <c r="C28" s="26"/>
      <c r="D28" s="27" t="s">
        <v>222</v>
      </c>
      <c r="E28" s="28">
        <v>18198</v>
      </c>
      <c r="F28" s="29"/>
      <c r="G28" s="26"/>
      <c r="H28" s="27" t="s">
        <v>222</v>
      </c>
      <c r="I28" s="28">
        <v>2085</v>
      </c>
      <c r="J28" s="29"/>
      <c r="K28" s="26"/>
      <c r="L28" s="27" t="s">
        <v>222</v>
      </c>
      <c r="M28" s="30" t="s">
        <v>230</v>
      </c>
      <c r="N28" s="29"/>
      <c r="O28" s="26"/>
      <c r="P28" s="27" t="s">
        <v>222</v>
      </c>
      <c r="Q28" s="30" t="s">
        <v>230</v>
      </c>
      <c r="R28" s="29"/>
      <c r="S28" s="26"/>
      <c r="T28" s="27" t="s">
        <v>222</v>
      </c>
      <c r="U28" s="28">
        <v>20283</v>
      </c>
      <c r="V28" s="29"/>
    </row>
    <row r="29" spans="1:22" x14ac:dyDescent="0.25">
      <c r="A29" s="13"/>
      <c r="B29" s="19" t="s">
        <v>478</v>
      </c>
      <c r="C29" s="20"/>
      <c r="D29" s="21"/>
      <c r="E29" s="22">
        <v>17083</v>
      </c>
      <c r="F29" s="23"/>
      <c r="G29" s="20"/>
      <c r="H29" s="21"/>
      <c r="I29" s="22">
        <v>1682</v>
      </c>
      <c r="J29" s="23"/>
      <c r="K29" s="20"/>
      <c r="L29" s="21"/>
      <c r="M29" s="24" t="s">
        <v>490</v>
      </c>
      <c r="N29" s="23" t="s">
        <v>254</v>
      </c>
      <c r="O29" s="20"/>
      <c r="P29" s="21"/>
      <c r="Q29" s="24" t="s">
        <v>230</v>
      </c>
      <c r="R29" s="23"/>
      <c r="S29" s="20"/>
      <c r="T29" s="21"/>
      <c r="U29" s="22">
        <v>18478</v>
      </c>
      <c r="V29" s="23"/>
    </row>
    <row r="30" spans="1:22" x14ac:dyDescent="0.25">
      <c r="A30" s="13"/>
      <c r="B30" s="25" t="s">
        <v>93</v>
      </c>
      <c r="C30" s="26"/>
      <c r="D30" s="27"/>
      <c r="E30" s="30">
        <v>443</v>
      </c>
      <c r="F30" s="29"/>
      <c r="G30" s="26"/>
      <c r="H30" s="27"/>
      <c r="I30" s="30" t="s">
        <v>491</v>
      </c>
      <c r="J30" s="29" t="s">
        <v>254</v>
      </c>
      <c r="K30" s="26"/>
      <c r="L30" s="27"/>
      <c r="M30" s="30" t="s">
        <v>230</v>
      </c>
      <c r="N30" s="29"/>
      <c r="O30" s="26"/>
      <c r="P30" s="27"/>
      <c r="Q30" s="30" t="s">
        <v>230</v>
      </c>
      <c r="R30" s="29"/>
      <c r="S30" s="26"/>
      <c r="T30" s="27"/>
      <c r="U30" s="30">
        <v>428</v>
      </c>
      <c r="V30" s="29"/>
    </row>
    <row r="31" spans="1:22" x14ac:dyDescent="0.25">
      <c r="A31" s="13"/>
      <c r="B31" s="19" t="s">
        <v>482</v>
      </c>
      <c r="C31" s="20"/>
      <c r="D31" s="21"/>
      <c r="E31" s="22">
        <v>4678</v>
      </c>
      <c r="F31" s="23"/>
      <c r="G31" s="20"/>
      <c r="H31" s="21"/>
      <c r="I31" s="24">
        <v>356</v>
      </c>
      <c r="J31" s="23"/>
      <c r="K31" s="20"/>
      <c r="L31" s="21"/>
      <c r="M31" s="24" t="s">
        <v>492</v>
      </c>
      <c r="N31" s="23" t="s">
        <v>254</v>
      </c>
      <c r="O31" s="20"/>
      <c r="P31" s="21"/>
      <c r="Q31" s="24" t="s">
        <v>485</v>
      </c>
      <c r="R31" s="23" t="s">
        <v>254</v>
      </c>
      <c r="S31" s="20"/>
      <c r="T31" s="21"/>
      <c r="U31" s="22">
        <v>4605</v>
      </c>
      <c r="V31" s="23"/>
    </row>
    <row r="32" spans="1:22" x14ac:dyDescent="0.25">
      <c r="A32" s="13"/>
      <c r="B32" s="25" t="s">
        <v>486</v>
      </c>
      <c r="C32" s="26"/>
      <c r="D32" s="27"/>
      <c r="E32" s="28">
        <v>3182</v>
      </c>
      <c r="F32" s="29"/>
      <c r="G32" s="26"/>
      <c r="H32" s="27"/>
      <c r="I32" s="30">
        <v>243</v>
      </c>
      <c r="J32" s="29"/>
      <c r="K32" s="26"/>
      <c r="L32" s="27"/>
      <c r="M32" s="30" t="s">
        <v>493</v>
      </c>
      <c r="N32" s="29" t="s">
        <v>254</v>
      </c>
      <c r="O32" s="26"/>
      <c r="P32" s="27"/>
      <c r="Q32" s="30" t="s">
        <v>485</v>
      </c>
      <c r="R32" s="29" t="s">
        <v>254</v>
      </c>
      <c r="S32" s="26"/>
      <c r="T32" s="27"/>
      <c r="U32" s="28">
        <v>3138</v>
      </c>
      <c r="V32" s="29"/>
    </row>
    <row r="33" spans="1:22" x14ac:dyDescent="0.25">
      <c r="A33" s="13"/>
      <c r="B33" s="66"/>
      <c r="C33" s="66"/>
      <c r="D33" s="66"/>
      <c r="E33" s="66"/>
      <c r="F33" s="66"/>
      <c r="G33" s="66"/>
      <c r="H33" s="66"/>
      <c r="I33" s="66"/>
      <c r="J33" s="66"/>
      <c r="K33" s="66"/>
      <c r="L33" s="66"/>
      <c r="M33" s="66"/>
      <c r="N33" s="66"/>
      <c r="O33" s="66"/>
      <c r="P33" s="66"/>
      <c r="Q33" s="66"/>
      <c r="R33" s="66"/>
      <c r="S33" s="66"/>
      <c r="T33" s="66"/>
      <c r="U33" s="66"/>
      <c r="V33" s="66"/>
    </row>
    <row r="34" spans="1:22" x14ac:dyDescent="0.25">
      <c r="A34" s="13"/>
      <c r="B34" s="67"/>
      <c r="C34" s="67"/>
      <c r="D34" s="67"/>
      <c r="E34" s="67"/>
      <c r="F34" s="67"/>
      <c r="G34" s="67"/>
      <c r="H34" s="67"/>
      <c r="I34" s="67"/>
      <c r="J34" s="67"/>
      <c r="K34" s="67"/>
      <c r="L34" s="67"/>
      <c r="M34" s="67"/>
      <c r="N34" s="67"/>
      <c r="O34" s="67"/>
      <c r="P34" s="67"/>
      <c r="Q34" s="67"/>
      <c r="R34" s="67"/>
      <c r="S34" s="67"/>
      <c r="T34" s="67"/>
      <c r="U34" s="67"/>
      <c r="V34" s="67"/>
    </row>
    <row r="35" spans="1:22" ht="45" x14ac:dyDescent="0.25">
      <c r="A35" s="13"/>
      <c r="B35" s="3">
        <v>-1</v>
      </c>
      <c r="C35" s="3" t="s">
        <v>494</v>
      </c>
    </row>
    <row r="36" spans="1:22" ht="45" x14ac:dyDescent="0.25">
      <c r="A36" s="13"/>
      <c r="B36" s="3">
        <v>-2</v>
      </c>
      <c r="C36" s="3" t="s">
        <v>495</v>
      </c>
    </row>
  </sheetData>
  <mergeCells count="25">
    <mergeCell ref="B10:V10"/>
    <mergeCell ref="B11:V11"/>
    <mergeCell ref="B34:V34"/>
    <mergeCell ref="A1:A2"/>
    <mergeCell ref="B1:V1"/>
    <mergeCell ref="B2:V2"/>
    <mergeCell ref="B3:V3"/>
    <mergeCell ref="A4:A36"/>
    <mergeCell ref="B5:V5"/>
    <mergeCell ref="B6:V6"/>
    <mergeCell ref="B7:V7"/>
    <mergeCell ref="B8:V8"/>
    <mergeCell ref="B9:V9"/>
    <mergeCell ref="D14:E14"/>
    <mergeCell ref="H14:I14"/>
    <mergeCell ref="L14:M14"/>
    <mergeCell ref="P14:Q14"/>
    <mergeCell ref="T14:U14"/>
    <mergeCell ref="B18:E18"/>
    <mergeCell ref="D12:E12"/>
    <mergeCell ref="H12:I12"/>
    <mergeCell ref="L12:M12"/>
    <mergeCell ref="P12:Q12"/>
    <mergeCell ref="T12:U12"/>
    <mergeCell ref="D13:U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3" width="36.5703125" bestFit="1" customWidth="1"/>
    <col min="4" max="4" width="4" customWidth="1"/>
    <col min="5" max="5" width="13.42578125" customWidth="1"/>
    <col min="6" max="7" width="18.7109375" customWidth="1"/>
    <col min="8" max="8" width="4" customWidth="1"/>
    <col min="9" max="9" width="13.42578125" customWidth="1"/>
    <col min="10" max="10" width="18.7109375" customWidth="1"/>
  </cols>
  <sheetData>
    <row r="1" spans="1:10" ht="15" customHeight="1" x14ac:dyDescent="0.25">
      <c r="A1" s="8" t="s">
        <v>496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497</v>
      </c>
      <c r="B3" s="12"/>
      <c r="C3" s="12"/>
      <c r="D3" s="12"/>
      <c r="E3" s="12"/>
      <c r="F3" s="12"/>
      <c r="G3" s="12"/>
      <c r="H3" s="12"/>
      <c r="I3" s="12"/>
      <c r="J3" s="12"/>
    </row>
    <row r="4" spans="1:10" ht="30" x14ac:dyDescent="0.25">
      <c r="A4" s="13" t="s">
        <v>496</v>
      </c>
      <c r="B4" s="3">
        <v>6</v>
      </c>
      <c r="C4" s="14" t="s">
        <v>498</v>
      </c>
    </row>
    <row r="5" spans="1:10" x14ac:dyDescent="0.25">
      <c r="A5" s="13"/>
      <c r="B5" s="12"/>
      <c r="C5" s="12"/>
      <c r="D5" s="12"/>
      <c r="E5" s="12"/>
      <c r="F5" s="12"/>
      <c r="G5" s="12"/>
      <c r="H5" s="12"/>
      <c r="I5" s="12"/>
      <c r="J5" s="12"/>
    </row>
    <row r="6" spans="1:10" ht="90" customHeight="1" x14ac:dyDescent="0.25">
      <c r="A6" s="13"/>
      <c r="B6" s="12" t="s">
        <v>499</v>
      </c>
      <c r="C6" s="12"/>
      <c r="D6" s="12"/>
      <c r="E6" s="12"/>
      <c r="F6" s="12"/>
      <c r="G6" s="12"/>
      <c r="H6" s="12"/>
      <c r="I6" s="12"/>
      <c r="J6" s="12"/>
    </row>
    <row r="7" spans="1:10" x14ac:dyDescent="0.25">
      <c r="A7" s="13"/>
      <c r="B7" s="12"/>
      <c r="C7" s="12"/>
      <c r="D7" s="12"/>
      <c r="E7" s="12"/>
      <c r="F7" s="12"/>
      <c r="G7" s="12"/>
      <c r="H7" s="12"/>
      <c r="I7" s="12"/>
      <c r="J7" s="12"/>
    </row>
    <row r="8" spans="1:10" ht="75" customHeight="1" x14ac:dyDescent="0.25">
      <c r="A8" s="13"/>
      <c r="B8" s="12" t="s">
        <v>500</v>
      </c>
      <c r="C8" s="12"/>
      <c r="D8" s="12"/>
      <c r="E8" s="12"/>
      <c r="F8" s="12"/>
      <c r="G8" s="12"/>
      <c r="H8" s="12"/>
      <c r="I8" s="12"/>
      <c r="J8" s="12"/>
    </row>
    <row r="9" spans="1:10" x14ac:dyDescent="0.25">
      <c r="A9" s="13"/>
      <c r="B9" s="12"/>
      <c r="C9" s="12"/>
      <c r="D9" s="12"/>
      <c r="E9" s="12"/>
      <c r="F9" s="12"/>
      <c r="G9" s="12"/>
      <c r="H9" s="12"/>
      <c r="I9" s="12"/>
      <c r="J9" s="12"/>
    </row>
    <row r="10" spans="1:10" ht="135" customHeight="1" x14ac:dyDescent="0.25">
      <c r="A10" s="13"/>
      <c r="B10" s="12" t="s">
        <v>501</v>
      </c>
      <c r="C10" s="12"/>
      <c r="D10" s="12"/>
      <c r="E10" s="12"/>
      <c r="F10" s="12"/>
      <c r="G10" s="12"/>
      <c r="H10" s="12"/>
      <c r="I10" s="12"/>
      <c r="J10" s="12"/>
    </row>
    <row r="11" spans="1:10" x14ac:dyDescent="0.25">
      <c r="A11" s="13"/>
      <c r="B11" s="12"/>
      <c r="C11" s="12"/>
      <c r="D11" s="12"/>
      <c r="E11" s="12"/>
      <c r="F11" s="12"/>
      <c r="G11" s="12"/>
      <c r="H11" s="12"/>
      <c r="I11" s="12"/>
      <c r="J11" s="12"/>
    </row>
    <row r="12" spans="1:10" ht="45" customHeight="1" x14ac:dyDescent="0.25">
      <c r="A12" s="13"/>
      <c r="B12" s="12" t="s">
        <v>502</v>
      </c>
      <c r="C12" s="12"/>
      <c r="D12" s="12"/>
      <c r="E12" s="12"/>
      <c r="F12" s="12"/>
      <c r="G12" s="12"/>
      <c r="H12" s="12"/>
      <c r="I12" s="12"/>
      <c r="J12" s="12"/>
    </row>
    <row r="13" spans="1:10" x14ac:dyDescent="0.25">
      <c r="A13" s="13"/>
      <c r="B13" s="12"/>
      <c r="C13" s="12"/>
      <c r="D13" s="12"/>
      <c r="E13" s="12"/>
      <c r="F13" s="12"/>
      <c r="G13" s="12"/>
      <c r="H13" s="12"/>
      <c r="I13" s="12"/>
      <c r="J13" s="12"/>
    </row>
    <row r="14" spans="1:10" ht="15" customHeight="1" x14ac:dyDescent="0.25">
      <c r="A14" s="13"/>
      <c r="B14" s="12" t="s">
        <v>503</v>
      </c>
      <c r="C14" s="12"/>
      <c r="D14" s="12"/>
      <c r="E14" s="12"/>
      <c r="F14" s="12"/>
      <c r="G14" s="12"/>
      <c r="H14" s="12"/>
      <c r="I14" s="12"/>
      <c r="J14" s="12"/>
    </row>
    <row r="15" spans="1:10" x14ac:dyDescent="0.25">
      <c r="A15" s="13"/>
      <c r="B15" s="12"/>
      <c r="C15" s="12"/>
      <c r="D15" s="12"/>
      <c r="E15" s="12"/>
      <c r="F15" s="12"/>
      <c r="G15" s="12"/>
      <c r="H15" s="12"/>
      <c r="I15" s="12"/>
      <c r="J15" s="12"/>
    </row>
    <row r="16" spans="1:10" ht="15" customHeight="1" x14ac:dyDescent="0.25">
      <c r="A16" s="13"/>
      <c r="B16" s="5"/>
      <c r="C16" s="5"/>
      <c r="D16" s="12" t="s">
        <v>504</v>
      </c>
      <c r="E16" s="12"/>
      <c r="F16" s="12"/>
      <c r="G16" s="12"/>
      <c r="H16" s="12"/>
      <c r="I16" s="12"/>
      <c r="J16" s="15"/>
    </row>
    <row r="17" spans="1:10" ht="15" customHeight="1" x14ac:dyDescent="0.25">
      <c r="A17" s="13"/>
      <c r="B17" s="5"/>
      <c r="C17" s="5"/>
      <c r="D17" s="12" t="s">
        <v>350</v>
      </c>
      <c r="E17" s="12"/>
      <c r="F17" s="12"/>
      <c r="G17" s="12"/>
      <c r="H17" s="12"/>
      <c r="I17" s="12"/>
      <c r="J17" s="15"/>
    </row>
    <row r="18" spans="1:10" ht="15.75" thickBot="1" x14ac:dyDescent="0.3">
      <c r="A18" s="13"/>
      <c r="B18" s="5"/>
      <c r="C18" s="5"/>
      <c r="D18" s="42">
        <v>2015</v>
      </c>
      <c r="E18" s="42"/>
      <c r="F18" s="15"/>
      <c r="G18" s="5"/>
      <c r="H18" s="42">
        <v>2014</v>
      </c>
      <c r="I18" s="42"/>
      <c r="J18" s="15"/>
    </row>
    <row r="19" spans="1:10" ht="15.75" thickTop="1" x14ac:dyDescent="0.25">
      <c r="A19" s="13"/>
      <c r="B19" s="5"/>
      <c r="C19" s="5"/>
      <c r="D19" s="12"/>
      <c r="E19" s="12"/>
      <c r="F19" s="12"/>
      <c r="G19" s="12"/>
      <c r="H19" s="12"/>
      <c r="I19" s="12"/>
      <c r="J19" s="15"/>
    </row>
    <row r="20" spans="1:10" x14ac:dyDescent="0.25">
      <c r="A20" s="13"/>
      <c r="B20" s="5"/>
      <c r="C20" s="5"/>
      <c r="D20" s="12"/>
      <c r="E20" s="12"/>
      <c r="F20" s="12"/>
      <c r="G20" s="12"/>
      <c r="H20" s="12"/>
      <c r="I20" s="12"/>
      <c r="J20" s="15"/>
    </row>
    <row r="21" spans="1:10" ht="15.75" thickBot="1" x14ac:dyDescent="0.3">
      <c r="A21" s="13"/>
      <c r="B21" s="68" t="s">
        <v>135</v>
      </c>
      <c r="C21" s="24"/>
      <c r="D21" s="34" t="s">
        <v>222</v>
      </c>
      <c r="E21" s="35">
        <v>3781</v>
      </c>
      <c r="F21" s="23"/>
      <c r="G21" s="24"/>
      <c r="H21" s="34" t="s">
        <v>222</v>
      </c>
      <c r="I21" s="35">
        <v>3138</v>
      </c>
      <c r="J21" s="23"/>
    </row>
    <row r="22" spans="1:10" ht="15.75" thickTop="1" x14ac:dyDescent="0.25">
      <c r="A22" s="13"/>
      <c r="B22" s="69"/>
      <c r="C22" s="30"/>
      <c r="D22" s="27"/>
      <c r="E22" s="30"/>
      <c r="F22" s="29"/>
      <c r="G22" s="30"/>
      <c r="H22" s="27"/>
      <c r="I22" s="30"/>
      <c r="J22" s="29"/>
    </row>
    <row r="23" spans="1:10" ht="30" x14ac:dyDescent="0.25">
      <c r="A23" s="13"/>
      <c r="B23" s="68" t="s">
        <v>505</v>
      </c>
      <c r="C23" s="24"/>
      <c r="D23" s="21"/>
      <c r="E23" s="22">
        <v>22997</v>
      </c>
      <c r="F23" s="23"/>
      <c r="G23" s="24"/>
      <c r="H23" s="21"/>
      <c r="I23" s="22">
        <v>22888</v>
      </c>
      <c r="J23" s="23"/>
    </row>
    <row r="24" spans="1:10" x14ac:dyDescent="0.25">
      <c r="A24" s="13"/>
      <c r="B24" s="69" t="s">
        <v>506</v>
      </c>
      <c r="C24" s="30"/>
      <c r="D24" s="27"/>
      <c r="E24" s="30">
        <v>309</v>
      </c>
      <c r="F24" s="29"/>
      <c r="G24" s="30"/>
      <c r="H24" s="27"/>
      <c r="I24" s="30">
        <v>304</v>
      </c>
      <c r="J24" s="29"/>
    </row>
    <row r="25" spans="1:10" x14ac:dyDescent="0.25">
      <c r="A25" s="13"/>
      <c r="B25" s="68" t="s">
        <v>507</v>
      </c>
      <c r="C25" s="24"/>
      <c r="D25" s="21"/>
      <c r="E25" s="24">
        <v>121</v>
      </c>
      <c r="F25" s="23"/>
      <c r="G25" s="24"/>
      <c r="H25" s="21"/>
      <c r="I25" s="24">
        <v>124</v>
      </c>
      <c r="J25" s="23"/>
    </row>
    <row r="26" spans="1:10" ht="30.75" thickBot="1" x14ac:dyDescent="0.3">
      <c r="A26" s="13"/>
      <c r="B26" s="69" t="s">
        <v>508</v>
      </c>
      <c r="C26" s="30"/>
      <c r="D26" s="31"/>
      <c r="E26" s="33">
        <v>111</v>
      </c>
      <c r="F26" s="29"/>
      <c r="G26" s="30"/>
      <c r="H26" s="31"/>
      <c r="I26" s="33">
        <v>120</v>
      </c>
      <c r="J26" s="29"/>
    </row>
    <row r="27" spans="1:10" ht="46.5" thickTop="1" thickBot="1" x14ac:dyDescent="0.3">
      <c r="A27" s="13"/>
      <c r="B27" s="68" t="s">
        <v>509</v>
      </c>
      <c r="C27" s="24"/>
      <c r="D27" s="34"/>
      <c r="E27" s="35">
        <v>23538</v>
      </c>
      <c r="F27" s="23"/>
      <c r="G27" s="24"/>
      <c r="H27" s="34"/>
      <c r="I27" s="35">
        <v>23436</v>
      </c>
      <c r="J27" s="23"/>
    </row>
    <row r="28" spans="1:10" ht="15.75" thickTop="1" x14ac:dyDescent="0.25">
      <c r="A28" s="13"/>
      <c r="B28" s="69"/>
      <c r="C28" s="30"/>
      <c r="D28" s="27"/>
      <c r="E28" s="30"/>
      <c r="F28" s="29"/>
      <c r="G28" s="30"/>
      <c r="H28" s="27"/>
      <c r="I28" s="30"/>
      <c r="J28" s="29"/>
    </row>
    <row r="29" spans="1:10" x14ac:dyDescent="0.25">
      <c r="A29" s="13"/>
      <c r="B29" s="68" t="s">
        <v>510</v>
      </c>
      <c r="C29" s="24"/>
      <c r="D29" s="21"/>
      <c r="E29" s="24"/>
      <c r="F29" s="23"/>
      <c r="G29" s="24"/>
      <c r="H29" s="21"/>
      <c r="I29" s="24"/>
      <c r="J29" s="23"/>
    </row>
    <row r="30" spans="1:10" ht="15.75" thickBot="1" x14ac:dyDescent="0.3">
      <c r="A30" s="13"/>
      <c r="B30" s="69" t="s">
        <v>511</v>
      </c>
      <c r="C30" s="30"/>
      <c r="D30" s="40" t="s">
        <v>222</v>
      </c>
      <c r="E30" s="53">
        <v>0.16</v>
      </c>
      <c r="F30" s="29"/>
      <c r="G30" s="30"/>
      <c r="H30" s="40" t="s">
        <v>222</v>
      </c>
      <c r="I30" s="53">
        <v>0.14000000000000001</v>
      </c>
      <c r="J30" s="29"/>
    </row>
    <row r="31" spans="1:10" ht="16.5" thickTop="1" thickBot="1" x14ac:dyDescent="0.3">
      <c r="A31" s="13"/>
      <c r="B31" s="68" t="s">
        <v>512</v>
      </c>
      <c r="C31" s="24"/>
      <c r="D31" s="34" t="s">
        <v>222</v>
      </c>
      <c r="E31" s="45">
        <v>0.16</v>
      </c>
      <c r="F31" s="23"/>
      <c r="G31" s="24"/>
      <c r="H31" s="34" t="s">
        <v>222</v>
      </c>
      <c r="I31" s="45">
        <v>0.13</v>
      </c>
      <c r="J31" s="23"/>
    </row>
    <row r="32" spans="1:10" ht="15.75" thickTop="1" x14ac:dyDescent="0.25">
      <c r="A32" s="13"/>
      <c r="B32" s="12"/>
      <c r="C32" s="12"/>
      <c r="D32" s="12"/>
      <c r="E32" s="12"/>
      <c r="F32" s="12"/>
      <c r="G32" s="12"/>
      <c r="H32" s="12"/>
      <c r="I32" s="12"/>
      <c r="J32" s="12"/>
    </row>
    <row r="33" spans="1:10" ht="60" x14ac:dyDescent="0.25">
      <c r="A33" s="13"/>
      <c r="B33" s="70">
        <v>-1</v>
      </c>
      <c r="C33" s="3" t="s">
        <v>132</v>
      </c>
    </row>
    <row r="34" spans="1:10" x14ac:dyDescent="0.25">
      <c r="A34" s="13"/>
      <c r="B34" s="12"/>
      <c r="C34" s="12"/>
      <c r="D34" s="12"/>
      <c r="E34" s="12"/>
      <c r="F34" s="12"/>
      <c r="G34" s="12"/>
      <c r="H34" s="12"/>
      <c r="I34" s="12"/>
      <c r="J34" s="12"/>
    </row>
    <row r="35" spans="1:10" ht="30" customHeight="1" x14ac:dyDescent="0.25">
      <c r="A35" s="13"/>
      <c r="B35" s="12" t="s">
        <v>513</v>
      </c>
      <c r="C35" s="12"/>
      <c r="D35" s="12"/>
      <c r="E35" s="12"/>
      <c r="F35" s="12"/>
      <c r="G35" s="12"/>
      <c r="H35" s="12"/>
      <c r="I35" s="12"/>
      <c r="J35" s="12"/>
    </row>
  </sheetData>
  <mergeCells count="25">
    <mergeCell ref="B32:J32"/>
    <mergeCell ref="B34:J34"/>
    <mergeCell ref="B35:J35"/>
    <mergeCell ref="B10:J10"/>
    <mergeCell ref="B11:J11"/>
    <mergeCell ref="B12:J12"/>
    <mergeCell ref="B13:J13"/>
    <mergeCell ref="B14:J14"/>
    <mergeCell ref="B15:J15"/>
    <mergeCell ref="A1:A2"/>
    <mergeCell ref="B1:J1"/>
    <mergeCell ref="B2:J2"/>
    <mergeCell ref="B3:J3"/>
    <mergeCell ref="A4:A35"/>
    <mergeCell ref="B5:J5"/>
    <mergeCell ref="B6:J6"/>
    <mergeCell ref="B7:J7"/>
    <mergeCell ref="B8:J8"/>
    <mergeCell ref="B9:J9"/>
    <mergeCell ref="D16:I16"/>
    <mergeCell ref="D17:I17"/>
    <mergeCell ref="D18:E18"/>
    <mergeCell ref="H18:I18"/>
    <mergeCell ref="D19:I19"/>
    <mergeCell ref="D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7"/>
  <sheetViews>
    <sheetView showGridLines="0" workbookViewId="0"/>
  </sheetViews>
  <sheetFormatPr defaultRowHeight="15" x14ac:dyDescent="0.25"/>
  <cols>
    <col min="1" max="3" width="36.5703125" bestFit="1" customWidth="1"/>
    <col min="4" max="4" width="6.28515625" customWidth="1"/>
    <col min="5" max="5" width="25.7109375" customWidth="1"/>
    <col min="6" max="6" width="18.7109375" customWidth="1"/>
    <col min="7" max="7" width="30.85546875" customWidth="1"/>
    <col min="8" max="8" width="36.5703125" customWidth="1"/>
    <col min="9" max="9" width="13.140625" customWidth="1"/>
    <col min="10" max="10" width="6.28515625" customWidth="1"/>
    <col min="11" max="11" width="36.5703125" customWidth="1"/>
    <col min="12" max="12" width="6.28515625" customWidth="1"/>
    <col min="13" max="13" width="36.5703125" customWidth="1"/>
    <col min="14" max="14" width="5.28515625" customWidth="1"/>
    <col min="15" max="15" width="6.28515625" customWidth="1"/>
    <col min="16" max="16" width="13.140625" customWidth="1"/>
    <col min="17" max="17" width="6.28515625" customWidth="1"/>
    <col min="18" max="18" width="36.5703125" customWidth="1"/>
    <col min="19" max="19" width="5.28515625" customWidth="1"/>
    <col min="20" max="20" width="36.5703125" customWidth="1"/>
    <col min="21" max="21" width="13.140625" customWidth="1"/>
    <col min="22" max="22" width="6.28515625" customWidth="1"/>
    <col min="23" max="23" width="15.42578125" customWidth="1"/>
    <col min="24" max="24" width="5.28515625" customWidth="1"/>
    <col min="25" max="25" width="30.85546875" customWidth="1"/>
    <col min="26" max="26" width="6.28515625" customWidth="1"/>
    <col min="27" max="27" width="12.140625" customWidth="1"/>
    <col min="28" max="28" width="5.28515625" customWidth="1"/>
  </cols>
  <sheetData>
    <row r="1" spans="1:28" ht="15" customHeight="1" x14ac:dyDescent="0.25">
      <c r="A1" s="8" t="s">
        <v>514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515</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x14ac:dyDescent="0.25">
      <c r="A4" s="13" t="s">
        <v>514</v>
      </c>
      <c r="B4" s="5">
        <v>7</v>
      </c>
      <c r="C4" s="71" t="s">
        <v>514</v>
      </c>
    </row>
    <row r="5" spans="1:2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ht="15" customHeight="1" x14ac:dyDescent="0.25">
      <c r="A6" s="13"/>
      <c r="B6" s="12" t="s">
        <v>516</v>
      </c>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row>
    <row r="8" spans="1:28" ht="15" customHeight="1" x14ac:dyDescent="0.25">
      <c r="A8" s="13"/>
      <c r="B8" s="12" t="s">
        <v>517</v>
      </c>
      <c r="C8" s="12"/>
      <c r="D8" s="12"/>
      <c r="E8" s="12"/>
      <c r="F8" s="12"/>
      <c r="G8" s="12"/>
      <c r="H8" s="12"/>
      <c r="I8" s="12"/>
      <c r="J8" s="12"/>
      <c r="K8" s="12"/>
      <c r="L8" s="12"/>
      <c r="M8" s="12"/>
      <c r="N8" s="12"/>
      <c r="O8" s="12"/>
      <c r="P8" s="12"/>
      <c r="Q8" s="12"/>
      <c r="R8" s="12"/>
      <c r="S8" s="12"/>
      <c r="T8" s="12"/>
      <c r="U8" s="12"/>
      <c r="V8" s="12"/>
      <c r="W8" s="12"/>
      <c r="X8" s="12"/>
      <c r="Y8" s="12"/>
      <c r="Z8" s="12"/>
      <c r="AA8" s="12"/>
      <c r="AB8" s="12"/>
    </row>
    <row r="9" spans="1:28"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row>
    <row r="10" spans="1:28" ht="15.75" thickBot="1" x14ac:dyDescent="0.3">
      <c r="A10" s="13"/>
      <c r="B10" s="3"/>
      <c r="C10" s="5"/>
      <c r="D10" s="72">
        <v>42094</v>
      </c>
      <c r="E10" s="72"/>
      <c r="F10" s="72"/>
      <c r="G10" s="72"/>
      <c r="H10" s="72"/>
      <c r="I10" s="72"/>
      <c r="J10" s="72"/>
      <c r="K10" s="72"/>
      <c r="L10" s="72"/>
      <c r="M10" s="72"/>
      <c r="N10" s="15"/>
    </row>
    <row r="11" spans="1:28" ht="15.75" thickTop="1" x14ac:dyDescent="0.25">
      <c r="A11" s="13"/>
      <c r="B11" s="12"/>
      <c r="C11" s="12"/>
      <c r="D11" s="46" t="s">
        <v>518</v>
      </c>
      <c r="E11" s="46"/>
      <c r="F11" s="48"/>
      <c r="G11" s="46"/>
      <c r="H11" s="46" t="s">
        <v>376</v>
      </c>
      <c r="I11" s="46"/>
      <c r="J11" s="48"/>
      <c r="K11" s="46"/>
      <c r="L11" s="46" t="s">
        <v>247</v>
      </c>
      <c r="M11" s="46"/>
      <c r="N11" s="47"/>
    </row>
    <row r="12" spans="1:28" ht="15" customHeight="1" x14ac:dyDescent="0.25">
      <c r="A12" s="13"/>
      <c r="B12" s="12"/>
      <c r="C12" s="12"/>
      <c r="D12" s="12" t="s">
        <v>519</v>
      </c>
      <c r="E12" s="12"/>
      <c r="F12" s="47"/>
      <c r="G12" s="12"/>
      <c r="H12" s="12" t="s">
        <v>520</v>
      </c>
      <c r="I12" s="12"/>
      <c r="J12" s="47"/>
      <c r="K12" s="12"/>
      <c r="L12" s="12" t="s">
        <v>248</v>
      </c>
      <c r="M12" s="12"/>
      <c r="N12" s="47"/>
    </row>
    <row r="13" spans="1:28" ht="15.75" thickBot="1" x14ac:dyDescent="0.3">
      <c r="A13" s="13"/>
      <c r="B13" s="12"/>
      <c r="C13" s="12"/>
      <c r="D13" s="42"/>
      <c r="E13" s="42"/>
      <c r="F13" s="47"/>
      <c r="G13" s="12"/>
      <c r="H13" s="42" t="s">
        <v>521</v>
      </c>
      <c r="I13" s="42"/>
      <c r="J13" s="47"/>
      <c r="K13" s="12"/>
      <c r="L13" s="42"/>
      <c r="M13" s="42"/>
      <c r="N13" s="47"/>
    </row>
    <row r="14" spans="1:28" ht="15.75" thickTop="1" x14ac:dyDescent="0.25">
      <c r="A14" s="13"/>
      <c r="B14" s="3"/>
      <c r="C14" s="5"/>
      <c r="D14" s="12" t="s">
        <v>399</v>
      </c>
      <c r="E14" s="12"/>
      <c r="F14" s="12"/>
      <c r="G14" s="12"/>
      <c r="H14" s="12"/>
      <c r="I14" s="12"/>
      <c r="J14" s="12"/>
      <c r="K14" s="12"/>
      <c r="L14" s="12"/>
      <c r="M14" s="12"/>
      <c r="N14" s="15"/>
    </row>
    <row r="15" spans="1:28" x14ac:dyDescent="0.25">
      <c r="A15" s="13"/>
      <c r="B15" s="3" t="s">
        <v>522</v>
      </c>
      <c r="C15" s="5"/>
      <c r="D15" s="13"/>
      <c r="E15" s="13"/>
      <c r="F15" s="15"/>
      <c r="G15" s="5"/>
      <c r="H15" s="13"/>
      <c r="I15" s="13"/>
      <c r="J15" s="15"/>
      <c r="K15" s="5"/>
      <c r="L15" s="13"/>
      <c r="M15" s="13"/>
      <c r="N15" s="15"/>
    </row>
    <row r="16" spans="1:28" x14ac:dyDescent="0.25">
      <c r="A16" s="13"/>
      <c r="B16" s="19" t="s">
        <v>523</v>
      </c>
      <c r="C16" s="20"/>
      <c r="D16" s="21" t="s">
        <v>222</v>
      </c>
      <c r="E16" s="22">
        <v>28413</v>
      </c>
      <c r="F16" s="23"/>
      <c r="G16" s="20"/>
      <c r="H16" s="21"/>
      <c r="I16" s="24">
        <v>0.1</v>
      </c>
      <c r="J16" s="23"/>
      <c r="K16" s="20"/>
      <c r="L16" s="21" t="s">
        <v>222</v>
      </c>
      <c r="M16" s="24">
        <v>825</v>
      </c>
      <c r="N16" s="23"/>
    </row>
    <row r="17" spans="1:28" ht="30" x14ac:dyDescent="0.25">
      <c r="A17" s="13"/>
      <c r="B17" s="25" t="s">
        <v>524</v>
      </c>
      <c r="C17" s="26"/>
      <c r="D17" s="27"/>
      <c r="E17" s="28">
        <v>59126</v>
      </c>
      <c r="F17" s="29"/>
      <c r="G17" s="26"/>
      <c r="H17" s="27"/>
      <c r="I17" s="30">
        <v>0.1</v>
      </c>
      <c r="J17" s="29"/>
      <c r="K17" s="26"/>
      <c r="L17" s="27"/>
      <c r="M17" s="30" t="s">
        <v>525</v>
      </c>
      <c r="N17" s="29" t="s">
        <v>254</v>
      </c>
    </row>
    <row r="18" spans="1:28" ht="30" x14ac:dyDescent="0.25">
      <c r="A18" s="13"/>
      <c r="B18" s="19" t="s">
        <v>526</v>
      </c>
      <c r="C18" s="20"/>
      <c r="D18" s="21"/>
      <c r="E18" s="22">
        <v>15482</v>
      </c>
      <c r="F18" s="23"/>
      <c r="G18" s="20"/>
      <c r="H18" s="21"/>
      <c r="I18" s="24">
        <v>7.1</v>
      </c>
      <c r="J18" s="23"/>
      <c r="K18" s="20"/>
      <c r="L18" s="21"/>
      <c r="M18" s="24" t="s">
        <v>527</v>
      </c>
      <c r="N18" s="23" t="s">
        <v>254</v>
      </c>
    </row>
    <row r="19" spans="1:28" ht="30.75" thickBot="1" x14ac:dyDescent="0.3">
      <c r="A19" s="13"/>
      <c r="B19" s="25" t="s">
        <v>528</v>
      </c>
      <c r="C19" s="26"/>
      <c r="D19" s="31"/>
      <c r="E19" s="32">
        <v>15482</v>
      </c>
      <c r="F19" s="29"/>
      <c r="G19" s="26"/>
      <c r="H19" s="27"/>
      <c r="I19" s="30">
        <v>7.1</v>
      </c>
      <c r="J19" s="29"/>
      <c r="K19" s="26"/>
      <c r="L19" s="31"/>
      <c r="M19" s="33">
        <v>443</v>
      </c>
      <c r="N19" s="29"/>
    </row>
    <row r="20" spans="1:28" ht="16.5" thickTop="1" thickBot="1" x14ac:dyDescent="0.3">
      <c r="A20" s="13"/>
      <c r="B20" s="19" t="s">
        <v>231</v>
      </c>
      <c r="C20" s="20"/>
      <c r="D20" s="34" t="s">
        <v>222</v>
      </c>
      <c r="E20" s="35">
        <v>118503</v>
      </c>
      <c r="F20" s="23"/>
      <c r="G20" s="20"/>
      <c r="H20" s="21"/>
      <c r="I20" s="24">
        <v>1.9</v>
      </c>
      <c r="J20" s="23"/>
      <c r="K20" s="20"/>
      <c r="L20" s="34" t="s">
        <v>222</v>
      </c>
      <c r="M20" s="45">
        <v>602</v>
      </c>
      <c r="N20" s="23"/>
    </row>
    <row r="21" spans="1:28" ht="15.75" thickTop="1"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row>
    <row r="22" spans="1:28" ht="15.75" thickBot="1" x14ac:dyDescent="0.3">
      <c r="A22" s="13"/>
      <c r="B22" s="3"/>
      <c r="C22" s="5"/>
      <c r="D22" s="72">
        <v>42004</v>
      </c>
      <c r="E22" s="72"/>
      <c r="F22" s="72"/>
      <c r="G22" s="72"/>
      <c r="H22" s="72"/>
      <c r="I22" s="72"/>
      <c r="J22" s="72"/>
      <c r="K22" s="72"/>
      <c r="L22" s="72"/>
      <c r="M22" s="72"/>
      <c r="N22" s="15"/>
    </row>
    <row r="23" spans="1:28" ht="15.75" thickTop="1" x14ac:dyDescent="0.25">
      <c r="A23" s="13"/>
      <c r="B23" s="12"/>
      <c r="C23" s="12"/>
      <c r="D23" s="46" t="s">
        <v>518</v>
      </c>
      <c r="E23" s="46"/>
      <c r="F23" s="48"/>
      <c r="G23" s="46"/>
      <c r="H23" s="46" t="s">
        <v>376</v>
      </c>
      <c r="I23" s="46"/>
      <c r="J23" s="48"/>
      <c r="K23" s="46"/>
      <c r="L23" s="46" t="s">
        <v>247</v>
      </c>
      <c r="M23" s="46"/>
      <c r="N23" s="47"/>
    </row>
    <row r="24" spans="1:28" ht="15" customHeight="1" x14ac:dyDescent="0.25">
      <c r="A24" s="13"/>
      <c r="B24" s="12"/>
      <c r="C24" s="12"/>
      <c r="D24" s="12" t="s">
        <v>519</v>
      </c>
      <c r="E24" s="12"/>
      <c r="F24" s="47"/>
      <c r="G24" s="12"/>
      <c r="H24" s="12" t="s">
        <v>520</v>
      </c>
      <c r="I24" s="12"/>
      <c r="J24" s="47"/>
      <c r="K24" s="12"/>
      <c r="L24" s="12" t="s">
        <v>248</v>
      </c>
      <c r="M24" s="12"/>
      <c r="N24" s="47"/>
    </row>
    <row r="25" spans="1:28" ht="15.75" thickBot="1" x14ac:dyDescent="0.3">
      <c r="A25" s="13"/>
      <c r="B25" s="12"/>
      <c r="C25" s="12"/>
      <c r="D25" s="42"/>
      <c r="E25" s="42"/>
      <c r="F25" s="47"/>
      <c r="G25" s="12"/>
      <c r="H25" s="42" t="s">
        <v>521</v>
      </c>
      <c r="I25" s="42"/>
      <c r="J25" s="47"/>
      <c r="K25" s="12"/>
      <c r="L25" s="42"/>
      <c r="M25" s="42"/>
      <c r="N25" s="47"/>
    </row>
    <row r="26" spans="1:28" ht="15.75" thickTop="1" x14ac:dyDescent="0.25">
      <c r="A26" s="13"/>
      <c r="B26" s="3"/>
      <c r="C26" s="5"/>
      <c r="D26" s="12" t="s">
        <v>399</v>
      </c>
      <c r="E26" s="12"/>
      <c r="F26" s="12"/>
      <c r="G26" s="12"/>
      <c r="H26" s="12"/>
      <c r="I26" s="12"/>
      <c r="J26" s="12"/>
      <c r="K26" s="12"/>
      <c r="L26" s="12"/>
      <c r="M26" s="12"/>
      <c r="N26" s="15"/>
    </row>
    <row r="27" spans="1:28" x14ac:dyDescent="0.25">
      <c r="A27" s="13"/>
      <c r="B27" s="3" t="s">
        <v>522</v>
      </c>
      <c r="C27" s="5"/>
      <c r="D27" s="13"/>
      <c r="E27" s="13"/>
      <c r="F27" s="15"/>
      <c r="G27" s="5"/>
      <c r="H27" s="13"/>
      <c r="I27" s="13"/>
      <c r="J27" s="15"/>
      <c r="K27" s="5"/>
      <c r="L27" s="13"/>
      <c r="M27" s="13"/>
      <c r="N27" s="15"/>
    </row>
    <row r="28" spans="1:28" x14ac:dyDescent="0.25">
      <c r="A28" s="13"/>
      <c r="B28" s="19" t="s">
        <v>523</v>
      </c>
      <c r="C28" s="20"/>
      <c r="D28" s="21" t="s">
        <v>222</v>
      </c>
      <c r="E28" s="22">
        <v>16759</v>
      </c>
      <c r="F28" s="23"/>
      <c r="G28" s="20"/>
      <c r="H28" s="21"/>
      <c r="I28" s="24">
        <v>0.1</v>
      </c>
      <c r="J28" s="23"/>
      <c r="K28" s="20"/>
      <c r="L28" s="21" t="s">
        <v>222</v>
      </c>
      <c r="M28" s="24">
        <v>437</v>
      </c>
      <c r="N28" s="23"/>
    </row>
    <row r="29" spans="1:28" ht="30" x14ac:dyDescent="0.25">
      <c r="A29" s="13"/>
      <c r="B29" s="25" t="s">
        <v>524</v>
      </c>
      <c r="C29" s="26"/>
      <c r="D29" s="27"/>
      <c r="E29" s="28">
        <v>38600</v>
      </c>
      <c r="F29" s="29"/>
      <c r="G29" s="26"/>
      <c r="H29" s="27"/>
      <c r="I29" s="30">
        <v>0.1</v>
      </c>
      <c r="J29" s="29"/>
      <c r="K29" s="26"/>
      <c r="L29" s="27"/>
      <c r="M29" s="30" t="s">
        <v>529</v>
      </c>
      <c r="N29" s="29" t="s">
        <v>254</v>
      </c>
    </row>
    <row r="30" spans="1:28" ht="30" x14ac:dyDescent="0.25">
      <c r="A30" s="13"/>
      <c r="B30" s="19" t="s">
        <v>526</v>
      </c>
      <c r="C30" s="20"/>
      <c r="D30" s="21"/>
      <c r="E30" s="22">
        <v>3300</v>
      </c>
      <c r="F30" s="23"/>
      <c r="G30" s="20"/>
      <c r="H30" s="21"/>
      <c r="I30" s="24">
        <v>9.4</v>
      </c>
      <c r="J30" s="23"/>
      <c r="K30" s="20"/>
      <c r="L30" s="21"/>
      <c r="M30" s="24" t="s">
        <v>530</v>
      </c>
      <c r="N30" s="23" t="s">
        <v>254</v>
      </c>
    </row>
    <row r="31" spans="1:28" ht="30.75" thickBot="1" x14ac:dyDescent="0.3">
      <c r="A31" s="13"/>
      <c r="B31" s="25" t="s">
        <v>528</v>
      </c>
      <c r="C31" s="26"/>
      <c r="D31" s="31"/>
      <c r="E31" s="32">
        <v>3300</v>
      </c>
      <c r="F31" s="29"/>
      <c r="G31" s="26"/>
      <c r="H31" s="27"/>
      <c r="I31" s="30">
        <v>9.4</v>
      </c>
      <c r="J31" s="29"/>
      <c r="K31" s="26"/>
      <c r="L31" s="31"/>
      <c r="M31" s="33">
        <v>182</v>
      </c>
      <c r="N31" s="29"/>
    </row>
    <row r="32" spans="1:28" ht="16.5" thickTop="1" thickBot="1" x14ac:dyDescent="0.3">
      <c r="A32" s="13"/>
      <c r="B32" s="19" t="s">
        <v>231</v>
      </c>
      <c r="C32" s="20"/>
      <c r="D32" s="34" t="s">
        <v>222</v>
      </c>
      <c r="E32" s="35">
        <v>61959</v>
      </c>
      <c r="F32" s="23"/>
      <c r="G32" s="20"/>
      <c r="H32" s="21"/>
      <c r="I32" s="24">
        <v>1.1000000000000001</v>
      </c>
      <c r="J32" s="23"/>
      <c r="K32" s="20"/>
      <c r="L32" s="34" t="s">
        <v>222</v>
      </c>
      <c r="M32" s="45">
        <v>253</v>
      </c>
      <c r="N32" s="23"/>
    </row>
    <row r="33" spans="1:28" ht="15.75" thickTop="1"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row>
    <row r="34" spans="1:28" ht="15" customHeight="1" x14ac:dyDescent="0.25">
      <c r="A34" s="13"/>
      <c r="B34" s="12" t="s">
        <v>531</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row>
    <row r="35" spans="1:28"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row>
    <row r="36" spans="1:28" ht="15" customHeight="1" x14ac:dyDescent="0.25">
      <c r="A36" s="13"/>
      <c r="B36" s="12" t="s">
        <v>532</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row>
    <row r="37" spans="1:28"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row>
    <row r="38" spans="1:28" ht="30" customHeight="1" x14ac:dyDescent="0.25">
      <c r="A38" s="13"/>
      <c r="B38" s="12" t="s">
        <v>533</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row>
    <row r="39" spans="1:28"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row>
    <row r="40" spans="1:28" ht="30" customHeight="1" x14ac:dyDescent="0.25">
      <c r="A40" s="13"/>
      <c r="B40" s="12" t="s">
        <v>534</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row>
    <row r="41" spans="1:28"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row>
    <row r="42" spans="1:28" ht="15" customHeight="1" x14ac:dyDescent="0.25">
      <c r="A42" s="13"/>
      <c r="B42" s="12" t="s">
        <v>535</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row>
    <row r="43" spans="1:28"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row>
    <row r="44" spans="1:28" ht="15" customHeight="1" x14ac:dyDescent="0.25">
      <c r="A44" s="13"/>
      <c r="B44" s="12" t="s">
        <v>536</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row>
    <row r="45" spans="1:28"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row>
    <row r="46" spans="1:28" ht="15.75" thickBot="1" x14ac:dyDescent="0.3">
      <c r="A46" s="13"/>
      <c r="B46" s="5"/>
      <c r="C46" s="42" t="s">
        <v>537</v>
      </c>
      <c r="D46" s="42"/>
      <c r="E46" s="42"/>
      <c r="F46" s="42"/>
      <c r="G46" s="42"/>
      <c r="H46" s="42"/>
      <c r="I46" s="42"/>
      <c r="J46" s="42"/>
      <c r="K46" s="42"/>
      <c r="L46" s="15"/>
      <c r="M46" s="42" t="s">
        <v>538</v>
      </c>
      <c r="N46" s="42"/>
      <c r="O46" s="42"/>
      <c r="P46" s="42"/>
      <c r="Q46" s="42"/>
      <c r="R46" s="42"/>
      <c r="S46" s="42"/>
      <c r="T46" s="42"/>
      <c r="U46" s="42"/>
      <c r="V46" s="15"/>
    </row>
    <row r="47" spans="1:28" ht="15.75" thickTop="1" x14ac:dyDescent="0.25">
      <c r="A47" s="13"/>
      <c r="B47" s="12"/>
      <c r="C47" s="46" t="s">
        <v>350</v>
      </c>
      <c r="D47" s="46"/>
      <c r="E47" s="46"/>
      <c r="F47" s="46"/>
      <c r="G47" s="48"/>
      <c r="H47" s="46" t="s">
        <v>351</v>
      </c>
      <c r="I47" s="46"/>
      <c r="J47" s="46"/>
      <c r="K47" s="46"/>
      <c r="L47" s="47"/>
      <c r="M47" s="46" t="s">
        <v>350</v>
      </c>
      <c r="N47" s="46"/>
      <c r="O47" s="46"/>
      <c r="P47" s="46"/>
      <c r="Q47" s="48"/>
      <c r="R47" s="46" t="s">
        <v>351</v>
      </c>
      <c r="S47" s="46"/>
      <c r="T47" s="46"/>
      <c r="U47" s="46"/>
      <c r="V47" s="47"/>
    </row>
    <row r="48" spans="1:28" ht="15.75" thickBot="1" x14ac:dyDescent="0.3">
      <c r="A48" s="13"/>
      <c r="B48" s="12"/>
      <c r="C48" s="42">
        <v>2015</v>
      </c>
      <c r="D48" s="42"/>
      <c r="E48" s="42"/>
      <c r="F48" s="42"/>
      <c r="G48" s="47"/>
      <c r="H48" s="42">
        <v>2014</v>
      </c>
      <c r="I48" s="42"/>
      <c r="J48" s="42"/>
      <c r="K48" s="42"/>
      <c r="L48" s="47"/>
      <c r="M48" s="42">
        <v>2015</v>
      </c>
      <c r="N48" s="42"/>
      <c r="O48" s="42"/>
      <c r="P48" s="42"/>
      <c r="Q48" s="47"/>
      <c r="R48" s="42">
        <v>2014</v>
      </c>
      <c r="S48" s="42"/>
      <c r="T48" s="42"/>
      <c r="U48" s="42"/>
      <c r="V48" s="47"/>
    </row>
    <row r="49" spans="1:28" ht="15.75" thickTop="1" x14ac:dyDescent="0.25">
      <c r="A49" s="13"/>
      <c r="B49" s="12"/>
      <c r="C49" s="5" t="s">
        <v>368</v>
      </c>
      <c r="D49" s="46"/>
      <c r="E49" s="46" t="s">
        <v>247</v>
      </c>
      <c r="F49" s="46"/>
      <c r="G49" s="47"/>
      <c r="H49" s="5" t="s">
        <v>368</v>
      </c>
      <c r="I49" s="46"/>
      <c r="J49" s="46" t="s">
        <v>247</v>
      </c>
      <c r="K49" s="46"/>
      <c r="L49" s="47"/>
      <c r="M49" s="5" t="s">
        <v>368</v>
      </c>
      <c r="N49" s="46"/>
      <c r="O49" s="46" t="s">
        <v>247</v>
      </c>
      <c r="P49" s="46"/>
      <c r="Q49" s="47"/>
      <c r="R49" s="5" t="s">
        <v>368</v>
      </c>
      <c r="S49" s="46"/>
      <c r="T49" s="46" t="s">
        <v>247</v>
      </c>
      <c r="U49" s="46"/>
      <c r="V49" s="47"/>
    </row>
    <row r="50" spans="1:28" ht="15" customHeight="1" x14ac:dyDescent="0.25">
      <c r="A50" s="13"/>
      <c r="B50" s="12"/>
      <c r="C50" s="5" t="s">
        <v>539</v>
      </c>
      <c r="D50" s="12"/>
      <c r="E50" s="12" t="s">
        <v>248</v>
      </c>
      <c r="F50" s="12"/>
      <c r="G50" s="47"/>
      <c r="H50" s="5" t="s">
        <v>539</v>
      </c>
      <c r="I50" s="12"/>
      <c r="J50" s="12" t="s">
        <v>248</v>
      </c>
      <c r="K50" s="12"/>
      <c r="L50" s="47"/>
      <c r="M50" s="5" t="s">
        <v>539</v>
      </c>
      <c r="N50" s="12"/>
      <c r="O50" s="12" t="s">
        <v>248</v>
      </c>
      <c r="P50" s="12"/>
      <c r="Q50" s="47"/>
      <c r="R50" s="5" t="s">
        <v>539</v>
      </c>
      <c r="S50" s="12"/>
      <c r="T50" s="12" t="s">
        <v>248</v>
      </c>
      <c r="U50" s="12"/>
      <c r="V50" s="47"/>
    </row>
    <row r="51" spans="1:28" ht="15.75" thickBot="1" x14ac:dyDescent="0.3">
      <c r="A51" s="13"/>
      <c r="B51" s="12"/>
      <c r="C51" s="16" t="s">
        <v>540</v>
      </c>
      <c r="D51" s="12"/>
      <c r="E51" s="42"/>
      <c r="F51" s="42"/>
      <c r="G51" s="47"/>
      <c r="H51" s="16" t="s">
        <v>540</v>
      </c>
      <c r="I51" s="12"/>
      <c r="J51" s="42"/>
      <c r="K51" s="42"/>
      <c r="L51" s="47"/>
      <c r="M51" s="16" t="s">
        <v>540</v>
      </c>
      <c r="N51" s="12"/>
      <c r="O51" s="42"/>
      <c r="P51" s="42"/>
      <c r="Q51" s="47"/>
      <c r="R51" s="16" t="s">
        <v>540</v>
      </c>
      <c r="S51" s="12"/>
      <c r="T51" s="42"/>
      <c r="U51" s="42"/>
      <c r="V51" s="47"/>
    </row>
    <row r="52" spans="1:28" ht="15.75" thickTop="1" x14ac:dyDescent="0.25">
      <c r="A52" s="13"/>
      <c r="B52" s="5"/>
      <c r="C52" s="12" t="s">
        <v>541</v>
      </c>
      <c r="D52" s="12"/>
      <c r="E52" s="12"/>
      <c r="F52" s="12"/>
      <c r="G52" s="12"/>
      <c r="H52" s="12"/>
      <c r="I52" s="12"/>
      <c r="J52" s="12"/>
      <c r="K52" s="12"/>
      <c r="L52" s="12"/>
      <c r="M52" s="12"/>
      <c r="N52" s="12"/>
      <c r="O52" s="12"/>
      <c r="P52" s="12"/>
      <c r="Q52" s="12"/>
      <c r="R52" s="12"/>
      <c r="S52" s="12"/>
      <c r="T52" s="12"/>
      <c r="U52" s="12"/>
      <c r="V52" s="15"/>
    </row>
    <row r="53" spans="1:28" ht="30" x14ac:dyDescent="0.25">
      <c r="A53" s="13"/>
      <c r="B53" s="5" t="s">
        <v>542</v>
      </c>
      <c r="C53" s="5"/>
      <c r="D53" s="5"/>
      <c r="E53" s="12"/>
      <c r="F53" s="12"/>
      <c r="G53" s="15"/>
      <c r="H53" s="5"/>
      <c r="I53" s="5"/>
      <c r="J53" s="12"/>
      <c r="K53" s="12"/>
      <c r="L53" s="15"/>
      <c r="M53" s="5"/>
      <c r="N53" s="5"/>
      <c r="O53" s="12"/>
      <c r="P53" s="12"/>
      <c r="Q53" s="15"/>
      <c r="R53" s="5"/>
      <c r="S53" s="5"/>
      <c r="T53" s="12"/>
      <c r="U53" s="12"/>
      <c r="V53" s="15"/>
    </row>
    <row r="54" spans="1:28" x14ac:dyDescent="0.25">
      <c r="A54" s="13"/>
      <c r="B54" s="20" t="s">
        <v>523</v>
      </c>
      <c r="C54" s="20" t="s">
        <v>543</v>
      </c>
      <c r="D54" s="20"/>
      <c r="E54" s="21" t="s">
        <v>222</v>
      </c>
      <c r="F54" s="24">
        <v>825</v>
      </c>
      <c r="G54" s="23"/>
      <c r="H54" s="20" t="s">
        <v>543</v>
      </c>
      <c r="I54" s="20"/>
      <c r="J54" s="21" t="s">
        <v>222</v>
      </c>
      <c r="K54" s="24">
        <v>437</v>
      </c>
      <c r="L54" s="23"/>
      <c r="M54" s="20" t="s">
        <v>544</v>
      </c>
      <c r="N54" s="20"/>
      <c r="O54" s="21" t="s">
        <v>222</v>
      </c>
      <c r="P54" s="24" t="s">
        <v>230</v>
      </c>
      <c r="Q54" s="23"/>
      <c r="R54" s="20" t="s">
        <v>544</v>
      </c>
      <c r="S54" s="20"/>
      <c r="T54" s="21" t="s">
        <v>222</v>
      </c>
      <c r="U54" s="24" t="s">
        <v>230</v>
      </c>
      <c r="V54" s="23"/>
    </row>
    <row r="55" spans="1:28" ht="30" x14ac:dyDescent="0.25">
      <c r="A55" s="13"/>
      <c r="B55" s="26" t="s">
        <v>524</v>
      </c>
      <c r="C55" s="26" t="s">
        <v>543</v>
      </c>
      <c r="D55" s="26"/>
      <c r="E55" s="27"/>
      <c r="F55" s="30" t="s">
        <v>230</v>
      </c>
      <c r="G55" s="29"/>
      <c r="H55" s="26" t="s">
        <v>543</v>
      </c>
      <c r="I55" s="26"/>
      <c r="J55" s="27"/>
      <c r="K55" s="30" t="s">
        <v>230</v>
      </c>
      <c r="L55" s="29"/>
      <c r="M55" s="26" t="s">
        <v>544</v>
      </c>
      <c r="N55" s="26"/>
      <c r="O55" s="27"/>
      <c r="P55" s="30">
        <v>223</v>
      </c>
      <c r="Q55" s="29"/>
      <c r="R55" s="26" t="s">
        <v>544</v>
      </c>
      <c r="S55" s="26"/>
      <c r="T55" s="27"/>
      <c r="U55" s="30">
        <v>184</v>
      </c>
      <c r="V55" s="29"/>
    </row>
    <row r="56" spans="1:28" ht="30" x14ac:dyDescent="0.25">
      <c r="A56" s="13"/>
      <c r="B56" s="20" t="s">
        <v>526</v>
      </c>
      <c r="C56" s="20" t="s">
        <v>543</v>
      </c>
      <c r="D56" s="20"/>
      <c r="E56" s="21"/>
      <c r="F56" s="24" t="s">
        <v>230</v>
      </c>
      <c r="G56" s="23"/>
      <c r="H56" s="20" t="s">
        <v>543</v>
      </c>
      <c r="I56" s="20"/>
      <c r="J56" s="21"/>
      <c r="K56" s="24" t="s">
        <v>230</v>
      </c>
      <c r="L56" s="23"/>
      <c r="M56" s="20" t="s">
        <v>544</v>
      </c>
      <c r="N56" s="20"/>
      <c r="O56" s="21"/>
      <c r="P56" s="24">
        <v>443</v>
      </c>
      <c r="Q56" s="23"/>
      <c r="R56" s="20" t="s">
        <v>544</v>
      </c>
      <c r="S56" s="20"/>
      <c r="T56" s="21"/>
      <c r="U56" s="24">
        <v>182</v>
      </c>
      <c r="V56" s="23"/>
    </row>
    <row r="57" spans="1:28" ht="30.75" thickBot="1" x14ac:dyDescent="0.3">
      <c r="A57" s="13"/>
      <c r="B57" s="26" t="s">
        <v>528</v>
      </c>
      <c r="C57" s="26" t="s">
        <v>543</v>
      </c>
      <c r="D57" s="26"/>
      <c r="E57" s="31"/>
      <c r="F57" s="33">
        <v>443</v>
      </c>
      <c r="G57" s="29"/>
      <c r="H57" s="26" t="s">
        <v>543</v>
      </c>
      <c r="I57" s="26"/>
      <c r="J57" s="31"/>
      <c r="K57" s="33">
        <v>182</v>
      </c>
      <c r="L57" s="29"/>
      <c r="M57" s="26" t="s">
        <v>544</v>
      </c>
      <c r="N57" s="26"/>
      <c r="O57" s="31"/>
      <c r="P57" s="33" t="s">
        <v>230</v>
      </c>
      <c r="Q57" s="29"/>
      <c r="R57" s="26" t="s">
        <v>544</v>
      </c>
      <c r="S57" s="26"/>
      <c r="T57" s="31"/>
      <c r="U57" s="33" t="s">
        <v>230</v>
      </c>
      <c r="V57" s="29"/>
    </row>
    <row r="58" spans="1:28" ht="16.5" thickTop="1" thickBot="1" x14ac:dyDescent="0.3">
      <c r="A58" s="13"/>
      <c r="B58" s="20" t="s">
        <v>545</v>
      </c>
      <c r="C58" s="20"/>
      <c r="D58" s="20"/>
      <c r="E58" s="34" t="s">
        <v>222</v>
      </c>
      <c r="F58" s="35">
        <v>1268</v>
      </c>
      <c r="G58" s="23"/>
      <c r="H58" s="20"/>
      <c r="I58" s="20"/>
      <c r="J58" s="34" t="s">
        <v>222</v>
      </c>
      <c r="K58" s="45">
        <v>619</v>
      </c>
      <c r="L58" s="23"/>
      <c r="M58" s="20"/>
      <c r="N58" s="20"/>
      <c r="O58" s="34" t="s">
        <v>222</v>
      </c>
      <c r="P58" s="45">
        <v>666</v>
      </c>
      <c r="Q58" s="23"/>
      <c r="R58" s="20"/>
      <c r="S58" s="20"/>
      <c r="T58" s="34" t="s">
        <v>222</v>
      </c>
      <c r="U58" s="45">
        <v>366</v>
      </c>
      <c r="V58" s="23"/>
    </row>
    <row r="59" spans="1:28" ht="15.75" thickTop="1"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row>
    <row r="60" spans="1:28" ht="15" customHeight="1" x14ac:dyDescent="0.25">
      <c r="A60" s="13"/>
      <c r="B60" s="12" t="s">
        <v>546</v>
      </c>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row>
    <row r="61" spans="1:28"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row>
    <row r="62" spans="1:28" ht="15.75" thickBot="1" x14ac:dyDescent="0.3">
      <c r="A62" s="13"/>
      <c r="B62" s="42" t="s">
        <v>547</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15"/>
    </row>
    <row r="63" spans="1:28" ht="15.75" thickTop="1" x14ac:dyDescent="0.25">
      <c r="A63" s="13"/>
      <c r="B63" s="46"/>
      <c r="C63" s="46"/>
      <c r="D63" s="74" t="s">
        <v>548</v>
      </c>
      <c r="E63" s="74"/>
      <c r="F63" s="74"/>
      <c r="G63" s="74"/>
      <c r="H63" s="74"/>
      <c r="I63" s="74"/>
      <c r="J63" s="48"/>
      <c r="K63" t="s">
        <v>553</v>
      </c>
      <c r="L63" s="46"/>
      <c r="M63" s="74" t="s">
        <v>548</v>
      </c>
      <c r="N63" s="74"/>
      <c r="O63" s="74"/>
      <c r="P63" s="74"/>
      <c r="Q63" s="74"/>
      <c r="R63" s="74"/>
      <c r="S63" s="48"/>
      <c r="T63" t="s">
        <v>563</v>
      </c>
      <c r="U63" s="46"/>
      <c r="V63" s="74" t="s">
        <v>548</v>
      </c>
      <c r="W63" s="74"/>
      <c r="X63" s="74"/>
      <c r="Y63" s="74"/>
      <c r="Z63" s="74"/>
      <c r="AA63" s="74"/>
      <c r="AB63" s="47"/>
    </row>
    <row r="64" spans="1:28" x14ac:dyDescent="0.25">
      <c r="A64" s="13"/>
      <c r="B64" s="12"/>
      <c r="C64" s="12"/>
      <c r="D64" s="73" t="s">
        <v>549</v>
      </c>
      <c r="E64" s="73"/>
      <c r="F64" s="73"/>
      <c r="G64" s="73"/>
      <c r="H64" s="73"/>
      <c r="I64" s="73"/>
      <c r="J64" s="47"/>
      <c r="K64" t="s">
        <v>548</v>
      </c>
      <c r="L64" s="12"/>
      <c r="M64" s="73" t="s">
        <v>560</v>
      </c>
      <c r="N64" s="73"/>
      <c r="O64" s="73"/>
      <c r="P64" s="73"/>
      <c r="Q64" s="73"/>
      <c r="R64" s="73"/>
      <c r="S64" s="47"/>
      <c r="T64" t="s">
        <v>548</v>
      </c>
      <c r="U64" s="12"/>
      <c r="V64" s="73" t="s">
        <v>378</v>
      </c>
      <c r="W64" s="73"/>
      <c r="X64" s="73"/>
      <c r="Y64" s="73"/>
      <c r="Z64" s="73"/>
      <c r="AA64" s="73"/>
      <c r="AB64" s="47"/>
    </row>
    <row r="65" spans="1:28" x14ac:dyDescent="0.25">
      <c r="A65" s="13"/>
      <c r="B65" s="12"/>
      <c r="C65" s="12"/>
      <c r="D65" s="73" t="s">
        <v>550</v>
      </c>
      <c r="E65" s="73"/>
      <c r="F65" s="73"/>
      <c r="G65" s="73"/>
      <c r="H65" s="73"/>
      <c r="I65" s="73"/>
      <c r="J65" s="47"/>
      <c r="K65" t="s">
        <v>554</v>
      </c>
      <c r="L65" s="12"/>
      <c r="M65" s="73" t="s">
        <v>561</v>
      </c>
      <c r="N65" s="73"/>
      <c r="O65" s="73"/>
      <c r="P65" s="73"/>
      <c r="Q65" s="73"/>
      <c r="R65" s="73"/>
      <c r="S65" s="47"/>
      <c r="T65" t="s">
        <v>378</v>
      </c>
      <c r="U65" s="12"/>
      <c r="V65" s="73" t="s">
        <v>565</v>
      </c>
      <c r="W65" s="73"/>
      <c r="X65" s="73"/>
      <c r="Y65" s="73"/>
      <c r="Z65" s="73"/>
      <c r="AA65" s="73"/>
      <c r="AB65" s="47"/>
    </row>
    <row r="66" spans="1:28" x14ac:dyDescent="0.25">
      <c r="A66" s="13"/>
      <c r="B66" s="12"/>
      <c r="C66" s="12"/>
      <c r="D66" s="73" t="s">
        <v>551</v>
      </c>
      <c r="E66" s="73"/>
      <c r="F66" s="73"/>
      <c r="G66" s="73"/>
      <c r="H66" s="73"/>
      <c r="I66" s="73"/>
      <c r="J66" s="47"/>
      <c r="K66" t="s">
        <v>555</v>
      </c>
      <c r="L66" s="12"/>
      <c r="M66" s="73" t="s">
        <v>550</v>
      </c>
      <c r="N66" s="73"/>
      <c r="O66" s="73"/>
      <c r="P66" s="73"/>
      <c r="Q66" s="73"/>
      <c r="R66" s="73"/>
      <c r="S66" s="47"/>
      <c r="T66" t="s">
        <v>564</v>
      </c>
      <c r="U66" s="12"/>
      <c r="V66" s="73"/>
      <c r="W66" s="73"/>
      <c r="X66" s="73"/>
      <c r="Y66" s="73"/>
      <c r="Z66" s="73"/>
      <c r="AA66" s="73"/>
      <c r="AB66" s="47"/>
    </row>
    <row r="67" spans="1:28" x14ac:dyDescent="0.25">
      <c r="A67" s="13"/>
      <c r="B67" s="12"/>
      <c r="C67" s="12"/>
      <c r="D67" s="73" t="s">
        <v>552</v>
      </c>
      <c r="E67" s="73"/>
      <c r="F67" s="73"/>
      <c r="G67" s="73"/>
      <c r="H67" s="73"/>
      <c r="I67" s="73"/>
      <c r="J67" s="47"/>
      <c r="K67" t="s">
        <v>556</v>
      </c>
      <c r="L67" s="12"/>
      <c r="M67" s="73" t="s">
        <v>562</v>
      </c>
      <c r="N67" s="73"/>
      <c r="O67" s="73"/>
      <c r="P67" s="73"/>
      <c r="Q67" s="73"/>
      <c r="R67" s="73"/>
      <c r="S67" s="47"/>
      <c r="U67" s="12"/>
      <c r="V67" s="73"/>
      <c r="W67" s="73"/>
      <c r="X67" s="73"/>
      <c r="Y67" s="73"/>
      <c r="Z67" s="73"/>
      <c r="AA67" s="73"/>
      <c r="AB67" s="47"/>
    </row>
    <row r="68" spans="1:28" x14ac:dyDescent="0.25">
      <c r="A68" s="13"/>
      <c r="B68" s="12"/>
      <c r="C68" s="12"/>
      <c r="D68" s="73"/>
      <c r="E68" s="73"/>
      <c r="F68" s="73"/>
      <c r="G68" s="73"/>
      <c r="H68" s="73"/>
      <c r="I68" s="73"/>
      <c r="J68" s="47"/>
      <c r="K68" t="s">
        <v>103</v>
      </c>
      <c r="L68" s="12"/>
      <c r="M68" s="73" t="s">
        <v>552</v>
      </c>
      <c r="N68" s="73"/>
      <c r="O68" s="73"/>
      <c r="P68" s="73"/>
      <c r="Q68" s="73"/>
      <c r="R68" s="73"/>
      <c r="S68" s="47"/>
      <c r="U68" s="12"/>
      <c r="V68" s="73"/>
      <c r="W68" s="73"/>
      <c r="X68" s="73"/>
      <c r="Y68" s="73"/>
      <c r="Z68" s="73"/>
      <c r="AA68" s="73"/>
      <c r="AB68" s="47"/>
    </row>
    <row r="69" spans="1:28" x14ac:dyDescent="0.25">
      <c r="A69" s="13"/>
      <c r="B69" s="12"/>
      <c r="C69" s="12"/>
      <c r="D69" s="73"/>
      <c r="E69" s="73"/>
      <c r="F69" s="73"/>
      <c r="G69" s="73"/>
      <c r="H69" s="73"/>
      <c r="I69" s="73"/>
      <c r="J69" s="47"/>
      <c r="K69" t="s">
        <v>550</v>
      </c>
      <c r="L69" s="12"/>
      <c r="M69" s="73"/>
      <c r="N69" s="73"/>
      <c r="O69" s="73"/>
      <c r="P69" s="73"/>
      <c r="Q69" s="73"/>
      <c r="R69" s="73"/>
      <c r="S69" s="47"/>
      <c r="U69" s="12"/>
      <c r="V69" s="73"/>
      <c r="W69" s="73"/>
      <c r="X69" s="73"/>
      <c r="Y69" s="73"/>
      <c r="Z69" s="73"/>
      <c r="AA69" s="73"/>
      <c r="AB69" s="47"/>
    </row>
    <row r="70" spans="1:28" x14ac:dyDescent="0.25">
      <c r="A70" s="13"/>
      <c r="B70" s="12"/>
      <c r="C70" s="12"/>
      <c r="D70" s="73"/>
      <c r="E70" s="73"/>
      <c r="F70" s="73"/>
      <c r="G70" s="73"/>
      <c r="H70" s="73"/>
      <c r="I70" s="73"/>
      <c r="J70" s="47"/>
      <c r="K70" t="s">
        <v>557</v>
      </c>
      <c r="L70" s="12"/>
      <c r="M70" s="73"/>
      <c r="N70" s="73"/>
      <c r="O70" s="73"/>
      <c r="P70" s="73"/>
      <c r="Q70" s="73"/>
      <c r="R70" s="73"/>
      <c r="S70" s="47"/>
      <c r="U70" s="12"/>
      <c r="V70" s="73"/>
      <c r="W70" s="73"/>
      <c r="X70" s="73"/>
      <c r="Y70" s="73"/>
      <c r="Z70" s="73"/>
      <c r="AA70" s="73"/>
      <c r="AB70" s="47"/>
    </row>
    <row r="71" spans="1:28" x14ac:dyDescent="0.25">
      <c r="A71" s="13"/>
      <c r="B71" s="12"/>
      <c r="C71" s="12"/>
      <c r="D71" s="73"/>
      <c r="E71" s="73"/>
      <c r="F71" s="73"/>
      <c r="G71" s="73"/>
      <c r="H71" s="73"/>
      <c r="I71" s="73"/>
      <c r="J71" s="47"/>
      <c r="K71" t="s">
        <v>377</v>
      </c>
      <c r="L71" s="12"/>
      <c r="M71" s="73"/>
      <c r="N71" s="73"/>
      <c r="O71" s="73"/>
      <c r="P71" s="73"/>
      <c r="Q71" s="73"/>
      <c r="R71" s="73"/>
      <c r="S71" s="47"/>
      <c r="U71" s="12"/>
      <c r="V71" s="73"/>
      <c r="W71" s="73"/>
      <c r="X71" s="73"/>
      <c r="Y71" s="73"/>
      <c r="Z71" s="73"/>
      <c r="AA71" s="73"/>
      <c r="AB71" s="47"/>
    </row>
    <row r="72" spans="1:28" ht="15.75" thickBot="1" x14ac:dyDescent="0.3">
      <c r="A72" s="13"/>
      <c r="B72" s="12"/>
      <c r="C72" s="12"/>
      <c r="D72" s="75"/>
      <c r="E72" s="75"/>
      <c r="F72" s="75"/>
      <c r="G72" s="75"/>
      <c r="H72" s="75"/>
      <c r="I72" s="75"/>
      <c r="J72" s="47"/>
      <c r="K72" t="s">
        <v>558</v>
      </c>
      <c r="L72" s="12"/>
      <c r="M72" s="75"/>
      <c r="N72" s="75"/>
      <c r="O72" s="75"/>
      <c r="P72" s="75"/>
      <c r="Q72" s="75"/>
      <c r="R72" s="75"/>
      <c r="S72" s="47"/>
      <c r="U72" s="12"/>
      <c r="V72" s="75"/>
      <c r="W72" s="75"/>
      <c r="X72" s="75"/>
      <c r="Y72" s="75"/>
      <c r="Z72" s="75"/>
      <c r="AA72" s="75"/>
      <c r="AB72" s="47"/>
    </row>
    <row r="73" spans="1:28" ht="16.5" thickTop="1" thickBot="1" x14ac:dyDescent="0.3">
      <c r="A73" s="13"/>
      <c r="B73" s="5"/>
      <c r="C73" s="5"/>
      <c r="D73" s="43">
        <v>2015</v>
      </c>
      <c r="E73" s="43"/>
      <c r="F73" s="15"/>
      <c r="G73" s="5"/>
      <c r="H73" s="43">
        <v>2014</v>
      </c>
      <c r="I73" s="43"/>
      <c r="J73" s="15"/>
      <c r="K73" s="17" t="s">
        <v>559</v>
      </c>
      <c r="L73" s="5"/>
      <c r="M73" s="43">
        <v>2015</v>
      </c>
      <c r="N73" s="43"/>
      <c r="O73" s="15"/>
      <c r="P73" s="5"/>
      <c r="Q73" s="43">
        <v>2014</v>
      </c>
      <c r="R73" s="43"/>
      <c r="S73" s="15"/>
      <c r="T73" s="17"/>
      <c r="U73" s="5"/>
      <c r="V73" s="43">
        <v>2015</v>
      </c>
      <c r="W73" s="43"/>
      <c r="X73" s="15"/>
      <c r="Y73" s="5"/>
      <c r="Z73" s="43">
        <v>2014</v>
      </c>
      <c r="AA73" s="43"/>
      <c r="AB73" s="15"/>
    </row>
    <row r="74" spans="1:28" ht="15.75" thickTop="1" x14ac:dyDescent="0.25">
      <c r="A74" s="13"/>
      <c r="B74" s="5"/>
      <c r="C74" s="5"/>
      <c r="D74" s="46"/>
      <c r="E74" s="46"/>
      <c r="F74" s="15"/>
      <c r="G74" s="5"/>
      <c r="H74" s="46"/>
      <c r="I74" s="46"/>
      <c r="J74" s="15"/>
      <c r="K74" s="5"/>
      <c r="L74" s="5"/>
      <c r="M74" s="12" t="s">
        <v>220</v>
      </c>
      <c r="N74" s="12"/>
      <c r="O74" s="12"/>
      <c r="P74" s="12"/>
      <c r="Q74" s="12"/>
      <c r="R74" s="12"/>
      <c r="S74" s="15"/>
      <c r="T74" s="5"/>
      <c r="U74" s="5"/>
      <c r="V74" s="46"/>
      <c r="W74" s="46"/>
      <c r="X74" s="15"/>
      <c r="Y74" s="5"/>
      <c r="Z74" s="46"/>
      <c r="AA74" s="46"/>
      <c r="AB74" s="15"/>
    </row>
    <row r="75" spans="1:28" x14ac:dyDescent="0.25">
      <c r="A75" s="13"/>
      <c r="B75" s="5" t="s">
        <v>566</v>
      </c>
      <c r="C75" s="5"/>
      <c r="D75" s="12"/>
      <c r="E75" s="12"/>
      <c r="F75" s="15"/>
      <c r="G75" s="5"/>
      <c r="H75" s="12"/>
      <c r="I75" s="12"/>
      <c r="J75" s="15"/>
      <c r="K75" s="5"/>
      <c r="L75" s="5"/>
      <c r="M75" s="12"/>
      <c r="N75" s="12"/>
      <c r="O75" s="15"/>
      <c r="P75" s="5"/>
      <c r="Q75" s="12"/>
      <c r="R75" s="12"/>
      <c r="S75" s="15"/>
      <c r="T75" s="5"/>
      <c r="U75" s="5"/>
      <c r="V75" s="12"/>
      <c r="W75" s="12"/>
      <c r="X75" s="15"/>
      <c r="Y75" s="5"/>
      <c r="Z75" s="12"/>
      <c r="AA75" s="12"/>
      <c r="AB75" s="15"/>
    </row>
    <row r="76" spans="1:28" ht="30.75" thickBot="1" x14ac:dyDescent="0.3">
      <c r="A76" s="13"/>
      <c r="B76" s="20" t="s">
        <v>567</v>
      </c>
      <c r="C76" s="20"/>
      <c r="D76" s="37" t="s">
        <v>222</v>
      </c>
      <c r="E76" s="39" t="s">
        <v>230</v>
      </c>
      <c r="F76" s="23"/>
      <c r="G76" s="20"/>
      <c r="H76" s="37" t="s">
        <v>222</v>
      </c>
      <c r="I76" s="39" t="s">
        <v>230</v>
      </c>
      <c r="J76" s="23"/>
      <c r="K76" s="20" t="s">
        <v>568</v>
      </c>
      <c r="L76" s="20"/>
      <c r="M76" s="37" t="s">
        <v>222</v>
      </c>
      <c r="N76" s="39" t="s">
        <v>230</v>
      </c>
      <c r="O76" s="23"/>
      <c r="P76" s="20"/>
      <c r="Q76" s="37" t="s">
        <v>222</v>
      </c>
      <c r="R76" s="39" t="s">
        <v>569</v>
      </c>
      <c r="S76" s="23" t="s">
        <v>254</v>
      </c>
      <c r="T76" s="20"/>
      <c r="U76" s="20"/>
      <c r="V76" s="37" t="s">
        <v>222</v>
      </c>
      <c r="W76" s="39" t="s">
        <v>230</v>
      </c>
      <c r="X76" s="23"/>
      <c r="Y76" s="20"/>
      <c r="Z76" s="37" t="s">
        <v>222</v>
      </c>
      <c r="AA76" s="39" t="s">
        <v>230</v>
      </c>
      <c r="AB76" s="23"/>
    </row>
    <row r="77" spans="1:28" ht="16.5" thickTop="1" thickBot="1" x14ac:dyDescent="0.3">
      <c r="A77" s="13"/>
      <c r="B77" s="26" t="s">
        <v>231</v>
      </c>
      <c r="C77" s="26"/>
      <c r="D77" s="40" t="s">
        <v>222</v>
      </c>
      <c r="E77" s="53" t="s">
        <v>230</v>
      </c>
      <c r="F77" s="29"/>
      <c r="G77" s="26"/>
      <c r="H77" s="40" t="s">
        <v>222</v>
      </c>
      <c r="I77" s="53" t="s">
        <v>230</v>
      </c>
      <c r="J77" s="29"/>
      <c r="K77" s="26"/>
      <c r="L77" s="26"/>
      <c r="M77" s="40" t="s">
        <v>222</v>
      </c>
      <c r="N77" s="53" t="s">
        <v>230</v>
      </c>
      <c r="O77" s="29"/>
      <c r="P77" s="26"/>
      <c r="Q77" s="40" t="s">
        <v>222</v>
      </c>
      <c r="R77" s="53" t="s">
        <v>569</v>
      </c>
      <c r="S77" s="29" t="s">
        <v>254</v>
      </c>
      <c r="T77" s="26"/>
      <c r="U77" s="26"/>
      <c r="V77" s="40" t="s">
        <v>222</v>
      </c>
      <c r="W77" s="53" t="s">
        <v>230</v>
      </c>
      <c r="X77" s="29"/>
      <c r="Y77" s="26"/>
      <c r="Z77" s="40" t="s">
        <v>222</v>
      </c>
      <c r="AA77" s="53" t="s">
        <v>230</v>
      </c>
      <c r="AB77" s="29"/>
    </row>
    <row r="78" spans="1:28" ht="15.75" thickTop="1" x14ac:dyDescent="0.25">
      <c r="A78" s="13"/>
      <c r="B78" s="20"/>
      <c r="C78" s="20"/>
      <c r="D78" s="21"/>
      <c r="E78" s="24"/>
      <c r="F78" s="23"/>
      <c r="G78" s="20"/>
      <c r="H78" s="21"/>
      <c r="I78" s="24"/>
      <c r="J78" s="23"/>
      <c r="K78" s="20"/>
      <c r="L78" s="20"/>
      <c r="M78" s="21"/>
      <c r="N78" s="24"/>
      <c r="O78" s="23"/>
      <c r="P78" s="20"/>
      <c r="Q78" s="21"/>
      <c r="R78" s="24"/>
      <c r="S78" s="23"/>
      <c r="T78" s="20"/>
      <c r="U78" s="20"/>
      <c r="V78" s="21"/>
      <c r="W78" s="24"/>
      <c r="X78" s="23"/>
      <c r="Y78" s="20"/>
      <c r="Z78" s="21"/>
      <c r="AA78" s="24"/>
      <c r="AB78" s="23"/>
    </row>
    <row r="79" spans="1:28" ht="15" customHeight="1" x14ac:dyDescent="0.25">
      <c r="A79" s="13"/>
      <c r="B79" s="76" t="s">
        <v>522</v>
      </c>
      <c r="C79" s="76"/>
      <c r="D79" s="76"/>
      <c r="E79" s="76"/>
      <c r="F79" s="29"/>
      <c r="G79" s="26"/>
      <c r="H79" s="27"/>
      <c r="I79" s="30"/>
      <c r="J79" s="29"/>
      <c r="K79" s="26"/>
      <c r="L79" s="26"/>
      <c r="M79" s="27"/>
      <c r="N79" s="30"/>
      <c r="O79" s="29"/>
      <c r="P79" s="26"/>
      <c r="Q79" s="27"/>
      <c r="R79" s="30"/>
      <c r="S79" s="29"/>
      <c r="T79" s="26"/>
      <c r="U79" s="26"/>
      <c r="V79" s="27"/>
      <c r="W79" s="30"/>
      <c r="X79" s="29"/>
      <c r="Y79" s="26"/>
      <c r="Z79" s="27"/>
      <c r="AA79" s="30"/>
      <c r="AB79" s="29"/>
    </row>
    <row r="80" spans="1:28" x14ac:dyDescent="0.25">
      <c r="A80" s="13"/>
      <c r="B80" s="20" t="s">
        <v>523</v>
      </c>
      <c r="C80" s="20"/>
      <c r="D80" s="21"/>
      <c r="E80" s="24"/>
      <c r="F80" s="23"/>
      <c r="G80" s="20"/>
      <c r="H80" s="21"/>
      <c r="I80" s="24"/>
      <c r="J80" s="23"/>
      <c r="K80" s="20"/>
      <c r="L80" s="20"/>
      <c r="M80" s="21"/>
      <c r="N80" s="24"/>
      <c r="O80" s="23"/>
      <c r="P80" s="20"/>
      <c r="Q80" s="21"/>
      <c r="R80" s="24"/>
      <c r="S80" s="23"/>
      <c r="T80" s="20" t="s">
        <v>570</v>
      </c>
      <c r="U80" s="20"/>
      <c r="V80" s="21" t="s">
        <v>222</v>
      </c>
      <c r="W80" s="24">
        <v>388</v>
      </c>
      <c r="X80" s="23"/>
      <c r="Y80" s="20"/>
      <c r="Z80" s="21" t="s">
        <v>222</v>
      </c>
      <c r="AA80" s="24" t="s">
        <v>310</v>
      </c>
      <c r="AB80" s="23" t="s">
        <v>254</v>
      </c>
    </row>
    <row r="81" spans="1:28" ht="30" x14ac:dyDescent="0.25">
      <c r="A81" s="13"/>
      <c r="B81" s="26" t="s">
        <v>524</v>
      </c>
      <c r="C81" s="26"/>
      <c r="D81" s="27"/>
      <c r="E81" s="30"/>
      <c r="F81" s="29"/>
      <c r="G81" s="26"/>
      <c r="H81" s="27"/>
      <c r="I81" s="30"/>
      <c r="J81" s="29"/>
      <c r="K81" s="26"/>
      <c r="L81" s="26"/>
      <c r="M81" s="27"/>
      <c r="N81" s="30"/>
      <c r="O81" s="29"/>
      <c r="P81" s="26"/>
      <c r="Q81" s="27"/>
      <c r="R81" s="30"/>
      <c r="S81" s="29"/>
      <c r="T81" s="26" t="s">
        <v>570</v>
      </c>
      <c r="U81" s="26"/>
      <c r="V81" s="27"/>
      <c r="W81" s="30" t="s">
        <v>571</v>
      </c>
      <c r="X81" s="29" t="s">
        <v>254</v>
      </c>
      <c r="Y81" s="26"/>
      <c r="Z81" s="27"/>
      <c r="AA81" s="30" t="s">
        <v>572</v>
      </c>
      <c r="AB81" s="29" t="s">
        <v>254</v>
      </c>
    </row>
    <row r="82" spans="1:28" ht="30" x14ac:dyDescent="0.25">
      <c r="A82" s="13"/>
      <c r="B82" s="20" t="s">
        <v>526</v>
      </c>
      <c r="C82" s="20"/>
      <c r="D82" s="21"/>
      <c r="E82" s="24"/>
      <c r="F82" s="23"/>
      <c r="G82" s="20"/>
      <c r="H82" s="21"/>
      <c r="I82" s="24"/>
      <c r="J82" s="23"/>
      <c r="K82" s="20"/>
      <c r="L82" s="20"/>
      <c r="M82" s="21"/>
      <c r="N82" s="24"/>
      <c r="O82" s="23"/>
      <c r="P82" s="20"/>
      <c r="Q82" s="21"/>
      <c r="R82" s="24"/>
      <c r="S82" s="23"/>
      <c r="T82" s="20" t="s">
        <v>476</v>
      </c>
      <c r="U82" s="20"/>
      <c r="V82" s="21"/>
      <c r="W82" s="24" t="s">
        <v>573</v>
      </c>
      <c r="X82" s="23" t="s">
        <v>254</v>
      </c>
      <c r="Y82" s="20"/>
      <c r="Z82" s="21"/>
      <c r="AA82" s="24" t="s">
        <v>230</v>
      </c>
      <c r="AB82" s="23"/>
    </row>
    <row r="83" spans="1:28" ht="30.75" thickBot="1" x14ac:dyDescent="0.3">
      <c r="A83" s="13"/>
      <c r="B83" s="26" t="s">
        <v>528</v>
      </c>
      <c r="C83" s="26"/>
      <c r="D83" s="27"/>
      <c r="E83" s="30"/>
      <c r="F83" s="29"/>
      <c r="G83" s="26"/>
      <c r="H83" s="27"/>
      <c r="I83" s="30"/>
      <c r="J83" s="29"/>
      <c r="K83" s="26"/>
      <c r="L83" s="26"/>
      <c r="M83" s="27"/>
      <c r="N83" s="30"/>
      <c r="O83" s="29"/>
      <c r="P83" s="26"/>
      <c r="Q83" s="27"/>
      <c r="R83" s="30"/>
      <c r="S83" s="29"/>
      <c r="T83" s="26" t="s">
        <v>476</v>
      </c>
      <c r="U83" s="26"/>
      <c r="V83" s="31"/>
      <c r="W83" s="33">
        <v>261</v>
      </c>
      <c r="X83" s="29"/>
      <c r="Y83" s="26"/>
      <c r="Z83" s="31"/>
      <c r="AA83" s="33" t="s">
        <v>230</v>
      </c>
      <c r="AB83" s="29"/>
    </row>
    <row r="84" spans="1:28" ht="16.5" thickTop="1" thickBot="1" x14ac:dyDescent="0.3">
      <c r="A84" s="13"/>
      <c r="B84" s="20" t="s">
        <v>231</v>
      </c>
      <c r="C84" s="20"/>
      <c r="D84" s="21"/>
      <c r="E84" s="24"/>
      <c r="F84" s="23"/>
      <c r="G84" s="20"/>
      <c r="H84" s="21"/>
      <c r="I84" s="24"/>
      <c r="J84" s="23"/>
      <c r="K84" s="20"/>
      <c r="L84" s="20"/>
      <c r="M84" s="21"/>
      <c r="N84" s="24"/>
      <c r="O84" s="23"/>
      <c r="P84" s="20"/>
      <c r="Q84" s="21"/>
      <c r="R84" s="24"/>
      <c r="S84" s="23"/>
      <c r="T84" s="20" t="s">
        <v>574</v>
      </c>
      <c r="U84" s="20"/>
      <c r="V84" s="34" t="s">
        <v>222</v>
      </c>
      <c r="W84" s="45">
        <v>349</v>
      </c>
      <c r="X84" s="23"/>
      <c r="Y84" s="20"/>
      <c r="Z84" s="34" t="s">
        <v>222</v>
      </c>
      <c r="AA84" s="45" t="s">
        <v>575</v>
      </c>
      <c r="AB84" s="23" t="s">
        <v>254</v>
      </c>
    </row>
    <row r="85" spans="1:28" ht="15.75" thickTop="1" x14ac:dyDescent="0.25">
      <c r="A85" s="13"/>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row>
    <row r="86" spans="1:28" ht="45" x14ac:dyDescent="0.25">
      <c r="A86" s="13"/>
      <c r="B86" s="5">
        <v>-1</v>
      </c>
      <c r="C86" s="5" t="s">
        <v>576</v>
      </c>
    </row>
    <row r="87" spans="1:28" ht="90" x14ac:dyDescent="0.25">
      <c r="A87" s="13"/>
      <c r="B87" s="5">
        <v>-2</v>
      </c>
      <c r="C87" s="5" t="s">
        <v>577</v>
      </c>
    </row>
  </sheetData>
  <mergeCells count="167">
    <mergeCell ref="B61:AB61"/>
    <mergeCell ref="B85:AB85"/>
    <mergeCell ref="B42:AB42"/>
    <mergeCell ref="B43:AB43"/>
    <mergeCell ref="B44:AB44"/>
    <mergeCell ref="B45:AB45"/>
    <mergeCell ref="B59:AB59"/>
    <mergeCell ref="B60:AB60"/>
    <mergeCell ref="B36:AB36"/>
    <mergeCell ref="B37:AB37"/>
    <mergeCell ref="B38:AB38"/>
    <mergeCell ref="B39:AB39"/>
    <mergeCell ref="B40:AB40"/>
    <mergeCell ref="B41:AB41"/>
    <mergeCell ref="B8:AB8"/>
    <mergeCell ref="B9:AB9"/>
    <mergeCell ref="B21:AB21"/>
    <mergeCell ref="B33:AB33"/>
    <mergeCell ref="B34:AB34"/>
    <mergeCell ref="B35:AB35"/>
    <mergeCell ref="Z75:AA75"/>
    <mergeCell ref="B79:E79"/>
    <mergeCell ref="A1:A2"/>
    <mergeCell ref="B1:AB1"/>
    <mergeCell ref="B2:AB2"/>
    <mergeCell ref="B3:AB3"/>
    <mergeCell ref="A4:A87"/>
    <mergeCell ref="B5:AB5"/>
    <mergeCell ref="B6:AB6"/>
    <mergeCell ref="B7:AB7"/>
    <mergeCell ref="D74:E74"/>
    <mergeCell ref="H74:I74"/>
    <mergeCell ref="M74:R74"/>
    <mergeCell ref="V74:W74"/>
    <mergeCell ref="Z74:AA74"/>
    <mergeCell ref="D75:E75"/>
    <mergeCell ref="H75:I75"/>
    <mergeCell ref="M75:N75"/>
    <mergeCell ref="Q75:R75"/>
    <mergeCell ref="V75:W75"/>
    <mergeCell ref="V72:AA72"/>
    <mergeCell ref="AB63:AB72"/>
    <mergeCell ref="D73:E73"/>
    <mergeCell ref="H73:I73"/>
    <mergeCell ref="M73:N73"/>
    <mergeCell ref="Q73:R73"/>
    <mergeCell ref="V73:W73"/>
    <mergeCell ref="Z73:AA73"/>
    <mergeCell ref="U63:U72"/>
    <mergeCell ref="V63:AA63"/>
    <mergeCell ref="V64:AA64"/>
    <mergeCell ref="V65:AA65"/>
    <mergeCell ref="V66:AA66"/>
    <mergeCell ref="V67:AA67"/>
    <mergeCell ref="V68:AA68"/>
    <mergeCell ref="V69:AA69"/>
    <mergeCell ref="V70:AA70"/>
    <mergeCell ref="V71:AA71"/>
    <mergeCell ref="M68:R68"/>
    <mergeCell ref="M69:R69"/>
    <mergeCell ref="M70:R70"/>
    <mergeCell ref="M71:R71"/>
    <mergeCell ref="M72:R72"/>
    <mergeCell ref="S63:S72"/>
    <mergeCell ref="D70:I70"/>
    <mergeCell ref="D71:I71"/>
    <mergeCell ref="D72:I72"/>
    <mergeCell ref="J63:J72"/>
    <mergeCell ref="L63:L72"/>
    <mergeCell ref="M63:R63"/>
    <mergeCell ref="M64:R64"/>
    <mergeCell ref="M65:R65"/>
    <mergeCell ref="M66:R66"/>
    <mergeCell ref="M67:R67"/>
    <mergeCell ref="B62:AA62"/>
    <mergeCell ref="B63:B72"/>
    <mergeCell ref="C63:C72"/>
    <mergeCell ref="D63:I63"/>
    <mergeCell ref="D64:I64"/>
    <mergeCell ref="D65:I65"/>
    <mergeCell ref="D66:I66"/>
    <mergeCell ref="D67:I67"/>
    <mergeCell ref="D68:I68"/>
    <mergeCell ref="D69:I69"/>
    <mergeCell ref="T49:U49"/>
    <mergeCell ref="T50:U50"/>
    <mergeCell ref="T51:U51"/>
    <mergeCell ref="V49:V51"/>
    <mergeCell ref="C52:U52"/>
    <mergeCell ref="E53:F53"/>
    <mergeCell ref="J53:K53"/>
    <mergeCell ref="O53:P53"/>
    <mergeCell ref="T53:U53"/>
    <mergeCell ref="N49:N51"/>
    <mergeCell ref="O49:P49"/>
    <mergeCell ref="O50:P50"/>
    <mergeCell ref="O51:P51"/>
    <mergeCell ref="Q49:Q51"/>
    <mergeCell ref="S49:S51"/>
    <mergeCell ref="G49:G51"/>
    <mergeCell ref="I49:I51"/>
    <mergeCell ref="J49:K49"/>
    <mergeCell ref="J50:K50"/>
    <mergeCell ref="J51:K51"/>
    <mergeCell ref="L49:L51"/>
    <mergeCell ref="M48:P48"/>
    <mergeCell ref="Q47:Q48"/>
    <mergeCell ref="R47:U47"/>
    <mergeCell ref="R48:U48"/>
    <mergeCell ref="V47:V48"/>
    <mergeCell ref="B49:B51"/>
    <mergeCell ref="D49:D51"/>
    <mergeCell ref="E49:F49"/>
    <mergeCell ref="E50:F50"/>
    <mergeCell ref="E51:F51"/>
    <mergeCell ref="C46:K46"/>
    <mergeCell ref="M46:U46"/>
    <mergeCell ref="B47:B48"/>
    <mergeCell ref="C47:F47"/>
    <mergeCell ref="C48:F48"/>
    <mergeCell ref="G47:G48"/>
    <mergeCell ref="H47:K47"/>
    <mergeCell ref="H48:K48"/>
    <mergeCell ref="L47:L48"/>
    <mergeCell ref="M47:P47"/>
    <mergeCell ref="L23:M23"/>
    <mergeCell ref="L24:M24"/>
    <mergeCell ref="L25:M25"/>
    <mergeCell ref="N23:N25"/>
    <mergeCell ref="D26:M26"/>
    <mergeCell ref="D27:E27"/>
    <mergeCell ref="H27:I27"/>
    <mergeCell ref="L27:M27"/>
    <mergeCell ref="G23:G25"/>
    <mergeCell ref="H23:I23"/>
    <mergeCell ref="H24:I24"/>
    <mergeCell ref="H25:I25"/>
    <mergeCell ref="J23:J25"/>
    <mergeCell ref="K23:K25"/>
    <mergeCell ref="B23:B25"/>
    <mergeCell ref="C23:C25"/>
    <mergeCell ref="D23:E23"/>
    <mergeCell ref="D24:E24"/>
    <mergeCell ref="D25:E25"/>
    <mergeCell ref="F23:F25"/>
    <mergeCell ref="N11:N13"/>
    <mergeCell ref="D14:M14"/>
    <mergeCell ref="D15:E15"/>
    <mergeCell ref="H15:I15"/>
    <mergeCell ref="L15:M15"/>
    <mergeCell ref="D22:M22"/>
    <mergeCell ref="H13:I13"/>
    <mergeCell ref="J11:J13"/>
    <mergeCell ref="K11:K13"/>
    <mergeCell ref="L11:M11"/>
    <mergeCell ref="L12:M12"/>
    <mergeCell ref="L13:M13"/>
    <mergeCell ref="D10:M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5.85546875" bestFit="1" customWidth="1"/>
    <col min="2" max="2" width="36.5703125" bestFit="1" customWidth="1"/>
    <col min="3" max="3" width="16.28515625" bestFit="1" customWidth="1"/>
    <col min="4" max="4" width="3.5703125" customWidth="1"/>
    <col min="5" max="5" width="10" customWidth="1"/>
    <col min="8" max="8" width="3.140625" customWidth="1"/>
    <col min="9" max="9" width="9.140625" customWidth="1"/>
    <col min="12" max="12" width="2.140625" customWidth="1"/>
    <col min="13" max="13" width="5.85546875" customWidth="1"/>
    <col min="16" max="16" width="3.140625" customWidth="1"/>
    <col min="17" max="17" width="9.140625" customWidth="1"/>
  </cols>
  <sheetData>
    <row r="1" spans="1:18" ht="15" customHeight="1" x14ac:dyDescent="0.25">
      <c r="A1" s="8" t="s">
        <v>578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579</v>
      </c>
      <c r="B3" s="12"/>
      <c r="C3" s="12"/>
      <c r="D3" s="12"/>
      <c r="E3" s="12"/>
      <c r="F3" s="12"/>
      <c r="G3" s="12"/>
      <c r="H3" s="12"/>
      <c r="I3" s="12"/>
      <c r="J3" s="12"/>
      <c r="K3" s="12"/>
      <c r="L3" s="12"/>
      <c r="M3" s="12"/>
      <c r="N3" s="12"/>
      <c r="O3" s="12"/>
      <c r="P3" s="12"/>
      <c r="Q3" s="12"/>
      <c r="R3" s="12"/>
    </row>
    <row r="4" spans="1:18" x14ac:dyDescent="0.25">
      <c r="A4" s="13" t="s">
        <v>578</v>
      </c>
      <c r="B4" s="5">
        <v>8</v>
      </c>
      <c r="C4" s="71" t="s">
        <v>578</v>
      </c>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580</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5"/>
      <c r="C8" s="5"/>
      <c r="D8" s="57">
        <v>42094</v>
      </c>
      <c r="E8" s="57"/>
      <c r="F8" s="57"/>
      <c r="G8" s="57"/>
      <c r="H8" s="57"/>
      <c r="I8" s="57"/>
      <c r="J8" s="15"/>
      <c r="K8" s="5"/>
      <c r="L8" s="57">
        <v>42004</v>
      </c>
      <c r="M8" s="57"/>
      <c r="N8" s="57"/>
      <c r="O8" s="57"/>
      <c r="P8" s="57"/>
      <c r="Q8" s="57"/>
      <c r="R8" s="15"/>
    </row>
    <row r="9" spans="1:18" ht="15.75" thickTop="1" x14ac:dyDescent="0.25">
      <c r="A9" s="13"/>
      <c r="B9" s="12"/>
      <c r="C9" s="12"/>
      <c r="D9" s="46" t="s">
        <v>581</v>
      </c>
      <c r="E9" s="46"/>
      <c r="F9" s="48"/>
      <c r="G9" s="46"/>
      <c r="H9" s="46" t="s">
        <v>556</v>
      </c>
      <c r="I9" s="46"/>
      <c r="J9" s="47"/>
      <c r="K9" s="12"/>
      <c r="L9" s="46" t="s">
        <v>581</v>
      </c>
      <c r="M9" s="46"/>
      <c r="N9" s="48"/>
      <c r="O9" s="46"/>
      <c r="P9" s="46" t="s">
        <v>556</v>
      </c>
      <c r="Q9" s="46"/>
      <c r="R9" s="47"/>
    </row>
    <row r="10" spans="1:18" ht="15" customHeight="1" x14ac:dyDescent="0.25">
      <c r="A10" s="13"/>
      <c r="B10" s="12"/>
      <c r="C10" s="12"/>
      <c r="D10" s="12" t="s">
        <v>582</v>
      </c>
      <c r="E10" s="12"/>
      <c r="F10" s="47"/>
      <c r="G10" s="12"/>
      <c r="H10" s="12" t="s">
        <v>583</v>
      </c>
      <c r="I10" s="12"/>
      <c r="J10" s="47"/>
      <c r="K10" s="12"/>
      <c r="L10" s="12" t="s">
        <v>582</v>
      </c>
      <c r="M10" s="12"/>
      <c r="N10" s="47"/>
      <c r="O10" s="12"/>
      <c r="P10" s="12" t="s">
        <v>583</v>
      </c>
      <c r="Q10" s="12"/>
      <c r="R10" s="47"/>
    </row>
    <row r="11" spans="1:18" ht="15.75" thickBot="1" x14ac:dyDescent="0.3">
      <c r="A11" s="13"/>
      <c r="B11" s="12"/>
      <c r="C11" s="12"/>
      <c r="D11" s="42" t="s">
        <v>519</v>
      </c>
      <c r="E11" s="42"/>
      <c r="F11" s="47"/>
      <c r="G11" s="12"/>
      <c r="H11" s="42"/>
      <c r="I11" s="42"/>
      <c r="J11" s="47"/>
      <c r="K11" s="12"/>
      <c r="L11" s="42" t="s">
        <v>519</v>
      </c>
      <c r="M11" s="42"/>
      <c r="N11" s="47"/>
      <c r="O11" s="12"/>
      <c r="P11" s="42"/>
      <c r="Q11" s="42"/>
      <c r="R11" s="47"/>
    </row>
    <row r="12" spans="1:18" ht="15.75" thickTop="1" x14ac:dyDescent="0.25">
      <c r="A12" s="13"/>
      <c r="B12" s="5"/>
      <c r="C12" s="5"/>
      <c r="D12" s="12" t="s">
        <v>220</v>
      </c>
      <c r="E12" s="12"/>
      <c r="F12" s="12"/>
      <c r="G12" s="12"/>
      <c r="H12" s="12"/>
      <c r="I12" s="12"/>
      <c r="J12" s="12"/>
      <c r="K12" s="12"/>
      <c r="L12" s="12"/>
      <c r="M12" s="12"/>
      <c r="N12" s="12"/>
      <c r="O12" s="12"/>
      <c r="P12" s="12"/>
      <c r="Q12" s="12"/>
      <c r="R12" s="15"/>
    </row>
    <row r="13" spans="1:18" x14ac:dyDescent="0.25">
      <c r="A13" s="13"/>
      <c r="B13" s="5"/>
      <c r="C13" s="5"/>
      <c r="D13" s="12"/>
      <c r="E13" s="12"/>
      <c r="F13" s="15"/>
      <c r="G13" s="5"/>
      <c r="H13" s="12"/>
      <c r="I13" s="12"/>
      <c r="J13" s="15"/>
      <c r="K13" s="5"/>
      <c r="L13" s="12"/>
      <c r="M13" s="12"/>
      <c r="N13" s="15"/>
      <c r="O13" s="5"/>
      <c r="P13" s="12"/>
      <c r="Q13" s="12"/>
      <c r="R13" s="15"/>
    </row>
    <row r="14" spans="1:18" ht="30.75" thickBot="1" x14ac:dyDescent="0.3">
      <c r="A14" s="13"/>
      <c r="B14" s="19" t="s">
        <v>584</v>
      </c>
      <c r="C14" s="20"/>
      <c r="D14" s="34" t="s">
        <v>222</v>
      </c>
      <c r="E14" s="35">
        <v>6118</v>
      </c>
      <c r="F14" s="23"/>
      <c r="G14" s="20"/>
      <c r="H14" s="34" t="s">
        <v>222</v>
      </c>
      <c r="I14" s="35">
        <v>3578</v>
      </c>
      <c r="J14" s="23"/>
      <c r="K14" s="20"/>
      <c r="L14" s="34" t="s">
        <v>222</v>
      </c>
      <c r="M14" s="35">
        <v>6118</v>
      </c>
      <c r="N14" s="23"/>
      <c r="O14" s="20"/>
      <c r="P14" s="34" t="s">
        <v>222</v>
      </c>
      <c r="Q14" s="35">
        <v>3491</v>
      </c>
      <c r="R14" s="23"/>
    </row>
    <row r="15" spans="1:18" ht="15.75" thickTop="1"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12" t="s">
        <v>585</v>
      </c>
      <c r="C16" s="12"/>
      <c r="D16" s="12"/>
      <c r="E16" s="12"/>
      <c r="F16" s="12"/>
      <c r="G16" s="12"/>
      <c r="H16" s="12"/>
      <c r="I16" s="12"/>
      <c r="J16" s="12"/>
      <c r="K16" s="12"/>
      <c r="L16" s="12"/>
      <c r="M16" s="12"/>
      <c r="N16" s="12"/>
      <c r="O16" s="12"/>
      <c r="P16" s="12"/>
      <c r="Q16" s="12"/>
      <c r="R16" s="12"/>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5"/>
      <c r="C18" s="5"/>
      <c r="D18" s="73" t="s">
        <v>220</v>
      </c>
      <c r="E18" s="73"/>
      <c r="F18" s="15"/>
    </row>
    <row r="19" spans="1:18" x14ac:dyDescent="0.25">
      <c r="A19" s="13"/>
      <c r="B19" s="5"/>
      <c r="C19" s="5"/>
      <c r="D19" s="12"/>
      <c r="E19" s="12"/>
      <c r="F19" s="15"/>
    </row>
    <row r="20" spans="1:18" x14ac:dyDescent="0.25">
      <c r="A20" s="13"/>
      <c r="B20" s="3"/>
      <c r="C20" s="5"/>
      <c r="D20" s="12"/>
      <c r="E20" s="12"/>
      <c r="F20" s="15"/>
    </row>
    <row r="21" spans="1:18" ht="30" x14ac:dyDescent="0.25">
      <c r="A21" s="13"/>
      <c r="B21" s="19" t="s">
        <v>586</v>
      </c>
      <c r="C21" s="20"/>
      <c r="D21" s="21" t="s">
        <v>222</v>
      </c>
      <c r="E21" s="24">
        <v>260</v>
      </c>
      <c r="F21" s="23"/>
    </row>
    <row r="22" spans="1:18" x14ac:dyDescent="0.25">
      <c r="A22" s="13"/>
      <c r="B22" s="25">
        <v>2016</v>
      </c>
      <c r="C22" s="26"/>
      <c r="D22" s="27"/>
      <c r="E22" s="30">
        <v>347</v>
      </c>
      <c r="F22" s="29"/>
    </row>
    <row r="23" spans="1:18" x14ac:dyDescent="0.25">
      <c r="A23" s="13"/>
      <c r="B23" s="19">
        <v>2017</v>
      </c>
      <c r="C23" s="20"/>
      <c r="D23" s="21"/>
      <c r="E23" s="24">
        <v>346</v>
      </c>
      <c r="F23" s="23"/>
    </row>
    <row r="24" spans="1:18" x14ac:dyDescent="0.25">
      <c r="A24" s="13"/>
      <c r="B24" s="25">
        <v>2018</v>
      </c>
      <c r="C24" s="26"/>
      <c r="D24" s="27"/>
      <c r="E24" s="30">
        <v>346</v>
      </c>
      <c r="F24" s="29"/>
    </row>
    <row r="25" spans="1:18" x14ac:dyDescent="0.25">
      <c r="A25" s="13"/>
      <c r="B25" s="19">
        <v>2019</v>
      </c>
      <c r="C25" s="20"/>
      <c r="D25" s="21"/>
      <c r="E25" s="24">
        <v>346</v>
      </c>
      <c r="F25" s="23"/>
    </row>
    <row r="26" spans="1:18" ht="15.75" thickBot="1" x14ac:dyDescent="0.3">
      <c r="A26" s="13"/>
      <c r="B26" s="25" t="s">
        <v>587</v>
      </c>
      <c r="C26" s="26"/>
      <c r="D26" s="31"/>
      <c r="E26" s="33">
        <v>895</v>
      </c>
      <c r="F26" s="29"/>
    </row>
    <row r="27" spans="1:18" ht="16.5" thickTop="1" thickBot="1" x14ac:dyDescent="0.3">
      <c r="A27" s="13"/>
      <c r="B27" s="19" t="s">
        <v>231</v>
      </c>
      <c r="C27" s="20"/>
      <c r="D27" s="34" t="s">
        <v>222</v>
      </c>
      <c r="E27" s="35">
        <v>2540</v>
      </c>
      <c r="F27" s="23"/>
    </row>
  </sheetData>
  <mergeCells count="42">
    <mergeCell ref="D19:E19"/>
    <mergeCell ref="D20:E20"/>
    <mergeCell ref="A1:A2"/>
    <mergeCell ref="B1:R1"/>
    <mergeCell ref="B2:R2"/>
    <mergeCell ref="B3:R3"/>
    <mergeCell ref="A4:A27"/>
    <mergeCell ref="B5:R5"/>
    <mergeCell ref="B6:R6"/>
    <mergeCell ref="B7:R7"/>
    <mergeCell ref="D12:Q12"/>
    <mergeCell ref="D13:E13"/>
    <mergeCell ref="H13:I13"/>
    <mergeCell ref="L13:M13"/>
    <mergeCell ref="P13:Q13"/>
    <mergeCell ref="D18:E18"/>
    <mergeCell ref="B15:R15"/>
    <mergeCell ref="B16:R16"/>
    <mergeCell ref="B17:R17"/>
    <mergeCell ref="N9:N11"/>
    <mergeCell ref="O9:O11"/>
    <mergeCell ref="P9:Q9"/>
    <mergeCell ref="P10:Q10"/>
    <mergeCell ref="P11:Q11"/>
    <mergeCell ref="R9:R11"/>
    <mergeCell ref="H10:I10"/>
    <mergeCell ref="H11:I11"/>
    <mergeCell ref="J9:J11"/>
    <mergeCell ref="K9:K11"/>
    <mergeCell ref="L9:M9"/>
    <mergeCell ref="L10:M10"/>
    <mergeCell ref="L11:M11"/>
    <mergeCell ref="D8:I8"/>
    <mergeCell ref="L8:Q8"/>
    <mergeCell ref="B9:B11"/>
    <mergeCell ref="C9:C11"/>
    <mergeCell ref="D9:E9"/>
    <mergeCell ref="D10:E10"/>
    <mergeCell ref="D11:E11"/>
    <mergeCell ref="F9:F11"/>
    <mergeCell ref="G9:G11"/>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5" bestFit="1" customWidth="1"/>
    <col min="2" max="2" width="36.5703125" bestFit="1" customWidth="1"/>
    <col min="3" max="3" width="36.5703125" customWidth="1"/>
    <col min="4" max="4" width="5.85546875" customWidth="1"/>
    <col min="5" max="5" width="22.140625" customWidth="1"/>
    <col min="6" max="6" width="5" customWidth="1"/>
    <col min="7" max="7" width="26.7109375" customWidth="1"/>
    <col min="8" max="8" width="5.85546875" customWidth="1"/>
    <col min="9" max="9" width="17.5703125" customWidth="1"/>
    <col min="10" max="12" width="26.7109375" customWidth="1"/>
    <col min="13" max="13" width="14.5703125" customWidth="1"/>
    <col min="14" max="15" width="26.7109375" customWidth="1"/>
    <col min="16" max="16" width="5.85546875" customWidth="1"/>
    <col min="17" max="17" width="16.28515625" customWidth="1"/>
    <col min="18" max="18" width="26.7109375" customWidth="1"/>
  </cols>
  <sheetData>
    <row r="1" spans="1:18" ht="15" customHeight="1" x14ac:dyDescent="0.25">
      <c r="A1" s="8" t="s">
        <v>588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589</v>
      </c>
      <c r="B3" s="12"/>
      <c r="C3" s="12"/>
      <c r="D3" s="12"/>
      <c r="E3" s="12"/>
      <c r="F3" s="12"/>
      <c r="G3" s="12"/>
      <c r="H3" s="12"/>
      <c r="I3" s="12"/>
      <c r="J3" s="12"/>
      <c r="K3" s="12"/>
      <c r="L3" s="12"/>
      <c r="M3" s="12"/>
      <c r="N3" s="12"/>
      <c r="O3" s="12"/>
      <c r="P3" s="12"/>
      <c r="Q3" s="12"/>
      <c r="R3" s="12"/>
    </row>
    <row r="4" spans="1:18" x14ac:dyDescent="0.25">
      <c r="A4" s="13" t="s">
        <v>588</v>
      </c>
      <c r="B4" s="5">
        <v>9</v>
      </c>
      <c r="C4" s="71" t="s">
        <v>588</v>
      </c>
    </row>
    <row r="5" spans="1:18" x14ac:dyDescent="0.25">
      <c r="A5" s="13"/>
      <c r="B5" s="12"/>
      <c r="C5" s="12"/>
      <c r="D5" s="12"/>
      <c r="E5" s="12"/>
      <c r="F5" s="12"/>
      <c r="G5" s="12"/>
      <c r="H5" s="12"/>
      <c r="I5" s="12"/>
      <c r="J5" s="12"/>
      <c r="K5" s="12"/>
      <c r="L5" s="12"/>
      <c r="M5" s="12"/>
      <c r="N5" s="12"/>
      <c r="O5" s="12"/>
      <c r="P5" s="12"/>
      <c r="Q5" s="12"/>
      <c r="R5" s="12"/>
    </row>
    <row r="6" spans="1:18" ht="45" customHeight="1" x14ac:dyDescent="0.25">
      <c r="A6" s="13"/>
      <c r="B6" s="12" t="s">
        <v>590</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30" customHeight="1" x14ac:dyDescent="0.25">
      <c r="A8" s="13"/>
      <c r="B8" s="12" t="s">
        <v>591</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30" customHeight="1" x14ac:dyDescent="0.25">
      <c r="A10" s="13"/>
      <c r="B10" s="12" t="s">
        <v>592</v>
      </c>
      <c r="C10" s="12"/>
      <c r="D10" s="12"/>
      <c r="E10" s="12"/>
      <c r="F10" s="12"/>
      <c r="G10" s="12"/>
      <c r="H10" s="12"/>
      <c r="I10" s="12"/>
      <c r="J10" s="12"/>
      <c r="K10" s="12"/>
      <c r="L10" s="12"/>
      <c r="M10" s="12"/>
      <c r="N10" s="12"/>
      <c r="O10" s="12"/>
      <c r="P10" s="12"/>
      <c r="Q10" s="12"/>
      <c r="R10" s="12"/>
    </row>
    <row r="11" spans="1:18" x14ac:dyDescent="0.25">
      <c r="A11" s="13"/>
      <c r="B11" s="12"/>
      <c r="C11" s="12"/>
      <c r="D11" s="12"/>
      <c r="E11" s="12"/>
      <c r="F11" s="12"/>
      <c r="G11" s="12"/>
      <c r="H11" s="12"/>
      <c r="I11" s="12"/>
      <c r="J11" s="12"/>
      <c r="K11" s="12"/>
      <c r="L11" s="12"/>
      <c r="M11" s="12"/>
      <c r="N11" s="12"/>
      <c r="O11" s="12"/>
      <c r="P11" s="12"/>
      <c r="Q11" s="12"/>
      <c r="R11" s="12"/>
    </row>
    <row r="12" spans="1:18" ht="30" customHeight="1" x14ac:dyDescent="0.25">
      <c r="A12" s="13"/>
      <c r="B12" s="12" t="s">
        <v>593</v>
      </c>
      <c r="C12" s="12"/>
      <c r="D12" s="12"/>
      <c r="E12" s="12"/>
      <c r="F12" s="12"/>
      <c r="G12" s="12"/>
      <c r="H12" s="12"/>
      <c r="I12" s="12"/>
      <c r="J12" s="12"/>
      <c r="K12" s="12"/>
      <c r="L12" s="12"/>
      <c r="M12" s="12"/>
      <c r="N12" s="12"/>
      <c r="O12" s="12"/>
      <c r="P12" s="12"/>
      <c r="Q12" s="12"/>
      <c r="R12" s="12"/>
    </row>
    <row r="13" spans="1:18" x14ac:dyDescent="0.25">
      <c r="A13" s="13"/>
      <c r="B13" s="12"/>
      <c r="C13" s="12"/>
      <c r="D13" s="12"/>
      <c r="E13" s="12"/>
      <c r="F13" s="12"/>
      <c r="G13" s="12"/>
      <c r="H13" s="12"/>
      <c r="I13" s="12"/>
      <c r="J13" s="12"/>
      <c r="K13" s="12"/>
      <c r="L13" s="12"/>
      <c r="M13" s="12"/>
      <c r="N13" s="12"/>
      <c r="O13" s="12"/>
      <c r="P13" s="12"/>
      <c r="Q13" s="12"/>
      <c r="R13" s="12"/>
    </row>
    <row r="14" spans="1:18" ht="15" customHeight="1" x14ac:dyDescent="0.25">
      <c r="A14" s="13"/>
      <c r="B14" s="12" t="s">
        <v>594</v>
      </c>
      <c r="C14" s="12"/>
      <c r="D14" s="12"/>
      <c r="E14" s="12"/>
      <c r="F14" s="12"/>
      <c r="G14" s="12"/>
      <c r="H14" s="12"/>
      <c r="I14" s="12"/>
      <c r="J14" s="12"/>
      <c r="K14" s="12"/>
      <c r="L14" s="12"/>
      <c r="M14" s="12"/>
      <c r="N14" s="12"/>
      <c r="O14" s="12"/>
      <c r="P14" s="12"/>
      <c r="Q14" s="12"/>
      <c r="R14" s="12"/>
    </row>
    <row r="15" spans="1:18" x14ac:dyDescent="0.25">
      <c r="A15" s="13"/>
      <c r="B15" s="12"/>
      <c r="C15" s="12"/>
      <c r="D15" s="12"/>
      <c r="E15" s="12"/>
      <c r="F15" s="12"/>
      <c r="G15" s="12"/>
      <c r="H15" s="12"/>
      <c r="I15" s="12"/>
      <c r="J15" s="12"/>
      <c r="K15" s="12"/>
      <c r="L15" s="12"/>
      <c r="M15" s="12"/>
      <c r="N15" s="12"/>
      <c r="O15" s="12"/>
      <c r="P15" s="12"/>
      <c r="Q15" s="12"/>
      <c r="R15" s="12"/>
    </row>
    <row r="16" spans="1:18" ht="15" customHeight="1" x14ac:dyDescent="0.25">
      <c r="A16" s="13"/>
      <c r="B16" s="12" t="s">
        <v>595</v>
      </c>
      <c r="C16" s="12"/>
      <c r="D16" s="12"/>
      <c r="E16" s="12"/>
      <c r="F16" s="12"/>
      <c r="G16" s="12"/>
      <c r="H16" s="12"/>
      <c r="I16" s="12"/>
      <c r="J16" s="12"/>
      <c r="K16" s="12"/>
      <c r="L16" s="12"/>
      <c r="M16" s="12"/>
      <c r="N16" s="12"/>
      <c r="O16" s="12"/>
      <c r="P16" s="12"/>
      <c r="Q16" s="12"/>
      <c r="R16" s="12"/>
    </row>
    <row r="17" spans="1:18"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c r="C18" s="12"/>
      <c r="D18" s="12" t="s">
        <v>394</v>
      </c>
      <c r="E18" s="12"/>
      <c r="F18" s="47"/>
      <c r="G18" s="12"/>
      <c r="H18" s="12" t="s">
        <v>376</v>
      </c>
      <c r="I18" s="12"/>
      <c r="J18" s="47"/>
      <c r="K18" s="12"/>
      <c r="L18" s="12" t="s">
        <v>599</v>
      </c>
      <c r="M18" s="12"/>
      <c r="N18" s="47"/>
      <c r="O18" s="12"/>
      <c r="P18" s="12" t="s">
        <v>603</v>
      </c>
      <c r="Q18" s="12"/>
      <c r="R18" s="47"/>
    </row>
    <row r="19" spans="1:18" ht="15" customHeight="1" x14ac:dyDescent="0.25">
      <c r="A19" s="13"/>
      <c r="B19" s="12"/>
      <c r="C19" s="12"/>
      <c r="D19" s="12" t="s">
        <v>596</v>
      </c>
      <c r="E19" s="12"/>
      <c r="F19" s="47"/>
      <c r="G19" s="12"/>
      <c r="H19" s="12" t="s">
        <v>597</v>
      </c>
      <c r="I19" s="12"/>
      <c r="J19" s="47"/>
      <c r="K19" s="12"/>
      <c r="L19" s="12" t="s">
        <v>376</v>
      </c>
      <c r="M19" s="12"/>
      <c r="N19" s="47"/>
      <c r="O19" s="12"/>
      <c r="P19" s="12" t="s">
        <v>604</v>
      </c>
      <c r="Q19" s="12"/>
      <c r="R19" s="47"/>
    </row>
    <row r="20" spans="1:18" ht="15" customHeight="1" x14ac:dyDescent="0.25">
      <c r="A20" s="13"/>
      <c r="B20" s="12"/>
      <c r="C20" s="12"/>
      <c r="D20" s="12"/>
      <c r="E20" s="12"/>
      <c r="F20" s="47"/>
      <c r="G20" s="12"/>
      <c r="H20" s="12" t="s">
        <v>598</v>
      </c>
      <c r="I20" s="12"/>
      <c r="J20" s="47"/>
      <c r="K20" s="12"/>
      <c r="L20" s="12" t="s">
        <v>600</v>
      </c>
      <c r="M20" s="12"/>
      <c r="N20" s="47"/>
      <c r="O20" s="12"/>
      <c r="P20" s="12" t="s">
        <v>248</v>
      </c>
      <c r="Q20" s="12"/>
      <c r="R20" s="47"/>
    </row>
    <row r="21" spans="1:18" ht="15" customHeight="1" x14ac:dyDescent="0.25">
      <c r="A21" s="13"/>
      <c r="B21" s="12"/>
      <c r="C21" s="12"/>
      <c r="D21" s="12"/>
      <c r="E21" s="12"/>
      <c r="F21" s="47"/>
      <c r="G21" s="12"/>
      <c r="H21" s="12"/>
      <c r="I21" s="12"/>
      <c r="J21" s="47"/>
      <c r="K21" s="12"/>
      <c r="L21" s="12" t="s">
        <v>601</v>
      </c>
      <c r="M21" s="12"/>
      <c r="N21" s="47"/>
      <c r="O21" s="12"/>
      <c r="P21" s="12"/>
      <c r="Q21" s="12"/>
      <c r="R21" s="47"/>
    </row>
    <row r="22" spans="1:18" ht="15.75" thickBot="1" x14ac:dyDescent="0.3">
      <c r="A22" s="13"/>
      <c r="B22" s="12"/>
      <c r="C22" s="12"/>
      <c r="D22" s="42"/>
      <c r="E22" s="42"/>
      <c r="F22" s="47"/>
      <c r="G22" s="12"/>
      <c r="H22" s="42"/>
      <c r="I22" s="42"/>
      <c r="J22" s="47"/>
      <c r="K22" s="12"/>
      <c r="L22" s="42" t="s">
        <v>602</v>
      </c>
      <c r="M22" s="42"/>
      <c r="N22" s="47"/>
      <c r="O22" s="12"/>
      <c r="P22" s="42"/>
      <c r="Q22" s="42"/>
      <c r="R22" s="47"/>
    </row>
    <row r="23" spans="1:18" ht="15.75" thickTop="1" x14ac:dyDescent="0.25">
      <c r="A23" s="13"/>
      <c r="B23" s="5"/>
      <c r="C23" s="5"/>
      <c r="D23" s="46"/>
      <c r="E23" s="46"/>
      <c r="F23" s="15"/>
      <c r="G23" s="5"/>
      <c r="H23" s="46"/>
      <c r="I23" s="46"/>
      <c r="J23" s="15"/>
      <c r="K23" s="5"/>
      <c r="L23" s="46"/>
      <c r="M23" s="46"/>
      <c r="N23" s="15"/>
      <c r="O23" s="5"/>
      <c r="P23" s="46" t="s">
        <v>220</v>
      </c>
      <c r="Q23" s="46"/>
      <c r="R23" s="15"/>
    </row>
    <row r="24" spans="1:18" x14ac:dyDescent="0.25">
      <c r="A24" s="13"/>
      <c r="B24" s="19" t="s">
        <v>605</v>
      </c>
      <c r="C24" s="20"/>
      <c r="D24" s="21"/>
      <c r="E24" s="22">
        <v>281820</v>
      </c>
      <c r="F24" s="23"/>
      <c r="G24" s="20"/>
      <c r="H24" s="21" t="s">
        <v>222</v>
      </c>
      <c r="I24" s="24">
        <v>4.6900000000000004</v>
      </c>
      <c r="J24" s="23"/>
      <c r="K24" s="20"/>
      <c r="L24" s="79"/>
      <c r="M24" s="79"/>
      <c r="N24" s="23"/>
      <c r="O24" s="20"/>
      <c r="P24" s="79"/>
      <c r="Q24" s="79"/>
      <c r="R24" s="23"/>
    </row>
    <row r="25" spans="1:18" x14ac:dyDescent="0.25">
      <c r="A25" s="13"/>
      <c r="B25" s="25" t="s">
        <v>606</v>
      </c>
      <c r="C25" s="26"/>
      <c r="D25" s="27"/>
      <c r="E25" s="30" t="s">
        <v>230</v>
      </c>
      <c r="F25" s="29"/>
      <c r="G25" s="26"/>
      <c r="H25" s="27"/>
      <c r="I25" s="30"/>
      <c r="J25" s="29"/>
      <c r="K25" s="26"/>
      <c r="L25" s="76"/>
      <c r="M25" s="76"/>
      <c r="N25" s="29"/>
      <c r="O25" s="26"/>
      <c r="P25" s="76"/>
      <c r="Q25" s="76"/>
      <c r="R25" s="29"/>
    </row>
    <row r="26" spans="1:18" x14ac:dyDescent="0.25">
      <c r="A26" s="13"/>
      <c r="B26" s="19" t="s">
        <v>607</v>
      </c>
      <c r="C26" s="20"/>
      <c r="D26" s="21"/>
      <c r="E26" s="24" t="s">
        <v>608</v>
      </c>
      <c r="F26" s="23" t="s">
        <v>254</v>
      </c>
      <c r="G26" s="20"/>
      <c r="H26" s="21"/>
      <c r="I26" s="24">
        <v>2.65</v>
      </c>
      <c r="J26" s="23"/>
      <c r="K26" s="20"/>
      <c r="L26" s="79"/>
      <c r="M26" s="79"/>
      <c r="N26" s="23"/>
      <c r="O26" s="20"/>
      <c r="P26" s="79"/>
      <c r="Q26" s="79"/>
      <c r="R26" s="23"/>
    </row>
    <row r="27" spans="1:18" x14ac:dyDescent="0.25">
      <c r="A27" s="13"/>
      <c r="B27" s="25" t="s">
        <v>609</v>
      </c>
      <c r="C27" s="26"/>
      <c r="D27" s="27"/>
      <c r="E27" s="30" t="s">
        <v>610</v>
      </c>
      <c r="F27" s="29" t="s">
        <v>254</v>
      </c>
      <c r="G27" s="26"/>
      <c r="H27" s="27"/>
      <c r="I27" s="30">
        <v>4.8899999999999997</v>
      </c>
      <c r="J27" s="29"/>
      <c r="K27" s="26"/>
      <c r="L27" s="76"/>
      <c r="M27" s="76"/>
      <c r="N27" s="29"/>
      <c r="O27" s="26"/>
      <c r="P27" s="76"/>
      <c r="Q27" s="76"/>
      <c r="R27" s="29"/>
    </row>
    <row r="28" spans="1:18" ht="15.75" thickBot="1" x14ac:dyDescent="0.3">
      <c r="A28" s="13"/>
      <c r="B28" s="19" t="s">
        <v>611</v>
      </c>
      <c r="C28" s="20"/>
      <c r="D28" s="37"/>
      <c r="E28" s="39" t="s">
        <v>301</v>
      </c>
      <c r="F28" s="23" t="s">
        <v>254</v>
      </c>
      <c r="G28" s="20"/>
      <c r="H28" s="21"/>
      <c r="I28" s="24">
        <v>6.42</v>
      </c>
      <c r="J28" s="23"/>
      <c r="K28" s="20"/>
      <c r="L28" s="79"/>
      <c r="M28" s="79"/>
      <c r="N28" s="23"/>
      <c r="O28" s="20"/>
      <c r="P28" s="79"/>
      <c r="Q28" s="79"/>
      <c r="R28" s="23"/>
    </row>
    <row r="29" spans="1:18" ht="16.5" thickTop="1" thickBot="1" x14ac:dyDescent="0.3">
      <c r="A29" s="13"/>
      <c r="B29" s="25" t="s">
        <v>612</v>
      </c>
      <c r="C29" s="26"/>
      <c r="D29" s="40"/>
      <c r="E29" s="41">
        <v>274757</v>
      </c>
      <c r="F29" s="29"/>
      <c r="G29" s="26"/>
      <c r="H29" s="40" t="s">
        <v>222</v>
      </c>
      <c r="I29" s="53">
        <v>4.7300000000000004</v>
      </c>
      <c r="J29" s="29"/>
      <c r="K29" s="26"/>
      <c r="L29" s="40"/>
      <c r="M29" s="53">
        <v>6.87</v>
      </c>
      <c r="N29" s="29"/>
      <c r="O29" s="26"/>
      <c r="P29" s="40" t="s">
        <v>222</v>
      </c>
      <c r="Q29" s="41">
        <v>2306</v>
      </c>
      <c r="R29" s="29"/>
    </row>
    <row r="30" spans="1:18" ht="15.75" thickTop="1" x14ac:dyDescent="0.25">
      <c r="A30" s="13"/>
      <c r="B30" s="20"/>
      <c r="C30" s="20"/>
      <c r="D30" s="21"/>
      <c r="E30" s="24"/>
      <c r="F30" s="23"/>
      <c r="G30" s="20"/>
      <c r="H30" s="21"/>
      <c r="I30" s="24"/>
      <c r="J30" s="23"/>
      <c r="K30" s="20"/>
      <c r="L30" s="21"/>
      <c r="M30" s="24"/>
      <c r="N30" s="23"/>
      <c r="O30" s="20"/>
      <c r="P30" s="21"/>
      <c r="Q30" s="24"/>
      <c r="R30" s="23"/>
    </row>
    <row r="31" spans="1:18" ht="30.75" thickBot="1" x14ac:dyDescent="0.3">
      <c r="A31" s="13"/>
      <c r="B31" s="26" t="s">
        <v>613</v>
      </c>
      <c r="C31" s="26"/>
      <c r="D31" s="40"/>
      <c r="E31" s="41">
        <v>271678</v>
      </c>
      <c r="F31" s="29"/>
      <c r="G31" s="26"/>
      <c r="H31" s="40" t="s">
        <v>222</v>
      </c>
      <c r="I31" s="53">
        <v>4.7300000000000004</v>
      </c>
      <c r="J31" s="29"/>
      <c r="K31" s="26"/>
      <c r="L31" s="40"/>
      <c r="M31" s="53">
        <v>6.85</v>
      </c>
      <c r="N31" s="29"/>
      <c r="O31" s="26"/>
      <c r="P31" s="40" t="s">
        <v>222</v>
      </c>
      <c r="Q31" s="41">
        <v>2283</v>
      </c>
      <c r="R31" s="29"/>
    </row>
    <row r="32" spans="1:18" ht="16.5" thickTop="1" thickBot="1" x14ac:dyDescent="0.3">
      <c r="A32" s="13"/>
      <c r="B32" s="20" t="s">
        <v>614</v>
      </c>
      <c r="C32" s="20"/>
      <c r="D32" s="34"/>
      <c r="E32" s="35">
        <v>195452</v>
      </c>
      <c r="F32" s="23"/>
      <c r="G32" s="20"/>
      <c r="H32" s="34" t="s">
        <v>222</v>
      </c>
      <c r="I32" s="45">
        <v>4.68</v>
      </c>
      <c r="J32" s="23"/>
      <c r="K32" s="20"/>
      <c r="L32" s="34"/>
      <c r="M32" s="45">
        <v>6.46</v>
      </c>
      <c r="N32" s="23"/>
      <c r="O32" s="20"/>
      <c r="P32" s="34" t="s">
        <v>222</v>
      </c>
      <c r="Q32" s="35">
        <v>1675</v>
      </c>
      <c r="R32" s="23"/>
    </row>
    <row r="33" spans="1:18" ht="15.75" thickTop="1" x14ac:dyDescent="0.25">
      <c r="A33" s="13"/>
      <c r="B33" s="12"/>
      <c r="C33" s="12"/>
      <c r="D33" s="12"/>
      <c r="E33" s="12"/>
      <c r="F33" s="12"/>
      <c r="G33" s="12"/>
      <c r="H33" s="12"/>
      <c r="I33" s="12"/>
      <c r="J33" s="12"/>
      <c r="K33" s="12"/>
      <c r="L33" s="12"/>
      <c r="M33" s="12"/>
      <c r="N33" s="12"/>
      <c r="O33" s="12"/>
      <c r="P33" s="12"/>
      <c r="Q33" s="12"/>
      <c r="R33" s="12"/>
    </row>
    <row r="34" spans="1:18" ht="15" customHeight="1" x14ac:dyDescent="0.25">
      <c r="A34" s="13"/>
      <c r="B34" s="12" t="s">
        <v>615</v>
      </c>
      <c r="C34" s="12"/>
      <c r="D34" s="12"/>
      <c r="E34" s="12"/>
      <c r="F34" s="12"/>
      <c r="G34" s="12"/>
      <c r="H34" s="12"/>
      <c r="I34" s="12"/>
      <c r="J34" s="12"/>
      <c r="K34" s="12"/>
      <c r="L34" s="12"/>
      <c r="M34" s="12"/>
      <c r="N34" s="12"/>
      <c r="O34" s="12"/>
      <c r="P34" s="12"/>
      <c r="Q34" s="12"/>
      <c r="R34" s="12"/>
    </row>
    <row r="35" spans="1:18" x14ac:dyDescent="0.25">
      <c r="A35" s="13"/>
      <c r="B35" s="12"/>
      <c r="C35" s="12"/>
      <c r="D35" s="12"/>
      <c r="E35" s="12"/>
      <c r="F35" s="12"/>
      <c r="G35" s="12"/>
      <c r="H35" s="12"/>
      <c r="I35" s="12"/>
      <c r="J35" s="12"/>
      <c r="K35" s="12"/>
      <c r="L35" s="12"/>
      <c r="M35" s="12"/>
      <c r="N35" s="12"/>
      <c r="O35" s="12"/>
      <c r="P35" s="12"/>
      <c r="Q35" s="12"/>
      <c r="R35" s="12"/>
    </row>
    <row r="36" spans="1:18" ht="15" customHeight="1" x14ac:dyDescent="0.25">
      <c r="A36" s="13"/>
      <c r="B36" s="12"/>
      <c r="C36" s="12"/>
      <c r="D36" s="12" t="s">
        <v>616</v>
      </c>
      <c r="E36" s="12"/>
      <c r="F36" s="47"/>
      <c r="G36" s="12"/>
      <c r="H36" s="12" t="s">
        <v>599</v>
      </c>
      <c r="I36" s="12"/>
      <c r="J36" s="47"/>
    </row>
    <row r="37" spans="1:18" ht="15" customHeight="1" x14ac:dyDescent="0.25">
      <c r="A37" s="13"/>
      <c r="B37" s="12"/>
      <c r="C37" s="12"/>
      <c r="D37" s="12" t="s">
        <v>617</v>
      </c>
      <c r="E37" s="12"/>
      <c r="F37" s="47"/>
      <c r="G37" s="12"/>
      <c r="H37" s="12" t="s">
        <v>376</v>
      </c>
      <c r="I37" s="12"/>
      <c r="J37" s="47"/>
    </row>
    <row r="38" spans="1:18" ht="15" customHeight="1" x14ac:dyDescent="0.25">
      <c r="A38" s="13"/>
      <c r="B38" s="12"/>
      <c r="C38" s="12"/>
      <c r="D38" s="12"/>
      <c r="E38" s="12"/>
      <c r="F38" s="47"/>
      <c r="G38" s="12"/>
      <c r="H38" s="12" t="s">
        <v>618</v>
      </c>
      <c r="I38" s="12"/>
      <c r="J38" s="47"/>
    </row>
    <row r="39" spans="1:18" ht="15.75" thickBot="1" x14ac:dyDescent="0.3">
      <c r="A39" s="13"/>
      <c r="B39" s="12"/>
      <c r="C39" s="12"/>
      <c r="D39" s="42"/>
      <c r="E39" s="42"/>
      <c r="F39" s="47"/>
      <c r="G39" s="12"/>
      <c r="H39" s="42" t="s">
        <v>216</v>
      </c>
      <c r="I39" s="42"/>
      <c r="J39" s="47"/>
    </row>
    <row r="40" spans="1:18" ht="15.75" thickTop="1" x14ac:dyDescent="0.25">
      <c r="A40" s="13"/>
      <c r="B40" s="19" t="s">
        <v>605</v>
      </c>
      <c r="C40" s="20"/>
      <c r="D40" s="21"/>
      <c r="E40" s="22">
        <v>407130</v>
      </c>
      <c r="F40" s="23"/>
      <c r="G40" s="20"/>
      <c r="H40" s="21" t="s">
        <v>222</v>
      </c>
      <c r="I40" s="24">
        <v>6.31</v>
      </c>
      <c r="J40" s="23"/>
    </row>
    <row r="41" spans="1:18" x14ac:dyDescent="0.25">
      <c r="A41" s="13"/>
      <c r="B41" s="25" t="s">
        <v>606</v>
      </c>
      <c r="C41" s="26"/>
      <c r="D41" s="27"/>
      <c r="E41" s="28">
        <v>105757</v>
      </c>
      <c r="F41" s="29"/>
      <c r="G41" s="26"/>
      <c r="H41" s="27"/>
      <c r="I41" s="30">
        <v>13.04</v>
      </c>
      <c r="J41" s="29"/>
    </row>
    <row r="42" spans="1:18" x14ac:dyDescent="0.25">
      <c r="A42" s="13"/>
      <c r="B42" s="19" t="s">
        <v>619</v>
      </c>
      <c r="C42" s="20"/>
      <c r="D42" s="21"/>
      <c r="E42" s="24" t="s">
        <v>620</v>
      </c>
      <c r="F42" s="23" t="s">
        <v>254</v>
      </c>
      <c r="G42" s="20"/>
      <c r="H42" s="21"/>
      <c r="I42" s="24">
        <v>12.78</v>
      </c>
      <c r="J42" s="23"/>
    </row>
    <row r="43" spans="1:18" ht="15.75" thickBot="1" x14ac:dyDescent="0.3">
      <c r="A43" s="13"/>
      <c r="B43" s="25" t="s">
        <v>609</v>
      </c>
      <c r="C43" s="26"/>
      <c r="D43" s="31"/>
      <c r="E43" s="33" t="s">
        <v>621</v>
      </c>
      <c r="F43" s="29" t="s">
        <v>254</v>
      </c>
      <c r="G43" s="26"/>
      <c r="H43" s="31"/>
      <c r="I43" s="33">
        <v>13.05</v>
      </c>
      <c r="J43" s="29"/>
    </row>
    <row r="44" spans="1:18" ht="16.5" thickTop="1" thickBot="1" x14ac:dyDescent="0.3">
      <c r="A44" s="13"/>
      <c r="B44" s="19" t="s">
        <v>612</v>
      </c>
      <c r="C44" s="20"/>
      <c r="D44" s="34"/>
      <c r="E44" s="35">
        <v>488570</v>
      </c>
      <c r="F44" s="23"/>
      <c r="G44" s="20"/>
      <c r="H44" s="34" t="s">
        <v>222</v>
      </c>
      <c r="I44" s="45">
        <v>7.45</v>
      </c>
      <c r="J44" s="23"/>
    </row>
    <row r="45" spans="1:18" ht="15.75" thickTop="1" x14ac:dyDescent="0.25">
      <c r="A45" s="13"/>
      <c r="B45" s="12"/>
      <c r="C45" s="12"/>
      <c r="D45" s="12"/>
      <c r="E45" s="12"/>
      <c r="F45" s="12"/>
      <c r="G45" s="12"/>
      <c r="H45" s="12"/>
      <c r="I45" s="12"/>
      <c r="J45" s="12"/>
      <c r="K45" s="12"/>
      <c r="L45" s="12"/>
      <c r="M45" s="12"/>
      <c r="N45" s="12"/>
      <c r="O45" s="12"/>
      <c r="P45" s="12"/>
      <c r="Q45" s="12"/>
      <c r="R45" s="12"/>
    </row>
    <row r="46" spans="1:18" ht="15" customHeight="1" x14ac:dyDescent="0.25">
      <c r="A46" s="13"/>
      <c r="B46" s="12" t="s">
        <v>622</v>
      </c>
      <c r="C46" s="12"/>
      <c r="D46" s="12"/>
      <c r="E46" s="12"/>
      <c r="F46" s="12"/>
      <c r="G46" s="12"/>
      <c r="H46" s="12"/>
      <c r="I46" s="12"/>
      <c r="J46" s="12"/>
      <c r="K46" s="12"/>
      <c r="L46" s="12"/>
      <c r="M46" s="12"/>
      <c r="N46" s="12"/>
      <c r="O46" s="12"/>
      <c r="P46" s="12"/>
      <c r="Q46" s="12"/>
      <c r="R46" s="12"/>
    </row>
    <row r="47" spans="1:18" x14ac:dyDescent="0.25">
      <c r="A47" s="13"/>
      <c r="B47" s="12"/>
      <c r="C47" s="12"/>
      <c r="D47" s="12"/>
      <c r="E47" s="12"/>
      <c r="F47" s="12"/>
      <c r="G47" s="12"/>
      <c r="H47" s="12"/>
      <c r="I47" s="12"/>
      <c r="J47" s="12"/>
      <c r="K47" s="12"/>
      <c r="L47" s="12"/>
      <c r="M47" s="12"/>
      <c r="N47" s="12"/>
      <c r="O47" s="12"/>
      <c r="P47" s="12"/>
      <c r="Q47" s="12"/>
      <c r="R47" s="12"/>
    </row>
    <row r="48" spans="1:18" ht="15" customHeight="1" x14ac:dyDescent="0.25">
      <c r="A48" s="13"/>
      <c r="B48" s="12"/>
      <c r="C48" s="12"/>
      <c r="D48" s="12" t="s">
        <v>504</v>
      </c>
      <c r="E48" s="12"/>
      <c r="F48" s="12"/>
      <c r="G48" s="12"/>
      <c r="H48" s="12"/>
      <c r="I48" s="12"/>
      <c r="J48" s="47"/>
    </row>
    <row r="49" spans="1:10" ht="15" customHeight="1" x14ac:dyDescent="0.25">
      <c r="A49" s="13"/>
      <c r="B49" s="12"/>
      <c r="C49" s="12"/>
      <c r="D49" s="12" t="s">
        <v>350</v>
      </c>
      <c r="E49" s="12"/>
      <c r="F49" s="12"/>
      <c r="G49" s="12"/>
      <c r="H49" s="12"/>
      <c r="I49" s="12"/>
      <c r="J49" s="47"/>
    </row>
    <row r="50" spans="1:10" ht="15.75" thickBot="1" x14ac:dyDescent="0.3">
      <c r="A50" s="13"/>
      <c r="B50" s="5"/>
      <c r="C50" s="5"/>
      <c r="D50" s="42">
        <v>2015</v>
      </c>
      <c r="E50" s="42"/>
      <c r="F50" s="15"/>
      <c r="G50" s="5"/>
      <c r="H50" s="42">
        <v>2014</v>
      </c>
      <c r="I50" s="42"/>
      <c r="J50" s="15"/>
    </row>
    <row r="51" spans="1:10" ht="15.75" thickTop="1" x14ac:dyDescent="0.25">
      <c r="A51" s="13"/>
      <c r="B51" s="5"/>
      <c r="C51" s="5"/>
      <c r="D51" s="12" t="s">
        <v>220</v>
      </c>
      <c r="E51" s="12"/>
      <c r="F51" s="12"/>
      <c r="G51" s="12"/>
      <c r="H51" s="12"/>
      <c r="I51" s="12"/>
      <c r="J51" s="15"/>
    </row>
    <row r="52" spans="1:10" ht="15.75" thickBot="1" x14ac:dyDescent="0.3">
      <c r="A52" s="13"/>
      <c r="B52" s="20" t="s">
        <v>623</v>
      </c>
      <c r="C52" s="20"/>
      <c r="D52" s="34" t="s">
        <v>222</v>
      </c>
      <c r="E52" s="45">
        <v>56</v>
      </c>
      <c r="F52" s="23"/>
      <c r="G52" s="20"/>
      <c r="H52" s="34" t="s">
        <v>222</v>
      </c>
      <c r="I52" s="45">
        <v>15</v>
      </c>
      <c r="J52" s="23"/>
    </row>
    <row r="53" spans="1:10" ht="16.5" thickTop="1" thickBot="1" x14ac:dyDescent="0.3">
      <c r="A53" s="13"/>
      <c r="B53" s="26" t="s">
        <v>624</v>
      </c>
      <c r="C53" s="26"/>
      <c r="D53" s="40" t="s">
        <v>222</v>
      </c>
      <c r="E53" s="53">
        <v>15</v>
      </c>
      <c r="F53" s="29"/>
      <c r="G53" s="26"/>
      <c r="H53" s="40" t="s">
        <v>222</v>
      </c>
      <c r="I53" s="53">
        <v>10</v>
      </c>
      <c r="J53" s="29"/>
    </row>
    <row r="54" spans="1:10" ht="16.5" thickTop="1" thickBot="1" x14ac:dyDescent="0.3">
      <c r="A54" s="13"/>
      <c r="B54" s="20" t="s">
        <v>625</v>
      </c>
      <c r="C54" s="20"/>
      <c r="D54" s="34" t="s">
        <v>222</v>
      </c>
      <c r="E54" s="45">
        <v>20</v>
      </c>
      <c r="F54" s="23"/>
      <c r="G54" s="20"/>
      <c r="H54" s="34" t="s">
        <v>222</v>
      </c>
      <c r="I54" s="45">
        <v>5</v>
      </c>
      <c r="J54" s="23"/>
    </row>
  </sheetData>
  <mergeCells count="88">
    <mergeCell ref="B34:R34"/>
    <mergeCell ref="B35:R35"/>
    <mergeCell ref="B45:R45"/>
    <mergeCell ref="B46:R46"/>
    <mergeCell ref="B47:R47"/>
    <mergeCell ref="B13:R13"/>
    <mergeCell ref="B14:R14"/>
    <mergeCell ref="B15:R15"/>
    <mergeCell ref="B16:R16"/>
    <mergeCell ref="B17:R17"/>
    <mergeCell ref="B33:R33"/>
    <mergeCell ref="B7:R7"/>
    <mergeCell ref="B8:R8"/>
    <mergeCell ref="B9:R9"/>
    <mergeCell ref="B10:R10"/>
    <mergeCell ref="B11:R11"/>
    <mergeCell ref="B12:R12"/>
    <mergeCell ref="D50:E50"/>
    <mergeCell ref="H50:I50"/>
    <mergeCell ref="D51:I51"/>
    <mergeCell ref="A1:A2"/>
    <mergeCell ref="B1:R1"/>
    <mergeCell ref="B2:R2"/>
    <mergeCell ref="B3:R3"/>
    <mergeCell ref="A4:A54"/>
    <mergeCell ref="B5:R5"/>
    <mergeCell ref="B6:R6"/>
    <mergeCell ref="H36:I36"/>
    <mergeCell ref="H37:I37"/>
    <mergeCell ref="H38:I38"/>
    <mergeCell ref="H39:I39"/>
    <mergeCell ref="J36:J39"/>
    <mergeCell ref="B48:B49"/>
    <mergeCell ref="C48:C49"/>
    <mergeCell ref="D48:I48"/>
    <mergeCell ref="D49:I49"/>
    <mergeCell ref="J48:J49"/>
    <mergeCell ref="L28:M28"/>
    <mergeCell ref="P28:Q28"/>
    <mergeCell ref="B36:B39"/>
    <mergeCell ref="C36:C39"/>
    <mergeCell ref="D36:E36"/>
    <mergeCell ref="D37:E37"/>
    <mergeCell ref="D38:E38"/>
    <mergeCell ref="D39:E39"/>
    <mergeCell ref="F36:F39"/>
    <mergeCell ref="G36:G39"/>
    <mergeCell ref="L25:M25"/>
    <mergeCell ref="P25:Q25"/>
    <mergeCell ref="L26:M26"/>
    <mergeCell ref="P26:Q26"/>
    <mergeCell ref="L27:M27"/>
    <mergeCell ref="P27:Q27"/>
    <mergeCell ref="R18:R22"/>
    <mergeCell ref="D23:E23"/>
    <mergeCell ref="H23:I23"/>
    <mergeCell ref="L23:M23"/>
    <mergeCell ref="P23:Q23"/>
    <mergeCell ref="L24:M24"/>
    <mergeCell ref="P24:Q24"/>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F18:F22"/>
    <mergeCell ref="G18:G22"/>
    <mergeCell ref="H18:I18"/>
    <mergeCell ref="H19:I19"/>
    <mergeCell ref="H20:I20"/>
    <mergeCell ref="H21:I21"/>
    <mergeCell ref="H22:I22"/>
    <mergeCell ref="B18:B22"/>
    <mergeCell ref="C18:C22"/>
    <mergeCell ref="D18:E18"/>
    <mergeCell ref="D19:E19"/>
    <mergeCell ref="D20:E20"/>
    <mergeCell ref="D21:E21"/>
    <mergeCell ref="D22:E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0.42578125" bestFit="1" customWidth="1"/>
    <col min="2" max="2" width="12" customWidth="1"/>
    <col min="3" max="3" width="36.5703125" customWidth="1"/>
  </cols>
  <sheetData>
    <row r="1" spans="1:3" ht="15" customHeight="1" x14ac:dyDescent="0.25">
      <c r="A1" s="8" t="s">
        <v>626</v>
      </c>
      <c r="B1" s="8" t="s">
        <v>1</v>
      </c>
      <c r="C1" s="8"/>
    </row>
    <row r="2" spans="1:3" ht="15" customHeight="1" x14ac:dyDescent="0.25">
      <c r="A2" s="8"/>
      <c r="B2" s="8" t="s">
        <v>2</v>
      </c>
      <c r="C2" s="8"/>
    </row>
    <row r="3" spans="1:3" x14ac:dyDescent="0.25">
      <c r="A3" s="4" t="s">
        <v>627</v>
      </c>
      <c r="B3" s="12"/>
      <c r="C3" s="12"/>
    </row>
    <row r="4" spans="1:3" x14ac:dyDescent="0.25">
      <c r="A4" s="13" t="s">
        <v>626</v>
      </c>
      <c r="B4" s="5">
        <v>10</v>
      </c>
      <c r="C4" s="71" t="s">
        <v>626</v>
      </c>
    </row>
    <row r="5" spans="1:3" x14ac:dyDescent="0.25">
      <c r="A5" s="13"/>
      <c r="B5" s="12"/>
      <c r="C5" s="12"/>
    </row>
    <row r="6" spans="1:3" ht="45" customHeight="1" x14ac:dyDescent="0.25">
      <c r="A6" s="13"/>
      <c r="B6" s="12" t="s">
        <v>628</v>
      </c>
      <c r="C6" s="12"/>
    </row>
    <row r="7" spans="1:3" x14ac:dyDescent="0.25">
      <c r="A7" s="13"/>
      <c r="B7" s="12"/>
      <c r="C7" s="12"/>
    </row>
    <row r="8" spans="1:3" ht="135" customHeight="1" x14ac:dyDescent="0.25">
      <c r="A8" s="13"/>
      <c r="B8" s="12" t="s">
        <v>629</v>
      </c>
      <c r="C8" s="12"/>
    </row>
    <row r="9" spans="1:3" x14ac:dyDescent="0.25">
      <c r="A9" s="13"/>
      <c r="B9" s="12"/>
      <c r="C9" s="12"/>
    </row>
    <row r="10" spans="1:3" ht="180" customHeight="1" x14ac:dyDescent="0.25">
      <c r="A10" s="13"/>
      <c r="B10" s="12" t="s">
        <v>630</v>
      </c>
      <c r="C10" s="12"/>
    </row>
    <row r="11" spans="1:3" x14ac:dyDescent="0.25">
      <c r="A11" s="13"/>
      <c r="B11" s="12"/>
      <c r="C11" s="12"/>
    </row>
    <row r="12" spans="1:3" ht="75" customHeight="1" x14ac:dyDescent="0.25">
      <c r="A12" s="13"/>
      <c r="B12" s="12" t="s">
        <v>631</v>
      </c>
      <c r="C12" s="12"/>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8" customWidth="1"/>
    <col min="5" max="5" width="30.42578125" customWidth="1"/>
    <col min="6" max="6" width="6.85546875" customWidth="1"/>
    <col min="7" max="7" width="36.5703125" customWidth="1"/>
    <col min="8" max="8" width="8" customWidth="1"/>
    <col min="9" max="9" width="30.42578125" customWidth="1"/>
    <col min="10" max="10" width="10.28515625" customWidth="1"/>
    <col min="11" max="11" width="36.5703125" customWidth="1"/>
    <col min="12" max="12" width="8" customWidth="1"/>
    <col min="13" max="13" width="30.42578125" customWidth="1"/>
    <col min="14" max="14" width="6.85546875" customWidth="1"/>
    <col min="15" max="15" width="36.5703125" customWidth="1"/>
    <col min="16" max="16" width="8" customWidth="1"/>
    <col min="17" max="17" width="30.42578125" customWidth="1"/>
    <col min="18" max="18" width="10.28515625" customWidth="1"/>
    <col min="19" max="19" width="36.5703125" customWidth="1"/>
    <col min="20" max="20" width="8" customWidth="1"/>
    <col min="21" max="21" width="30.42578125" customWidth="1"/>
    <col min="22" max="24" width="36.5703125" customWidth="1"/>
    <col min="25" max="25" width="16" customWidth="1"/>
    <col min="26" max="26" width="10.28515625" customWidth="1"/>
  </cols>
  <sheetData>
    <row r="1" spans="1:26" ht="15" customHeight="1" x14ac:dyDescent="0.25">
      <c r="A1" s="8" t="s">
        <v>632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633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632</v>
      </c>
      <c r="B4" s="5">
        <v>11</v>
      </c>
      <c r="C4" s="71" t="s">
        <v>632</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45" customHeight="1" x14ac:dyDescent="0.25">
      <c r="A6" s="13"/>
      <c r="B6" s="12" t="s">
        <v>634</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30" customHeight="1" x14ac:dyDescent="0.25">
      <c r="A8" s="13"/>
      <c r="B8" s="12" t="s">
        <v>635</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45" customHeight="1" x14ac:dyDescent="0.25">
      <c r="A10" s="13"/>
      <c r="B10" s="12" t="s">
        <v>636</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 customHeight="1" x14ac:dyDescent="0.25">
      <c r="A13" s="13"/>
      <c r="B13" s="12" t="s">
        <v>637</v>
      </c>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5" customHeight="1" x14ac:dyDescent="0.25">
      <c r="A15" s="13"/>
      <c r="B15" s="12"/>
      <c r="C15" s="12"/>
      <c r="D15" s="12" t="s">
        <v>638</v>
      </c>
      <c r="E15" s="12"/>
      <c r="F15" s="12"/>
      <c r="G15" s="12"/>
      <c r="H15" s="12"/>
      <c r="I15" s="12"/>
      <c r="J15" s="47"/>
      <c r="K15" s="12"/>
      <c r="L15" s="12" t="s">
        <v>639</v>
      </c>
      <c r="M15" s="12"/>
      <c r="N15" s="12"/>
      <c r="O15" s="12"/>
      <c r="P15" s="12"/>
      <c r="Q15" s="12"/>
      <c r="R15" s="47"/>
      <c r="S15" s="12"/>
      <c r="T15" s="12" t="s">
        <v>639</v>
      </c>
      <c r="U15" s="12"/>
      <c r="V15" s="12"/>
      <c r="W15" s="12"/>
      <c r="X15" s="12"/>
      <c r="Y15" s="12"/>
      <c r="Z15" s="47"/>
    </row>
    <row r="16" spans="1:26" ht="15" customHeight="1" x14ac:dyDescent="0.25">
      <c r="A16" s="13"/>
      <c r="B16" s="12"/>
      <c r="C16" s="12"/>
      <c r="D16" s="12"/>
      <c r="E16" s="12"/>
      <c r="F16" s="12"/>
      <c r="G16" s="12"/>
      <c r="H16" s="12"/>
      <c r="I16" s="12"/>
      <c r="J16" s="47"/>
      <c r="K16" s="12"/>
      <c r="L16" s="12" t="s">
        <v>640</v>
      </c>
      <c r="M16" s="12"/>
      <c r="N16" s="12"/>
      <c r="O16" s="12"/>
      <c r="P16" s="12"/>
      <c r="Q16" s="12"/>
      <c r="R16" s="47"/>
      <c r="S16" s="12"/>
      <c r="T16" s="12" t="s">
        <v>642</v>
      </c>
      <c r="U16" s="12"/>
      <c r="V16" s="12"/>
      <c r="W16" s="12"/>
      <c r="X16" s="12"/>
      <c r="Y16" s="12"/>
      <c r="Z16" s="47"/>
    </row>
    <row r="17" spans="1:26" ht="15.75" thickBot="1" x14ac:dyDescent="0.3">
      <c r="A17" s="13"/>
      <c r="B17" s="12"/>
      <c r="C17" s="12"/>
      <c r="D17" s="42"/>
      <c r="E17" s="42"/>
      <c r="F17" s="42"/>
      <c r="G17" s="42"/>
      <c r="H17" s="42"/>
      <c r="I17" s="42"/>
      <c r="J17" s="47"/>
      <c r="K17" s="12"/>
      <c r="L17" s="42" t="s">
        <v>641</v>
      </c>
      <c r="M17" s="42"/>
      <c r="N17" s="42"/>
      <c r="O17" s="42"/>
      <c r="P17" s="42"/>
      <c r="Q17" s="42"/>
      <c r="R17" s="47"/>
      <c r="S17" s="12"/>
      <c r="T17" s="42" t="s">
        <v>641</v>
      </c>
      <c r="U17" s="42"/>
      <c r="V17" s="42"/>
      <c r="W17" s="42"/>
      <c r="X17" s="42"/>
      <c r="Y17" s="42"/>
      <c r="Z17" s="47"/>
    </row>
    <row r="18" spans="1:26" ht="16.5" thickTop="1" thickBot="1" x14ac:dyDescent="0.3">
      <c r="A18" s="13"/>
      <c r="B18" s="5"/>
      <c r="C18" s="5"/>
      <c r="D18" s="43" t="s">
        <v>519</v>
      </c>
      <c r="E18" s="43"/>
      <c r="F18" s="15"/>
      <c r="G18" s="5"/>
      <c r="H18" s="43" t="s">
        <v>643</v>
      </c>
      <c r="I18" s="43"/>
      <c r="J18" s="15"/>
      <c r="K18" s="5"/>
      <c r="L18" s="43" t="s">
        <v>519</v>
      </c>
      <c r="M18" s="43"/>
      <c r="N18" s="15"/>
      <c r="O18" s="5"/>
      <c r="P18" s="43" t="s">
        <v>643</v>
      </c>
      <c r="Q18" s="43"/>
      <c r="R18" s="15"/>
      <c r="S18" s="5"/>
      <c r="T18" s="43" t="s">
        <v>519</v>
      </c>
      <c r="U18" s="43"/>
      <c r="V18" s="15"/>
      <c r="W18" s="5"/>
      <c r="X18" s="43" t="s">
        <v>643</v>
      </c>
      <c r="Y18" s="43"/>
      <c r="Z18" s="15"/>
    </row>
    <row r="19" spans="1:26" ht="15.75" thickTop="1" x14ac:dyDescent="0.25">
      <c r="A19" s="13"/>
      <c r="B19" s="5"/>
      <c r="C19" s="5"/>
      <c r="D19" s="12" t="s">
        <v>399</v>
      </c>
      <c r="E19" s="12"/>
      <c r="F19" s="12"/>
      <c r="G19" s="12"/>
      <c r="H19" s="12"/>
      <c r="I19" s="12"/>
      <c r="J19" s="12"/>
      <c r="K19" s="12"/>
      <c r="L19" s="12"/>
      <c r="M19" s="12"/>
      <c r="N19" s="12"/>
      <c r="O19" s="12"/>
      <c r="P19" s="12"/>
      <c r="Q19" s="12"/>
      <c r="R19" s="12"/>
      <c r="S19" s="12"/>
      <c r="T19" s="12"/>
      <c r="U19" s="12"/>
      <c r="V19" s="12"/>
      <c r="W19" s="12"/>
      <c r="X19" s="12"/>
      <c r="Y19" s="12"/>
      <c r="Z19" s="15"/>
    </row>
    <row r="20" spans="1:26" x14ac:dyDescent="0.25">
      <c r="A20" s="13"/>
      <c r="B20" s="5"/>
      <c r="C20" s="5"/>
      <c r="D20" s="12"/>
      <c r="E20" s="12"/>
      <c r="F20" s="15"/>
      <c r="G20" s="5"/>
      <c r="H20" s="12"/>
      <c r="I20" s="12"/>
      <c r="J20" s="15"/>
      <c r="K20" s="5"/>
      <c r="L20" s="12"/>
      <c r="M20" s="12"/>
      <c r="N20" s="15"/>
      <c r="O20" s="5"/>
      <c r="P20" s="12"/>
      <c r="Q20" s="12"/>
      <c r="R20" s="15"/>
      <c r="S20" s="5"/>
      <c r="T20" s="12"/>
      <c r="U20" s="12"/>
      <c r="V20" s="15"/>
      <c r="W20" s="5"/>
      <c r="X20" s="12"/>
      <c r="Y20" s="12"/>
      <c r="Z20" s="15"/>
    </row>
    <row r="21" spans="1:26" x14ac:dyDescent="0.25">
      <c r="A21" s="13"/>
      <c r="B21" s="18">
        <v>42094</v>
      </c>
      <c r="C21" s="5"/>
      <c r="D21" s="13"/>
      <c r="E21" s="13"/>
      <c r="F21" s="15"/>
      <c r="G21" s="5"/>
      <c r="H21" s="13"/>
      <c r="I21" s="13"/>
      <c r="J21" s="15"/>
      <c r="K21" s="5"/>
      <c r="L21" s="13"/>
      <c r="M21" s="13"/>
      <c r="N21" s="15"/>
      <c r="O21" s="5"/>
      <c r="P21" s="13"/>
      <c r="Q21" s="13"/>
      <c r="R21" s="15"/>
      <c r="S21" s="5"/>
      <c r="T21" s="13"/>
      <c r="U21" s="13"/>
      <c r="V21" s="15"/>
      <c r="W21" s="5"/>
      <c r="X21" s="13"/>
      <c r="Y21" s="13"/>
      <c r="Z21" s="15"/>
    </row>
    <row r="22" spans="1:26" x14ac:dyDescent="0.25">
      <c r="A22" s="13"/>
      <c r="B22" s="3" t="s">
        <v>644</v>
      </c>
      <c r="C22" s="5"/>
      <c r="D22" s="13"/>
      <c r="E22" s="13"/>
      <c r="F22" s="15"/>
      <c r="G22" s="5"/>
      <c r="H22" s="13"/>
      <c r="I22" s="13"/>
      <c r="J22" s="15"/>
      <c r="K22" s="5"/>
      <c r="L22" s="13"/>
      <c r="M22" s="13"/>
      <c r="N22" s="15"/>
      <c r="O22" s="5"/>
      <c r="P22" s="13"/>
      <c r="Q22" s="13"/>
      <c r="R22" s="15"/>
      <c r="S22" s="5"/>
      <c r="T22" s="13"/>
      <c r="U22" s="13"/>
      <c r="V22" s="15"/>
      <c r="W22" s="5"/>
      <c r="X22" s="13"/>
      <c r="Y22" s="13"/>
      <c r="Z22" s="15"/>
    </row>
    <row r="23" spans="1:26" ht="15" customHeight="1" x14ac:dyDescent="0.25">
      <c r="A23" s="13"/>
      <c r="B23" s="19" t="s">
        <v>645</v>
      </c>
      <c r="C23" s="20"/>
      <c r="D23" s="21" t="s">
        <v>222</v>
      </c>
      <c r="E23" s="22">
        <v>271391</v>
      </c>
      <c r="F23" s="23"/>
      <c r="G23" s="20"/>
      <c r="H23" s="21"/>
      <c r="I23" s="24">
        <v>17.28</v>
      </c>
      <c r="J23" s="23" t="s">
        <v>646</v>
      </c>
      <c r="K23" s="20"/>
      <c r="L23" s="21" t="s">
        <v>222</v>
      </c>
      <c r="M23" s="22">
        <v>125611</v>
      </c>
      <c r="N23" s="23"/>
      <c r="O23" s="20"/>
      <c r="P23" s="21"/>
      <c r="Q23" s="24">
        <v>8</v>
      </c>
      <c r="R23" s="23" t="s">
        <v>646</v>
      </c>
      <c r="S23" s="20"/>
      <c r="T23" s="79" t="s">
        <v>647</v>
      </c>
      <c r="U23" s="79"/>
      <c r="V23" s="23"/>
      <c r="W23" s="20"/>
      <c r="X23" s="79" t="s">
        <v>647</v>
      </c>
      <c r="Y23" s="79"/>
      <c r="Z23" s="23"/>
    </row>
    <row r="24" spans="1:26" x14ac:dyDescent="0.25">
      <c r="A24" s="13"/>
      <c r="B24" s="25" t="s">
        <v>648</v>
      </c>
      <c r="C24" s="26"/>
      <c r="D24" s="27"/>
      <c r="E24" s="28">
        <v>237073</v>
      </c>
      <c r="F24" s="29"/>
      <c r="G24" s="26"/>
      <c r="H24" s="27"/>
      <c r="I24" s="30">
        <v>15.12</v>
      </c>
      <c r="J24" s="29"/>
      <c r="K24" s="26"/>
      <c r="L24" s="27"/>
      <c r="M24" s="28">
        <v>125456</v>
      </c>
      <c r="N24" s="29"/>
      <c r="O24" s="26"/>
      <c r="P24" s="27"/>
      <c r="Q24" s="30">
        <v>8</v>
      </c>
      <c r="R24" s="29"/>
      <c r="S24" s="26"/>
      <c r="T24" s="27" t="s">
        <v>222</v>
      </c>
      <c r="U24" s="28">
        <v>156820</v>
      </c>
      <c r="V24" s="29"/>
      <c r="W24" s="26"/>
      <c r="X24" s="27"/>
      <c r="Y24" s="30">
        <v>10</v>
      </c>
      <c r="Z24" s="29" t="s">
        <v>646</v>
      </c>
    </row>
    <row r="25" spans="1:26" x14ac:dyDescent="0.25">
      <c r="A25" s="13"/>
      <c r="B25" s="19"/>
      <c r="C25" s="20"/>
      <c r="D25" s="21"/>
      <c r="E25" s="24"/>
      <c r="F25" s="23"/>
      <c r="G25" s="20"/>
      <c r="H25" s="21"/>
      <c r="I25" s="24"/>
      <c r="J25" s="23"/>
      <c r="K25" s="20"/>
      <c r="L25" s="21"/>
      <c r="M25" s="24"/>
      <c r="N25" s="23"/>
      <c r="O25" s="20"/>
      <c r="P25" s="21"/>
      <c r="Q25" s="24"/>
      <c r="R25" s="23"/>
      <c r="S25" s="20"/>
      <c r="T25" s="21"/>
      <c r="U25" s="24"/>
      <c r="V25" s="23"/>
      <c r="W25" s="20"/>
      <c r="X25" s="21"/>
      <c r="Y25" s="24"/>
      <c r="Z25" s="23"/>
    </row>
    <row r="26" spans="1:26" x14ac:dyDescent="0.25">
      <c r="A26" s="13"/>
      <c r="B26" s="25" t="s">
        <v>649</v>
      </c>
      <c r="C26" s="26"/>
      <c r="D26" s="27"/>
      <c r="E26" s="30"/>
      <c r="F26" s="29"/>
      <c r="G26" s="26"/>
      <c r="H26" s="27"/>
      <c r="I26" s="30"/>
      <c r="J26" s="29"/>
      <c r="K26" s="26"/>
      <c r="L26" s="27"/>
      <c r="M26" s="30"/>
      <c r="N26" s="29"/>
      <c r="O26" s="26"/>
      <c r="P26" s="27"/>
      <c r="Q26" s="30"/>
      <c r="R26" s="29"/>
      <c r="S26" s="26"/>
      <c r="T26" s="27"/>
      <c r="U26" s="30"/>
      <c r="V26" s="29"/>
      <c r="W26" s="26"/>
      <c r="X26" s="27"/>
      <c r="Y26" s="30"/>
      <c r="Z26" s="29"/>
    </row>
    <row r="27" spans="1:26" ht="15" customHeight="1" x14ac:dyDescent="0.25">
      <c r="A27" s="13"/>
      <c r="B27" s="19" t="s">
        <v>645</v>
      </c>
      <c r="C27" s="20"/>
      <c r="D27" s="21" t="s">
        <v>222</v>
      </c>
      <c r="E27" s="22">
        <v>251443</v>
      </c>
      <c r="F27" s="23"/>
      <c r="G27" s="20"/>
      <c r="H27" s="21"/>
      <c r="I27" s="24">
        <v>16.010000000000002</v>
      </c>
      <c r="J27" s="23" t="s">
        <v>646</v>
      </c>
      <c r="K27" s="20"/>
      <c r="L27" s="21" t="s">
        <v>222</v>
      </c>
      <c r="M27" s="22">
        <v>94208</v>
      </c>
      <c r="N27" s="23"/>
      <c r="O27" s="20"/>
      <c r="P27" s="21"/>
      <c r="Q27" s="24">
        <v>6</v>
      </c>
      <c r="R27" s="23" t="s">
        <v>646</v>
      </c>
      <c r="S27" s="20"/>
      <c r="T27" s="79" t="s">
        <v>647</v>
      </c>
      <c r="U27" s="79"/>
      <c r="V27" s="23"/>
      <c r="W27" s="20"/>
      <c r="X27" s="79" t="s">
        <v>647</v>
      </c>
      <c r="Y27" s="79"/>
      <c r="Z27" s="23"/>
    </row>
    <row r="28" spans="1:26" x14ac:dyDescent="0.25">
      <c r="A28" s="13"/>
      <c r="B28" s="25" t="s">
        <v>648</v>
      </c>
      <c r="C28" s="26"/>
      <c r="D28" s="27"/>
      <c r="E28" s="28">
        <v>217216</v>
      </c>
      <c r="F28" s="29"/>
      <c r="G28" s="26"/>
      <c r="H28" s="27"/>
      <c r="I28" s="30">
        <v>13.85</v>
      </c>
      <c r="J28" s="29"/>
      <c r="K28" s="26"/>
      <c r="L28" s="27"/>
      <c r="M28" s="28">
        <v>94092</v>
      </c>
      <c r="N28" s="29"/>
      <c r="O28" s="26"/>
      <c r="P28" s="27"/>
      <c r="Q28" s="30">
        <v>6</v>
      </c>
      <c r="R28" s="29"/>
      <c r="S28" s="26"/>
      <c r="T28" s="27" t="s">
        <v>222</v>
      </c>
      <c r="U28" s="28">
        <v>125456</v>
      </c>
      <c r="V28" s="29"/>
      <c r="W28" s="26"/>
      <c r="X28" s="27"/>
      <c r="Y28" s="30">
        <v>8</v>
      </c>
      <c r="Z28" s="29" t="s">
        <v>646</v>
      </c>
    </row>
    <row r="29" spans="1:26" x14ac:dyDescent="0.25">
      <c r="A29" s="13"/>
      <c r="B29" s="19"/>
      <c r="C29" s="20"/>
      <c r="D29" s="21"/>
      <c r="E29" s="24"/>
      <c r="F29" s="23"/>
      <c r="G29" s="20"/>
      <c r="H29" s="21"/>
      <c r="I29" s="24"/>
      <c r="J29" s="23"/>
      <c r="K29" s="20"/>
      <c r="L29" s="21"/>
      <c r="M29" s="24"/>
      <c r="N29" s="23"/>
      <c r="O29" s="20"/>
      <c r="P29" s="21"/>
      <c r="Q29" s="24"/>
      <c r="R29" s="23"/>
      <c r="S29" s="20"/>
      <c r="T29" s="21"/>
      <c r="U29" s="24"/>
      <c r="V29" s="23"/>
      <c r="W29" s="20"/>
      <c r="X29" s="21"/>
      <c r="Y29" s="24"/>
      <c r="Z29" s="23"/>
    </row>
    <row r="30" spans="1:26" ht="30" x14ac:dyDescent="0.25">
      <c r="A30" s="13"/>
      <c r="B30" s="25" t="s">
        <v>650</v>
      </c>
      <c r="C30" s="26"/>
      <c r="D30" s="27"/>
      <c r="E30" s="30"/>
      <c r="F30" s="29"/>
      <c r="G30" s="26"/>
      <c r="H30" s="27"/>
      <c r="I30" s="30"/>
      <c r="J30" s="29"/>
      <c r="K30" s="26"/>
      <c r="L30" s="27"/>
      <c r="M30" s="30"/>
      <c r="N30" s="29"/>
      <c r="O30" s="26"/>
      <c r="P30" s="27"/>
      <c r="Q30" s="30"/>
      <c r="R30" s="29"/>
      <c r="S30" s="26"/>
      <c r="T30" s="27"/>
      <c r="U30" s="30"/>
      <c r="V30" s="29"/>
      <c r="W30" s="26"/>
      <c r="X30" s="27"/>
      <c r="Y30" s="30"/>
      <c r="Z30" s="29"/>
    </row>
    <row r="31" spans="1:26" ht="15" customHeight="1" x14ac:dyDescent="0.25">
      <c r="A31" s="13"/>
      <c r="B31" s="19" t="s">
        <v>645</v>
      </c>
      <c r="C31" s="20"/>
      <c r="D31" s="21" t="s">
        <v>222</v>
      </c>
      <c r="E31" s="22">
        <v>237386</v>
      </c>
      <c r="F31" s="23"/>
      <c r="G31" s="20"/>
      <c r="H31" s="21"/>
      <c r="I31" s="24">
        <v>15.12</v>
      </c>
      <c r="J31" s="23" t="s">
        <v>646</v>
      </c>
      <c r="K31" s="20"/>
      <c r="L31" s="21" t="s">
        <v>222</v>
      </c>
      <c r="M31" s="22">
        <v>62806</v>
      </c>
      <c r="N31" s="23"/>
      <c r="O31" s="20"/>
      <c r="P31" s="21"/>
      <c r="Q31" s="24">
        <v>4.5</v>
      </c>
      <c r="R31" s="23" t="s">
        <v>646</v>
      </c>
      <c r="S31" s="20"/>
      <c r="T31" s="79" t="s">
        <v>647</v>
      </c>
      <c r="U31" s="79"/>
      <c r="V31" s="23"/>
      <c r="W31" s="20"/>
      <c r="X31" s="79" t="s">
        <v>647</v>
      </c>
      <c r="Y31" s="79"/>
      <c r="Z31" s="23"/>
    </row>
    <row r="32" spans="1:26" x14ac:dyDescent="0.25">
      <c r="A32" s="13"/>
      <c r="B32" s="25" t="s">
        <v>648</v>
      </c>
      <c r="C32" s="26"/>
      <c r="D32" s="27"/>
      <c r="E32" s="28">
        <v>217216</v>
      </c>
      <c r="F32" s="29"/>
      <c r="G32" s="26"/>
      <c r="H32" s="27"/>
      <c r="I32" s="30">
        <v>13.85</v>
      </c>
      <c r="J32" s="29"/>
      <c r="K32" s="26"/>
      <c r="L32" s="27"/>
      <c r="M32" s="28">
        <v>70569</v>
      </c>
      <c r="N32" s="29"/>
      <c r="O32" s="26"/>
      <c r="P32" s="27"/>
      <c r="Q32" s="30">
        <v>4.5</v>
      </c>
      <c r="R32" s="29"/>
      <c r="S32" s="26"/>
      <c r="T32" s="27" t="s">
        <v>222</v>
      </c>
      <c r="U32" s="28">
        <v>101933</v>
      </c>
      <c r="V32" s="29"/>
      <c r="W32" s="26"/>
      <c r="X32" s="27"/>
      <c r="Y32" s="30">
        <v>6.5</v>
      </c>
      <c r="Z32" s="29" t="s">
        <v>646</v>
      </c>
    </row>
    <row r="33" spans="1:26" x14ac:dyDescent="0.25">
      <c r="A33" s="13"/>
      <c r="B33" s="19"/>
      <c r="C33" s="20"/>
      <c r="D33" s="21"/>
      <c r="E33" s="24"/>
      <c r="F33" s="23"/>
      <c r="G33" s="20"/>
      <c r="H33" s="21"/>
      <c r="I33" s="24"/>
      <c r="J33" s="23"/>
      <c r="K33" s="20"/>
      <c r="L33" s="21"/>
      <c r="M33" s="24"/>
      <c r="N33" s="23"/>
      <c r="O33" s="20"/>
      <c r="P33" s="21"/>
      <c r="Q33" s="24"/>
      <c r="R33" s="23"/>
      <c r="S33" s="20"/>
      <c r="T33" s="21"/>
      <c r="U33" s="24"/>
      <c r="V33" s="23"/>
      <c r="W33" s="20"/>
      <c r="X33" s="21"/>
      <c r="Y33" s="24"/>
      <c r="Z33" s="23"/>
    </row>
    <row r="34" spans="1:26" x14ac:dyDescent="0.25">
      <c r="A34" s="13"/>
      <c r="B34" s="25" t="s">
        <v>651</v>
      </c>
      <c r="C34" s="26"/>
      <c r="D34" s="27"/>
      <c r="E34" s="30"/>
      <c r="F34" s="29"/>
      <c r="G34" s="26"/>
      <c r="H34" s="27"/>
      <c r="I34" s="30"/>
      <c r="J34" s="29"/>
      <c r="K34" s="26"/>
      <c r="L34" s="27"/>
      <c r="M34" s="30"/>
      <c r="N34" s="29"/>
      <c r="O34" s="26"/>
      <c r="P34" s="27"/>
      <c r="Q34" s="30"/>
      <c r="R34" s="29"/>
      <c r="S34" s="26"/>
      <c r="T34" s="27"/>
      <c r="U34" s="30"/>
      <c r="V34" s="29"/>
      <c r="W34" s="26"/>
      <c r="X34" s="27"/>
      <c r="Y34" s="30"/>
      <c r="Z34" s="29"/>
    </row>
    <row r="35" spans="1:26" ht="15" customHeight="1" x14ac:dyDescent="0.25">
      <c r="A35" s="13"/>
      <c r="B35" s="19" t="s">
        <v>645</v>
      </c>
      <c r="C35" s="20"/>
      <c r="D35" s="21" t="s">
        <v>222</v>
      </c>
      <c r="E35" s="22">
        <v>251443</v>
      </c>
      <c r="F35" s="23"/>
      <c r="G35" s="20"/>
      <c r="H35" s="21"/>
      <c r="I35" s="24">
        <v>11.22</v>
      </c>
      <c r="J35" s="23" t="s">
        <v>646</v>
      </c>
      <c r="K35" s="20"/>
      <c r="L35" s="21" t="s">
        <v>222</v>
      </c>
      <c r="M35" s="22">
        <v>89647</v>
      </c>
      <c r="N35" s="23"/>
      <c r="O35" s="20"/>
      <c r="P35" s="21"/>
      <c r="Q35" s="24">
        <v>4</v>
      </c>
      <c r="R35" s="23" t="s">
        <v>646</v>
      </c>
      <c r="S35" s="20"/>
      <c r="T35" s="79" t="s">
        <v>647</v>
      </c>
      <c r="U35" s="79"/>
      <c r="V35" s="23"/>
      <c r="W35" s="20"/>
      <c r="X35" s="79" t="s">
        <v>647</v>
      </c>
      <c r="Y35" s="79"/>
      <c r="Z35" s="23"/>
    </row>
    <row r="36" spans="1:26" x14ac:dyDescent="0.25">
      <c r="A36" s="13"/>
      <c r="B36" s="25" t="s">
        <v>648</v>
      </c>
      <c r="C36" s="26"/>
      <c r="D36" s="27"/>
      <c r="E36" s="28">
        <v>217216</v>
      </c>
      <c r="F36" s="29"/>
      <c r="G36" s="26"/>
      <c r="H36" s="27"/>
      <c r="I36" s="30">
        <v>9.6999999999999993</v>
      </c>
      <c r="J36" s="29"/>
      <c r="K36" s="26"/>
      <c r="L36" s="27"/>
      <c r="M36" s="28">
        <v>89576</v>
      </c>
      <c r="N36" s="29"/>
      <c r="O36" s="26"/>
      <c r="P36" s="27"/>
      <c r="Q36" s="30">
        <v>4</v>
      </c>
      <c r="R36" s="29"/>
      <c r="S36" s="26"/>
      <c r="T36" s="27" t="s">
        <v>222</v>
      </c>
      <c r="U36" s="28">
        <v>111970</v>
      </c>
      <c r="V36" s="29"/>
      <c r="W36" s="26"/>
      <c r="X36" s="27"/>
      <c r="Y36" s="30">
        <v>5</v>
      </c>
      <c r="Z36" s="29" t="s">
        <v>646</v>
      </c>
    </row>
    <row r="37" spans="1:26" x14ac:dyDescent="0.25">
      <c r="A37" s="13"/>
      <c r="B37" s="19"/>
      <c r="C37" s="20"/>
      <c r="D37" s="21"/>
      <c r="E37" s="24"/>
      <c r="F37" s="23"/>
      <c r="G37" s="20"/>
      <c r="H37" s="21"/>
      <c r="I37" s="24"/>
      <c r="J37" s="23"/>
      <c r="K37" s="20"/>
      <c r="L37" s="21"/>
      <c r="M37" s="24"/>
      <c r="N37" s="23"/>
      <c r="O37" s="20"/>
      <c r="P37" s="21"/>
      <c r="Q37" s="24"/>
      <c r="R37" s="23"/>
      <c r="S37" s="20"/>
      <c r="T37" s="21"/>
      <c r="U37" s="24"/>
      <c r="V37" s="23"/>
      <c r="W37" s="20"/>
      <c r="X37" s="21"/>
      <c r="Y37" s="24"/>
      <c r="Z37" s="23"/>
    </row>
    <row r="38" spans="1:26" x14ac:dyDescent="0.25">
      <c r="A38" s="13"/>
      <c r="B38" s="63">
        <v>42004</v>
      </c>
      <c r="C38" s="26"/>
      <c r="D38" s="27"/>
      <c r="E38" s="30"/>
      <c r="F38" s="29"/>
      <c r="G38" s="26"/>
      <c r="H38" s="27"/>
      <c r="I38" s="30"/>
      <c r="J38" s="29"/>
      <c r="K38" s="26"/>
      <c r="L38" s="27"/>
      <c r="M38" s="30"/>
      <c r="N38" s="29"/>
      <c r="O38" s="26"/>
      <c r="P38" s="27"/>
      <c r="Q38" s="30"/>
      <c r="R38" s="29"/>
      <c r="S38" s="26"/>
      <c r="T38" s="27"/>
      <c r="U38" s="30"/>
      <c r="V38" s="29"/>
      <c r="W38" s="26"/>
      <c r="X38" s="27"/>
      <c r="Y38" s="30"/>
      <c r="Z38" s="29"/>
    </row>
    <row r="39" spans="1:26" x14ac:dyDescent="0.25">
      <c r="A39" s="13"/>
      <c r="B39" s="19" t="s">
        <v>644</v>
      </c>
      <c r="C39" s="20"/>
      <c r="D39" s="21"/>
      <c r="E39" s="24"/>
      <c r="F39" s="23"/>
      <c r="G39" s="20"/>
      <c r="H39" s="21"/>
      <c r="I39" s="24"/>
      <c r="J39" s="23"/>
      <c r="K39" s="20"/>
      <c r="L39" s="21"/>
      <c r="M39" s="24"/>
      <c r="N39" s="23"/>
      <c r="O39" s="20"/>
      <c r="P39" s="21"/>
      <c r="Q39" s="24"/>
      <c r="R39" s="23"/>
      <c r="S39" s="20"/>
      <c r="T39" s="21"/>
      <c r="U39" s="24"/>
      <c r="V39" s="23"/>
      <c r="W39" s="20"/>
      <c r="X39" s="21"/>
      <c r="Y39" s="24"/>
      <c r="Z39" s="23"/>
    </row>
    <row r="40" spans="1:26" ht="15" customHeight="1" x14ac:dyDescent="0.25">
      <c r="A40" s="13"/>
      <c r="B40" s="25" t="s">
        <v>645</v>
      </c>
      <c r="C40" s="26"/>
      <c r="D40" s="27" t="s">
        <v>222</v>
      </c>
      <c r="E40" s="28">
        <v>265163</v>
      </c>
      <c r="F40" s="29"/>
      <c r="G40" s="26"/>
      <c r="H40" s="27"/>
      <c r="I40" s="30">
        <v>18.059999999999999</v>
      </c>
      <c r="J40" s="29" t="s">
        <v>646</v>
      </c>
      <c r="K40" s="26"/>
      <c r="L40" s="27" t="s">
        <v>222</v>
      </c>
      <c r="M40" s="28">
        <v>117427</v>
      </c>
      <c r="N40" s="29"/>
      <c r="O40" s="26"/>
      <c r="P40" s="27"/>
      <c r="Q40" s="30">
        <v>8</v>
      </c>
      <c r="R40" s="29" t="s">
        <v>646</v>
      </c>
      <c r="S40" s="26"/>
      <c r="T40" s="76" t="s">
        <v>647</v>
      </c>
      <c r="U40" s="76"/>
      <c r="V40" s="29"/>
      <c r="W40" s="26"/>
      <c r="X40" s="76" t="s">
        <v>647</v>
      </c>
      <c r="Y40" s="76"/>
      <c r="Z40" s="29"/>
    </row>
    <row r="41" spans="1:26" x14ac:dyDescent="0.25">
      <c r="A41" s="13"/>
      <c r="B41" s="19" t="s">
        <v>648</v>
      </c>
      <c r="C41" s="20"/>
      <c r="D41" s="21"/>
      <c r="E41" s="22">
        <v>247883</v>
      </c>
      <c r="F41" s="23"/>
      <c r="G41" s="20"/>
      <c r="H41" s="21"/>
      <c r="I41" s="24">
        <v>16.899999999999999</v>
      </c>
      <c r="J41" s="23"/>
      <c r="K41" s="20"/>
      <c r="L41" s="21"/>
      <c r="M41" s="22">
        <v>117374</v>
      </c>
      <c r="N41" s="23"/>
      <c r="O41" s="20"/>
      <c r="P41" s="21"/>
      <c r="Q41" s="24">
        <v>8</v>
      </c>
      <c r="R41" s="23"/>
      <c r="S41" s="20"/>
      <c r="T41" s="21" t="s">
        <v>222</v>
      </c>
      <c r="U41" s="22">
        <v>146718</v>
      </c>
      <c r="V41" s="23"/>
      <c r="W41" s="20"/>
      <c r="X41" s="21"/>
      <c r="Y41" s="24">
        <v>10</v>
      </c>
      <c r="Z41" s="23" t="s">
        <v>646</v>
      </c>
    </row>
    <row r="42" spans="1:26" x14ac:dyDescent="0.25">
      <c r="A42" s="13"/>
      <c r="B42" s="25"/>
      <c r="C42" s="26"/>
      <c r="D42" s="27"/>
      <c r="E42" s="30"/>
      <c r="F42" s="29"/>
      <c r="G42" s="26"/>
      <c r="H42" s="27"/>
      <c r="I42" s="30"/>
      <c r="J42" s="29"/>
      <c r="K42" s="26"/>
      <c r="L42" s="27"/>
      <c r="M42" s="30"/>
      <c r="N42" s="29"/>
      <c r="O42" s="26"/>
      <c r="P42" s="27"/>
      <c r="Q42" s="30"/>
      <c r="R42" s="29"/>
      <c r="S42" s="26"/>
      <c r="T42" s="27"/>
      <c r="U42" s="30"/>
      <c r="V42" s="29"/>
      <c r="W42" s="26"/>
      <c r="X42" s="27"/>
      <c r="Y42" s="30"/>
      <c r="Z42" s="29"/>
    </row>
    <row r="43" spans="1:26" x14ac:dyDescent="0.25">
      <c r="A43" s="13"/>
      <c r="B43" s="19" t="s">
        <v>649</v>
      </c>
      <c r="C43" s="20"/>
      <c r="D43" s="21"/>
      <c r="E43" s="24"/>
      <c r="F43" s="23"/>
      <c r="G43" s="20"/>
      <c r="H43" s="21"/>
      <c r="I43" s="24"/>
      <c r="J43" s="23"/>
      <c r="K43" s="20"/>
      <c r="L43" s="21"/>
      <c r="M43" s="24"/>
      <c r="N43" s="23"/>
      <c r="O43" s="20"/>
      <c r="P43" s="21"/>
      <c r="Q43" s="24"/>
      <c r="R43" s="23"/>
      <c r="S43" s="20"/>
      <c r="T43" s="21"/>
      <c r="U43" s="24"/>
      <c r="V43" s="23"/>
      <c r="W43" s="20"/>
      <c r="X43" s="21"/>
      <c r="Y43" s="24"/>
      <c r="Z43" s="23"/>
    </row>
    <row r="44" spans="1:26" ht="15" customHeight="1" x14ac:dyDescent="0.25">
      <c r="A44" s="13"/>
      <c r="B44" s="25" t="s">
        <v>645</v>
      </c>
      <c r="C44" s="26"/>
      <c r="D44" s="27" t="s">
        <v>222</v>
      </c>
      <c r="E44" s="28">
        <v>246628</v>
      </c>
      <c r="F44" s="29"/>
      <c r="G44" s="26"/>
      <c r="H44" s="27"/>
      <c r="I44" s="30">
        <v>16.8</v>
      </c>
      <c r="J44" s="29" t="s">
        <v>646</v>
      </c>
      <c r="K44" s="26"/>
      <c r="L44" s="27" t="s">
        <v>222</v>
      </c>
      <c r="M44" s="28">
        <v>58714</v>
      </c>
      <c r="N44" s="29"/>
      <c r="O44" s="26"/>
      <c r="P44" s="27"/>
      <c r="Q44" s="30">
        <v>4</v>
      </c>
      <c r="R44" s="29" t="s">
        <v>646</v>
      </c>
      <c r="S44" s="26"/>
      <c r="T44" s="76" t="s">
        <v>647</v>
      </c>
      <c r="U44" s="76"/>
      <c r="V44" s="29"/>
      <c r="W44" s="26"/>
      <c r="X44" s="76" t="s">
        <v>647</v>
      </c>
      <c r="Y44" s="76"/>
      <c r="Z44" s="29"/>
    </row>
    <row r="45" spans="1:26" x14ac:dyDescent="0.25">
      <c r="A45" s="13"/>
      <c r="B45" s="19" t="s">
        <v>648</v>
      </c>
      <c r="C45" s="20"/>
      <c r="D45" s="21"/>
      <c r="E45" s="22">
        <v>229361</v>
      </c>
      <c r="F45" s="23"/>
      <c r="G45" s="20"/>
      <c r="H45" s="21"/>
      <c r="I45" s="24">
        <v>15.63</v>
      </c>
      <c r="J45" s="23"/>
      <c r="K45" s="20"/>
      <c r="L45" s="21"/>
      <c r="M45" s="22">
        <v>58687</v>
      </c>
      <c r="N45" s="23"/>
      <c r="O45" s="20"/>
      <c r="P45" s="21"/>
      <c r="Q45" s="24">
        <v>4</v>
      </c>
      <c r="R45" s="23"/>
      <c r="S45" s="20"/>
      <c r="T45" s="21" t="s">
        <v>222</v>
      </c>
      <c r="U45" s="22">
        <v>88031</v>
      </c>
      <c r="V45" s="23"/>
      <c r="W45" s="20"/>
      <c r="X45" s="21"/>
      <c r="Y45" s="24">
        <v>6</v>
      </c>
      <c r="Z45" s="23" t="s">
        <v>646</v>
      </c>
    </row>
    <row r="46" spans="1:26" x14ac:dyDescent="0.25">
      <c r="A46" s="13"/>
      <c r="B46" s="25"/>
      <c r="C46" s="26"/>
      <c r="D46" s="27"/>
      <c r="E46" s="30"/>
      <c r="F46" s="29"/>
      <c r="G46" s="26"/>
      <c r="H46" s="27"/>
      <c r="I46" s="30"/>
      <c r="J46" s="29"/>
      <c r="K46" s="26"/>
      <c r="L46" s="27"/>
      <c r="M46" s="30"/>
      <c r="N46" s="29"/>
      <c r="O46" s="26"/>
      <c r="P46" s="27"/>
      <c r="Q46" s="30"/>
      <c r="R46" s="29"/>
      <c r="S46" s="26"/>
      <c r="T46" s="27"/>
      <c r="U46" s="30"/>
      <c r="V46" s="29"/>
      <c r="W46" s="26"/>
      <c r="X46" s="27"/>
      <c r="Y46" s="30"/>
      <c r="Z46" s="29"/>
    </row>
    <row r="47" spans="1:26" x14ac:dyDescent="0.25">
      <c r="A47" s="13"/>
      <c r="B47" s="19" t="s">
        <v>651</v>
      </c>
      <c r="C47" s="20"/>
      <c r="D47" s="21"/>
      <c r="E47" s="24"/>
      <c r="F47" s="23"/>
      <c r="G47" s="20"/>
      <c r="H47" s="21"/>
      <c r="I47" s="24"/>
      <c r="J47" s="23"/>
      <c r="K47" s="20"/>
      <c r="L47" s="21"/>
      <c r="M47" s="24"/>
      <c r="N47" s="23"/>
      <c r="O47" s="20"/>
      <c r="P47" s="21"/>
      <c r="Q47" s="24"/>
      <c r="R47" s="23"/>
      <c r="S47" s="20"/>
      <c r="T47" s="21"/>
      <c r="U47" s="24"/>
      <c r="V47" s="23"/>
      <c r="W47" s="20"/>
      <c r="X47" s="21"/>
      <c r="Y47" s="24"/>
      <c r="Z47" s="23"/>
    </row>
    <row r="48" spans="1:26" ht="15" customHeight="1" x14ac:dyDescent="0.25">
      <c r="A48" s="13"/>
      <c r="B48" s="25" t="s">
        <v>645</v>
      </c>
      <c r="C48" s="26"/>
      <c r="D48" s="27" t="s">
        <v>222</v>
      </c>
      <c r="E48" s="28">
        <v>246628</v>
      </c>
      <c r="F48" s="29"/>
      <c r="G48" s="26"/>
      <c r="H48" s="27"/>
      <c r="I48" s="30">
        <v>11.18</v>
      </c>
      <c r="J48" s="29" t="s">
        <v>646</v>
      </c>
      <c r="K48" s="26"/>
      <c r="L48" s="27" t="s">
        <v>222</v>
      </c>
      <c r="M48" s="28">
        <v>88206</v>
      </c>
      <c r="N48" s="29"/>
      <c r="O48" s="26"/>
      <c r="P48" s="27"/>
      <c r="Q48" s="30">
        <v>4</v>
      </c>
      <c r="R48" s="29" t="s">
        <v>646</v>
      </c>
      <c r="S48" s="26"/>
      <c r="T48" s="76" t="s">
        <v>647</v>
      </c>
      <c r="U48" s="76"/>
      <c r="V48" s="29"/>
      <c r="W48" s="26"/>
      <c r="X48" s="76" t="s">
        <v>647</v>
      </c>
      <c r="Y48" s="76"/>
      <c r="Z48" s="29"/>
    </row>
    <row r="49" spans="1:26" x14ac:dyDescent="0.25">
      <c r="A49" s="13"/>
      <c r="B49" s="3" t="s">
        <v>648</v>
      </c>
      <c r="C49" s="5"/>
      <c r="D49" s="77"/>
      <c r="E49" s="80">
        <v>229361</v>
      </c>
      <c r="F49" s="15"/>
      <c r="G49" s="5"/>
      <c r="H49" s="77"/>
      <c r="I49" s="81">
        <v>10.46</v>
      </c>
      <c r="J49" s="15"/>
      <c r="K49" s="5"/>
      <c r="L49" s="77"/>
      <c r="M49" s="80">
        <v>87687</v>
      </c>
      <c r="N49" s="15"/>
      <c r="O49" s="5"/>
      <c r="P49" s="77"/>
      <c r="Q49" s="81">
        <v>4</v>
      </c>
      <c r="R49" s="15"/>
      <c r="S49" s="5"/>
      <c r="T49" s="77" t="s">
        <v>222</v>
      </c>
      <c r="U49" s="80">
        <v>109609</v>
      </c>
      <c r="V49" s="15"/>
      <c r="W49" s="5"/>
      <c r="X49" s="77"/>
      <c r="Y49" s="81">
        <v>5</v>
      </c>
      <c r="Z49" s="15" t="s">
        <v>646</v>
      </c>
    </row>
    <row r="50" spans="1:26" ht="15.75" thickBot="1" x14ac:dyDescent="0.3">
      <c r="A50" s="13"/>
      <c r="B50" s="82"/>
      <c r="C50" s="5"/>
      <c r="D50" s="77"/>
      <c r="E50" s="81"/>
      <c r="F50" s="15"/>
      <c r="G50" s="5"/>
      <c r="H50" s="77"/>
      <c r="I50" s="81"/>
      <c r="J50" s="15"/>
      <c r="K50" s="5"/>
      <c r="L50" s="77"/>
      <c r="M50" s="81"/>
      <c r="N50" s="15"/>
      <c r="O50" s="5"/>
      <c r="P50" s="77"/>
      <c r="Q50" s="81"/>
      <c r="R50" s="15"/>
      <c r="S50" s="5"/>
      <c r="T50" s="77"/>
      <c r="U50" s="81"/>
      <c r="V50" s="15"/>
      <c r="W50" s="5"/>
      <c r="X50" s="77"/>
      <c r="Y50" s="81"/>
      <c r="Z50" s="15"/>
    </row>
    <row r="51" spans="1:26" ht="15.75" thickTop="1" x14ac:dyDescent="0.25">
      <c r="A51" s="13"/>
      <c r="B51" s="3" t="s">
        <v>652</v>
      </c>
      <c r="C51" s="5"/>
      <c r="D51" s="77"/>
      <c r="E51" s="81"/>
      <c r="F51" s="15"/>
      <c r="G51" s="5"/>
      <c r="H51" s="77"/>
      <c r="I51" s="81"/>
      <c r="J51" s="15"/>
      <c r="K51" s="5"/>
      <c r="L51" s="77"/>
      <c r="M51" s="81"/>
      <c r="N51" s="15"/>
      <c r="O51" s="5"/>
      <c r="P51" s="77"/>
      <c r="Q51" s="81"/>
      <c r="R51" s="15"/>
      <c r="S51" s="5"/>
      <c r="T51" s="77"/>
      <c r="U51" s="81"/>
      <c r="V51" s="15"/>
      <c r="W51" s="5"/>
      <c r="X51" s="77"/>
      <c r="Y51" s="81"/>
      <c r="Z51" s="15"/>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5" customHeight="1" x14ac:dyDescent="0.25">
      <c r="A53" s="13"/>
      <c r="B53" s="12" t="s">
        <v>653</v>
      </c>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thickBot="1" x14ac:dyDescent="0.3">
      <c r="A55" s="13"/>
      <c r="B55" s="5"/>
      <c r="C55" s="5"/>
      <c r="D55" s="42" t="s">
        <v>645</v>
      </c>
      <c r="E55" s="42"/>
      <c r="F55" s="42"/>
      <c r="G55" s="42"/>
      <c r="H55" s="42"/>
      <c r="I55" s="42"/>
      <c r="J55" s="15"/>
      <c r="K55" s="5"/>
      <c r="L55" s="42" t="s">
        <v>648</v>
      </c>
      <c r="M55" s="42"/>
      <c r="N55" s="42"/>
      <c r="O55" s="42"/>
      <c r="P55" s="42"/>
      <c r="Q55" s="42"/>
      <c r="R55" s="15"/>
    </row>
    <row r="56" spans="1:26" ht="15.75" thickTop="1" x14ac:dyDescent="0.25">
      <c r="A56" s="13"/>
      <c r="B56" s="12"/>
      <c r="C56" s="12"/>
      <c r="D56" s="46" t="s">
        <v>350</v>
      </c>
      <c r="E56" s="46"/>
      <c r="F56" s="48"/>
      <c r="G56" s="46"/>
      <c r="H56" s="46" t="s">
        <v>351</v>
      </c>
      <c r="I56" s="46"/>
      <c r="J56" s="47"/>
      <c r="K56" s="12"/>
      <c r="L56" s="46" t="s">
        <v>350</v>
      </c>
      <c r="M56" s="46"/>
      <c r="N56" s="48"/>
      <c r="O56" s="46"/>
      <c r="P56" s="46" t="s">
        <v>351</v>
      </c>
      <c r="Q56" s="46"/>
      <c r="R56" s="47"/>
    </row>
    <row r="57" spans="1:26" ht="15.75" thickBot="1" x14ac:dyDescent="0.3">
      <c r="A57" s="13"/>
      <c r="B57" s="12"/>
      <c r="C57" s="12"/>
      <c r="D57" s="42">
        <v>2015</v>
      </c>
      <c r="E57" s="42"/>
      <c r="F57" s="47"/>
      <c r="G57" s="12"/>
      <c r="H57" s="42">
        <v>2014</v>
      </c>
      <c r="I57" s="42"/>
      <c r="J57" s="47"/>
      <c r="K57" s="12"/>
      <c r="L57" s="42">
        <v>2015</v>
      </c>
      <c r="M57" s="42"/>
      <c r="N57" s="47"/>
      <c r="O57" s="12"/>
      <c r="P57" s="42">
        <v>2014</v>
      </c>
      <c r="Q57" s="42"/>
      <c r="R57" s="47"/>
    </row>
    <row r="58" spans="1:26" ht="15.75" thickTop="1" x14ac:dyDescent="0.25">
      <c r="A58" s="13"/>
      <c r="B58" s="5"/>
      <c r="C58" s="5"/>
      <c r="D58" s="12" t="s">
        <v>220</v>
      </c>
      <c r="E58" s="12"/>
      <c r="F58" s="12"/>
      <c r="G58" s="12"/>
      <c r="H58" s="12"/>
      <c r="I58" s="12"/>
      <c r="J58" s="12"/>
      <c r="K58" s="12"/>
      <c r="L58" s="12"/>
      <c r="M58" s="12"/>
      <c r="N58" s="12"/>
      <c r="O58" s="12"/>
      <c r="P58" s="12"/>
      <c r="Q58" s="12"/>
      <c r="R58" s="15"/>
    </row>
    <row r="59" spans="1:26" x14ac:dyDescent="0.25">
      <c r="A59" s="13"/>
      <c r="B59" s="20" t="s">
        <v>654</v>
      </c>
      <c r="C59" s="20"/>
      <c r="D59" s="21" t="s">
        <v>222</v>
      </c>
      <c r="E59" s="22">
        <v>253625</v>
      </c>
      <c r="F59" s="23"/>
      <c r="G59" s="20"/>
      <c r="H59" s="21" t="s">
        <v>222</v>
      </c>
      <c r="I59" s="22">
        <v>250371</v>
      </c>
      <c r="J59" s="23"/>
      <c r="K59" s="20"/>
      <c r="L59" s="21" t="s">
        <v>222</v>
      </c>
      <c r="M59" s="22">
        <v>244807</v>
      </c>
      <c r="N59" s="23"/>
      <c r="O59" s="20"/>
      <c r="P59" s="21" t="s">
        <v>222</v>
      </c>
      <c r="Q59" s="22">
        <v>257832</v>
      </c>
      <c r="R59" s="23"/>
    </row>
    <row r="60" spans="1:26" x14ac:dyDescent="0.25">
      <c r="A60" s="13"/>
      <c r="B60" s="26" t="s">
        <v>655</v>
      </c>
      <c r="C60" s="26"/>
      <c r="D60" s="27"/>
      <c r="E60" s="30"/>
      <c r="F60" s="29"/>
      <c r="G60" s="26"/>
      <c r="H60" s="27"/>
      <c r="I60" s="30"/>
      <c r="J60" s="29"/>
      <c r="K60" s="26"/>
      <c r="L60" s="27"/>
      <c r="M60" s="30"/>
      <c r="N60" s="29"/>
      <c r="O60" s="26"/>
      <c r="P60" s="27"/>
      <c r="Q60" s="30"/>
      <c r="R60" s="29"/>
    </row>
    <row r="61" spans="1:26" ht="30" x14ac:dyDescent="0.25">
      <c r="A61" s="13"/>
      <c r="B61" s="20" t="s">
        <v>656</v>
      </c>
      <c r="C61" s="20"/>
      <c r="D61" s="21"/>
      <c r="E61" s="24" t="s">
        <v>657</v>
      </c>
      <c r="F61" s="23" t="s">
        <v>254</v>
      </c>
      <c r="G61" s="20"/>
      <c r="H61" s="21"/>
      <c r="I61" s="22">
        <v>5636</v>
      </c>
      <c r="J61" s="23"/>
      <c r="K61" s="20"/>
      <c r="L61" s="21"/>
      <c r="M61" s="24" t="s">
        <v>657</v>
      </c>
      <c r="N61" s="23" t="s">
        <v>254</v>
      </c>
      <c r="O61" s="20"/>
      <c r="P61" s="21"/>
      <c r="Q61" s="22">
        <v>5636</v>
      </c>
      <c r="R61" s="23"/>
    </row>
    <row r="62" spans="1:26" x14ac:dyDescent="0.25">
      <c r="A62" s="13"/>
      <c r="B62" s="26" t="s">
        <v>658</v>
      </c>
      <c r="C62" s="26"/>
      <c r="D62" s="27"/>
      <c r="E62" s="30" t="s">
        <v>659</v>
      </c>
      <c r="F62" s="29" t="s">
        <v>254</v>
      </c>
      <c r="G62" s="26"/>
      <c r="H62" s="27"/>
      <c r="I62" s="30" t="s">
        <v>660</v>
      </c>
      <c r="J62" s="29" t="s">
        <v>254</v>
      </c>
      <c r="K62" s="26"/>
      <c r="L62" s="27"/>
      <c r="M62" s="30" t="s">
        <v>659</v>
      </c>
      <c r="N62" s="29" t="s">
        <v>254</v>
      </c>
      <c r="O62" s="26"/>
      <c r="P62" s="27"/>
      <c r="Q62" s="30" t="s">
        <v>660</v>
      </c>
      <c r="R62" s="29" t="s">
        <v>254</v>
      </c>
    </row>
    <row r="63" spans="1:26" x14ac:dyDescent="0.25">
      <c r="A63" s="13"/>
      <c r="B63" s="20" t="s">
        <v>661</v>
      </c>
      <c r="C63" s="20"/>
      <c r="D63" s="21"/>
      <c r="E63" s="24" t="s">
        <v>662</v>
      </c>
      <c r="F63" s="23" t="s">
        <v>254</v>
      </c>
      <c r="G63" s="20"/>
      <c r="H63" s="21"/>
      <c r="I63" s="24" t="s">
        <v>663</v>
      </c>
      <c r="J63" s="23" t="s">
        <v>254</v>
      </c>
      <c r="K63" s="20"/>
      <c r="L63" s="21"/>
      <c r="M63" s="24" t="s">
        <v>664</v>
      </c>
      <c r="N63" s="23" t="s">
        <v>254</v>
      </c>
      <c r="O63" s="20"/>
      <c r="P63" s="21"/>
      <c r="Q63" s="24" t="s">
        <v>665</v>
      </c>
      <c r="R63" s="23" t="s">
        <v>254</v>
      </c>
    </row>
    <row r="64" spans="1:26" ht="30.75" thickBot="1" x14ac:dyDescent="0.3">
      <c r="A64" s="13"/>
      <c r="B64" s="26" t="s">
        <v>666</v>
      </c>
      <c r="C64" s="26"/>
      <c r="D64" s="31"/>
      <c r="E64" s="33" t="s">
        <v>230</v>
      </c>
      <c r="F64" s="29"/>
      <c r="G64" s="26"/>
      <c r="H64" s="31"/>
      <c r="I64" s="33" t="s">
        <v>667</v>
      </c>
      <c r="J64" s="29" t="s">
        <v>254</v>
      </c>
      <c r="K64" s="26"/>
      <c r="L64" s="31"/>
      <c r="M64" s="33" t="s">
        <v>230</v>
      </c>
      <c r="N64" s="29"/>
      <c r="O64" s="26"/>
      <c r="P64" s="31"/>
      <c r="Q64" s="33" t="s">
        <v>667</v>
      </c>
      <c r="R64" s="29" t="s">
        <v>254</v>
      </c>
    </row>
    <row r="65" spans="1:18" ht="15.75" thickTop="1" x14ac:dyDescent="0.25">
      <c r="A65" s="13"/>
      <c r="B65" s="20" t="s">
        <v>668</v>
      </c>
      <c r="C65" s="20"/>
      <c r="D65" s="21"/>
      <c r="E65" s="22">
        <v>237386</v>
      </c>
      <c r="F65" s="23"/>
      <c r="G65" s="20"/>
      <c r="H65" s="21"/>
      <c r="I65" s="22">
        <v>212128</v>
      </c>
      <c r="J65" s="23"/>
      <c r="K65" s="20"/>
      <c r="L65" s="21"/>
      <c r="M65" s="22">
        <v>217216</v>
      </c>
      <c r="N65" s="23"/>
      <c r="O65" s="20"/>
      <c r="P65" s="21"/>
      <c r="Q65" s="22">
        <v>229361</v>
      </c>
      <c r="R65" s="23"/>
    </row>
    <row r="66" spans="1:18" x14ac:dyDescent="0.25">
      <c r="A66" s="13"/>
      <c r="B66" s="26" t="s">
        <v>669</v>
      </c>
      <c r="C66" s="26"/>
      <c r="D66" s="27"/>
      <c r="E66" s="28">
        <v>34500</v>
      </c>
      <c r="F66" s="29"/>
      <c r="G66" s="26"/>
      <c r="H66" s="27"/>
      <c r="I66" s="28">
        <v>34500</v>
      </c>
      <c r="J66" s="29"/>
      <c r="K66" s="26"/>
      <c r="L66" s="27"/>
      <c r="M66" s="30" t="s">
        <v>230</v>
      </c>
      <c r="N66" s="29"/>
      <c r="O66" s="26"/>
      <c r="P66" s="27"/>
      <c r="Q66" s="30" t="s">
        <v>230</v>
      </c>
      <c r="R66" s="29"/>
    </row>
    <row r="67" spans="1:18" ht="15.75" thickBot="1" x14ac:dyDescent="0.3">
      <c r="A67" s="13"/>
      <c r="B67" s="20" t="s">
        <v>661</v>
      </c>
      <c r="C67" s="20"/>
      <c r="D67" s="37"/>
      <c r="E67" s="39" t="s">
        <v>670</v>
      </c>
      <c r="F67" s="23" t="s">
        <v>254</v>
      </c>
      <c r="G67" s="20"/>
      <c r="H67" s="37"/>
      <c r="I67" s="39" t="s">
        <v>230</v>
      </c>
      <c r="J67" s="23"/>
      <c r="K67" s="20"/>
      <c r="L67" s="37"/>
      <c r="M67" s="39" t="s">
        <v>230</v>
      </c>
      <c r="N67" s="23"/>
      <c r="O67" s="20"/>
      <c r="P67" s="37"/>
      <c r="Q67" s="39" t="s">
        <v>230</v>
      </c>
      <c r="R67" s="23"/>
    </row>
    <row r="68" spans="1:18" ht="15.75" thickTop="1" x14ac:dyDescent="0.25">
      <c r="A68" s="13"/>
      <c r="B68" s="26" t="s">
        <v>671</v>
      </c>
      <c r="C68" s="26"/>
      <c r="D68" s="27"/>
      <c r="E68" s="28">
        <v>251443</v>
      </c>
      <c r="F68" s="29"/>
      <c r="G68" s="26"/>
      <c r="H68" s="27"/>
      <c r="I68" s="28">
        <v>246628</v>
      </c>
      <c r="J68" s="29"/>
      <c r="K68" s="26"/>
      <c r="L68" s="27"/>
      <c r="M68" s="28">
        <v>217216</v>
      </c>
      <c r="N68" s="29"/>
      <c r="O68" s="26"/>
      <c r="P68" s="27"/>
      <c r="Q68" s="28">
        <v>229361</v>
      </c>
      <c r="R68" s="29"/>
    </row>
    <row r="69" spans="1:18" ht="60.75" thickBot="1" x14ac:dyDescent="0.3">
      <c r="A69" s="13"/>
      <c r="B69" s="20" t="s">
        <v>672</v>
      </c>
      <c r="C69" s="20"/>
      <c r="D69" s="37"/>
      <c r="E69" s="38">
        <v>19948</v>
      </c>
      <c r="F69" s="23"/>
      <c r="G69" s="20"/>
      <c r="H69" s="37"/>
      <c r="I69" s="38">
        <v>18535</v>
      </c>
      <c r="J69" s="23"/>
      <c r="K69" s="20"/>
      <c r="L69" s="37"/>
      <c r="M69" s="38">
        <v>19857</v>
      </c>
      <c r="N69" s="23"/>
      <c r="O69" s="20"/>
      <c r="P69" s="37"/>
      <c r="Q69" s="38">
        <v>18522</v>
      </c>
      <c r="R69" s="23"/>
    </row>
    <row r="70" spans="1:18" ht="16.5" thickTop="1" thickBot="1" x14ac:dyDescent="0.3">
      <c r="A70" s="13"/>
      <c r="B70" s="26" t="s">
        <v>673</v>
      </c>
      <c r="C70" s="26"/>
      <c r="D70" s="40" t="s">
        <v>222</v>
      </c>
      <c r="E70" s="41">
        <v>271391</v>
      </c>
      <c r="F70" s="29"/>
      <c r="G70" s="26"/>
      <c r="H70" s="40" t="s">
        <v>222</v>
      </c>
      <c r="I70" s="41">
        <v>265163</v>
      </c>
      <c r="J70" s="29"/>
      <c r="K70" s="26"/>
      <c r="L70" s="40" t="s">
        <v>222</v>
      </c>
      <c r="M70" s="41">
        <v>237073</v>
      </c>
      <c r="N70" s="29"/>
      <c r="O70" s="26"/>
      <c r="P70" s="40" t="s">
        <v>222</v>
      </c>
      <c r="Q70" s="41">
        <v>247883</v>
      </c>
      <c r="R70" s="29"/>
    </row>
  </sheetData>
  <mergeCells count="91">
    <mergeCell ref="B53:Z53"/>
    <mergeCell ref="B54:Z54"/>
    <mergeCell ref="B10:Z10"/>
    <mergeCell ref="B11:Z11"/>
    <mergeCell ref="B12:Z12"/>
    <mergeCell ref="B13:Z13"/>
    <mergeCell ref="B14:Z14"/>
    <mergeCell ref="B52:Z52"/>
    <mergeCell ref="A1:A2"/>
    <mergeCell ref="B1:Z1"/>
    <mergeCell ref="B2:Z2"/>
    <mergeCell ref="B3:Z3"/>
    <mergeCell ref="A4:A70"/>
    <mergeCell ref="B5:Z5"/>
    <mergeCell ref="B6:Z6"/>
    <mergeCell ref="B7:Z7"/>
    <mergeCell ref="B8:Z8"/>
    <mergeCell ref="B9:Z9"/>
    <mergeCell ref="N56:N57"/>
    <mergeCell ref="O56:O57"/>
    <mergeCell ref="P56:Q56"/>
    <mergeCell ref="P57:Q57"/>
    <mergeCell ref="R56:R57"/>
    <mergeCell ref="D58:Q58"/>
    <mergeCell ref="H56:I56"/>
    <mergeCell ref="H57:I57"/>
    <mergeCell ref="J56:J57"/>
    <mergeCell ref="K56:K57"/>
    <mergeCell ref="L56:M56"/>
    <mergeCell ref="L57:M57"/>
    <mergeCell ref="T48:U48"/>
    <mergeCell ref="X48:Y48"/>
    <mergeCell ref="D55:I55"/>
    <mergeCell ref="L55:Q55"/>
    <mergeCell ref="B56:B57"/>
    <mergeCell ref="C56:C57"/>
    <mergeCell ref="D56:E56"/>
    <mergeCell ref="D57:E57"/>
    <mergeCell ref="F56:F57"/>
    <mergeCell ref="G56:G57"/>
    <mergeCell ref="T35:U35"/>
    <mergeCell ref="X35:Y35"/>
    <mergeCell ref="T40:U40"/>
    <mergeCell ref="X40:Y40"/>
    <mergeCell ref="T44:U44"/>
    <mergeCell ref="X44:Y44"/>
    <mergeCell ref="T23:U23"/>
    <mergeCell ref="X23:Y23"/>
    <mergeCell ref="T27:U27"/>
    <mergeCell ref="X27:Y27"/>
    <mergeCell ref="T31:U31"/>
    <mergeCell ref="X31:Y31"/>
    <mergeCell ref="D22:E22"/>
    <mergeCell ref="H22:I22"/>
    <mergeCell ref="L22:M22"/>
    <mergeCell ref="P22:Q22"/>
    <mergeCell ref="T22:U22"/>
    <mergeCell ref="X22:Y22"/>
    <mergeCell ref="D21:E21"/>
    <mergeCell ref="H21:I21"/>
    <mergeCell ref="L21:M21"/>
    <mergeCell ref="P21:Q21"/>
    <mergeCell ref="T21:U21"/>
    <mergeCell ref="X21:Y21"/>
    <mergeCell ref="D19:Y19"/>
    <mergeCell ref="D20:E20"/>
    <mergeCell ref="H20:I20"/>
    <mergeCell ref="L20:M20"/>
    <mergeCell ref="P20:Q20"/>
    <mergeCell ref="T20:U20"/>
    <mergeCell ref="X20:Y20"/>
    <mergeCell ref="D18:E18"/>
    <mergeCell ref="H18:I18"/>
    <mergeCell ref="L18:M18"/>
    <mergeCell ref="P18:Q18"/>
    <mergeCell ref="T18:U18"/>
    <mergeCell ref="X18:Y18"/>
    <mergeCell ref="R15:R17"/>
    <mergeCell ref="S15:S17"/>
    <mergeCell ref="T15:Y15"/>
    <mergeCell ref="T16:Y16"/>
    <mergeCell ref="T17:Y17"/>
    <mergeCell ref="Z15:Z17"/>
    <mergeCell ref="B15:B17"/>
    <mergeCell ref="C15:C17"/>
    <mergeCell ref="D15:I17"/>
    <mergeCell ref="J15:J17"/>
    <mergeCell ref="K15:K17"/>
    <mergeCell ref="L15:Q15"/>
    <mergeCell ref="L16:Q16"/>
    <mergeCell ref="L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showGridLines="0" workbookViewId="0"/>
  </sheetViews>
  <sheetFormatPr defaultRowHeight="15" x14ac:dyDescent="0.25"/>
  <cols>
    <col min="1" max="1" width="30.140625" bestFit="1" customWidth="1"/>
    <col min="2" max="4" width="36.5703125" bestFit="1" customWidth="1"/>
    <col min="5" max="5" width="16.42578125" customWidth="1"/>
    <col min="6" max="6" width="19.85546875" customWidth="1"/>
    <col min="7" max="7" width="36.5703125" customWidth="1"/>
    <col min="8" max="8" width="4.28515625" customWidth="1"/>
    <col min="9" max="9" width="36.5703125" bestFit="1" customWidth="1"/>
    <col min="10" max="10" width="19.85546875" customWidth="1"/>
    <col min="11" max="11" width="4.28515625" customWidth="1"/>
    <col min="12" max="12" width="12.85546875" customWidth="1"/>
    <col min="13" max="13" width="16.42578125" customWidth="1"/>
    <col min="14" max="15" width="19.85546875" customWidth="1"/>
    <col min="16" max="16" width="4.28515625" customWidth="1"/>
    <col min="17" max="17" width="12" customWidth="1"/>
    <col min="18" max="19" width="19.85546875" customWidth="1"/>
    <col min="20" max="20" width="4.28515625" customWidth="1"/>
    <col min="21" max="21" width="6.42578125" customWidth="1"/>
    <col min="22" max="23" width="19.85546875" customWidth="1"/>
    <col min="24" max="24" width="4.28515625" customWidth="1"/>
    <col min="25" max="25" width="8.5703125" customWidth="1"/>
    <col min="26" max="26" width="19.85546875" customWidth="1"/>
  </cols>
  <sheetData>
    <row r="1" spans="1:26" ht="15" customHeight="1" x14ac:dyDescent="0.25">
      <c r="A1" s="8" t="s">
        <v>674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675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674</v>
      </c>
      <c r="B4" s="5">
        <v>12</v>
      </c>
      <c r="C4" s="71" t="s">
        <v>674</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676</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 customHeight="1" x14ac:dyDescent="0.25">
      <c r="A8" s="13"/>
      <c r="B8" s="12" t="s">
        <v>677</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 customHeight="1" x14ac:dyDescent="0.25">
      <c r="A10" s="13"/>
      <c r="B10" s="12" t="s">
        <v>678</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 customHeight="1" x14ac:dyDescent="0.25">
      <c r="A12" s="13"/>
      <c r="B12" s="12" t="s">
        <v>679</v>
      </c>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5" customHeight="1" x14ac:dyDescent="0.25">
      <c r="A14" s="13"/>
      <c r="B14" s="12" t="s">
        <v>680</v>
      </c>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 customHeight="1" x14ac:dyDescent="0.25">
      <c r="A16" s="13"/>
      <c r="B16" s="12" t="s">
        <v>681</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45" customHeight="1" x14ac:dyDescent="0.25">
      <c r="A18" s="13"/>
      <c r="B18" s="97" t="s">
        <v>682</v>
      </c>
      <c r="C18" s="97"/>
      <c r="D18" s="97"/>
      <c r="E18" s="97"/>
      <c r="F18" s="97"/>
      <c r="G18" s="97"/>
      <c r="H18" s="97"/>
      <c r="I18" s="97"/>
      <c r="J18" s="97"/>
      <c r="K18" s="97"/>
      <c r="L18" s="97"/>
      <c r="M18" s="97"/>
      <c r="N18" s="97"/>
      <c r="O18" s="97"/>
      <c r="P18" s="97"/>
      <c r="Q18" s="97"/>
      <c r="R18" s="97"/>
      <c r="S18" s="97"/>
      <c r="T18" s="97"/>
      <c r="U18" s="97"/>
      <c r="V18" s="97"/>
      <c r="W18" s="97"/>
      <c r="X18" s="97"/>
      <c r="Y18" s="97"/>
      <c r="Z18" s="97"/>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 customHeight="1" x14ac:dyDescent="0.25">
      <c r="A20" s="13"/>
      <c r="B20" s="97" t="s">
        <v>683</v>
      </c>
      <c r="C20" s="97"/>
      <c r="D20" s="97"/>
      <c r="E20" s="97"/>
      <c r="F20" s="97"/>
      <c r="G20" s="97"/>
      <c r="H20" s="97"/>
      <c r="I20" s="97"/>
      <c r="J20" s="97"/>
      <c r="K20" s="97"/>
      <c r="L20" s="97"/>
      <c r="M20" s="97"/>
      <c r="N20" s="97"/>
      <c r="O20" s="97"/>
      <c r="P20" s="97"/>
      <c r="Q20" s="97"/>
      <c r="R20" s="97"/>
      <c r="S20" s="97"/>
      <c r="T20" s="97"/>
      <c r="U20" s="97"/>
      <c r="V20" s="97"/>
      <c r="W20" s="97"/>
      <c r="X20" s="97"/>
      <c r="Y20" s="97"/>
      <c r="Z20" s="97"/>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60" customHeight="1" x14ac:dyDescent="0.25">
      <c r="A22" s="13"/>
      <c r="B22" s="97" t="s">
        <v>684</v>
      </c>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30" customHeight="1" x14ac:dyDescent="0.25">
      <c r="A24" s="13"/>
      <c r="B24" s="97" t="s">
        <v>685</v>
      </c>
      <c r="C24" s="97"/>
      <c r="D24" s="97"/>
      <c r="E24" s="97"/>
      <c r="F24" s="97"/>
      <c r="G24" s="97"/>
      <c r="H24" s="97"/>
      <c r="I24" s="97"/>
      <c r="J24" s="97"/>
      <c r="K24" s="97"/>
      <c r="L24" s="97"/>
      <c r="M24" s="97"/>
      <c r="N24" s="97"/>
      <c r="O24" s="97"/>
      <c r="P24" s="97"/>
      <c r="Q24" s="97"/>
      <c r="R24" s="97"/>
      <c r="S24" s="97"/>
      <c r="T24" s="97"/>
      <c r="U24" s="97"/>
      <c r="V24" s="97"/>
      <c r="W24" s="97"/>
      <c r="X24" s="97"/>
      <c r="Y24" s="97"/>
      <c r="Z24" s="97"/>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45" customHeight="1" x14ac:dyDescent="0.25">
      <c r="A26" s="13"/>
      <c r="B26" s="12" t="s">
        <v>686</v>
      </c>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30" customHeight="1" x14ac:dyDescent="0.25">
      <c r="A28" s="13"/>
      <c r="B28" s="97" t="s">
        <v>687</v>
      </c>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 customHeight="1" x14ac:dyDescent="0.25">
      <c r="A30" s="13"/>
      <c r="B30" s="97" t="s">
        <v>688</v>
      </c>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 customHeight="1" x14ac:dyDescent="0.25">
      <c r="A32" s="13"/>
      <c r="B32" s="12" t="s">
        <v>689</v>
      </c>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75" thickBot="1" x14ac:dyDescent="0.3">
      <c r="A34" s="13"/>
      <c r="B34" s="5"/>
      <c r="C34" s="5"/>
      <c r="D34" s="12"/>
      <c r="E34" s="12"/>
      <c r="F34" s="15"/>
      <c r="G34" s="5"/>
      <c r="H34" s="42" t="s">
        <v>690</v>
      </c>
      <c r="I34" s="42"/>
      <c r="J34" s="42"/>
      <c r="K34" s="42"/>
      <c r="L34" s="42"/>
      <c r="M34" s="42"/>
      <c r="N34" s="42"/>
      <c r="O34" s="42"/>
      <c r="P34" s="42"/>
      <c r="Q34" s="42"/>
      <c r="R34" s="15"/>
    </row>
    <row r="35" spans="1:26" ht="15.75" thickTop="1" x14ac:dyDescent="0.25">
      <c r="A35" s="13"/>
      <c r="B35" s="12"/>
      <c r="C35" s="12"/>
      <c r="D35" s="12" t="s">
        <v>216</v>
      </c>
      <c r="E35" s="12"/>
      <c r="F35" s="47"/>
      <c r="G35" s="12"/>
      <c r="H35" s="46" t="s">
        <v>693</v>
      </c>
      <c r="I35" s="46"/>
      <c r="J35" s="48"/>
      <c r="K35" s="46"/>
      <c r="L35" s="46" t="s">
        <v>700</v>
      </c>
      <c r="M35" s="46"/>
      <c r="N35" s="48"/>
      <c r="O35" s="46"/>
      <c r="P35" s="46" t="s">
        <v>700</v>
      </c>
      <c r="Q35" s="46"/>
      <c r="R35" s="47"/>
    </row>
    <row r="36" spans="1:26" ht="15" customHeight="1" x14ac:dyDescent="0.25">
      <c r="A36" s="13"/>
      <c r="B36" s="12"/>
      <c r="C36" s="12"/>
      <c r="D36" s="12" t="s">
        <v>691</v>
      </c>
      <c r="E36" s="12"/>
      <c r="F36" s="47"/>
      <c r="G36" s="12"/>
      <c r="H36" s="12" t="s">
        <v>694</v>
      </c>
      <c r="I36" s="12"/>
      <c r="J36" s="47"/>
      <c r="K36" s="12"/>
      <c r="L36" s="12" t="s">
        <v>103</v>
      </c>
      <c r="M36" s="12"/>
      <c r="N36" s="47"/>
      <c r="O36" s="12"/>
      <c r="P36" s="12" t="s">
        <v>704</v>
      </c>
      <c r="Q36" s="12"/>
      <c r="R36" s="47"/>
    </row>
    <row r="37" spans="1:26" ht="15" customHeight="1" x14ac:dyDescent="0.25">
      <c r="A37" s="13"/>
      <c r="B37" s="12"/>
      <c r="C37" s="12"/>
      <c r="D37" s="12" t="s">
        <v>692</v>
      </c>
      <c r="E37" s="12"/>
      <c r="F37" s="47"/>
      <c r="G37" s="12"/>
      <c r="H37" s="12" t="s">
        <v>695</v>
      </c>
      <c r="I37" s="12"/>
      <c r="J37" s="47"/>
      <c r="K37" s="12"/>
      <c r="L37" s="12" t="s">
        <v>701</v>
      </c>
      <c r="M37" s="12"/>
      <c r="N37" s="47"/>
      <c r="O37" s="12"/>
      <c r="P37" s="12" t="s">
        <v>705</v>
      </c>
      <c r="Q37" s="12"/>
      <c r="R37" s="47"/>
    </row>
    <row r="38" spans="1:26" ht="15" customHeight="1" x14ac:dyDescent="0.25">
      <c r="A38" s="13"/>
      <c r="B38" s="12"/>
      <c r="C38" s="12"/>
      <c r="D38" s="12"/>
      <c r="E38" s="12"/>
      <c r="F38" s="47"/>
      <c r="G38" s="12"/>
      <c r="H38" s="12" t="s">
        <v>696</v>
      </c>
      <c r="I38" s="12"/>
      <c r="J38" s="47"/>
      <c r="K38" s="12"/>
      <c r="L38" s="12" t="s">
        <v>702</v>
      </c>
      <c r="M38" s="12"/>
      <c r="N38" s="47"/>
      <c r="O38" s="12"/>
      <c r="P38" s="12" t="s">
        <v>702</v>
      </c>
      <c r="Q38" s="12"/>
      <c r="R38" s="47"/>
    </row>
    <row r="39" spans="1:26" ht="15" customHeight="1" x14ac:dyDescent="0.25">
      <c r="A39" s="13"/>
      <c r="B39" s="12"/>
      <c r="C39" s="12"/>
      <c r="D39" s="12"/>
      <c r="E39" s="12"/>
      <c r="F39" s="47"/>
      <c r="G39" s="12"/>
      <c r="H39" s="12" t="s">
        <v>697</v>
      </c>
      <c r="I39" s="12"/>
      <c r="J39" s="47"/>
      <c r="K39" s="12"/>
      <c r="L39" s="12" t="s">
        <v>703</v>
      </c>
      <c r="M39" s="12"/>
      <c r="N39" s="47"/>
      <c r="O39" s="12"/>
      <c r="P39" s="12" t="s">
        <v>706</v>
      </c>
      <c r="Q39" s="12"/>
      <c r="R39" s="47"/>
    </row>
    <row r="40" spans="1:26" ht="15" customHeight="1" x14ac:dyDescent="0.25">
      <c r="A40" s="13"/>
      <c r="B40" s="12"/>
      <c r="C40" s="12"/>
      <c r="D40" s="12"/>
      <c r="E40" s="12"/>
      <c r="F40" s="47"/>
      <c r="G40" s="12"/>
      <c r="H40" s="12" t="s">
        <v>698</v>
      </c>
      <c r="I40" s="12"/>
      <c r="J40" s="47"/>
      <c r="K40" s="12"/>
      <c r="L40" s="12"/>
      <c r="M40" s="12"/>
      <c r="N40" s="47"/>
      <c r="O40" s="12"/>
      <c r="P40" s="12"/>
      <c r="Q40" s="12"/>
      <c r="R40" s="47"/>
    </row>
    <row r="41" spans="1:26" ht="15" customHeight="1" x14ac:dyDescent="0.25">
      <c r="A41" s="13"/>
      <c r="B41" s="12"/>
      <c r="C41" s="12"/>
      <c r="D41" s="12"/>
      <c r="E41" s="12"/>
      <c r="F41" s="47"/>
      <c r="G41" s="12"/>
      <c r="H41" s="12" t="s">
        <v>26</v>
      </c>
      <c r="I41" s="12"/>
      <c r="J41" s="47"/>
      <c r="K41" s="12"/>
      <c r="L41" s="12"/>
      <c r="M41" s="12"/>
      <c r="N41" s="47"/>
      <c r="O41" s="12"/>
      <c r="P41" s="12"/>
      <c r="Q41" s="12"/>
      <c r="R41" s="47"/>
    </row>
    <row r="42" spans="1:26" ht="15.75" thickBot="1" x14ac:dyDescent="0.3">
      <c r="A42" s="13"/>
      <c r="B42" s="12"/>
      <c r="C42" s="12"/>
      <c r="D42" s="42"/>
      <c r="E42" s="42"/>
      <c r="F42" s="47"/>
      <c r="G42" s="12"/>
      <c r="H42" s="42" t="s">
        <v>699</v>
      </c>
      <c r="I42" s="42"/>
      <c r="J42" s="83"/>
      <c r="K42" s="42"/>
      <c r="L42" s="42"/>
      <c r="M42" s="42"/>
      <c r="N42" s="83"/>
      <c r="O42" s="42"/>
      <c r="P42" s="42"/>
      <c r="Q42" s="42"/>
      <c r="R42" s="47"/>
    </row>
    <row r="43" spans="1:26" ht="15.75" thickTop="1" x14ac:dyDescent="0.25">
      <c r="A43" s="13"/>
      <c r="B43" s="5"/>
      <c r="C43" s="5"/>
      <c r="D43" s="12" t="s">
        <v>220</v>
      </c>
      <c r="E43" s="12"/>
      <c r="F43" s="12"/>
      <c r="G43" s="12"/>
      <c r="H43" s="12"/>
      <c r="I43" s="12"/>
      <c r="J43" s="12"/>
      <c r="K43" s="12"/>
      <c r="L43" s="12"/>
      <c r="M43" s="12"/>
      <c r="N43" s="12"/>
      <c r="O43" s="12"/>
      <c r="P43" s="12"/>
      <c r="Q43" s="12"/>
      <c r="R43" s="15"/>
    </row>
    <row r="44" spans="1:26" ht="15.75" thickBot="1" x14ac:dyDescent="0.3">
      <c r="A44" s="13"/>
      <c r="B44" s="42" t="s">
        <v>707</v>
      </c>
      <c r="C44" s="42"/>
      <c r="D44" s="42"/>
      <c r="E44" s="42"/>
      <c r="F44" s="42"/>
      <c r="G44" s="42"/>
      <c r="H44" s="42"/>
      <c r="I44" s="42"/>
      <c r="J44" s="42"/>
      <c r="K44" s="42"/>
      <c r="L44" s="42"/>
      <c r="M44" s="42"/>
      <c r="N44" s="42"/>
      <c r="O44" s="42"/>
      <c r="P44" s="42"/>
      <c r="Q44" s="42"/>
      <c r="R44" s="15"/>
    </row>
    <row r="45" spans="1:26" ht="30.75" thickTop="1" x14ac:dyDescent="0.25">
      <c r="A45" s="13"/>
      <c r="B45" s="5" t="s">
        <v>708</v>
      </c>
      <c r="C45" s="5"/>
      <c r="D45" s="46"/>
      <c r="E45" s="46"/>
      <c r="F45" s="15"/>
      <c r="G45" s="5"/>
      <c r="H45" s="46"/>
      <c r="I45" s="46"/>
      <c r="J45" s="15"/>
      <c r="K45" s="5"/>
      <c r="L45" s="46"/>
      <c r="M45" s="46"/>
      <c r="N45" s="15"/>
      <c r="O45" s="5"/>
      <c r="P45" s="46"/>
      <c r="Q45" s="46"/>
      <c r="R45" s="15"/>
    </row>
    <row r="46" spans="1:26" x14ac:dyDescent="0.25">
      <c r="A46" s="13"/>
      <c r="B46" s="5" t="s">
        <v>26</v>
      </c>
      <c r="C46" s="5"/>
      <c r="D46" s="12"/>
      <c r="E46" s="12"/>
      <c r="F46" s="15"/>
      <c r="G46" s="5"/>
      <c r="H46" s="12"/>
      <c r="I46" s="12"/>
      <c r="J46" s="15"/>
      <c r="K46" s="5"/>
      <c r="L46" s="12"/>
      <c r="M46" s="12"/>
      <c r="N46" s="15"/>
      <c r="O46" s="5"/>
      <c r="P46" s="12"/>
      <c r="Q46" s="12"/>
      <c r="R46" s="15"/>
    </row>
    <row r="47" spans="1:26" x14ac:dyDescent="0.25">
      <c r="A47" s="13"/>
      <c r="B47" s="20" t="s">
        <v>31</v>
      </c>
      <c r="C47" s="20"/>
      <c r="D47" s="21" t="s">
        <v>222</v>
      </c>
      <c r="E47" s="24">
        <v>213</v>
      </c>
      <c r="F47" s="23"/>
      <c r="G47" s="20"/>
      <c r="H47" s="21" t="s">
        <v>222</v>
      </c>
      <c r="I47" s="24">
        <v>213</v>
      </c>
      <c r="J47" s="23"/>
      <c r="K47" s="20"/>
      <c r="L47" s="21" t="s">
        <v>222</v>
      </c>
      <c r="M47" s="24" t="s">
        <v>230</v>
      </c>
      <c r="N47" s="23"/>
      <c r="O47" s="20"/>
      <c r="P47" s="21" t="s">
        <v>222</v>
      </c>
      <c r="Q47" s="24" t="s">
        <v>230</v>
      </c>
      <c r="R47" s="23"/>
    </row>
    <row r="48" spans="1:26" x14ac:dyDescent="0.25">
      <c r="A48" s="13"/>
      <c r="B48" s="26" t="s">
        <v>32</v>
      </c>
      <c r="C48" s="26"/>
      <c r="D48" s="27"/>
      <c r="E48" s="30"/>
      <c r="F48" s="29"/>
      <c r="G48" s="26"/>
      <c r="H48" s="27"/>
      <c r="I48" s="30"/>
      <c r="J48" s="29"/>
      <c r="K48" s="26"/>
      <c r="L48" s="27"/>
      <c r="M48" s="30"/>
      <c r="N48" s="29"/>
      <c r="O48" s="26"/>
      <c r="P48" s="27"/>
      <c r="Q48" s="30"/>
      <c r="R48" s="29"/>
    </row>
    <row r="49" spans="1:18" x14ac:dyDescent="0.25">
      <c r="A49" s="13"/>
      <c r="B49" s="20" t="s">
        <v>221</v>
      </c>
      <c r="C49" s="20"/>
      <c r="D49" s="21"/>
      <c r="E49" s="22">
        <v>35529</v>
      </c>
      <c r="F49" s="23"/>
      <c r="G49" s="20"/>
      <c r="H49" s="21"/>
      <c r="I49" s="24" t="s">
        <v>230</v>
      </c>
      <c r="J49" s="23"/>
      <c r="K49" s="20"/>
      <c r="L49" s="21"/>
      <c r="M49" s="22">
        <v>35529</v>
      </c>
      <c r="N49" s="23"/>
      <c r="O49" s="20"/>
      <c r="P49" s="21"/>
      <c r="Q49" s="24" t="s">
        <v>230</v>
      </c>
      <c r="R49" s="23"/>
    </row>
    <row r="50" spans="1:18" ht="30" x14ac:dyDescent="0.25">
      <c r="A50" s="13"/>
      <c r="B50" s="25" t="s">
        <v>223</v>
      </c>
      <c r="C50" s="26"/>
      <c r="D50" s="27"/>
      <c r="E50" s="28">
        <v>234254</v>
      </c>
      <c r="F50" s="29"/>
      <c r="G50" s="26"/>
      <c r="H50" s="27"/>
      <c r="I50" s="30" t="s">
        <v>230</v>
      </c>
      <c r="J50" s="29"/>
      <c r="K50" s="26"/>
      <c r="L50" s="27"/>
      <c r="M50" s="28">
        <v>234254</v>
      </c>
      <c r="N50" s="29"/>
      <c r="O50" s="26"/>
      <c r="P50" s="27"/>
      <c r="Q50" s="30" t="s">
        <v>230</v>
      </c>
      <c r="R50" s="29"/>
    </row>
    <row r="51" spans="1:18" ht="30" x14ac:dyDescent="0.25">
      <c r="A51" s="13"/>
      <c r="B51" s="19" t="s">
        <v>224</v>
      </c>
      <c r="C51" s="20"/>
      <c r="D51" s="21"/>
      <c r="E51" s="22">
        <v>33081</v>
      </c>
      <c r="F51" s="23"/>
      <c r="G51" s="20"/>
      <c r="H51" s="21"/>
      <c r="I51" s="24" t="s">
        <v>230</v>
      </c>
      <c r="J51" s="23"/>
      <c r="K51" s="20"/>
      <c r="L51" s="21"/>
      <c r="M51" s="22">
        <v>33081</v>
      </c>
      <c r="N51" s="23"/>
      <c r="O51" s="20"/>
      <c r="P51" s="21"/>
      <c r="Q51" s="24" t="s">
        <v>230</v>
      </c>
      <c r="R51" s="23"/>
    </row>
    <row r="52" spans="1:18" ht="30" x14ac:dyDescent="0.25">
      <c r="A52" s="13"/>
      <c r="B52" s="25" t="s">
        <v>225</v>
      </c>
      <c r="C52" s="26"/>
      <c r="D52" s="27"/>
      <c r="E52" s="28">
        <v>5820</v>
      </c>
      <c r="F52" s="29"/>
      <c r="G52" s="26"/>
      <c r="H52" s="27"/>
      <c r="I52" s="30" t="s">
        <v>230</v>
      </c>
      <c r="J52" s="29"/>
      <c r="K52" s="26"/>
      <c r="L52" s="27"/>
      <c r="M52" s="28">
        <v>5820</v>
      </c>
      <c r="N52" s="29"/>
      <c r="O52" s="26"/>
      <c r="P52" s="27"/>
      <c r="Q52" s="30" t="s">
        <v>230</v>
      </c>
      <c r="R52" s="29"/>
    </row>
    <row r="53" spans="1:18" x14ac:dyDescent="0.25">
      <c r="A53" s="13"/>
      <c r="B53" s="19" t="s">
        <v>226</v>
      </c>
      <c r="C53" s="20"/>
      <c r="D53" s="21"/>
      <c r="E53" s="22">
        <v>95191</v>
      </c>
      <c r="F53" s="23"/>
      <c r="G53" s="20"/>
      <c r="H53" s="21"/>
      <c r="I53" s="24" t="s">
        <v>230</v>
      </c>
      <c r="J53" s="23"/>
      <c r="K53" s="20"/>
      <c r="L53" s="21"/>
      <c r="M53" s="22">
        <v>95191</v>
      </c>
      <c r="N53" s="23"/>
      <c r="O53" s="20"/>
      <c r="P53" s="21"/>
      <c r="Q53" s="24" t="s">
        <v>230</v>
      </c>
      <c r="R53" s="23"/>
    </row>
    <row r="54" spans="1:18" ht="30" x14ac:dyDescent="0.25">
      <c r="A54" s="13"/>
      <c r="B54" s="25" t="s">
        <v>227</v>
      </c>
      <c r="C54" s="26"/>
      <c r="D54" s="27"/>
      <c r="E54" s="28">
        <v>142788</v>
      </c>
      <c r="F54" s="29"/>
      <c r="G54" s="26"/>
      <c r="H54" s="27"/>
      <c r="I54" s="30" t="s">
        <v>230</v>
      </c>
      <c r="J54" s="29"/>
      <c r="K54" s="26"/>
      <c r="L54" s="27"/>
      <c r="M54" s="28">
        <v>142788</v>
      </c>
      <c r="N54" s="29"/>
      <c r="O54" s="26"/>
      <c r="P54" s="27"/>
      <c r="Q54" s="30" t="s">
        <v>230</v>
      </c>
      <c r="R54" s="29"/>
    </row>
    <row r="55" spans="1:18" x14ac:dyDescent="0.25">
      <c r="A55" s="13"/>
      <c r="B55" s="19" t="s">
        <v>228</v>
      </c>
      <c r="C55" s="20"/>
      <c r="D55" s="21"/>
      <c r="E55" s="22">
        <v>22661</v>
      </c>
      <c r="F55" s="23"/>
      <c r="G55" s="20"/>
      <c r="H55" s="21"/>
      <c r="I55" s="24" t="s">
        <v>230</v>
      </c>
      <c r="J55" s="23"/>
      <c r="K55" s="20"/>
      <c r="L55" s="21"/>
      <c r="M55" s="22">
        <v>22661</v>
      </c>
      <c r="N55" s="23"/>
      <c r="O55" s="20"/>
      <c r="P55" s="21"/>
      <c r="Q55" s="24" t="s">
        <v>230</v>
      </c>
      <c r="R55" s="23"/>
    </row>
    <row r="56" spans="1:18" x14ac:dyDescent="0.25">
      <c r="A56" s="13"/>
      <c r="B56" s="25" t="s">
        <v>229</v>
      </c>
      <c r="C56" s="26"/>
      <c r="D56" s="27"/>
      <c r="E56" s="28">
        <v>2438</v>
      </c>
      <c r="F56" s="29"/>
      <c r="G56" s="26"/>
      <c r="H56" s="27"/>
      <c r="I56" s="30" t="s">
        <v>230</v>
      </c>
      <c r="J56" s="29"/>
      <c r="K56" s="26"/>
      <c r="L56" s="27"/>
      <c r="M56" s="28">
        <v>2438</v>
      </c>
      <c r="N56" s="29"/>
      <c r="O56" s="26"/>
      <c r="P56" s="27"/>
      <c r="Q56" s="30" t="s">
        <v>230</v>
      </c>
      <c r="R56" s="29"/>
    </row>
    <row r="57" spans="1:18" x14ac:dyDescent="0.25">
      <c r="A57" s="13"/>
      <c r="B57" s="20" t="s">
        <v>709</v>
      </c>
      <c r="C57" s="20"/>
      <c r="D57" s="21"/>
      <c r="E57" s="22">
        <v>30932</v>
      </c>
      <c r="F57" s="23"/>
      <c r="G57" s="20"/>
      <c r="H57" s="21"/>
      <c r="I57" s="24" t="s">
        <v>230</v>
      </c>
      <c r="J57" s="23"/>
      <c r="K57" s="20"/>
      <c r="L57" s="21"/>
      <c r="M57" s="22">
        <v>30932</v>
      </c>
      <c r="N57" s="23"/>
      <c r="O57" s="20"/>
      <c r="P57" s="21"/>
      <c r="Q57" s="24" t="s">
        <v>230</v>
      </c>
      <c r="R57" s="23"/>
    </row>
    <row r="58" spans="1:18" x14ac:dyDescent="0.25">
      <c r="A58" s="13"/>
      <c r="B58" s="26" t="s">
        <v>710</v>
      </c>
      <c r="C58" s="26"/>
      <c r="D58" s="27"/>
      <c r="E58" s="28">
        <v>1268</v>
      </c>
      <c r="F58" s="29"/>
      <c r="G58" s="26"/>
      <c r="H58" s="27"/>
      <c r="I58" s="30" t="s">
        <v>230</v>
      </c>
      <c r="J58" s="29"/>
      <c r="K58" s="26"/>
      <c r="L58" s="27"/>
      <c r="M58" s="28">
        <v>1268</v>
      </c>
      <c r="N58" s="29"/>
      <c r="O58" s="26"/>
      <c r="P58" s="27"/>
      <c r="Q58" s="30" t="s">
        <v>230</v>
      </c>
      <c r="R58" s="29"/>
    </row>
    <row r="59" spans="1:18" x14ac:dyDescent="0.25">
      <c r="A59" s="13"/>
      <c r="B59" s="20" t="s">
        <v>711</v>
      </c>
      <c r="C59" s="20"/>
      <c r="D59" s="21"/>
      <c r="E59" s="24"/>
      <c r="F59" s="23"/>
      <c r="G59" s="20"/>
      <c r="H59" s="21"/>
      <c r="I59" s="24"/>
      <c r="J59" s="23"/>
      <c r="K59" s="20"/>
      <c r="L59" s="21"/>
      <c r="M59" s="24"/>
      <c r="N59" s="23"/>
      <c r="O59" s="20"/>
      <c r="P59" s="21"/>
      <c r="Q59" s="24"/>
      <c r="R59" s="23"/>
    </row>
    <row r="60" spans="1:18" x14ac:dyDescent="0.25">
      <c r="A60" s="13"/>
      <c r="B60" s="26" t="s">
        <v>712</v>
      </c>
      <c r="C60" s="26"/>
      <c r="D60" s="27"/>
      <c r="E60" s="30">
        <v>666</v>
      </c>
      <c r="F60" s="29"/>
      <c r="G60" s="26"/>
      <c r="H60" s="27"/>
      <c r="I60" s="30" t="s">
        <v>230</v>
      </c>
      <c r="J60" s="29"/>
      <c r="K60" s="26"/>
      <c r="L60" s="27"/>
      <c r="M60" s="30">
        <v>666</v>
      </c>
      <c r="N60" s="29"/>
      <c r="O60" s="26"/>
      <c r="P60" s="27"/>
      <c r="Q60" s="30" t="s">
        <v>230</v>
      </c>
      <c r="R60" s="29"/>
    </row>
    <row r="61" spans="1:18" x14ac:dyDescent="0.25">
      <c r="A61" s="13"/>
      <c r="B61" s="20"/>
      <c r="C61" s="20"/>
      <c r="D61" s="21"/>
      <c r="E61" s="24"/>
      <c r="F61" s="23"/>
      <c r="G61" s="20"/>
      <c r="H61" s="21"/>
      <c r="I61" s="24"/>
      <c r="J61" s="23"/>
      <c r="K61" s="20"/>
      <c r="L61" s="21"/>
      <c r="M61" s="24"/>
      <c r="N61" s="23"/>
      <c r="O61" s="20"/>
      <c r="P61" s="21"/>
      <c r="Q61" s="24"/>
      <c r="R61" s="23"/>
    </row>
    <row r="62" spans="1:18" ht="30" x14ac:dyDescent="0.25">
      <c r="A62" s="13"/>
      <c r="B62" s="26" t="s">
        <v>713</v>
      </c>
      <c r="C62" s="26"/>
      <c r="D62" s="27"/>
      <c r="E62" s="30"/>
      <c r="F62" s="29"/>
      <c r="G62" s="26"/>
      <c r="H62" s="27"/>
      <c r="I62" s="30"/>
      <c r="J62" s="29"/>
      <c r="K62" s="26"/>
      <c r="L62" s="27"/>
      <c r="M62" s="30"/>
      <c r="N62" s="29"/>
      <c r="O62" s="26"/>
      <c r="P62" s="27"/>
      <c r="Q62" s="30"/>
      <c r="R62" s="29"/>
    </row>
    <row r="63" spans="1:18" x14ac:dyDescent="0.25">
      <c r="A63" s="13"/>
      <c r="B63" s="20" t="s">
        <v>26</v>
      </c>
      <c r="C63" s="20"/>
      <c r="D63" s="21"/>
      <c r="E63" s="24"/>
      <c r="F63" s="23"/>
      <c r="G63" s="20"/>
      <c r="H63" s="21"/>
      <c r="I63" s="24"/>
      <c r="J63" s="23"/>
      <c r="K63" s="20"/>
      <c r="L63" s="21"/>
      <c r="M63" s="24"/>
      <c r="N63" s="23"/>
      <c r="O63" s="20"/>
      <c r="P63" s="21"/>
      <c r="Q63" s="24"/>
      <c r="R63" s="23"/>
    </row>
    <row r="64" spans="1:18" ht="30" x14ac:dyDescent="0.25">
      <c r="A64" s="13"/>
      <c r="B64" s="26" t="s">
        <v>714</v>
      </c>
      <c r="C64" s="26"/>
      <c r="D64" s="27"/>
      <c r="E64" s="28">
        <v>8129</v>
      </c>
      <c r="F64" s="29"/>
      <c r="G64" s="26"/>
      <c r="H64" s="27"/>
      <c r="I64" s="30" t="s">
        <v>230</v>
      </c>
      <c r="J64" s="29"/>
      <c r="K64" s="26"/>
      <c r="L64" s="27"/>
      <c r="M64" s="30" t="s">
        <v>230</v>
      </c>
      <c r="N64" s="29"/>
      <c r="O64" s="26"/>
      <c r="P64" s="27"/>
      <c r="Q64" s="28">
        <v>8129</v>
      </c>
      <c r="R64" s="29"/>
    </row>
    <row r="65" spans="1:26" x14ac:dyDescent="0.25">
      <c r="A65" s="13"/>
      <c r="B65" s="20" t="s">
        <v>715</v>
      </c>
      <c r="C65" s="20"/>
      <c r="D65" s="21"/>
      <c r="E65" s="24"/>
      <c r="F65" s="23"/>
      <c r="G65" s="20"/>
      <c r="H65" s="21"/>
      <c r="I65" s="24"/>
      <c r="J65" s="23"/>
      <c r="K65" s="20"/>
      <c r="L65" s="21"/>
      <c r="M65" s="24"/>
      <c r="N65" s="23"/>
      <c r="O65" s="20"/>
      <c r="P65" s="21"/>
      <c r="Q65" s="24"/>
      <c r="R65" s="23"/>
    </row>
    <row r="66" spans="1:26" x14ac:dyDescent="0.25">
      <c r="A66" s="13"/>
      <c r="B66" s="26" t="s">
        <v>291</v>
      </c>
      <c r="C66" s="26"/>
      <c r="D66" s="27"/>
      <c r="E66" s="30"/>
      <c r="F66" s="29"/>
      <c r="G66" s="26"/>
      <c r="H66" s="27"/>
      <c r="I66" s="30"/>
      <c r="J66" s="29"/>
      <c r="K66" s="26"/>
      <c r="L66" s="27"/>
      <c r="M66" s="30"/>
      <c r="N66" s="29"/>
      <c r="O66" s="26"/>
      <c r="P66" s="27"/>
      <c r="Q66" s="30"/>
      <c r="R66" s="29"/>
    </row>
    <row r="67" spans="1:26" x14ac:dyDescent="0.25">
      <c r="A67" s="13"/>
      <c r="B67" s="20" t="s">
        <v>331</v>
      </c>
      <c r="C67" s="20"/>
      <c r="D67" s="21"/>
      <c r="E67" s="24">
        <v>786</v>
      </c>
      <c r="F67" s="23"/>
      <c r="G67" s="20"/>
      <c r="H67" s="21"/>
      <c r="I67" s="24" t="s">
        <v>230</v>
      </c>
      <c r="J67" s="23"/>
      <c r="K67" s="20"/>
      <c r="L67" s="21"/>
      <c r="M67" s="24" t="s">
        <v>230</v>
      </c>
      <c r="N67" s="23"/>
      <c r="O67" s="20"/>
      <c r="P67" s="21"/>
      <c r="Q67" s="24">
        <v>786</v>
      </c>
      <c r="R67" s="23"/>
    </row>
    <row r="68" spans="1:26" ht="30" x14ac:dyDescent="0.25">
      <c r="A68" s="13"/>
      <c r="B68" s="26" t="s">
        <v>372</v>
      </c>
      <c r="C68" s="26"/>
      <c r="D68" s="27"/>
      <c r="E68" s="30">
        <v>142</v>
      </c>
      <c r="F68" s="29"/>
      <c r="G68" s="26"/>
      <c r="H68" s="27"/>
      <c r="I68" s="30" t="s">
        <v>230</v>
      </c>
      <c r="J68" s="29"/>
      <c r="K68" s="26"/>
      <c r="L68" s="27"/>
      <c r="M68" s="30" t="s">
        <v>230</v>
      </c>
      <c r="N68" s="29"/>
      <c r="O68" s="26"/>
      <c r="P68" s="27"/>
      <c r="Q68" s="30">
        <v>142</v>
      </c>
      <c r="R68" s="29"/>
    </row>
    <row r="69" spans="1:26" x14ac:dyDescent="0.25">
      <c r="A69" s="13"/>
      <c r="B69" s="20" t="s">
        <v>333</v>
      </c>
      <c r="C69" s="20"/>
      <c r="D69" s="21"/>
      <c r="E69" s="22">
        <v>2511</v>
      </c>
      <c r="F69" s="23"/>
      <c r="G69" s="20"/>
      <c r="H69" s="21"/>
      <c r="I69" s="24" t="s">
        <v>230</v>
      </c>
      <c r="J69" s="23"/>
      <c r="K69" s="20"/>
      <c r="L69" s="21"/>
      <c r="M69" s="24" t="s">
        <v>230</v>
      </c>
      <c r="N69" s="23"/>
      <c r="O69" s="20"/>
      <c r="P69" s="21"/>
      <c r="Q69" s="22">
        <v>2511</v>
      </c>
      <c r="R69" s="23"/>
    </row>
    <row r="70" spans="1:26" x14ac:dyDescent="0.25">
      <c r="A70" s="13"/>
      <c r="B70" s="26" t="s">
        <v>37</v>
      </c>
      <c r="C70" s="26"/>
      <c r="D70" s="27"/>
      <c r="E70" s="30"/>
      <c r="F70" s="29"/>
      <c r="G70" s="26"/>
      <c r="H70" s="27"/>
      <c r="I70" s="30"/>
      <c r="J70" s="29"/>
      <c r="K70" s="26"/>
      <c r="L70" s="27"/>
      <c r="M70" s="30"/>
      <c r="N70" s="29"/>
      <c r="O70" s="26"/>
      <c r="P70" s="27"/>
      <c r="Q70" s="30"/>
      <c r="R70" s="29"/>
    </row>
    <row r="71" spans="1:26" x14ac:dyDescent="0.25">
      <c r="A71" s="13"/>
      <c r="B71" s="20" t="s">
        <v>421</v>
      </c>
      <c r="C71" s="20"/>
      <c r="D71" s="21"/>
      <c r="E71" s="22">
        <v>1217</v>
      </c>
      <c r="F71" s="23"/>
      <c r="G71" s="20"/>
      <c r="H71" s="21"/>
      <c r="I71" s="24" t="s">
        <v>230</v>
      </c>
      <c r="J71" s="23"/>
      <c r="K71" s="20"/>
      <c r="L71" s="21"/>
      <c r="M71" s="24" t="s">
        <v>230</v>
      </c>
      <c r="N71" s="23"/>
      <c r="O71" s="20"/>
      <c r="P71" s="21"/>
      <c r="Q71" s="22">
        <v>1217</v>
      </c>
      <c r="R71" s="23"/>
    </row>
    <row r="72" spans="1:26" x14ac:dyDescent="0.25">
      <c r="A72" s="13"/>
      <c r="B72" s="26" t="s">
        <v>716</v>
      </c>
      <c r="C72" s="26"/>
      <c r="D72" s="27"/>
      <c r="E72" s="30">
        <v>139</v>
      </c>
      <c r="F72" s="29"/>
      <c r="G72" s="26"/>
      <c r="H72" s="27"/>
      <c r="I72" s="30" t="s">
        <v>230</v>
      </c>
      <c r="J72" s="29"/>
      <c r="K72" s="26"/>
      <c r="L72" s="27"/>
      <c r="M72" s="30" t="s">
        <v>230</v>
      </c>
      <c r="N72" s="29"/>
      <c r="O72" s="26"/>
      <c r="P72" s="27"/>
      <c r="Q72" s="30">
        <v>139</v>
      </c>
      <c r="R72" s="29"/>
    </row>
    <row r="73" spans="1:26" x14ac:dyDescent="0.25">
      <c r="A73" s="13"/>
      <c r="B73" s="20" t="s">
        <v>717</v>
      </c>
      <c r="C73" s="20"/>
      <c r="D73" s="21"/>
      <c r="E73" s="24"/>
      <c r="F73" s="23"/>
      <c r="G73" s="20"/>
      <c r="H73" s="21"/>
      <c r="I73" s="24"/>
      <c r="J73" s="23"/>
      <c r="K73" s="20"/>
      <c r="L73" s="21"/>
      <c r="M73" s="24"/>
      <c r="N73" s="23"/>
      <c r="O73" s="20"/>
      <c r="P73" s="21"/>
      <c r="Q73" s="24"/>
      <c r="R73" s="23"/>
    </row>
    <row r="74" spans="1:26" x14ac:dyDescent="0.25">
      <c r="A74" s="13"/>
      <c r="B74" s="26" t="s">
        <v>291</v>
      </c>
      <c r="C74" s="26"/>
      <c r="D74" s="27"/>
      <c r="E74" s="30"/>
      <c r="F74" s="29"/>
      <c r="G74" s="26"/>
      <c r="H74" s="27"/>
      <c r="I74" s="30"/>
      <c r="J74" s="29"/>
      <c r="K74" s="26"/>
      <c r="L74" s="27"/>
      <c r="M74" s="30"/>
      <c r="N74" s="29"/>
      <c r="O74" s="26"/>
      <c r="P74" s="27"/>
      <c r="Q74" s="30"/>
      <c r="R74" s="29"/>
    </row>
    <row r="75" spans="1:26" ht="30" x14ac:dyDescent="0.25">
      <c r="A75" s="13"/>
      <c r="B75" s="20" t="s">
        <v>372</v>
      </c>
      <c r="C75" s="20"/>
      <c r="D75" s="21"/>
      <c r="E75" s="24">
        <v>677</v>
      </c>
      <c r="F75" s="23"/>
      <c r="G75" s="20"/>
      <c r="H75" s="21"/>
      <c r="I75" s="24" t="s">
        <v>230</v>
      </c>
      <c r="J75" s="23"/>
      <c r="K75" s="20"/>
      <c r="L75" s="21"/>
      <c r="M75" s="24" t="s">
        <v>230</v>
      </c>
      <c r="N75" s="23"/>
      <c r="O75" s="20"/>
      <c r="P75" s="21"/>
      <c r="Q75" s="24">
        <v>677</v>
      </c>
      <c r="R75" s="23"/>
    </row>
    <row r="76" spans="1:26" x14ac:dyDescent="0.25">
      <c r="A76" s="13"/>
      <c r="B76" s="26" t="s">
        <v>37</v>
      </c>
      <c r="C76" s="26"/>
      <c r="D76" s="27"/>
      <c r="E76" s="30"/>
      <c r="F76" s="29"/>
      <c r="G76" s="26"/>
      <c r="H76" s="27"/>
      <c r="I76" s="30"/>
      <c r="J76" s="29"/>
      <c r="K76" s="26"/>
      <c r="L76" s="27"/>
      <c r="M76" s="30"/>
      <c r="N76" s="29"/>
      <c r="O76" s="26"/>
      <c r="P76" s="27"/>
      <c r="Q76" s="30"/>
      <c r="R76" s="29"/>
    </row>
    <row r="77" spans="1:26" x14ac:dyDescent="0.25">
      <c r="A77" s="13"/>
      <c r="B77" s="20" t="s">
        <v>421</v>
      </c>
      <c r="C77" s="20"/>
      <c r="D77" s="21"/>
      <c r="E77" s="24">
        <v>102</v>
      </c>
      <c r="F77" s="23"/>
      <c r="G77" s="20"/>
      <c r="H77" s="21"/>
      <c r="I77" s="24" t="s">
        <v>230</v>
      </c>
      <c r="J77" s="23"/>
      <c r="K77" s="20"/>
      <c r="L77" s="21"/>
      <c r="M77" s="24" t="s">
        <v>230</v>
      </c>
      <c r="N77" s="23"/>
      <c r="O77" s="20"/>
      <c r="P77" s="21"/>
      <c r="Q77" s="24">
        <v>102</v>
      </c>
      <c r="R77" s="23"/>
    </row>
    <row r="78" spans="1:26" x14ac:dyDescent="0.25">
      <c r="A78" s="13"/>
      <c r="B78" s="26" t="s">
        <v>716</v>
      </c>
      <c r="C78" s="26"/>
      <c r="D78" s="27"/>
      <c r="E78" s="30">
        <v>427</v>
      </c>
      <c r="F78" s="29"/>
      <c r="G78" s="26"/>
      <c r="H78" s="27"/>
      <c r="I78" s="30" t="s">
        <v>230</v>
      </c>
      <c r="J78" s="29"/>
      <c r="K78" s="26"/>
      <c r="L78" s="27"/>
      <c r="M78" s="30" t="s">
        <v>230</v>
      </c>
      <c r="N78" s="29"/>
      <c r="O78" s="26"/>
      <c r="P78" s="27"/>
      <c r="Q78" s="30">
        <v>427</v>
      </c>
      <c r="R78" s="29"/>
    </row>
    <row r="79" spans="1:26"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30" x14ac:dyDescent="0.25">
      <c r="A80" s="13"/>
      <c r="B80" s="3">
        <v>-1</v>
      </c>
      <c r="C80" s="3" t="s">
        <v>718</v>
      </c>
    </row>
    <row r="81" spans="1:26" ht="30" x14ac:dyDescent="0.25">
      <c r="A81" s="13"/>
      <c r="B81" s="3">
        <v>-2</v>
      </c>
      <c r="C81" s="3" t="s">
        <v>719</v>
      </c>
    </row>
    <row r="82" spans="1:26" ht="45" x14ac:dyDescent="0.25">
      <c r="A82" s="13"/>
      <c r="B82" s="3">
        <v>-3</v>
      </c>
      <c r="C82" s="3" t="s">
        <v>720</v>
      </c>
    </row>
    <row r="83" spans="1:26" ht="45" x14ac:dyDescent="0.25">
      <c r="A83" s="13"/>
      <c r="B83" s="3">
        <v>-4</v>
      </c>
      <c r="C83" s="3" t="s">
        <v>721</v>
      </c>
    </row>
    <row r="84" spans="1:26" ht="30" x14ac:dyDescent="0.25">
      <c r="A84" s="13"/>
      <c r="B84" s="3">
        <v>-5</v>
      </c>
      <c r="C84" s="3" t="s">
        <v>722</v>
      </c>
    </row>
    <row r="85" spans="1:26"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thickBot="1" x14ac:dyDescent="0.3">
      <c r="A86" s="13"/>
      <c r="B86" s="5"/>
      <c r="C86" s="5"/>
      <c r="D86" s="12"/>
      <c r="E86" s="12"/>
      <c r="F86" s="15"/>
      <c r="G86" s="5"/>
      <c r="H86" s="42" t="s">
        <v>690</v>
      </c>
      <c r="I86" s="42"/>
      <c r="J86" s="42"/>
      <c r="K86" s="42"/>
      <c r="L86" s="42"/>
      <c r="M86" s="42"/>
      <c r="N86" s="42"/>
      <c r="O86" s="42"/>
      <c r="P86" s="42"/>
      <c r="Q86" s="42"/>
      <c r="R86" s="15"/>
    </row>
    <row r="87" spans="1:26" ht="15.75" thickTop="1" x14ac:dyDescent="0.25">
      <c r="A87" s="13"/>
      <c r="B87" s="12"/>
      <c r="C87" s="12"/>
      <c r="D87" s="12" t="s">
        <v>216</v>
      </c>
      <c r="E87" s="12"/>
      <c r="F87" s="47"/>
      <c r="G87" s="12"/>
      <c r="H87" s="46" t="s">
        <v>693</v>
      </c>
      <c r="I87" s="46"/>
      <c r="J87" s="48"/>
      <c r="K87" s="46"/>
      <c r="L87" s="46" t="s">
        <v>700</v>
      </c>
      <c r="M87" s="46"/>
      <c r="N87" s="48"/>
      <c r="O87" s="46"/>
      <c r="P87" s="46" t="s">
        <v>700</v>
      </c>
      <c r="Q87" s="46"/>
      <c r="R87" s="47"/>
    </row>
    <row r="88" spans="1:26" ht="15" customHeight="1" x14ac:dyDescent="0.25">
      <c r="A88" s="13"/>
      <c r="B88" s="12"/>
      <c r="C88" s="12"/>
      <c r="D88" s="12" t="s">
        <v>691</v>
      </c>
      <c r="E88" s="12"/>
      <c r="F88" s="47"/>
      <c r="G88" s="12"/>
      <c r="H88" s="12" t="s">
        <v>694</v>
      </c>
      <c r="I88" s="12"/>
      <c r="J88" s="47"/>
      <c r="K88" s="12"/>
      <c r="L88" s="12" t="s">
        <v>103</v>
      </c>
      <c r="M88" s="12"/>
      <c r="N88" s="47"/>
      <c r="O88" s="12"/>
      <c r="P88" s="12" t="s">
        <v>704</v>
      </c>
      <c r="Q88" s="12"/>
      <c r="R88" s="47"/>
    </row>
    <row r="89" spans="1:26" ht="15" customHeight="1" x14ac:dyDescent="0.25">
      <c r="A89" s="13"/>
      <c r="B89" s="12"/>
      <c r="C89" s="12"/>
      <c r="D89" s="12" t="s">
        <v>692</v>
      </c>
      <c r="E89" s="12"/>
      <c r="F89" s="47"/>
      <c r="G89" s="12"/>
      <c r="H89" s="12" t="s">
        <v>695</v>
      </c>
      <c r="I89" s="12"/>
      <c r="J89" s="47"/>
      <c r="K89" s="12"/>
      <c r="L89" s="12" t="s">
        <v>701</v>
      </c>
      <c r="M89" s="12"/>
      <c r="N89" s="47"/>
      <c r="O89" s="12"/>
      <c r="P89" s="12" t="s">
        <v>705</v>
      </c>
      <c r="Q89" s="12"/>
      <c r="R89" s="47"/>
    </row>
    <row r="90" spans="1:26" ht="15" customHeight="1" x14ac:dyDescent="0.25">
      <c r="A90" s="13"/>
      <c r="B90" s="12"/>
      <c r="C90" s="12"/>
      <c r="D90" s="12"/>
      <c r="E90" s="12"/>
      <c r="F90" s="47"/>
      <c r="G90" s="12"/>
      <c r="H90" s="12" t="s">
        <v>696</v>
      </c>
      <c r="I90" s="12"/>
      <c r="J90" s="47"/>
      <c r="K90" s="12"/>
      <c r="L90" s="12" t="s">
        <v>702</v>
      </c>
      <c r="M90" s="12"/>
      <c r="N90" s="47"/>
      <c r="O90" s="12"/>
      <c r="P90" s="12" t="s">
        <v>702</v>
      </c>
      <c r="Q90" s="12"/>
      <c r="R90" s="47"/>
    </row>
    <row r="91" spans="1:26" ht="15" customHeight="1" x14ac:dyDescent="0.25">
      <c r="A91" s="13"/>
      <c r="B91" s="12"/>
      <c r="C91" s="12"/>
      <c r="D91" s="12"/>
      <c r="E91" s="12"/>
      <c r="F91" s="47"/>
      <c r="G91" s="12"/>
      <c r="H91" s="12" t="s">
        <v>697</v>
      </c>
      <c r="I91" s="12"/>
      <c r="J91" s="47"/>
      <c r="K91" s="12"/>
      <c r="L91" s="12" t="s">
        <v>703</v>
      </c>
      <c r="M91" s="12"/>
      <c r="N91" s="47"/>
      <c r="O91" s="12"/>
      <c r="P91" s="12" t="s">
        <v>706</v>
      </c>
      <c r="Q91" s="12"/>
      <c r="R91" s="47"/>
    </row>
    <row r="92" spans="1:26" ht="15" customHeight="1" x14ac:dyDescent="0.25">
      <c r="A92" s="13"/>
      <c r="B92" s="12"/>
      <c r="C92" s="12"/>
      <c r="D92" s="12"/>
      <c r="E92" s="12"/>
      <c r="F92" s="47"/>
      <c r="G92" s="12"/>
      <c r="H92" s="12" t="s">
        <v>698</v>
      </c>
      <c r="I92" s="12"/>
      <c r="J92" s="47"/>
      <c r="K92" s="12"/>
      <c r="L92" s="12"/>
      <c r="M92" s="12"/>
      <c r="N92" s="47"/>
      <c r="O92" s="12"/>
      <c r="P92" s="12"/>
      <c r="Q92" s="12"/>
      <c r="R92" s="47"/>
    </row>
    <row r="93" spans="1:26" ht="15" customHeight="1" x14ac:dyDescent="0.25">
      <c r="A93" s="13"/>
      <c r="B93" s="12"/>
      <c r="C93" s="12"/>
      <c r="D93" s="12"/>
      <c r="E93" s="12"/>
      <c r="F93" s="47"/>
      <c r="G93" s="12"/>
      <c r="H93" s="12" t="s">
        <v>26</v>
      </c>
      <c r="I93" s="12"/>
      <c r="J93" s="47"/>
      <c r="K93" s="12"/>
      <c r="L93" s="12"/>
      <c r="M93" s="12"/>
      <c r="N93" s="47"/>
      <c r="O93" s="12"/>
      <c r="P93" s="12"/>
      <c r="Q93" s="12"/>
      <c r="R93" s="47"/>
    </row>
    <row r="94" spans="1:26" ht="15.75" thickBot="1" x14ac:dyDescent="0.3">
      <c r="A94" s="13"/>
      <c r="B94" s="12"/>
      <c r="C94" s="12"/>
      <c r="D94" s="42"/>
      <c r="E94" s="42"/>
      <c r="F94" s="47"/>
      <c r="G94" s="12"/>
      <c r="H94" s="42" t="s">
        <v>699</v>
      </c>
      <c r="I94" s="42"/>
      <c r="J94" s="83"/>
      <c r="K94" s="42"/>
      <c r="L94" s="42"/>
      <c r="M94" s="42"/>
      <c r="N94" s="83"/>
      <c r="O94" s="42"/>
      <c r="P94" s="42"/>
      <c r="Q94" s="42"/>
      <c r="R94" s="47"/>
    </row>
    <row r="95" spans="1:26" ht="15.75" thickTop="1" x14ac:dyDescent="0.25">
      <c r="A95" s="13"/>
      <c r="B95" s="5"/>
      <c r="C95" s="5"/>
      <c r="D95" s="12" t="s">
        <v>220</v>
      </c>
      <c r="E95" s="12"/>
      <c r="F95" s="12"/>
      <c r="G95" s="12"/>
      <c r="H95" s="12"/>
      <c r="I95" s="12"/>
      <c r="J95" s="12"/>
      <c r="K95" s="12"/>
      <c r="L95" s="12"/>
      <c r="M95" s="12"/>
      <c r="N95" s="12"/>
      <c r="O95" s="12"/>
      <c r="P95" s="12"/>
      <c r="Q95" s="12"/>
      <c r="R95" s="15"/>
    </row>
    <row r="96" spans="1:26" ht="15.75" thickBot="1" x14ac:dyDescent="0.3">
      <c r="A96" s="13"/>
      <c r="B96" s="42" t="s">
        <v>723</v>
      </c>
      <c r="C96" s="42"/>
      <c r="D96" s="42"/>
      <c r="E96" s="42"/>
      <c r="F96" s="42"/>
      <c r="G96" s="42"/>
      <c r="H96" s="42"/>
      <c r="I96" s="42"/>
      <c r="J96" s="42"/>
      <c r="K96" s="42"/>
      <c r="L96" s="42"/>
      <c r="M96" s="42"/>
      <c r="N96" s="42"/>
      <c r="O96" s="42"/>
      <c r="P96" s="42"/>
      <c r="Q96" s="42"/>
      <c r="R96" s="15"/>
    </row>
    <row r="97" spans="1:18" ht="30.75" thickTop="1" x14ac:dyDescent="0.25">
      <c r="A97" s="13"/>
      <c r="B97" s="5" t="s">
        <v>708</v>
      </c>
      <c r="C97" s="5"/>
      <c r="D97" s="46"/>
      <c r="E97" s="46"/>
      <c r="F97" s="15"/>
      <c r="G97" s="5"/>
      <c r="H97" s="46"/>
      <c r="I97" s="46"/>
      <c r="J97" s="15"/>
      <c r="K97" s="5"/>
      <c r="L97" s="46"/>
      <c r="M97" s="46"/>
      <c r="N97" s="15"/>
      <c r="O97" s="5"/>
      <c r="P97" s="46"/>
      <c r="Q97" s="46"/>
      <c r="R97" s="15"/>
    </row>
    <row r="98" spans="1:18" x14ac:dyDescent="0.25">
      <c r="A98" s="13"/>
      <c r="B98" s="5" t="s">
        <v>26</v>
      </c>
      <c r="C98" s="5"/>
      <c r="D98" s="12"/>
      <c r="E98" s="12"/>
      <c r="F98" s="15"/>
      <c r="G98" s="5"/>
      <c r="H98" s="12"/>
      <c r="I98" s="12"/>
      <c r="J98" s="15"/>
      <c r="K98" s="5"/>
      <c r="L98" s="12"/>
      <c r="M98" s="12"/>
      <c r="N98" s="15"/>
      <c r="O98" s="5"/>
      <c r="P98" s="12"/>
      <c r="Q98" s="12"/>
      <c r="R98" s="15"/>
    </row>
    <row r="99" spans="1:18" x14ac:dyDescent="0.25">
      <c r="A99" s="13"/>
      <c r="B99" s="20" t="s">
        <v>31</v>
      </c>
      <c r="C99" s="20"/>
      <c r="D99" s="21" t="s">
        <v>222</v>
      </c>
      <c r="E99" s="24">
        <v>203</v>
      </c>
      <c r="F99" s="23"/>
      <c r="G99" s="20"/>
      <c r="H99" s="21" t="s">
        <v>222</v>
      </c>
      <c r="I99" s="24">
        <v>203</v>
      </c>
      <c r="J99" s="23"/>
      <c r="K99" s="20"/>
      <c r="L99" s="21" t="s">
        <v>222</v>
      </c>
      <c r="M99" s="24" t="s">
        <v>230</v>
      </c>
      <c r="N99" s="23"/>
      <c r="O99" s="20"/>
      <c r="P99" s="21" t="s">
        <v>222</v>
      </c>
      <c r="Q99" s="24" t="s">
        <v>230</v>
      </c>
      <c r="R99" s="23"/>
    </row>
    <row r="100" spans="1:18" x14ac:dyDescent="0.25">
      <c r="A100" s="13"/>
      <c r="B100" s="26" t="s">
        <v>32</v>
      </c>
      <c r="C100" s="26"/>
      <c r="D100" s="27"/>
      <c r="E100" s="30"/>
      <c r="F100" s="29"/>
      <c r="G100" s="26"/>
      <c r="H100" s="27"/>
      <c r="I100" s="30"/>
      <c r="J100" s="29"/>
      <c r="K100" s="26"/>
      <c r="L100" s="27"/>
      <c r="M100" s="30"/>
      <c r="N100" s="29"/>
      <c r="O100" s="26"/>
      <c r="P100" s="27"/>
      <c r="Q100" s="30"/>
      <c r="R100" s="29"/>
    </row>
    <row r="101" spans="1:18" x14ac:dyDescent="0.25">
      <c r="A101" s="13"/>
      <c r="B101" s="20" t="s">
        <v>221</v>
      </c>
      <c r="C101" s="20"/>
      <c r="D101" s="21"/>
      <c r="E101" s="22">
        <v>35006</v>
      </c>
      <c r="F101" s="23"/>
      <c r="G101" s="20"/>
      <c r="H101" s="21"/>
      <c r="I101" s="24" t="s">
        <v>230</v>
      </c>
      <c r="J101" s="23"/>
      <c r="K101" s="20"/>
      <c r="L101" s="21"/>
      <c r="M101" s="22">
        <v>35006</v>
      </c>
      <c r="N101" s="23"/>
      <c r="O101" s="20"/>
      <c r="P101" s="21"/>
      <c r="Q101" s="24" t="s">
        <v>230</v>
      </c>
      <c r="R101" s="23"/>
    </row>
    <row r="102" spans="1:18" ht="30" x14ac:dyDescent="0.25">
      <c r="A102" s="13"/>
      <c r="B102" s="25" t="s">
        <v>223</v>
      </c>
      <c r="C102" s="26"/>
      <c r="D102" s="27"/>
      <c r="E102" s="28">
        <v>257558</v>
      </c>
      <c r="F102" s="29"/>
      <c r="G102" s="26"/>
      <c r="H102" s="27"/>
      <c r="I102" s="30" t="s">
        <v>230</v>
      </c>
      <c r="J102" s="29"/>
      <c r="K102" s="26"/>
      <c r="L102" s="27"/>
      <c r="M102" s="28">
        <v>257558</v>
      </c>
      <c r="N102" s="29"/>
      <c r="O102" s="26"/>
      <c r="P102" s="27"/>
      <c r="Q102" s="30" t="s">
        <v>230</v>
      </c>
      <c r="R102" s="29"/>
    </row>
    <row r="103" spans="1:18" ht="30" x14ac:dyDescent="0.25">
      <c r="A103" s="13"/>
      <c r="B103" s="19" t="s">
        <v>224</v>
      </c>
      <c r="C103" s="20"/>
      <c r="D103" s="21"/>
      <c r="E103" s="22">
        <v>33728</v>
      </c>
      <c r="F103" s="23"/>
      <c r="G103" s="20"/>
      <c r="H103" s="21"/>
      <c r="I103" s="24" t="s">
        <v>230</v>
      </c>
      <c r="J103" s="23"/>
      <c r="K103" s="20"/>
      <c r="L103" s="21"/>
      <c r="M103" s="22">
        <v>33728</v>
      </c>
      <c r="N103" s="23"/>
      <c r="O103" s="20"/>
      <c r="P103" s="21"/>
      <c r="Q103" s="24" t="s">
        <v>230</v>
      </c>
      <c r="R103" s="23"/>
    </row>
    <row r="104" spans="1:18" ht="30" x14ac:dyDescent="0.25">
      <c r="A104" s="13"/>
      <c r="B104" s="25" t="s">
        <v>225</v>
      </c>
      <c r="C104" s="26"/>
      <c r="D104" s="27"/>
      <c r="E104" s="28">
        <v>6013</v>
      </c>
      <c r="F104" s="29"/>
      <c r="G104" s="26"/>
      <c r="H104" s="27"/>
      <c r="I104" s="30" t="s">
        <v>230</v>
      </c>
      <c r="J104" s="29"/>
      <c r="K104" s="26"/>
      <c r="L104" s="27"/>
      <c r="M104" s="28">
        <v>6013</v>
      </c>
      <c r="N104" s="29"/>
      <c r="O104" s="26"/>
      <c r="P104" s="27"/>
      <c r="Q104" s="30" t="s">
        <v>230</v>
      </c>
      <c r="R104" s="29"/>
    </row>
    <row r="105" spans="1:18" x14ac:dyDescent="0.25">
      <c r="A105" s="13"/>
      <c r="B105" s="19" t="s">
        <v>226</v>
      </c>
      <c r="C105" s="20"/>
      <c r="D105" s="21"/>
      <c r="E105" s="22">
        <v>32353</v>
      </c>
      <c r="F105" s="23"/>
      <c r="G105" s="20"/>
      <c r="H105" s="21"/>
      <c r="I105" s="24" t="s">
        <v>230</v>
      </c>
      <c r="J105" s="23"/>
      <c r="K105" s="20"/>
      <c r="L105" s="21"/>
      <c r="M105" s="22">
        <v>32353</v>
      </c>
      <c r="N105" s="23"/>
      <c r="O105" s="20"/>
      <c r="P105" s="21"/>
      <c r="Q105" s="24" t="s">
        <v>230</v>
      </c>
      <c r="R105" s="23"/>
    </row>
    <row r="106" spans="1:18" ht="30" x14ac:dyDescent="0.25">
      <c r="A106" s="13"/>
      <c r="B106" s="25" t="s">
        <v>227</v>
      </c>
      <c r="C106" s="26"/>
      <c r="D106" s="27"/>
      <c r="E106" s="28">
        <v>143415</v>
      </c>
      <c r="F106" s="29"/>
      <c r="G106" s="26"/>
      <c r="H106" s="27"/>
      <c r="I106" s="30" t="s">
        <v>230</v>
      </c>
      <c r="J106" s="29"/>
      <c r="K106" s="26"/>
      <c r="L106" s="27"/>
      <c r="M106" s="28">
        <v>143415</v>
      </c>
      <c r="N106" s="29"/>
      <c r="O106" s="26"/>
      <c r="P106" s="27"/>
      <c r="Q106" s="30" t="s">
        <v>230</v>
      </c>
      <c r="R106" s="29"/>
    </row>
    <row r="107" spans="1:18" x14ac:dyDescent="0.25">
      <c r="A107" s="13"/>
      <c r="B107" s="19" t="s">
        <v>228</v>
      </c>
      <c r="C107" s="20"/>
      <c r="D107" s="21"/>
      <c r="E107" s="22">
        <v>22664</v>
      </c>
      <c r="F107" s="23"/>
      <c r="G107" s="20"/>
      <c r="H107" s="21"/>
      <c r="I107" s="24" t="s">
        <v>230</v>
      </c>
      <c r="J107" s="23"/>
      <c r="K107" s="20"/>
      <c r="L107" s="21"/>
      <c r="M107" s="22">
        <v>22664</v>
      </c>
      <c r="N107" s="23"/>
      <c r="O107" s="20"/>
      <c r="P107" s="21"/>
      <c r="Q107" s="24" t="s">
        <v>230</v>
      </c>
      <c r="R107" s="23"/>
    </row>
    <row r="108" spans="1:18" x14ac:dyDescent="0.25">
      <c r="A108" s="13"/>
      <c r="B108" s="25" t="s">
        <v>229</v>
      </c>
      <c r="C108" s="26"/>
      <c r="D108" s="27"/>
      <c r="E108" s="28">
        <v>2441</v>
      </c>
      <c r="F108" s="29"/>
      <c r="G108" s="26"/>
      <c r="H108" s="27"/>
      <c r="I108" s="30" t="s">
        <v>230</v>
      </c>
      <c r="J108" s="29"/>
      <c r="K108" s="26"/>
      <c r="L108" s="27"/>
      <c r="M108" s="28">
        <v>2441</v>
      </c>
      <c r="N108" s="29"/>
      <c r="O108" s="26"/>
      <c r="P108" s="27"/>
      <c r="Q108" s="30" t="s">
        <v>230</v>
      </c>
      <c r="R108" s="29"/>
    </row>
    <row r="109" spans="1:18" x14ac:dyDescent="0.25">
      <c r="A109" s="13"/>
      <c r="B109" s="20" t="s">
        <v>709</v>
      </c>
      <c r="C109" s="20"/>
      <c r="D109" s="21"/>
      <c r="E109" s="22">
        <v>23662</v>
      </c>
      <c r="F109" s="23"/>
      <c r="G109" s="20"/>
      <c r="H109" s="21"/>
      <c r="I109" s="24" t="s">
        <v>230</v>
      </c>
      <c r="J109" s="23"/>
      <c r="K109" s="20"/>
      <c r="L109" s="21"/>
      <c r="M109" s="22">
        <v>23662</v>
      </c>
      <c r="N109" s="23"/>
      <c r="O109" s="20"/>
      <c r="P109" s="21"/>
      <c r="Q109" s="24" t="s">
        <v>230</v>
      </c>
      <c r="R109" s="23"/>
    </row>
    <row r="110" spans="1:18" x14ac:dyDescent="0.25">
      <c r="A110" s="13"/>
      <c r="B110" s="26" t="s">
        <v>710</v>
      </c>
      <c r="C110" s="26"/>
      <c r="D110" s="27"/>
      <c r="E110" s="30">
        <v>619</v>
      </c>
      <c r="F110" s="29"/>
      <c r="G110" s="26"/>
      <c r="H110" s="27"/>
      <c r="I110" s="30" t="s">
        <v>230</v>
      </c>
      <c r="J110" s="29"/>
      <c r="K110" s="26"/>
      <c r="L110" s="27"/>
      <c r="M110" s="30">
        <v>619</v>
      </c>
      <c r="N110" s="29"/>
      <c r="O110" s="26"/>
      <c r="P110" s="27"/>
      <c r="Q110" s="30" t="s">
        <v>230</v>
      </c>
      <c r="R110" s="29"/>
    </row>
    <row r="111" spans="1:18" x14ac:dyDescent="0.25">
      <c r="A111" s="13"/>
      <c r="B111" s="20" t="s">
        <v>711</v>
      </c>
      <c r="C111" s="20"/>
      <c r="D111" s="21"/>
      <c r="E111" s="24"/>
      <c r="F111" s="23"/>
      <c r="G111" s="20"/>
      <c r="H111" s="21"/>
      <c r="I111" s="24"/>
      <c r="J111" s="23"/>
      <c r="K111" s="20"/>
      <c r="L111" s="21"/>
      <c r="M111" s="24"/>
      <c r="N111" s="23"/>
      <c r="O111" s="20"/>
      <c r="P111" s="21"/>
      <c r="Q111" s="24"/>
      <c r="R111" s="23"/>
    </row>
    <row r="112" spans="1:18" x14ac:dyDescent="0.25">
      <c r="A112" s="13"/>
      <c r="B112" s="26" t="s">
        <v>712</v>
      </c>
      <c r="C112" s="26"/>
      <c r="D112" s="27"/>
      <c r="E112" s="30">
        <v>366</v>
      </c>
      <c r="F112" s="29"/>
      <c r="G112" s="26"/>
      <c r="H112" s="27"/>
      <c r="I112" s="30" t="s">
        <v>230</v>
      </c>
      <c r="J112" s="29"/>
      <c r="K112" s="26"/>
      <c r="L112" s="27"/>
      <c r="M112" s="30">
        <v>366</v>
      </c>
      <c r="N112" s="29"/>
      <c r="O112" s="26"/>
      <c r="P112" s="27"/>
      <c r="Q112" s="30" t="s">
        <v>230</v>
      </c>
      <c r="R112" s="29"/>
    </row>
    <row r="113" spans="1:18" x14ac:dyDescent="0.25">
      <c r="A113" s="13"/>
      <c r="B113" s="20"/>
      <c r="C113" s="20"/>
      <c r="D113" s="21"/>
      <c r="E113" s="24"/>
      <c r="F113" s="23"/>
      <c r="G113" s="20"/>
      <c r="H113" s="21"/>
      <c r="I113" s="24"/>
      <c r="J113" s="23"/>
      <c r="K113" s="20"/>
      <c r="L113" s="21"/>
      <c r="M113" s="24"/>
      <c r="N113" s="23"/>
      <c r="O113" s="20"/>
      <c r="P113" s="21"/>
      <c r="Q113" s="24"/>
      <c r="R113" s="23"/>
    </row>
    <row r="114" spans="1:18" ht="30" x14ac:dyDescent="0.25">
      <c r="A114" s="13"/>
      <c r="B114" s="26" t="s">
        <v>713</v>
      </c>
      <c r="C114" s="26"/>
      <c r="D114" s="27"/>
      <c r="E114" s="30"/>
      <c r="F114" s="29"/>
      <c r="G114" s="26"/>
      <c r="H114" s="27"/>
      <c r="I114" s="30"/>
      <c r="J114" s="29"/>
      <c r="K114" s="26"/>
      <c r="L114" s="27"/>
      <c r="M114" s="30"/>
      <c r="N114" s="29"/>
      <c r="O114" s="26"/>
      <c r="P114" s="27"/>
      <c r="Q114" s="30"/>
      <c r="R114" s="29"/>
    </row>
    <row r="115" spans="1:18" x14ac:dyDescent="0.25">
      <c r="A115" s="13"/>
      <c r="B115" s="20" t="s">
        <v>26</v>
      </c>
      <c r="C115" s="20"/>
      <c r="D115" s="21"/>
      <c r="E115" s="24"/>
      <c r="F115" s="23"/>
      <c r="G115" s="20"/>
      <c r="H115" s="21"/>
      <c r="I115" s="24"/>
      <c r="J115" s="23"/>
      <c r="K115" s="20"/>
      <c r="L115" s="21"/>
      <c r="M115" s="24"/>
      <c r="N115" s="23"/>
      <c r="O115" s="20"/>
      <c r="P115" s="21"/>
      <c r="Q115" s="24"/>
      <c r="R115" s="23"/>
    </row>
    <row r="116" spans="1:18" ht="30" x14ac:dyDescent="0.25">
      <c r="A116" s="13"/>
      <c r="B116" s="26" t="s">
        <v>714</v>
      </c>
      <c r="C116" s="26"/>
      <c r="D116" s="27"/>
      <c r="E116" s="28">
        <v>9197</v>
      </c>
      <c r="F116" s="29"/>
      <c r="G116" s="26"/>
      <c r="H116" s="27"/>
      <c r="I116" s="30" t="s">
        <v>230</v>
      </c>
      <c r="J116" s="29"/>
      <c r="K116" s="26"/>
      <c r="L116" s="27"/>
      <c r="M116" s="30" t="s">
        <v>230</v>
      </c>
      <c r="N116" s="29"/>
      <c r="O116" s="26"/>
      <c r="P116" s="27"/>
      <c r="Q116" s="28">
        <v>9197</v>
      </c>
      <c r="R116" s="29"/>
    </row>
    <row r="117" spans="1:18" x14ac:dyDescent="0.25">
      <c r="A117" s="13"/>
      <c r="B117" s="20" t="s">
        <v>715</v>
      </c>
      <c r="C117" s="20"/>
      <c r="D117" s="21"/>
      <c r="E117" s="24"/>
      <c r="F117" s="23"/>
      <c r="G117" s="20"/>
      <c r="H117" s="21"/>
      <c r="I117" s="24"/>
      <c r="J117" s="23"/>
      <c r="K117" s="20"/>
      <c r="L117" s="21"/>
      <c r="M117" s="24"/>
      <c r="N117" s="23"/>
      <c r="O117" s="20"/>
      <c r="P117" s="21"/>
      <c r="Q117" s="24"/>
      <c r="R117" s="23"/>
    </row>
    <row r="118" spans="1:18" x14ac:dyDescent="0.25">
      <c r="A118" s="13"/>
      <c r="B118" s="26" t="s">
        <v>291</v>
      </c>
      <c r="C118" s="26"/>
      <c r="D118" s="27"/>
      <c r="E118" s="30"/>
      <c r="F118" s="29"/>
      <c r="G118" s="26"/>
      <c r="H118" s="27"/>
      <c r="I118" s="30"/>
      <c r="J118" s="29"/>
      <c r="K118" s="26"/>
      <c r="L118" s="27"/>
      <c r="M118" s="30"/>
      <c r="N118" s="29"/>
      <c r="O118" s="26"/>
      <c r="P118" s="27"/>
      <c r="Q118" s="30"/>
      <c r="R118" s="29"/>
    </row>
    <row r="119" spans="1:18" x14ac:dyDescent="0.25">
      <c r="A119" s="13"/>
      <c r="B119" s="20" t="s">
        <v>331</v>
      </c>
      <c r="C119" s="20"/>
      <c r="D119" s="21"/>
      <c r="E119" s="24">
        <v>869</v>
      </c>
      <c r="F119" s="23"/>
      <c r="G119" s="20"/>
      <c r="H119" s="21"/>
      <c r="I119" s="24" t="s">
        <v>230</v>
      </c>
      <c r="J119" s="23"/>
      <c r="K119" s="20"/>
      <c r="L119" s="21"/>
      <c r="M119" s="24" t="s">
        <v>230</v>
      </c>
      <c r="N119" s="23"/>
      <c r="O119" s="20"/>
      <c r="P119" s="21"/>
      <c r="Q119" s="24">
        <v>869</v>
      </c>
      <c r="R119" s="23"/>
    </row>
    <row r="120" spans="1:18" ht="30" x14ac:dyDescent="0.25">
      <c r="A120" s="13"/>
      <c r="B120" s="26" t="s">
        <v>372</v>
      </c>
      <c r="C120" s="26"/>
      <c r="D120" s="27"/>
      <c r="E120" s="30">
        <v>354</v>
      </c>
      <c r="F120" s="29"/>
      <c r="G120" s="26"/>
      <c r="H120" s="27"/>
      <c r="I120" s="30" t="s">
        <v>230</v>
      </c>
      <c r="J120" s="29"/>
      <c r="K120" s="26"/>
      <c r="L120" s="27"/>
      <c r="M120" s="30" t="s">
        <v>230</v>
      </c>
      <c r="N120" s="29"/>
      <c r="O120" s="26"/>
      <c r="P120" s="27"/>
      <c r="Q120" s="30">
        <v>354</v>
      </c>
      <c r="R120" s="29"/>
    </row>
    <row r="121" spans="1:18" x14ac:dyDescent="0.25">
      <c r="A121" s="13"/>
      <c r="B121" s="20" t="s">
        <v>333</v>
      </c>
      <c r="C121" s="20"/>
      <c r="D121" s="21"/>
      <c r="E121" s="22">
        <v>2601</v>
      </c>
      <c r="F121" s="23"/>
      <c r="G121" s="20"/>
      <c r="H121" s="21"/>
      <c r="I121" s="24" t="s">
        <v>230</v>
      </c>
      <c r="J121" s="23"/>
      <c r="K121" s="20"/>
      <c r="L121" s="21"/>
      <c r="M121" s="24" t="s">
        <v>230</v>
      </c>
      <c r="N121" s="23"/>
      <c r="O121" s="20"/>
      <c r="P121" s="21"/>
      <c r="Q121" s="22">
        <v>2601</v>
      </c>
      <c r="R121" s="23"/>
    </row>
    <row r="122" spans="1:18" x14ac:dyDescent="0.25">
      <c r="A122" s="13"/>
      <c r="B122" s="26" t="s">
        <v>37</v>
      </c>
      <c r="C122" s="26"/>
      <c r="D122" s="27"/>
      <c r="E122" s="30"/>
      <c r="F122" s="29"/>
      <c r="G122" s="26"/>
      <c r="H122" s="27"/>
      <c r="I122" s="30"/>
      <c r="J122" s="29"/>
      <c r="K122" s="26"/>
      <c r="L122" s="27"/>
      <c r="M122" s="30"/>
      <c r="N122" s="29"/>
      <c r="O122" s="26"/>
      <c r="P122" s="27"/>
      <c r="Q122" s="30"/>
      <c r="R122" s="29"/>
    </row>
    <row r="123" spans="1:18" x14ac:dyDescent="0.25">
      <c r="A123" s="13"/>
      <c r="B123" s="20" t="s">
        <v>421</v>
      </c>
      <c r="C123" s="20"/>
      <c r="D123" s="21"/>
      <c r="E123" s="22">
        <v>1306</v>
      </c>
      <c r="F123" s="23"/>
      <c r="G123" s="20"/>
      <c r="H123" s="21"/>
      <c r="I123" s="24" t="s">
        <v>230</v>
      </c>
      <c r="J123" s="23"/>
      <c r="K123" s="20"/>
      <c r="L123" s="21"/>
      <c r="M123" s="24" t="s">
        <v>230</v>
      </c>
      <c r="N123" s="23"/>
      <c r="O123" s="20"/>
      <c r="P123" s="21"/>
      <c r="Q123" s="22">
        <v>1306</v>
      </c>
      <c r="R123" s="23"/>
    </row>
    <row r="124" spans="1:18" x14ac:dyDescent="0.25">
      <c r="A124" s="13"/>
      <c r="B124" s="26" t="s">
        <v>717</v>
      </c>
      <c r="C124" s="26"/>
      <c r="D124" s="27"/>
      <c r="E124" s="30"/>
      <c r="F124" s="29"/>
      <c r="G124" s="26"/>
      <c r="H124" s="27"/>
      <c r="I124" s="30"/>
      <c r="J124" s="29"/>
      <c r="K124" s="26"/>
      <c r="L124" s="27"/>
      <c r="M124" s="30"/>
      <c r="N124" s="29"/>
      <c r="O124" s="26"/>
      <c r="P124" s="27"/>
      <c r="Q124" s="30"/>
      <c r="R124" s="29"/>
    </row>
    <row r="125" spans="1:18" x14ac:dyDescent="0.25">
      <c r="A125" s="13"/>
      <c r="B125" s="20" t="s">
        <v>291</v>
      </c>
      <c r="C125" s="20"/>
      <c r="D125" s="21"/>
      <c r="E125" s="24"/>
      <c r="F125" s="23"/>
      <c r="G125" s="20"/>
      <c r="H125" s="21"/>
      <c r="I125" s="24"/>
      <c r="J125" s="23"/>
      <c r="K125" s="20"/>
      <c r="L125" s="21"/>
      <c r="M125" s="24"/>
      <c r="N125" s="23"/>
      <c r="O125" s="20"/>
      <c r="P125" s="21"/>
      <c r="Q125" s="24"/>
      <c r="R125" s="23"/>
    </row>
    <row r="126" spans="1:18" x14ac:dyDescent="0.25">
      <c r="A126" s="13"/>
      <c r="B126" s="26" t="s">
        <v>331</v>
      </c>
      <c r="C126" s="26"/>
      <c r="D126" s="27"/>
      <c r="E126" s="30">
        <v>479</v>
      </c>
      <c r="F126" s="29"/>
      <c r="G126" s="26"/>
      <c r="H126" s="27"/>
      <c r="I126" s="30" t="s">
        <v>230</v>
      </c>
      <c r="J126" s="29"/>
      <c r="K126" s="26"/>
      <c r="L126" s="27"/>
      <c r="M126" s="30" t="s">
        <v>230</v>
      </c>
      <c r="N126" s="29"/>
      <c r="O126" s="26"/>
      <c r="P126" s="27"/>
      <c r="Q126" s="30">
        <v>479</v>
      </c>
      <c r="R126" s="29"/>
    </row>
    <row r="127" spans="1:18" ht="30" x14ac:dyDescent="0.25">
      <c r="A127" s="13"/>
      <c r="B127" s="20" t="s">
        <v>372</v>
      </c>
      <c r="C127" s="20"/>
      <c r="D127" s="21"/>
      <c r="E127" s="24">
        <v>737</v>
      </c>
      <c r="F127" s="23"/>
      <c r="G127" s="20"/>
      <c r="H127" s="21"/>
      <c r="I127" s="24" t="s">
        <v>230</v>
      </c>
      <c r="J127" s="23"/>
      <c r="K127" s="20"/>
      <c r="L127" s="21"/>
      <c r="M127" s="24" t="s">
        <v>230</v>
      </c>
      <c r="N127" s="23"/>
      <c r="O127" s="20"/>
      <c r="P127" s="21"/>
      <c r="Q127" s="24">
        <v>737</v>
      </c>
      <c r="R127" s="23"/>
    </row>
    <row r="128" spans="1:18" x14ac:dyDescent="0.25">
      <c r="A128" s="13"/>
      <c r="B128" s="26" t="s">
        <v>37</v>
      </c>
      <c r="C128" s="26"/>
      <c r="D128" s="27"/>
      <c r="E128" s="30"/>
      <c r="F128" s="29"/>
      <c r="G128" s="26"/>
      <c r="H128" s="27"/>
      <c r="I128" s="30"/>
      <c r="J128" s="29"/>
      <c r="K128" s="26"/>
      <c r="L128" s="27"/>
      <c r="M128" s="30"/>
      <c r="N128" s="29"/>
      <c r="O128" s="26"/>
      <c r="P128" s="27"/>
      <c r="Q128" s="30"/>
      <c r="R128" s="29"/>
    </row>
    <row r="129" spans="1:26" x14ac:dyDescent="0.25">
      <c r="A129" s="13"/>
      <c r="B129" s="20" t="s">
        <v>421</v>
      </c>
      <c r="C129" s="20"/>
      <c r="D129" s="21"/>
      <c r="E129" s="24">
        <v>102</v>
      </c>
      <c r="F129" s="23"/>
      <c r="G129" s="20"/>
      <c r="H129" s="21"/>
      <c r="I129" s="24" t="s">
        <v>230</v>
      </c>
      <c r="J129" s="23"/>
      <c r="K129" s="20"/>
      <c r="L129" s="21"/>
      <c r="M129" s="24" t="s">
        <v>230</v>
      </c>
      <c r="N129" s="23"/>
      <c r="O129" s="20"/>
      <c r="P129" s="21"/>
      <c r="Q129" s="24">
        <v>102</v>
      </c>
      <c r="R129" s="23"/>
    </row>
    <row r="130" spans="1:26" x14ac:dyDescent="0.25">
      <c r="A130" s="13"/>
      <c r="B130" s="26" t="s">
        <v>716</v>
      </c>
      <c r="C130" s="26"/>
      <c r="D130" s="27"/>
      <c r="E130" s="30">
        <v>575</v>
      </c>
      <c r="F130" s="29"/>
      <c r="G130" s="26"/>
      <c r="H130" s="27"/>
      <c r="I130" s="30" t="s">
        <v>230</v>
      </c>
      <c r="J130" s="29"/>
      <c r="K130" s="26"/>
      <c r="L130" s="27"/>
      <c r="M130" s="30" t="s">
        <v>230</v>
      </c>
      <c r="N130" s="29"/>
      <c r="O130" s="26"/>
      <c r="P130" s="27"/>
      <c r="Q130" s="30">
        <v>575</v>
      </c>
      <c r="R130" s="29"/>
    </row>
    <row r="131" spans="1:26" x14ac:dyDescent="0.25">
      <c r="A131" s="13"/>
      <c r="B131" s="20" t="s">
        <v>38</v>
      </c>
      <c r="C131" s="20"/>
      <c r="D131" s="21"/>
      <c r="E131" s="24"/>
      <c r="F131" s="23"/>
      <c r="G131" s="20"/>
      <c r="H131" s="21"/>
      <c r="I131" s="24"/>
      <c r="J131" s="23"/>
      <c r="K131" s="20"/>
      <c r="L131" s="21"/>
      <c r="M131" s="24"/>
      <c r="N131" s="23"/>
      <c r="O131" s="20"/>
      <c r="P131" s="21"/>
      <c r="Q131" s="24"/>
      <c r="R131" s="23"/>
    </row>
    <row r="132" spans="1:26" x14ac:dyDescent="0.25">
      <c r="A132" s="13"/>
      <c r="B132" s="26" t="s">
        <v>336</v>
      </c>
      <c r="C132" s="26"/>
      <c r="D132" s="27"/>
      <c r="E132" s="30">
        <v>13</v>
      </c>
      <c r="F132" s="29"/>
      <c r="G132" s="26"/>
      <c r="H132" s="27"/>
      <c r="I132" s="30" t="s">
        <v>230</v>
      </c>
      <c r="J132" s="29"/>
      <c r="K132" s="26"/>
      <c r="L132" s="27"/>
      <c r="M132" s="30" t="s">
        <v>230</v>
      </c>
      <c r="N132" s="29"/>
      <c r="O132" s="26"/>
      <c r="P132" s="27"/>
      <c r="Q132" s="30">
        <v>13</v>
      </c>
      <c r="R132" s="29"/>
    </row>
    <row r="133" spans="1:26" x14ac:dyDescent="0.25">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30" x14ac:dyDescent="0.25">
      <c r="A134" s="13"/>
      <c r="B134" s="3">
        <v>-1</v>
      </c>
      <c r="C134" s="3" t="s">
        <v>718</v>
      </c>
    </row>
    <row r="135" spans="1:26" ht="30" x14ac:dyDescent="0.25">
      <c r="A135" s="13"/>
      <c r="B135" s="3">
        <v>-2</v>
      </c>
      <c r="C135" s="3" t="s">
        <v>719</v>
      </c>
    </row>
    <row r="136" spans="1:26" ht="45" x14ac:dyDescent="0.25">
      <c r="A136" s="13"/>
      <c r="B136" s="3">
        <v>-3</v>
      </c>
      <c r="C136" s="3" t="s">
        <v>720</v>
      </c>
    </row>
    <row r="137" spans="1:26" ht="45" x14ac:dyDescent="0.25">
      <c r="A137" s="13"/>
      <c r="B137" s="3">
        <v>-4</v>
      </c>
      <c r="C137" s="3" t="s">
        <v>721</v>
      </c>
    </row>
    <row r="138" spans="1:26" ht="30" x14ac:dyDescent="0.25">
      <c r="A138" s="13"/>
      <c r="B138" s="3">
        <v>-5</v>
      </c>
      <c r="C138" s="3" t="s">
        <v>722</v>
      </c>
    </row>
    <row r="139" spans="1:26"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 customHeight="1" x14ac:dyDescent="0.25">
      <c r="A140" s="13"/>
      <c r="B140" s="12" t="s">
        <v>724</v>
      </c>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 customHeight="1" x14ac:dyDescent="0.25">
      <c r="A142" s="13"/>
      <c r="B142" s="12" t="s">
        <v>725</v>
      </c>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 customHeight="1" x14ac:dyDescent="0.25">
      <c r="A144" s="13"/>
      <c r="B144" s="12"/>
      <c r="C144" s="12"/>
      <c r="D144" s="12" t="s">
        <v>726</v>
      </c>
      <c r="E144" s="12"/>
      <c r="F144" s="12"/>
      <c r="G144" s="12"/>
      <c r="H144" s="12"/>
      <c r="I144" s="12"/>
      <c r="J144" s="12"/>
      <c r="K144" s="12"/>
      <c r="L144" s="12"/>
      <c r="M144" s="12"/>
      <c r="N144" s="12"/>
      <c r="O144" s="12"/>
      <c r="P144" s="12"/>
      <c r="Q144" s="12"/>
      <c r="R144" s="12"/>
      <c r="S144" s="12"/>
      <c r="T144" s="12"/>
      <c r="U144" s="12"/>
      <c r="V144" s="12"/>
      <c r="W144" s="12"/>
      <c r="X144" s="12"/>
      <c r="Y144" s="12"/>
      <c r="Z144" s="47"/>
    </row>
    <row r="145" spans="1:26" ht="15" customHeight="1" x14ac:dyDescent="0.25">
      <c r="A145" s="13"/>
      <c r="B145" s="12"/>
      <c r="C145" s="12"/>
      <c r="D145" s="12" t="s">
        <v>727</v>
      </c>
      <c r="E145" s="12"/>
      <c r="F145" s="12"/>
      <c r="G145" s="12"/>
      <c r="H145" s="12"/>
      <c r="I145" s="12"/>
      <c r="J145" s="12"/>
      <c r="K145" s="12"/>
      <c r="L145" s="12"/>
      <c r="M145" s="12"/>
      <c r="N145" s="12"/>
      <c r="O145" s="12"/>
      <c r="P145" s="12"/>
      <c r="Q145" s="12"/>
      <c r="R145" s="12"/>
      <c r="S145" s="12"/>
      <c r="T145" s="12"/>
      <c r="U145" s="12"/>
      <c r="V145" s="12"/>
      <c r="W145" s="12"/>
      <c r="X145" s="12"/>
      <c r="Y145" s="12"/>
      <c r="Z145" s="47"/>
    </row>
    <row r="146" spans="1:26" ht="15.75" thickBot="1" x14ac:dyDescent="0.3">
      <c r="A146" s="13"/>
      <c r="B146" s="12"/>
      <c r="C146" s="12"/>
      <c r="D146" s="42" t="s">
        <v>728</v>
      </c>
      <c r="E146" s="42"/>
      <c r="F146" s="42"/>
      <c r="G146" s="42"/>
      <c r="H146" s="42"/>
      <c r="I146" s="42"/>
      <c r="J146" s="42"/>
      <c r="K146" s="42"/>
      <c r="L146" s="42"/>
      <c r="M146" s="42"/>
      <c r="N146" s="42"/>
      <c r="O146" s="42"/>
      <c r="P146" s="42"/>
      <c r="Q146" s="42"/>
      <c r="R146" s="42"/>
      <c r="S146" s="42"/>
      <c r="T146" s="42"/>
      <c r="U146" s="42"/>
      <c r="V146" s="42"/>
      <c r="W146" s="42"/>
      <c r="X146" s="42"/>
      <c r="Y146" s="42"/>
      <c r="Z146" s="47"/>
    </row>
    <row r="147" spans="1:26" ht="16.5" thickTop="1" thickBot="1" x14ac:dyDescent="0.3">
      <c r="A147" s="13"/>
      <c r="B147" s="5"/>
      <c r="C147" s="5"/>
      <c r="D147" s="43">
        <v>2015</v>
      </c>
      <c r="E147" s="43"/>
      <c r="F147" s="43"/>
      <c r="G147" s="43"/>
      <c r="H147" s="43"/>
      <c r="I147" s="43"/>
      <c r="J147" s="43"/>
      <c r="K147" s="43"/>
      <c r="L147" s="43"/>
      <c r="M147" s="43"/>
      <c r="N147" s="15"/>
      <c r="O147" s="5"/>
      <c r="P147" s="43">
        <v>2014</v>
      </c>
      <c r="Q147" s="43"/>
      <c r="R147" s="43"/>
      <c r="S147" s="43"/>
      <c r="T147" s="43"/>
      <c r="U147" s="43"/>
      <c r="V147" s="43"/>
      <c r="W147" s="43"/>
      <c r="X147" s="43"/>
      <c r="Y147" s="43"/>
      <c r="Z147" s="15"/>
    </row>
    <row r="148" spans="1:26" ht="15.75" thickTop="1" x14ac:dyDescent="0.25">
      <c r="A148" s="13"/>
      <c r="B148" s="12"/>
      <c r="C148" s="12"/>
      <c r="D148" s="46" t="s">
        <v>729</v>
      </c>
      <c r="E148" s="46"/>
      <c r="F148" s="46"/>
      <c r="G148" s="46"/>
      <c r="H148" s="46"/>
      <c r="I148" s="46"/>
      <c r="J148" s="48"/>
      <c r="K148" s="46"/>
      <c r="L148" s="46" t="s">
        <v>231</v>
      </c>
      <c r="M148" s="46"/>
      <c r="N148" s="47"/>
      <c r="O148" s="12"/>
      <c r="P148" s="46" t="s">
        <v>729</v>
      </c>
      <c r="Q148" s="46"/>
      <c r="R148" s="46"/>
      <c r="S148" s="46"/>
      <c r="T148" s="46"/>
      <c r="U148" s="46"/>
      <c r="V148" s="48"/>
      <c r="W148" s="46"/>
      <c r="X148" s="46" t="s">
        <v>231</v>
      </c>
      <c r="Y148" s="46"/>
      <c r="Z148" s="47"/>
    </row>
    <row r="149" spans="1:26" ht="15" customHeight="1" x14ac:dyDescent="0.25">
      <c r="A149" s="13"/>
      <c r="B149" s="12"/>
      <c r="C149" s="12"/>
      <c r="D149" s="12" t="s">
        <v>730</v>
      </c>
      <c r="E149" s="12"/>
      <c r="F149" s="12"/>
      <c r="G149" s="12"/>
      <c r="H149" s="12"/>
      <c r="I149" s="12"/>
      <c r="J149" s="47"/>
      <c r="K149" s="12"/>
      <c r="L149" s="12" t="s">
        <v>731</v>
      </c>
      <c r="M149" s="12"/>
      <c r="N149" s="47"/>
      <c r="O149" s="12"/>
      <c r="P149" s="12" t="s">
        <v>730</v>
      </c>
      <c r="Q149" s="12"/>
      <c r="R149" s="12"/>
      <c r="S149" s="12"/>
      <c r="T149" s="12"/>
      <c r="U149" s="12"/>
      <c r="V149" s="47"/>
      <c r="W149" s="12"/>
      <c r="X149" s="12" t="s">
        <v>731</v>
      </c>
      <c r="Y149" s="12"/>
      <c r="Z149" s="47"/>
    </row>
    <row r="150" spans="1:26" ht="15" customHeight="1" x14ac:dyDescent="0.25">
      <c r="A150" s="13"/>
      <c r="B150" s="12"/>
      <c r="C150" s="12"/>
      <c r="D150" s="12"/>
      <c r="E150" s="12"/>
      <c r="F150" s="12"/>
      <c r="G150" s="12"/>
      <c r="H150" s="12"/>
      <c r="I150" s="12"/>
      <c r="J150" s="47"/>
      <c r="K150" s="12"/>
      <c r="L150" s="12" t="s">
        <v>732</v>
      </c>
      <c r="M150" s="12"/>
      <c r="N150" s="47"/>
      <c r="O150" s="12"/>
      <c r="P150" s="12"/>
      <c r="Q150" s="12"/>
      <c r="R150" s="12"/>
      <c r="S150" s="12"/>
      <c r="T150" s="12"/>
      <c r="U150" s="12"/>
      <c r="V150" s="47"/>
      <c r="W150" s="12"/>
      <c r="X150" s="12" t="s">
        <v>732</v>
      </c>
      <c r="Y150" s="12"/>
      <c r="Z150" s="47"/>
    </row>
    <row r="151" spans="1:26" ht="15" customHeight="1" x14ac:dyDescent="0.25">
      <c r="A151" s="13"/>
      <c r="B151" s="12"/>
      <c r="C151" s="12"/>
      <c r="D151" s="12"/>
      <c r="E151" s="12"/>
      <c r="F151" s="12"/>
      <c r="G151" s="12"/>
      <c r="H151" s="12"/>
      <c r="I151" s="12"/>
      <c r="J151" s="47"/>
      <c r="K151" s="12"/>
      <c r="L151" s="12" t="s">
        <v>733</v>
      </c>
      <c r="M151" s="12"/>
      <c r="N151" s="47"/>
      <c r="O151" s="12"/>
      <c r="P151" s="12"/>
      <c r="Q151" s="12"/>
      <c r="R151" s="12"/>
      <c r="S151" s="12"/>
      <c r="T151" s="12"/>
      <c r="U151" s="12"/>
      <c r="V151" s="47"/>
      <c r="W151" s="12"/>
      <c r="X151" s="12" t="s">
        <v>733</v>
      </c>
      <c r="Y151" s="12"/>
      <c r="Z151" s="47"/>
    </row>
    <row r="152" spans="1:26" ht="15" customHeight="1" x14ac:dyDescent="0.25">
      <c r="A152" s="13"/>
      <c r="B152" s="12"/>
      <c r="C152" s="12"/>
      <c r="D152" s="12"/>
      <c r="E152" s="12"/>
      <c r="F152" s="12"/>
      <c r="G152" s="12"/>
      <c r="H152" s="12"/>
      <c r="I152" s="12"/>
      <c r="J152" s="47"/>
      <c r="K152" s="12"/>
      <c r="L152" s="12" t="s">
        <v>734</v>
      </c>
      <c r="M152" s="12"/>
      <c r="N152" s="47"/>
      <c r="O152" s="12"/>
      <c r="P152" s="12"/>
      <c r="Q152" s="12"/>
      <c r="R152" s="12"/>
      <c r="S152" s="12"/>
      <c r="T152" s="12"/>
      <c r="U152" s="12"/>
      <c r="V152" s="47"/>
      <c r="W152" s="12"/>
      <c r="X152" s="12" t="s">
        <v>734</v>
      </c>
      <c r="Y152" s="12"/>
      <c r="Z152" s="47"/>
    </row>
    <row r="153" spans="1:26" ht="15" customHeight="1" x14ac:dyDescent="0.25">
      <c r="A153" s="13"/>
      <c r="B153" s="12"/>
      <c r="C153" s="12"/>
      <c r="D153" s="12"/>
      <c r="E153" s="12"/>
      <c r="F153" s="12"/>
      <c r="G153" s="12"/>
      <c r="H153" s="12"/>
      <c r="I153" s="12"/>
      <c r="J153" s="47"/>
      <c r="K153" s="12"/>
      <c r="L153" s="12" t="s">
        <v>735</v>
      </c>
      <c r="M153" s="12"/>
      <c r="N153" s="47"/>
      <c r="O153" s="12"/>
      <c r="P153" s="12"/>
      <c r="Q153" s="12"/>
      <c r="R153" s="12"/>
      <c r="S153" s="12"/>
      <c r="T153" s="12"/>
      <c r="U153" s="12"/>
      <c r="V153" s="47"/>
      <c r="W153" s="12"/>
      <c r="X153" s="12" t="s">
        <v>735</v>
      </c>
      <c r="Y153" s="12"/>
      <c r="Z153" s="47"/>
    </row>
    <row r="154" spans="1:26" ht="15.75" thickBot="1" x14ac:dyDescent="0.3">
      <c r="A154" s="13"/>
      <c r="B154" s="12"/>
      <c r="C154" s="12"/>
      <c r="D154" s="42"/>
      <c r="E154" s="42"/>
      <c r="F154" s="42"/>
      <c r="G154" s="42"/>
      <c r="H154" s="42"/>
      <c r="I154" s="42"/>
      <c r="J154" s="47"/>
      <c r="K154" s="12"/>
      <c r="L154" s="12" t="s">
        <v>736</v>
      </c>
      <c r="M154" s="12"/>
      <c r="N154" s="47"/>
      <c r="O154" s="12"/>
      <c r="P154" s="42"/>
      <c r="Q154" s="42"/>
      <c r="R154" s="42"/>
      <c r="S154" s="42"/>
      <c r="T154" s="42"/>
      <c r="U154" s="42"/>
      <c r="V154" s="47"/>
      <c r="W154" s="12"/>
      <c r="X154" s="12" t="s">
        <v>736</v>
      </c>
      <c r="Y154" s="12"/>
      <c r="Z154" s="47"/>
    </row>
    <row r="155" spans="1:26" ht="16.5" thickTop="1" thickBot="1" x14ac:dyDescent="0.3">
      <c r="A155" s="13"/>
      <c r="B155" s="5"/>
      <c r="C155" s="5"/>
      <c r="D155" s="43" t="s">
        <v>100</v>
      </c>
      <c r="E155" s="43"/>
      <c r="F155" s="84"/>
      <c r="G155" s="16"/>
      <c r="H155" s="43" t="s">
        <v>35</v>
      </c>
      <c r="I155" s="43"/>
      <c r="J155" s="84"/>
      <c r="K155" s="16"/>
      <c r="L155" s="42" t="s">
        <v>737</v>
      </c>
      <c r="M155" s="42"/>
      <c r="N155" s="15"/>
      <c r="O155" s="5"/>
      <c r="P155" s="43" t="s">
        <v>100</v>
      </c>
      <c r="Q155" s="43"/>
      <c r="R155" s="84"/>
      <c r="S155" s="16"/>
      <c r="T155" s="43" t="s">
        <v>35</v>
      </c>
      <c r="U155" s="43"/>
      <c r="V155" s="84"/>
      <c r="W155" s="16"/>
      <c r="X155" s="42" t="s">
        <v>737</v>
      </c>
      <c r="Y155" s="42"/>
      <c r="Z155" s="15"/>
    </row>
    <row r="156" spans="1:26" ht="15.75" thickTop="1" x14ac:dyDescent="0.25">
      <c r="A156" s="13"/>
      <c r="B156" s="5"/>
      <c r="C156" s="12" t="s">
        <v>220</v>
      </c>
      <c r="D156" s="12"/>
      <c r="E156" s="12"/>
      <c r="F156" s="12"/>
      <c r="G156" s="12"/>
      <c r="H156" s="12"/>
      <c r="I156" s="12"/>
      <c r="J156" s="12"/>
      <c r="K156" s="12"/>
      <c r="L156" s="12"/>
      <c r="M156" s="12"/>
      <c r="N156" s="12"/>
      <c r="O156" s="12"/>
      <c r="P156" s="12"/>
      <c r="Q156" s="12"/>
      <c r="R156" s="12"/>
      <c r="S156" s="12"/>
      <c r="T156" s="12"/>
      <c r="U156" s="12"/>
      <c r="V156" s="12"/>
      <c r="W156" s="12"/>
      <c r="X156" s="12"/>
      <c r="Y156" s="12"/>
      <c r="Z156" s="15"/>
    </row>
    <row r="157" spans="1:26" x14ac:dyDescent="0.25">
      <c r="A157" s="13"/>
      <c r="B157" s="20" t="s">
        <v>31</v>
      </c>
      <c r="C157" s="20"/>
      <c r="D157" s="21" t="s">
        <v>222</v>
      </c>
      <c r="E157" s="24">
        <v>10</v>
      </c>
      <c r="F157" s="23"/>
      <c r="G157" s="20"/>
      <c r="H157" s="21" t="s">
        <v>222</v>
      </c>
      <c r="I157" s="24" t="s">
        <v>230</v>
      </c>
      <c r="J157" s="23"/>
      <c r="K157" s="20"/>
      <c r="L157" s="21" t="s">
        <v>222</v>
      </c>
      <c r="M157" s="24">
        <v>10</v>
      </c>
      <c r="N157" s="23"/>
      <c r="O157" s="20"/>
      <c r="P157" s="21" t="s">
        <v>222</v>
      </c>
      <c r="Q157" s="24">
        <v>112</v>
      </c>
      <c r="R157" s="23"/>
      <c r="S157" s="20"/>
      <c r="T157" s="21" t="s">
        <v>222</v>
      </c>
      <c r="U157" s="24" t="s">
        <v>230</v>
      </c>
      <c r="V157" s="23"/>
      <c r="W157" s="20"/>
      <c r="X157" s="21" t="s">
        <v>222</v>
      </c>
      <c r="Y157" s="24">
        <v>112</v>
      </c>
      <c r="Z157" s="23"/>
    </row>
    <row r="158" spans="1:26" x14ac:dyDescent="0.25">
      <c r="A158" s="13"/>
      <c r="B158" s="26" t="s">
        <v>709</v>
      </c>
      <c r="C158" s="26"/>
      <c r="D158" s="27"/>
      <c r="E158" s="30" t="s">
        <v>230</v>
      </c>
      <c r="F158" s="29"/>
      <c r="G158" s="26"/>
      <c r="H158" s="27"/>
      <c r="I158" s="30">
        <v>209</v>
      </c>
      <c r="J158" s="29"/>
      <c r="K158" s="26"/>
      <c r="L158" s="27"/>
      <c r="M158" s="30">
        <v>209</v>
      </c>
      <c r="N158" s="29"/>
      <c r="O158" s="26"/>
      <c r="P158" s="27"/>
      <c r="Q158" s="30" t="s">
        <v>230</v>
      </c>
      <c r="R158" s="29"/>
      <c r="S158" s="26"/>
      <c r="T158" s="27"/>
      <c r="U158" s="30">
        <v>30</v>
      </c>
      <c r="V158" s="29"/>
      <c r="W158" s="26"/>
      <c r="X158" s="27"/>
      <c r="Y158" s="30">
        <v>30</v>
      </c>
      <c r="Z158" s="29"/>
    </row>
    <row r="159" spans="1:26"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 customHeight="1" x14ac:dyDescent="0.25">
      <c r="A160" s="13"/>
      <c r="B160" s="12" t="s">
        <v>738</v>
      </c>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x14ac:dyDescent="0.25">
      <c r="A161" s="13"/>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 customHeight="1" x14ac:dyDescent="0.25">
      <c r="A162" s="13"/>
      <c r="B162" s="12" t="s">
        <v>739</v>
      </c>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x14ac:dyDescent="0.25">
      <c r="A163" s="13"/>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row>
    <row r="164" spans="1:26" ht="240" x14ac:dyDescent="0.25">
      <c r="A164" s="13"/>
      <c r="B164" s="5"/>
      <c r="C164" s="85" t="s">
        <v>740</v>
      </c>
      <c r="D164" s="5" t="s">
        <v>741</v>
      </c>
    </row>
    <row r="165" spans="1:26" ht="225" x14ac:dyDescent="0.25">
      <c r="A165" s="13"/>
      <c r="B165" s="5"/>
      <c r="C165" s="85" t="s">
        <v>740</v>
      </c>
      <c r="D165" s="5" t="s">
        <v>742</v>
      </c>
    </row>
    <row r="166" spans="1:26" ht="210" x14ac:dyDescent="0.25">
      <c r="A166" s="13"/>
      <c r="B166" s="5"/>
      <c r="C166" s="85" t="s">
        <v>740</v>
      </c>
      <c r="D166" s="5" t="s">
        <v>743</v>
      </c>
    </row>
    <row r="167" spans="1:26" x14ac:dyDescent="0.25">
      <c r="A167" s="13"/>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 customHeight="1" x14ac:dyDescent="0.25">
      <c r="A168" s="13"/>
      <c r="B168" s="12" t="s">
        <v>744</v>
      </c>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x14ac:dyDescent="0.25">
      <c r="A169" s="13"/>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 customHeight="1" x14ac:dyDescent="0.25">
      <c r="A170" s="13"/>
      <c r="B170" s="12" t="s">
        <v>745</v>
      </c>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 customHeight="1" x14ac:dyDescent="0.25">
      <c r="A172" s="13"/>
      <c r="B172" s="12"/>
      <c r="C172" s="12"/>
      <c r="D172" s="12" t="s">
        <v>746</v>
      </c>
      <c r="E172" s="12"/>
      <c r="F172" s="47"/>
      <c r="G172" s="5" t="s">
        <v>748</v>
      </c>
      <c r="H172" s="12"/>
      <c r="I172" s="5" t="s">
        <v>750</v>
      </c>
      <c r="J172" s="12"/>
      <c r="K172" s="12" t="s">
        <v>751</v>
      </c>
      <c r="L172" s="12"/>
      <c r="M172" s="47"/>
    </row>
    <row r="173" spans="1:26" ht="15" customHeight="1" x14ac:dyDescent="0.25">
      <c r="A173" s="13"/>
      <c r="B173" s="12"/>
      <c r="C173" s="12"/>
      <c r="D173" s="12" t="s">
        <v>747</v>
      </c>
      <c r="E173" s="12"/>
      <c r="F173" s="47"/>
      <c r="G173" s="5" t="s">
        <v>749</v>
      </c>
      <c r="H173" s="12"/>
      <c r="I173" s="5" t="s">
        <v>702</v>
      </c>
      <c r="J173" s="12"/>
      <c r="K173" s="12" t="s">
        <v>376</v>
      </c>
      <c r="L173" s="12"/>
      <c r="M173" s="47"/>
    </row>
    <row r="174" spans="1:26" ht="15" customHeight="1" x14ac:dyDescent="0.25">
      <c r="A174" s="13"/>
      <c r="B174" s="12"/>
      <c r="C174" s="12"/>
      <c r="D174" s="12" t="s">
        <v>247</v>
      </c>
      <c r="E174" s="12"/>
      <c r="F174" s="47"/>
      <c r="G174" s="5"/>
      <c r="H174" s="12"/>
      <c r="I174" s="5"/>
      <c r="J174" s="12"/>
      <c r="K174" s="12"/>
      <c r="L174" s="12"/>
      <c r="M174" s="47"/>
    </row>
    <row r="175" spans="1:26" ht="15.75" thickBot="1" x14ac:dyDescent="0.3">
      <c r="A175" s="13"/>
      <c r="B175" s="12"/>
      <c r="C175" s="12"/>
      <c r="D175" s="42" t="s">
        <v>248</v>
      </c>
      <c r="E175" s="42"/>
      <c r="F175" s="47"/>
      <c r="G175" s="16"/>
      <c r="H175" s="12"/>
      <c r="I175" s="16"/>
      <c r="J175" s="12"/>
      <c r="K175" s="42"/>
      <c r="L175" s="42"/>
      <c r="M175" s="47"/>
    </row>
    <row r="176" spans="1:26" ht="15.75" thickTop="1" x14ac:dyDescent="0.25">
      <c r="A176" s="13"/>
      <c r="B176" s="5"/>
      <c r="C176" s="5"/>
      <c r="D176" s="12" t="s">
        <v>220</v>
      </c>
      <c r="E176" s="12"/>
      <c r="F176" s="12"/>
      <c r="G176" s="12"/>
      <c r="H176" s="5"/>
      <c r="I176" s="5"/>
      <c r="J176" s="5"/>
      <c r="K176" s="46"/>
      <c r="L176" s="46"/>
      <c r="M176" s="15"/>
    </row>
    <row r="177" spans="1:13" x14ac:dyDescent="0.25">
      <c r="A177" s="13"/>
      <c r="B177" s="18">
        <v>42094</v>
      </c>
      <c r="C177" s="5"/>
      <c r="D177" s="12"/>
      <c r="E177" s="12"/>
      <c r="F177" s="15"/>
      <c r="G177" s="5"/>
      <c r="H177" s="5"/>
      <c r="I177" s="5"/>
      <c r="J177" s="5"/>
      <c r="K177" s="12"/>
      <c r="L177" s="12"/>
      <c r="M177" s="15"/>
    </row>
    <row r="178" spans="1:13" x14ac:dyDescent="0.25">
      <c r="A178" s="13"/>
      <c r="B178" s="96" t="s">
        <v>47</v>
      </c>
      <c r="C178" s="20"/>
      <c r="D178" s="86" t="s">
        <v>222</v>
      </c>
      <c r="E178" s="87">
        <v>8129</v>
      </c>
      <c r="F178" s="23"/>
      <c r="G178" s="96" t="s">
        <v>752</v>
      </c>
      <c r="H178" s="96"/>
      <c r="I178" s="20" t="s">
        <v>753</v>
      </c>
      <c r="J178" s="20"/>
      <c r="K178" s="21"/>
      <c r="L178" s="24">
        <v>10.02</v>
      </c>
      <c r="M178" s="23" t="s">
        <v>646</v>
      </c>
    </row>
    <row r="179" spans="1:13" x14ac:dyDescent="0.25">
      <c r="A179" s="13"/>
      <c r="B179" s="96"/>
      <c r="C179" s="20"/>
      <c r="D179" s="86"/>
      <c r="E179" s="88"/>
      <c r="F179" s="23"/>
      <c r="G179" s="96"/>
      <c r="H179" s="96"/>
      <c r="I179" s="20" t="s">
        <v>754</v>
      </c>
      <c r="J179" s="20"/>
      <c r="K179" s="21" t="s">
        <v>222</v>
      </c>
      <c r="L179" s="24">
        <v>80</v>
      </c>
      <c r="M179" s="23"/>
    </row>
    <row r="180" spans="1:13" x14ac:dyDescent="0.25">
      <c r="A180" s="13"/>
      <c r="B180" s="96"/>
      <c r="C180" s="20"/>
      <c r="D180" s="86"/>
      <c r="E180" s="88"/>
      <c r="F180" s="23"/>
      <c r="G180" s="96"/>
      <c r="H180" s="96"/>
      <c r="I180" s="20" t="s">
        <v>755</v>
      </c>
      <c r="J180" s="20"/>
      <c r="K180" s="21"/>
      <c r="L180" s="24">
        <v>25</v>
      </c>
      <c r="M180" s="23"/>
    </row>
    <row r="181" spans="1:13" x14ac:dyDescent="0.25">
      <c r="A181" s="13"/>
      <c r="B181" s="96"/>
      <c r="C181" s="20"/>
      <c r="D181" s="86"/>
      <c r="E181" s="88"/>
      <c r="F181" s="23"/>
      <c r="G181" s="96"/>
      <c r="H181" s="96"/>
      <c r="I181" s="20" t="s">
        <v>756</v>
      </c>
      <c r="J181" s="20"/>
      <c r="K181" s="21"/>
      <c r="L181" s="24">
        <v>1.53</v>
      </c>
      <c r="M181" s="23" t="s">
        <v>646</v>
      </c>
    </row>
    <row r="182" spans="1:13" x14ac:dyDescent="0.25">
      <c r="A182" s="13"/>
      <c r="B182" s="26"/>
      <c r="C182" s="26"/>
      <c r="D182" s="89"/>
      <c r="E182" s="90"/>
      <c r="F182" s="29"/>
      <c r="G182" s="89"/>
      <c r="H182" s="89"/>
      <c r="I182" s="26"/>
      <c r="J182" s="26"/>
      <c r="K182" s="27"/>
      <c r="L182" s="30"/>
      <c r="M182" s="29"/>
    </row>
    <row r="183" spans="1:13" x14ac:dyDescent="0.25">
      <c r="A183" s="13"/>
      <c r="B183" s="20" t="s">
        <v>757</v>
      </c>
      <c r="C183" s="20"/>
      <c r="D183" s="86"/>
      <c r="E183" s="88"/>
      <c r="F183" s="23"/>
      <c r="G183" s="91"/>
      <c r="H183" s="91"/>
      <c r="I183" s="55"/>
      <c r="J183" s="20"/>
      <c r="K183" s="21"/>
      <c r="L183" s="24"/>
      <c r="M183" s="23"/>
    </row>
    <row r="184" spans="1:13" ht="30" x14ac:dyDescent="0.25">
      <c r="A184" s="13"/>
      <c r="B184" s="19" t="s">
        <v>758</v>
      </c>
      <c r="C184" s="20"/>
      <c r="D184" s="86"/>
      <c r="E184" s="87">
        <v>2406</v>
      </c>
      <c r="F184" s="23"/>
      <c r="G184" s="86" t="s">
        <v>759</v>
      </c>
      <c r="H184" s="86"/>
      <c r="I184" s="20" t="s">
        <v>760</v>
      </c>
      <c r="J184" s="20"/>
      <c r="K184" s="21"/>
      <c r="L184" s="24" t="s">
        <v>761</v>
      </c>
      <c r="M184" s="23" t="s">
        <v>762</v>
      </c>
    </row>
    <row r="185" spans="1:13" x14ac:dyDescent="0.25">
      <c r="A185" s="13"/>
      <c r="B185" s="19"/>
      <c r="C185" s="20"/>
      <c r="D185" s="86"/>
      <c r="E185" s="88"/>
      <c r="F185" s="23"/>
      <c r="G185" s="86" t="s">
        <v>763</v>
      </c>
      <c r="H185" s="86"/>
      <c r="I185" s="20" t="s">
        <v>764</v>
      </c>
      <c r="J185" s="20"/>
      <c r="K185" s="21"/>
      <c r="L185" s="24">
        <v>9.3000000000000007</v>
      </c>
      <c r="M185" s="23"/>
    </row>
    <row r="186" spans="1:13" x14ac:dyDescent="0.25">
      <c r="A186" s="13"/>
      <c r="B186" s="25"/>
      <c r="C186" s="26"/>
      <c r="D186" s="89"/>
      <c r="E186" s="90"/>
      <c r="F186" s="29"/>
      <c r="G186" s="89"/>
      <c r="H186" s="89"/>
      <c r="I186" s="26"/>
      <c r="J186" s="26"/>
      <c r="K186" s="27"/>
      <c r="L186" s="30"/>
      <c r="M186" s="29"/>
    </row>
    <row r="187" spans="1:13" ht="30" x14ac:dyDescent="0.25">
      <c r="A187" s="13"/>
      <c r="B187" s="19" t="s">
        <v>37</v>
      </c>
      <c r="C187" s="20"/>
      <c r="D187" s="86"/>
      <c r="E187" s="87">
        <v>1356</v>
      </c>
      <c r="F187" s="23"/>
      <c r="G187" s="86" t="s">
        <v>759</v>
      </c>
      <c r="H187" s="86"/>
      <c r="I187" s="20" t="s">
        <v>760</v>
      </c>
      <c r="J187" s="20"/>
      <c r="K187" s="21"/>
      <c r="L187" s="24">
        <v>9.1</v>
      </c>
      <c r="M187" s="23"/>
    </row>
    <row r="188" spans="1:13" x14ac:dyDescent="0.25">
      <c r="A188" s="13"/>
      <c r="B188" s="25"/>
      <c r="C188" s="26"/>
      <c r="D188" s="89"/>
      <c r="E188" s="90"/>
      <c r="F188" s="29"/>
      <c r="G188" s="89"/>
      <c r="H188" s="89"/>
      <c r="I188" s="26"/>
      <c r="J188" s="26"/>
      <c r="K188" s="27"/>
      <c r="L188" s="30"/>
      <c r="M188" s="29"/>
    </row>
    <row r="189" spans="1:13" x14ac:dyDescent="0.25">
      <c r="A189" s="13"/>
      <c r="B189" s="19" t="s">
        <v>765</v>
      </c>
      <c r="C189" s="20"/>
      <c r="D189" s="86"/>
      <c r="E189" s="88"/>
      <c r="F189" s="23"/>
      <c r="G189" s="91"/>
      <c r="H189" s="91"/>
      <c r="I189" s="55"/>
      <c r="J189" s="20"/>
      <c r="K189" s="21"/>
      <c r="L189" s="24"/>
      <c r="M189" s="23"/>
    </row>
    <row r="190" spans="1:13" ht="30" x14ac:dyDescent="0.25">
      <c r="A190" s="13"/>
      <c r="B190" s="19" t="s">
        <v>291</v>
      </c>
      <c r="C190" s="20"/>
      <c r="D190" s="86"/>
      <c r="E190" s="88">
        <v>677</v>
      </c>
      <c r="F190" s="23"/>
      <c r="G190" s="86" t="s">
        <v>759</v>
      </c>
      <c r="H190" s="86"/>
      <c r="I190" s="20" t="s">
        <v>760</v>
      </c>
      <c r="J190" s="20"/>
      <c r="K190" s="21"/>
      <c r="L190" s="24" t="s">
        <v>766</v>
      </c>
      <c r="M190" s="23" t="s">
        <v>254</v>
      </c>
    </row>
    <row r="191" spans="1:13" x14ac:dyDescent="0.25">
      <c r="A191" s="13"/>
      <c r="B191" s="25"/>
      <c r="C191" s="26"/>
      <c r="D191" s="89"/>
      <c r="E191" s="90"/>
      <c r="F191" s="29"/>
      <c r="G191" s="89"/>
      <c r="H191" s="89"/>
      <c r="I191" s="26"/>
      <c r="J191" s="26"/>
      <c r="K191" s="27"/>
      <c r="L191" s="30"/>
      <c r="M191" s="29"/>
    </row>
    <row r="192" spans="1:13" ht="30" x14ac:dyDescent="0.25">
      <c r="A192" s="13"/>
      <c r="B192" s="19" t="s">
        <v>37</v>
      </c>
      <c r="C192" s="20"/>
      <c r="D192" s="86"/>
      <c r="E192" s="88">
        <v>529</v>
      </c>
      <c r="F192" s="23"/>
      <c r="G192" s="86" t="s">
        <v>759</v>
      </c>
      <c r="H192" s="86"/>
      <c r="I192" s="20" t="s">
        <v>760</v>
      </c>
      <c r="J192" s="20"/>
      <c r="K192" s="21"/>
      <c r="L192" s="24">
        <v>16</v>
      </c>
      <c r="M192" s="23"/>
    </row>
    <row r="193" spans="1:13" x14ac:dyDescent="0.25">
      <c r="A193" s="13"/>
      <c r="B193" s="25"/>
      <c r="C193" s="26"/>
      <c r="D193" s="89"/>
      <c r="E193" s="90"/>
      <c r="F193" s="29"/>
      <c r="G193" s="92"/>
      <c r="H193" s="92"/>
      <c r="I193" s="54"/>
      <c r="J193" s="26"/>
      <c r="K193" s="27"/>
      <c r="L193" s="30"/>
      <c r="M193" s="29"/>
    </row>
    <row r="194" spans="1:13" x14ac:dyDescent="0.25">
      <c r="A194" s="13"/>
      <c r="B194" s="18">
        <v>42004</v>
      </c>
      <c r="C194" s="5"/>
      <c r="D194" s="93"/>
      <c r="E194" s="94"/>
      <c r="F194" s="15"/>
      <c r="G194" s="95"/>
      <c r="H194" s="95"/>
      <c r="I194" s="50"/>
      <c r="J194" s="5"/>
      <c r="K194" s="77"/>
      <c r="L194" s="81"/>
      <c r="M194" s="15"/>
    </row>
    <row r="195" spans="1:13" x14ac:dyDescent="0.25">
      <c r="A195" s="13"/>
      <c r="B195" s="96" t="s">
        <v>47</v>
      </c>
      <c r="C195" s="20"/>
      <c r="D195" s="86" t="s">
        <v>222</v>
      </c>
      <c r="E195" s="87">
        <v>9197</v>
      </c>
      <c r="F195" s="23"/>
      <c r="G195" s="96" t="s">
        <v>752</v>
      </c>
      <c r="H195" s="96"/>
      <c r="I195" s="20" t="s">
        <v>753</v>
      </c>
      <c r="J195" s="20"/>
      <c r="K195" s="21"/>
      <c r="L195" s="24">
        <v>10.07</v>
      </c>
      <c r="M195" s="23" t="s">
        <v>646</v>
      </c>
    </row>
    <row r="196" spans="1:13" x14ac:dyDescent="0.25">
      <c r="A196" s="13"/>
      <c r="B196" s="96"/>
      <c r="C196" s="20"/>
      <c r="D196" s="86"/>
      <c r="E196" s="88"/>
      <c r="F196" s="23"/>
      <c r="G196" s="96"/>
      <c r="H196" s="96"/>
      <c r="I196" s="20" t="s">
        <v>754</v>
      </c>
      <c r="J196" s="20"/>
      <c r="K196" s="21" t="s">
        <v>222</v>
      </c>
      <c r="L196" s="24">
        <v>82</v>
      </c>
      <c r="M196" s="23"/>
    </row>
    <row r="197" spans="1:13" x14ac:dyDescent="0.25">
      <c r="A197" s="13"/>
      <c r="B197" s="96"/>
      <c r="C197" s="20"/>
      <c r="D197" s="86"/>
      <c r="E197" s="88"/>
      <c r="F197" s="23"/>
      <c r="G197" s="96"/>
      <c r="H197" s="96"/>
      <c r="I197" s="20" t="s">
        <v>755</v>
      </c>
      <c r="J197" s="20"/>
      <c r="K197" s="21"/>
      <c r="L197" s="24">
        <v>25</v>
      </c>
      <c r="M197" s="23"/>
    </row>
    <row r="198" spans="1:13" x14ac:dyDescent="0.25">
      <c r="A198" s="13"/>
      <c r="B198" s="96"/>
      <c r="C198" s="20"/>
      <c r="D198" s="86"/>
      <c r="E198" s="88"/>
      <c r="F198" s="23"/>
      <c r="G198" s="96"/>
      <c r="H198" s="96"/>
      <c r="I198" s="20" t="s">
        <v>756</v>
      </c>
      <c r="J198" s="20"/>
      <c r="K198" s="21"/>
      <c r="L198" s="24">
        <v>1.77</v>
      </c>
      <c r="M198" s="23" t="s">
        <v>646</v>
      </c>
    </row>
    <row r="199" spans="1:13" x14ac:dyDescent="0.25">
      <c r="A199" s="13"/>
      <c r="B199" s="26"/>
      <c r="C199" s="26"/>
      <c r="D199" s="89"/>
      <c r="E199" s="90"/>
      <c r="F199" s="29"/>
      <c r="G199" s="89"/>
      <c r="H199" s="89"/>
      <c r="I199" s="26"/>
      <c r="J199" s="26"/>
      <c r="K199" s="27"/>
      <c r="L199" s="30"/>
      <c r="M199" s="29"/>
    </row>
    <row r="200" spans="1:13" x14ac:dyDescent="0.25">
      <c r="A200" s="13"/>
      <c r="B200" s="20" t="s">
        <v>757</v>
      </c>
      <c r="C200" s="20"/>
      <c r="D200" s="86"/>
      <c r="E200" s="88"/>
      <c r="F200" s="23"/>
      <c r="G200" s="91"/>
      <c r="H200" s="91"/>
      <c r="I200" s="55"/>
      <c r="J200" s="20"/>
      <c r="K200" s="21"/>
      <c r="L200" s="24"/>
      <c r="M200" s="23"/>
    </row>
    <row r="201" spans="1:13" ht="30" x14ac:dyDescent="0.25">
      <c r="A201" s="13"/>
      <c r="B201" s="19" t="s">
        <v>758</v>
      </c>
      <c r="C201" s="20"/>
      <c r="D201" s="86"/>
      <c r="E201" s="87">
        <v>2751</v>
      </c>
      <c r="F201" s="23"/>
      <c r="G201" s="86" t="s">
        <v>759</v>
      </c>
      <c r="H201" s="86"/>
      <c r="I201" s="20" t="s">
        <v>760</v>
      </c>
      <c r="J201" s="20"/>
      <c r="K201" s="21"/>
      <c r="L201" s="24" t="s">
        <v>767</v>
      </c>
      <c r="M201" s="23" t="s">
        <v>762</v>
      </c>
    </row>
    <row r="202" spans="1:13" x14ac:dyDescent="0.25">
      <c r="A202" s="13"/>
      <c r="B202" s="19"/>
      <c r="C202" s="20"/>
      <c r="D202" s="86"/>
      <c r="E202" s="88"/>
      <c r="F202" s="23"/>
      <c r="G202" s="86" t="s">
        <v>763</v>
      </c>
      <c r="H202" s="86"/>
      <c r="I202" s="20" t="s">
        <v>764</v>
      </c>
      <c r="J202" s="20"/>
      <c r="K202" s="21"/>
      <c r="L202" s="24">
        <v>9.3000000000000007</v>
      </c>
      <c r="M202" s="23"/>
    </row>
    <row r="203" spans="1:13" x14ac:dyDescent="0.25">
      <c r="A203" s="13"/>
      <c r="B203" s="25"/>
      <c r="C203" s="26"/>
      <c r="D203" s="89"/>
      <c r="E203" s="90"/>
      <c r="F203" s="29"/>
      <c r="G203" s="89"/>
      <c r="H203" s="89"/>
      <c r="I203" s="26"/>
      <c r="J203" s="26"/>
      <c r="K203" s="27"/>
      <c r="L203" s="30"/>
      <c r="M203" s="29"/>
    </row>
    <row r="204" spans="1:13" ht="30" x14ac:dyDescent="0.25">
      <c r="A204" s="13"/>
      <c r="B204" s="19" t="s">
        <v>37</v>
      </c>
      <c r="C204" s="20"/>
      <c r="D204" s="86"/>
      <c r="E204" s="87">
        <v>1306</v>
      </c>
      <c r="F204" s="23"/>
      <c r="G204" s="86" t="s">
        <v>759</v>
      </c>
      <c r="H204" s="86"/>
      <c r="I204" s="20" t="s">
        <v>760</v>
      </c>
      <c r="J204" s="20"/>
      <c r="K204" s="21"/>
      <c r="L204" s="24">
        <v>8.6</v>
      </c>
      <c r="M204" s="23"/>
    </row>
    <row r="205" spans="1:13" x14ac:dyDescent="0.25">
      <c r="A205" s="13"/>
      <c r="B205" s="25"/>
      <c r="C205" s="26"/>
      <c r="D205" s="89"/>
      <c r="E205" s="90"/>
      <c r="F205" s="29"/>
      <c r="G205" s="89"/>
      <c r="H205" s="89"/>
      <c r="I205" s="26"/>
      <c r="J205" s="26"/>
      <c r="K205" s="27"/>
      <c r="L205" s="30"/>
      <c r="M205" s="29"/>
    </row>
    <row r="206" spans="1:13" x14ac:dyDescent="0.25">
      <c r="A206" s="13"/>
      <c r="B206" s="19" t="s">
        <v>765</v>
      </c>
      <c r="C206" s="20"/>
      <c r="D206" s="86"/>
      <c r="E206" s="88"/>
      <c r="F206" s="23"/>
      <c r="G206" s="91"/>
      <c r="H206" s="91"/>
      <c r="I206" s="55"/>
      <c r="J206" s="20"/>
      <c r="K206" s="21"/>
      <c r="L206" s="24"/>
      <c r="M206" s="23"/>
    </row>
    <row r="207" spans="1:13" ht="30" x14ac:dyDescent="0.25">
      <c r="A207" s="13"/>
      <c r="B207" s="19" t="s">
        <v>291</v>
      </c>
      <c r="C207" s="20"/>
      <c r="D207" s="86"/>
      <c r="E207" s="87">
        <v>1216</v>
      </c>
      <c r="F207" s="23"/>
      <c r="G207" s="86" t="s">
        <v>759</v>
      </c>
      <c r="H207" s="86"/>
      <c r="I207" s="20" t="s">
        <v>760</v>
      </c>
      <c r="J207" s="20"/>
      <c r="K207" s="21"/>
      <c r="L207" s="24" t="s">
        <v>768</v>
      </c>
      <c r="M207" s="23" t="s">
        <v>254</v>
      </c>
    </row>
    <row r="208" spans="1:13" x14ac:dyDescent="0.25">
      <c r="A208" s="13"/>
      <c r="B208" s="25"/>
      <c r="C208" s="26"/>
      <c r="D208" s="89"/>
      <c r="E208" s="90"/>
      <c r="F208" s="29"/>
      <c r="G208" s="89"/>
      <c r="H208" s="89"/>
      <c r="I208" s="26"/>
      <c r="J208" s="26"/>
      <c r="K208" s="27"/>
      <c r="L208" s="30"/>
      <c r="M208" s="29"/>
    </row>
    <row r="209" spans="1:26" ht="30" x14ac:dyDescent="0.25">
      <c r="A209" s="13"/>
      <c r="B209" s="19" t="s">
        <v>769</v>
      </c>
      <c r="C209" s="20"/>
      <c r="D209" s="86"/>
      <c r="E209" s="88">
        <v>690</v>
      </c>
      <c r="F209" s="23"/>
      <c r="G209" s="86" t="s">
        <v>759</v>
      </c>
      <c r="H209" s="86"/>
      <c r="I209" s="20" t="s">
        <v>760</v>
      </c>
      <c r="J209" s="20"/>
      <c r="K209" s="21"/>
      <c r="L209" s="24">
        <v>34.299999999999997</v>
      </c>
      <c r="M209" s="23"/>
    </row>
    <row r="210" spans="1:26"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x14ac:dyDescent="0.25">
      <c r="A211" s="13"/>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x14ac:dyDescent="0.25">
      <c r="A212" s="13"/>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row>
    <row r="213" spans="1:26" ht="390" x14ac:dyDescent="0.25">
      <c r="A213" s="13"/>
      <c r="B213" s="3">
        <v>-1</v>
      </c>
      <c r="C213" s="3" t="s">
        <v>770</v>
      </c>
    </row>
    <row r="214" spans="1:26" x14ac:dyDescent="0.25">
      <c r="A214" s="13"/>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 customHeight="1" x14ac:dyDescent="0.25">
      <c r="A215" s="13"/>
      <c r="B215" s="12" t="s">
        <v>771</v>
      </c>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x14ac:dyDescent="0.25">
      <c r="A216" s="13"/>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 customHeight="1" x14ac:dyDescent="0.25">
      <c r="A217" s="13"/>
      <c r="B217" s="12"/>
      <c r="C217" s="12"/>
      <c r="D217" s="12" t="s">
        <v>772</v>
      </c>
      <c r="E217" s="12"/>
      <c r="F217" s="47"/>
      <c r="G217" s="12"/>
      <c r="H217" s="12" t="s">
        <v>773</v>
      </c>
      <c r="I217" s="12"/>
      <c r="J217" s="47"/>
      <c r="K217" s="12"/>
      <c r="L217" s="12" t="s">
        <v>601</v>
      </c>
      <c r="M217" s="12"/>
      <c r="N217" s="47"/>
    </row>
    <row r="218" spans="1:26" ht="15.75" thickBot="1" x14ac:dyDescent="0.3">
      <c r="A218" s="13"/>
      <c r="B218" s="12"/>
      <c r="C218" s="12"/>
      <c r="D218" s="42" t="s">
        <v>216</v>
      </c>
      <c r="E218" s="42"/>
      <c r="F218" s="47"/>
      <c r="G218" s="12"/>
      <c r="H218" s="42"/>
      <c r="I218" s="42"/>
      <c r="J218" s="47"/>
      <c r="K218" s="12"/>
      <c r="L218" s="42" t="s">
        <v>367</v>
      </c>
      <c r="M218" s="42"/>
      <c r="N218" s="47"/>
    </row>
    <row r="219" spans="1:26" ht="15.75" thickTop="1" x14ac:dyDescent="0.25">
      <c r="A219" s="13"/>
      <c r="B219" s="3"/>
      <c r="C219" s="5"/>
      <c r="D219" s="13" t="s">
        <v>220</v>
      </c>
      <c r="E219" s="13"/>
      <c r="F219" s="13"/>
      <c r="G219" s="13"/>
      <c r="H219" s="13"/>
      <c r="I219" s="13"/>
      <c r="J219" s="13"/>
      <c r="K219" s="13"/>
      <c r="L219" s="13"/>
      <c r="M219" s="13"/>
      <c r="N219" s="15"/>
    </row>
    <row r="220" spans="1:26" x14ac:dyDescent="0.25">
      <c r="A220" s="13"/>
      <c r="B220" s="3" t="s">
        <v>709</v>
      </c>
      <c r="C220" s="5"/>
      <c r="D220" s="13"/>
      <c r="E220" s="13"/>
      <c r="F220" s="15"/>
      <c r="G220" s="5"/>
      <c r="H220" s="13"/>
      <c r="I220" s="13"/>
      <c r="J220" s="15"/>
      <c r="K220" s="5"/>
      <c r="L220" s="13"/>
      <c r="M220" s="13"/>
      <c r="N220" s="15"/>
    </row>
    <row r="221" spans="1:26" x14ac:dyDescent="0.25">
      <c r="A221" s="13"/>
      <c r="B221" s="36">
        <v>42094</v>
      </c>
      <c r="C221" s="20"/>
      <c r="D221" s="21" t="s">
        <v>222</v>
      </c>
      <c r="E221" s="22">
        <v>30932</v>
      </c>
      <c r="F221" s="23"/>
      <c r="G221" s="20"/>
      <c r="H221" s="21" t="s">
        <v>222</v>
      </c>
      <c r="I221" s="24">
        <v>833</v>
      </c>
      <c r="J221" s="23"/>
      <c r="K221" s="20"/>
      <c r="L221" s="21" t="s">
        <v>222</v>
      </c>
      <c r="M221" s="22">
        <v>30099</v>
      </c>
      <c r="N221" s="23"/>
    </row>
    <row r="222" spans="1:26" x14ac:dyDescent="0.25">
      <c r="A222" s="13"/>
      <c r="B222" s="63">
        <v>42004</v>
      </c>
      <c r="C222" s="26"/>
      <c r="D222" s="27"/>
      <c r="E222" s="28">
        <v>23662</v>
      </c>
      <c r="F222" s="29"/>
      <c r="G222" s="26"/>
      <c r="H222" s="27"/>
      <c r="I222" s="30">
        <v>624</v>
      </c>
      <c r="J222" s="29"/>
      <c r="K222" s="26"/>
      <c r="L222" s="27"/>
      <c r="M222" s="28">
        <v>23038</v>
      </c>
      <c r="N222" s="29"/>
    </row>
  </sheetData>
  <mergeCells count="255">
    <mergeCell ref="B215:Z215"/>
    <mergeCell ref="B216:Z216"/>
    <mergeCell ref="B169:Z169"/>
    <mergeCell ref="B170:Z170"/>
    <mergeCell ref="B171:Z171"/>
    <mergeCell ref="B210:Z210"/>
    <mergeCell ref="B212:Z212"/>
    <mergeCell ref="B214:Z214"/>
    <mergeCell ref="B160:Z160"/>
    <mergeCell ref="B161:Z161"/>
    <mergeCell ref="B162:Z162"/>
    <mergeCell ref="B163:Z163"/>
    <mergeCell ref="B167:Z167"/>
    <mergeCell ref="B168:Z168"/>
    <mergeCell ref="B139:Z139"/>
    <mergeCell ref="B140:Z140"/>
    <mergeCell ref="B141:Z141"/>
    <mergeCell ref="B142:Z142"/>
    <mergeCell ref="B143:Z143"/>
    <mergeCell ref="B159:Z159"/>
    <mergeCell ref="B30:Z30"/>
    <mergeCell ref="B31:Z31"/>
    <mergeCell ref="B32:Z32"/>
    <mergeCell ref="B33:Z33"/>
    <mergeCell ref="B79:Z79"/>
    <mergeCell ref="B85:Z85"/>
    <mergeCell ref="B24:Z24"/>
    <mergeCell ref="B25:Z25"/>
    <mergeCell ref="B26:Z26"/>
    <mergeCell ref="B27:Z27"/>
    <mergeCell ref="B28:Z28"/>
    <mergeCell ref="B29:Z29"/>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D219:M219"/>
    <mergeCell ref="D220:E220"/>
    <mergeCell ref="H220:I220"/>
    <mergeCell ref="L220:M220"/>
    <mergeCell ref="A1:A2"/>
    <mergeCell ref="B1:Z1"/>
    <mergeCell ref="B2:Z2"/>
    <mergeCell ref="B3:Z3"/>
    <mergeCell ref="A4:A222"/>
    <mergeCell ref="B5:Z5"/>
    <mergeCell ref="H217:I218"/>
    <mergeCell ref="J217:J218"/>
    <mergeCell ref="K217:K218"/>
    <mergeCell ref="L217:M217"/>
    <mergeCell ref="L218:M218"/>
    <mergeCell ref="N217:N218"/>
    <mergeCell ref="B217:B218"/>
    <mergeCell ref="C217:C218"/>
    <mergeCell ref="D217:E217"/>
    <mergeCell ref="D218:E218"/>
    <mergeCell ref="F217:F218"/>
    <mergeCell ref="G217:G218"/>
    <mergeCell ref="D177:E177"/>
    <mergeCell ref="K177:L177"/>
    <mergeCell ref="B178:B181"/>
    <mergeCell ref="G178:G181"/>
    <mergeCell ref="H178:H181"/>
    <mergeCell ref="B195:B198"/>
    <mergeCell ref="G195:G198"/>
    <mergeCell ref="H195:H198"/>
    <mergeCell ref="K172:L172"/>
    <mergeCell ref="K173:L173"/>
    <mergeCell ref="K174:L174"/>
    <mergeCell ref="K175:L175"/>
    <mergeCell ref="M172:M175"/>
    <mergeCell ref="D176:G176"/>
    <mergeCell ref="K176:L176"/>
    <mergeCell ref="C156:Y156"/>
    <mergeCell ref="B172:B175"/>
    <mergeCell ref="C172:C175"/>
    <mergeCell ref="D172:E172"/>
    <mergeCell ref="D173:E173"/>
    <mergeCell ref="D174:E174"/>
    <mergeCell ref="D175:E175"/>
    <mergeCell ref="F172:F175"/>
    <mergeCell ref="H172:H175"/>
    <mergeCell ref="J172:J175"/>
    <mergeCell ref="Z148:Z154"/>
    <mergeCell ref="D155:E155"/>
    <mergeCell ref="H155:I155"/>
    <mergeCell ref="L155:M155"/>
    <mergeCell ref="P155:Q155"/>
    <mergeCell ref="T155:U155"/>
    <mergeCell ref="X155:Y155"/>
    <mergeCell ref="V148:V154"/>
    <mergeCell ref="W148:W154"/>
    <mergeCell ref="X148:Y148"/>
    <mergeCell ref="X149:Y149"/>
    <mergeCell ref="X150:Y150"/>
    <mergeCell ref="X151:Y151"/>
    <mergeCell ref="X152:Y152"/>
    <mergeCell ref="X153:Y153"/>
    <mergeCell ref="X154:Y154"/>
    <mergeCell ref="L154:M154"/>
    <mergeCell ref="N148:N154"/>
    <mergeCell ref="O148:O154"/>
    <mergeCell ref="P148:U148"/>
    <mergeCell ref="P149:U149"/>
    <mergeCell ref="P150:U150"/>
    <mergeCell ref="P151:U151"/>
    <mergeCell ref="P152:U152"/>
    <mergeCell ref="P153:U153"/>
    <mergeCell ref="P154:U154"/>
    <mergeCell ref="D153:I153"/>
    <mergeCell ref="D154:I154"/>
    <mergeCell ref="J148:J154"/>
    <mergeCell ref="K148:K154"/>
    <mergeCell ref="L148:M148"/>
    <mergeCell ref="L149:M149"/>
    <mergeCell ref="L150:M150"/>
    <mergeCell ref="L151:M151"/>
    <mergeCell ref="L152:M152"/>
    <mergeCell ref="L153:M153"/>
    <mergeCell ref="Z144:Z146"/>
    <mergeCell ref="D147:M147"/>
    <mergeCell ref="P147:Y147"/>
    <mergeCell ref="B148:B154"/>
    <mergeCell ref="C148:C154"/>
    <mergeCell ref="D148:I148"/>
    <mergeCell ref="D149:I149"/>
    <mergeCell ref="D150:I150"/>
    <mergeCell ref="D151:I151"/>
    <mergeCell ref="D152:I152"/>
    <mergeCell ref="D98:E98"/>
    <mergeCell ref="H98:I98"/>
    <mergeCell ref="L98:M98"/>
    <mergeCell ref="P98:Q98"/>
    <mergeCell ref="B144:B146"/>
    <mergeCell ref="C144:C146"/>
    <mergeCell ref="D144:Y144"/>
    <mergeCell ref="D145:Y145"/>
    <mergeCell ref="D146:Y146"/>
    <mergeCell ref="B133:Z133"/>
    <mergeCell ref="R87:R94"/>
    <mergeCell ref="D95:Q95"/>
    <mergeCell ref="B96:Q96"/>
    <mergeCell ref="D97:E97"/>
    <mergeCell ref="H97:I97"/>
    <mergeCell ref="L97:M97"/>
    <mergeCell ref="P97:Q97"/>
    <mergeCell ref="N87:N94"/>
    <mergeCell ref="O87:O94"/>
    <mergeCell ref="P87:Q87"/>
    <mergeCell ref="P88:Q88"/>
    <mergeCell ref="P89:Q89"/>
    <mergeCell ref="P90:Q90"/>
    <mergeCell ref="P91:Q91"/>
    <mergeCell ref="P92:Q92"/>
    <mergeCell ref="P93:Q93"/>
    <mergeCell ref="P94:Q94"/>
    <mergeCell ref="J87:J94"/>
    <mergeCell ref="K87:K94"/>
    <mergeCell ref="L87:M87"/>
    <mergeCell ref="L88:M88"/>
    <mergeCell ref="L89:M89"/>
    <mergeCell ref="L90:M90"/>
    <mergeCell ref="L91:M91"/>
    <mergeCell ref="L92:M92"/>
    <mergeCell ref="L93:M93"/>
    <mergeCell ref="L94:M94"/>
    <mergeCell ref="F87:F94"/>
    <mergeCell ref="G87:G94"/>
    <mergeCell ref="H87:I87"/>
    <mergeCell ref="H88:I88"/>
    <mergeCell ref="H89:I89"/>
    <mergeCell ref="H90:I90"/>
    <mergeCell ref="H91:I91"/>
    <mergeCell ref="H92:I92"/>
    <mergeCell ref="H93:I93"/>
    <mergeCell ref="H94:I94"/>
    <mergeCell ref="B87:B94"/>
    <mergeCell ref="C87:C94"/>
    <mergeCell ref="D87:E87"/>
    <mergeCell ref="D88:E88"/>
    <mergeCell ref="D89:E89"/>
    <mergeCell ref="D90:E90"/>
    <mergeCell ref="D91:E91"/>
    <mergeCell ref="D92:E92"/>
    <mergeCell ref="D93:E93"/>
    <mergeCell ref="D94:E94"/>
    <mergeCell ref="D46:E46"/>
    <mergeCell ref="H46:I46"/>
    <mergeCell ref="L46:M46"/>
    <mergeCell ref="P46:Q46"/>
    <mergeCell ref="D86:E86"/>
    <mergeCell ref="H86:Q86"/>
    <mergeCell ref="P41:Q41"/>
    <mergeCell ref="P42:Q42"/>
    <mergeCell ref="R35:R42"/>
    <mergeCell ref="D43:Q43"/>
    <mergeCell ref="B44:Q44"/>
    <mergeCell ref="D45:E45"/>
    <mergeCell ref="H45:I45"/>
    <mergeCell ref="L45:M45"/>
    <mergeCell ref="P45:Q45"/>
    <mergeCell ref="L41:M41"/>
    <mergeCell ref="L42:M42"/>
    <mergeCell ref="N35:N42"/>
    <mergeCell ref="O35:O42"/>
    <mergeCell ref="P35:Q35"/>
    <mergeCell ref="P36:Q36"/>
    <mergeCell ref="P37:Q37"/>
    <mergeCell ref="P38:Q38"/>
    <mergeCell ref="P39:Q39"/>
    <mergeCell ref="P40:Q40"/>
    <mergeCell ref="H41:I41"/>
    <mergeCell ref="H42:I42"/>
    <mergeCell ref="J35:J42"/>
    <mergeCell ref="K35:K42"/>
    <mergeCell ref="L35:M35"/>
    <mergeCell ref="L36:M36"/>
    <mergeCell ref="L37:M37"/>
    <mergeCell ref="L38:M38"/>
    <mergeCell ref="L39:M39"/>
    <mergeCell ref="L40:M40"/>
    <mergeCell ref="D41:E41"/>
    <mergeCell ref="D42:E42"/>
    <mergeCell ref="F35:F42"/>
    <mergeCell ref="G35:G42"/>
    <mergeCell ref="H35:I35"/>
    <mergeCell ref="H36:I36"/>
    <mergeCell ref="H37:I37"/>
    <mergeCell ref="H38:I38"/>
    <mergeCell ref="H39:I39"/>
    <mergeCell ref="H40:I40"/>
    <mergeCell ref="D34:E34"/>
    <mergeCell ref="H34:Q34"/>
    <mergeCell ref="B35:B42"/>
    <mergeCell ref="C35:C42"/>
    <mergeCell ref="D35:E35"/>
    <mergeCell ref="D36:E36"/>
    <mergeCell ref="D37:E37"/>
    <mergeCell ref="D38:E38"/>
    <mergeCell ref="D39:E39"/>
    <mergeCell ref="D40:E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46435</v>
      </c>
      <c r="C4" s="9">
        <v>48326</v>
      </c>
    </row>
    <row r="5" spans="1:3" x14ac:dyDescent="0.25">
      <c r="A5" s="3" t="s">
        <v>28</v>
      </c>
      <c r="B5" s="6">
        <v>55117</v>
      </c>
      <c r="C5" s="6">
        <v>25690</v>
      </c>
    </row>
    <row r="6" spans="1:3" x14ac:dyDescent="0.25">
      <c r="A6" s="3" t="s">
        <v>29</v>
      </c>
      <c r="B6" s="6">
        <v>101552</v>
      </c>
      <c r="C6" s="6">
        <v>74016</v>
      </c>
    </row>
    <row r="7" spans="1:3" x14ac:dyDescent="0.25">
      <c r="A7" s="3" t="s">
        <v>30</v>
      </c>
      <c r="B7" s="6">
        <v>11575</v>
      </c>
      <c r="C7" s="6">
        <v>13561</v>
      </c>
    </row>
    <row r="8" spans="1:3" x14ac:dyDescent="0.25">
      <c r="A8" s="3" t="s">
        <v>31</v>
      </c>
      <c r="B8" s="5">
        <v>213</v>
      </c>
      <c r="C8" s="5">
        <v>203</v>
      </c>
    </row>
    <row r="9" spans="1:3" x14ac:dyDescent="0.25">
      <c r="A9" s="3" t="s">
        <v>32</v>
      </c>
      <c r="B9" s="6">
        <v>571762</v>
      </c>
      <c r="C9" s="6">
        <v>533178</v>
      </c>
    </row>
    <row r="10" spans="1:3" ht="30" x14ac:dyDescent="0.25">
      <c r="A10" s="3" t="s">
        <v>33</v>
      </c>
      <c r="B10" s="6">
        <v>20051</v>
      </c>
      <c r="C10" s="6">
        <v>19919</v>
      </c>
    </row>
    <row r="11" spans="1:3" x14ac:dyDescent="0.25">
      <c r="A11" s="3" t="s">
        <v>34</v>
      </c>
      <c r="B11" s="6">
        <v>30932</v>
      </c>
      <c r="C11" s="6">
        <v>23662</v>
      </c>
    </row>
    <row r="12" spans="1:3" x14ac:dyDescent="0.25">
      <c r="A12" s="4" t="s">
        <v>35</v>
      </c>
      <c r="B12" s="5"/>
      <c r="C12" s="5"/>
    </row>
    <row r="13" spans="1:3" x14ac:dyDescent="0.25">
      <c r="A13" s="3" t="s">
        <v>36</v>
      </c>
      <c r="B13" s="6">
        <v>710323</v>
      </c>
      <c r="C13" s="6">
        <v>690955</v>
      </c>
    </row>
    <row r="14" spans="1:3" x14ac:dyDescent="0.25">
      <c r="A14" s="3" t="s">
        <v>37</v>
      </c>
      <c r="B14" s="6">
        <v>465907</v>
      </c>
      <c r="C14" s="6">
        <v>472628</v>
      </c>
    </row>
    <row r="15" spans="1:3" x14ac:dyDescent="0.25">
      <c r="A15" s="3" t="s">
        <v>38</v>
      </c>
      <c r="B15" s="6">
        <v>207962</v>
      </c>
      <c r="C15" s="6">
        <v>206378</v>
      </c>
    </row>
    <row r="16" spans="1:3" x14ac:dyDescent="0.25">
      <c r="A16" s="3" t="s">
        <v>39</v>
      </c>
      <c r="B16" s="6">
        <v>38767</v>
      </c>
      <c r="C16" s="6">
        <v>40001</v>
      </c>
    </row>
    <row r="17" spans="1:3" x14ac:dyDescent="0.25">
      <c r="A17" s="3" t="s">
        <v>40</v>
      </c>
      <c r="B17" s="6">
        <v>1422959</v>
      </c>
      <c r="C17" s="6">
        <v>1409962</v>
      </c>
    </row>
    <row r="18" spans="1:3" x14ac:dyDescent="0.25">
      <c r="A18" s="3" t="s">
        <v>41</v>
      </c>
      <c r="B18" s="6">
        <v>-24679</v>
      </c>
      <c r="C18" s="6">
        <v>-25990</v>
      </c>
    </row>
    <row r="19" spans="1:3" x14ac:dyDescent="0.25">
      <c r="A19" s="3" t="s">
        <v>42</v>
      </c>
      <c r="B19" s="6">
        <v>1398280</v>
      </c>
      <c r="C19" s="6">
        <v>1383972</v>
      </c>
    </row>
    <row r="20" spans="1:3" ht="30" x14ac:dyDescent="0.25">
      <c r="A20" s="3" t="s">
        <v>43</v>
      </c>
      <c r="B20" s="6">
        <v>5662</v>
      </c>
      <c r="C20" s="6">
        <v>6454</v>
      </c>
    </row>
    <row r="21" spans="1:3" x14ac:dyDescent="0.25">
      <c r="A21" s="3" t="s">
        <v>44</v>
      </c>
      <c r="B21" s="6">
        <v>45220</v>
      </c>
      <c r="C21" s="6">
        <v>45948</v>
      </c>
    </row>
    <row r="22" spans="1:3" x14ac:dyDescent="0.25">
      <c r="A22" s="3" t="s">
        <v>45</v>
      </c>
      <c r="B22" s="6">
        <v>53975</v>
      </c>
      <c r="C22" s="6">
        <v>53625</v>
      </c>
    </row>
    <row r="23" spans="1:3" x14ac:dyDescent="0.25">
      <c r="A23" s="3" t="s">
        <v>46</v>
      </c>
      <c r="B23" s="6">
        <v>46190</v>
      </c>
      <c r="C23" s="6">
        <v>48632</v>
      </c>
    </row>
    <row r="24" spans="1:3" ht="30" x14ac:dyDescent="0.25">
      <c r="A24" s="3" t="s">
        <v>47</v>
      </c>
      <c r="B24" s="6">
        <v>11318</v>
      </c>
      <c r="C24" s="6">
        <v>12106</v>
      </c>
    </row>
    <row r="25" spans="1:3" ht="30" x14ac:dyDescent="0.25">
      <c r="A25" s="3" t="s">
        <v>48</v>
      </c>
      <c r="B25" s="6">
        <v>7229</v>
      </c>
      <c r="C25" s="6">
        <v>7237</v>
      </c>
    </row>
    <row r="26" spans="1:3" x14ac:dyDescent="0.25">
      <c r="A26" s="3" t="s">
        <v>49</v>
      </c>
      <c r="B26" s="6">
        <v>2540</v>
      </c>
      <c r="C26" s="6">
        <v>2627</v>
      </c>
    </row>
    <row r="27" spans="1:3" x14ac:dyDescent="0.25">
      <c r="A27" s="3" t="s">
        <v>50</v>
      </c>
      <c r="B27" s="6">
        <v>22797</v>
      </c>
      <c r="C27" s="6">
        <v>23590</v>
      </c>
    </row>
    <row r="28" spans="1:3" x14ac:dyDescent="0.25">
      <c r="A28" s="3" t="s">
        <v>51</v>
      </c>
      <c r="B28" s="6">
        <v>2329296</v>
      </c>
      <c r="C28" s="6">
        <v>2248730</v>
      </c>
    </row>
    <row r="29" spans="1:3" x14ac:dyDescent="0.25">
      <c r="A29" s="4" t="s">
        <v>52</v>
      </c>
      <c r="B29" s="5"/>
      <c r="C29" s="5"/>
    </row>
    <row r="30" spans="1:3" x14ac:dyDescent="0.25">
      <c r="A30" s="3" t="s">
        <v>53</v>
      </c>
      <c r="B30" s="6">
        <v>620598</v>
      </c>
      <c r="C30" s="6">
        <v>576882</v>
      </c>
    </row>
    <row r="31" spans="1:3" x14ac:dyDescent="0.25">
      <c r="A31" s="3" t="s">
        <v>54</v>
      </c>
      <c r="B31" s="6">
        <v>988776</v>
      </c>
      <c r="C31" s="6">
        <v>943734</v>
      </c>
    </row>
    <row r="32" spans="1:3" x14ac:dyDescent="0.25">
      <c r="A32" s="3" t="s">
        <v>55</v>
      </c>
      <c r="B32" s="6">
        <v>58705</v>
      </c>
      <c r="C32" s="6">
        <v>53668</v>
      </c>
    </row>
    <row r="33" spans="1:3" x14ac:dyDescent="0.25">
      <c r="A33" s="3" t="s">
        <v>56</v>
      </c>
      <c r="B33" s="6">
        <v>331095</v>
      </c>
      <c r="C33" s="6">
        <v>338720</v>
      </c>
    </row>
    <row r="34" spans="1:3" x14ac:dyDescent="0.25">
      <c r="A34" s="3" t="s">
        <v>57</v>
      </c>
      <c r="B34" s="6">
        <v>1299</v>
      </c>
      <c r="C34" s="6">
        <v>11298</v>
      </c>
    </row>
    <row r="35" spans="1:3" x14ac:dyDescent="0.25">
      <c r="A35" s="3" t="s">
        <v>58</v>
      </c>
      <c r="B35" s="6">
        <v>2000473</v>
      </c>
      <c r="C35" s="6">
        <v>1924302</v>
      </c>
    </row>
    <row r="36" spans="1:3" x14ac:dyDescent="0.25">
      <c r="A36" s="3" t="s">
        <v>59</v>
      </c>
      <c r="B36" s="6">
        <v>12468</v>
      </c>
      <c r="C36" s="6">
        <v>12470</v>
      </c>
    </row>
    <row r="37" spans="1:3" x14ac:dyDescent="0.25">
      <c r="A37" s="3" t="s">
        <v>60</v>
      </c>
      <c r="B37" s="6">
        <v>35569</v>
      </c>
      <c r="C37" s="6">
        <v>35569</v>
      </c>
    </row>
    <row r="38" spans="1:3" ht="30" x14ac:dyDescent="0.25">
      <c r="A38" s="3" t="s">
        <v>61</v>
      </c>
      <c r="B38" s="6">
        <v>2312</v>
      </c>
      <c r="C38" s="6">
        <v>1977</v>
      </c>
    </row>
    <row r="39" spans="1:3" x14ac:dyDescent="0.25">
      <c r="A39" s="3" t="s">
        <v>62</v>
      </c>
      <c r="B39" s="6">
        <v>24849</v>
      </c>
      <c r="C39" s="6">
        <v>24041</v>
      </c>
    </row>
    <row r="40" spans="1:3" x14ac:dyDescent="0.25">
      <c r="A40" s="3" t="s">
        <v>63</v>
      </c>
      <c r="B40" s="6">
        <v>2075671</v>
      </c>
      <c r="C40" s="6">
        <v>1998359</v>
      </c>
    </row>
    <row r="41" spans="1:3" x14ac:dyDescent="0.25">
      <c r="A41" s="4" t="s">
        <v>64</v>
      </c>
      <c r="B41" s="5"/>
      <c r="C41" s="5"/>
    </row>
    <row r="42" spans="1:3" ht="45" x14ac:dyDescent="0.25">
      <c r="A42" s="3" t="s">
        <v>65</v>
      </c>
      <c r="B42" s="5">
        <v>0</v>
      </c>
      <c r="C42" s="5">
        <v>0</v>
      </c>
    </row>
    <row r="43" spans="1:3" ht="75" x14ac:dyDescent="0.25">
      <c r="A43" s="3" t="s">
        <v>66</v>
      </c>
      <c r="B43" s="6">
        <v>351881</v>
      </c>
      <c r="C43" s="6">
        <v>352462</v>
      </c>
    </row>
    <row r="44" spans="1:3" x14ac:dyDescent="0.25">
      <c r="A44" s="3" t="s">
        <v>67</v>
      </c>
      <c r="B44" s="6">
        <v>-94054</v>
      </c>
      <c r="C44" s="6">
        <v>-96455</v>
      </c>
    </row>
    <row r="45" spans="1:3" ht="30" x14ac:dyDescent="0.25">
      <c r="A45" s="3" t="s">
        <v>68</v>
      </c>
      <c r="B45" s="6">
        <v>-4202</v>
      </c>
      <c r="C45" s="6">
        <v>-5636</v>
      </c>
    </row>
    <row r="46" spans="1:3" x14ac:dyDescent="0.25">
      <c r="A46" s="3" t="s">
        <v>69</v>
      </c>
      <c r="B46" s="6">
        <v>253625</v>
      </c>
      <c r="C46" s="6">
        <v>250371</v>
      </c>
    </row>
    <row r="47" spans="1:3" ht="30" x14ac:dyDescent="0.25">
      <c r="A47" s="3" t="s">
        <v>70</v>
      </c>
      <c r="B47" s="9">
        <v>2329296</v>
      </c>
      <c r="C47" s="9">
        <v>2248730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7" width="22.5703125" customWidth="1"/>
    <col min="8" max="8" width="4.85546875" customWidth="1"/>
    <col min="9" max="11" width="22.5703125" customWidth="1"/>
    <col min="12" max="12" width="4.85546875" customWidth="1"/>
    <col min="13" max="15" width="22.5703125" customWidth="1"/>
    <col min="16" max="16" width="4.85546875" customWidth="1"/>
    <col min="17" max="17" width="18.5703125" customWidth="1"/>
    <col min="18" max="19" width="22.5703125" customWidth="1"/>
    <col min="20" max="20" width="4.85546875" customWidth="1"/>
    <col min="21" max="22" width="22.5703125" customWidth="1"/>
  </cols>
  <sheetData>
    <row r="1" spans="1:22" ht="15" customHeight="1" x14ac:dyDescent="0.25">
      <c r="A1" s="8" t="s">
        <v>774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775</v>
      </c>
      <c r="B3" s="12"/>
      <c r="C3" s="12"/>
      <c r="D3" s="12"/>
      <c r="E3" s="12"/>
      <c r="F3" s="12"/>
      <c r="G3" s="12"/>
      <c r="H3" s="12"/>
      <c r="I3" s="12"/>
      <c r="J3" s="12"/>
      <c r="K3" s="12"/>
      <c r="L3" s="12"/>
      <c r="M3" s="12"/>
      <c r="N3" s="12"/>
      <c r="O3" s="12"/>
      <c r="P3" s="12"/>
      <c r="Q3" s="12"/>
      <c r="R3" s="12"/>
      <c r="S3" s="12"/>
      <c r="T3" s="12"/>
      <c r="U3" s="12"/>
      <c r="V3" s="12"/>
    </row>
    <row r="4" spans="1:22" x14ac:dyDescent="0.25">
      <c r="A4" s="13" t="s">
        <v>774</v>
      </c>
      <c r="B4" s="5">
        <v>13</v>
      </c>
      <c r="C4" s="71" t="s">
        <v>774</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30" customHeight="1" x14ac:dyDescent="0.25">
      <c r="A6" s="13"/>
      <c r="B6" s="12" t="s">
        <v>776</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15" customHeight="1" x14ac:dyDescent="0.25">
      <c r="A8" s="13"/>
      <c r="B8" s="12" t="s">
        <v>777</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 customHeight="1" x14ac:dyDescent="0.25">
      <c r="A10" s="13"/>
      <c r="B10" s="97" t="s">
        <v>778</v>
      </c>
      <c r="C10" s="97"/>
      <c r="D10" s="97"/>
      <c r="E10" s="97"/>
      <c r="F10" s="97"/>
      <c r="G10" s="97"/>
      <c r="H10" s="97"/>
      <c r="I10" s="97"/>
      <c r="J10" s="97"/>
      <c r="K10" s="97"/>
      <c r="L10" s="97"/>
      <c r="M10" s="97"/>
      <c r="N10" s="97"/>
      <c r="O10" s="97"/>
      <c r="P10" s="97"/>
      <c r="Q10" s="97"/>
      <c r="R10" s="97"/>
      <c r="S10" s="97"/>
      <c r="T10" s="97"/>
      <c r="U10" s="97"/>
      <c r="V10" s="97"/>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15" customHeight="1" x14ac:dyDescent="0.25">
      <c r="A12" s="13"/>
      <c r="B12" s="97" t="s">
        <v>779</v>
      </c>
      <c r="C12" s="97"/>
      <c r="D12" s="97"/>
      <c r="E12" s="97"/>
      <c r="F12" s="97"/>
      <c r="G12" s="97"/>
      <c r="H12" s="97"/>
      <c r="I12" s="97"/>
      <c r="J12" s="97"/>
      <c r="K12" s="97"/>
      <c r="L12" s="97"/>
      <c r="M12" s="97"/>
      <c r="N12" s="97"/>
      <c r="O12" s="97"/>
      <c r="P12" s="97"/>
      <c r="Q12" s="97"/>
      <c r="R12" s="97"/>
      <c r="S12" s="97"/>
      <c r="T12" s="97"/>
      <c r="U12" s="97"/>
      <c r="V12" s="97"/>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ht="15" customHeight="1" x14ac:dyDescent="0.25">
      <c r="A14" s="13"/>
      <c r="B14" s="97" t="s">
        <v>780</v>
      </c>
      <c r="C14" s="97"/>
      <c r="D14" s="97"/>
      <c r="E14" s="97"/>
      <c r="F14" s="97"/>
      <c r="G14" s="97"/>
      <c r="H14" s="97"/>
      <c r="I14" s="97"/>
      <c r="J14" s="97"/>
      <c r="K14" s="97"/>
      <c r="L14" s="97"/>
      <c r="M14" s="97"/>
      <c r="N14" s="97"/>
      <c r="O14" s="97"/>
      <c r="P14" s="97"/>
      <c r="Q14" s="97"/>
      <c r="R14" s="97"/>
      <c r="S14" s="97"/>
      <c r="T14" s="97"/>
      <c r="U14" s="97"/>
      <c r="V14" s="97"/>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15" customHeight="1" x14ac:dyDescent="0.25">
      <c r="A16" s="13"/>
      <c r="B16" s="97" t="s">
        <v>781</v>
      </c>
      <c r="C16" s="97"/>
      <c r="D16" s="97"/>
      <c r="E16" s="97"/>
      <c r="F16" s="97"/>
      <c r="G16" s="97"/>
      <c r="H16" s="97"/>
      <c r="I16" s="97"/>
      <c r="J16" s="97"/>
      <c r="K16" s="97"/>
      <c r="L16" s="97"/>
      <c r="M16" s="97"/>
      <c r="N16" s="97"/>
      <c r="O16" s="97"/>
      <c r="P16" s="97"/>
      <c r="Q16" s="97"/>
      <c r="R16" s="97"/>
      <c r="S16" s="97"/>
      <c r="T16" s="97"/>
      <c r="U16" s="97"/>
      <c r="V16" s="97"/>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ht="15" customHeight="1" x14ac:dyDescent="0.25">
      <c r="A18" s="13"/>
      <c r="B18" s="97" t="s">
        <v>782</v>
      </c>
      <c r="C18" s="97"/>
      <c r="D18" s="97"/>
      <c r="E18" s="97"/>
      <c r="F18" s="97"/>
      <c r="G18" s="97"/>
      <c r="H18" s="97"/>
      <c r="I18" s="97"/>
      <c r="J18" s="97"/>
      <c r="K18" s="97"/>
      <c r="L18" s="97"/>
      <c r="M18" s="97"/>
      <c r="N18" s="97"/>
      <c r="O18" s="97"/>
      <c r="P18" s="97"/>
      <c r="Q18" s="97"/>
      <c r="R18" s="97"/>
      <c r="S18" s="97"/>
      <c r="T18" s="97"/>
      <c r="U18" s="97"/>
      <c r="V18" s="97"/>
    </row>
    <row r="19" spans="1:22"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ht="15" customHeight="1" x14ac:dyDescent="0.25">
      <c r="A20" s="13"/>
      <c r="B20" s="97" t="s">
        <v>783</v>
      </c>
      <c r="C20" s="97"/>
      <c r="D20" s="97"/>
      <c r="E20" s="97"/>
      <c r="F20" s="97"/>
      <c r="G20" s="97"/>
      <c r="H20" s="97"/>
      <c r="I20" s="97"/>
      <c r="J20" s="97"/>
      <c r="K20" s="97"/>
      <c r="L20" s="97"/>
      <c r="M20" s="97"/>
      <c r="N20" s="97"/>
      <c r="O20" s="97"/>
      <c r="P20" s="97"/>
      <c r="Q20" s="97"/>
      <c r="R20" s="97"/>
      <c r="S20" s="97"/>
      <c r="T20" s="97"/>
      <c r="U20" s="97"/>
      <c r="V20" s="97"/>
    </row>
    <row r="21" spans="1:22"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ht="30" customHeight="1" x14ac:dyDescent="0.25">
      <c r="A22" s="13"/>
      <c r="B22" s="97" t="s">
        <v>784</v>
      </c>
      <c r="C22" s="97"/>
      <c r="D22" s="97"/>
      <c r="E22" s="97"/>
      <c r="F22" s="97"/>
      <c r="G22" s="97"/>
      <c r="H22" s="97"/>
      <c r="I22" s="97"/>
      <c r="J22" s="97"/>
      <c r="K22" s="97"/>
      <c r="L22" s="97"/>
      <c r="M22" s="97"/>
      <c r="N22" s="97"/>
      <c r="O22" s="97"/>
      <c r="P22" s="97"/>
      <c r="Q22" s="97"/>
      <c r="R22" s="97"/>
      <c r="S22" s="97"/>
      <c r="T22" s="97"/>
      <c r="U22" s="97"/>
      <c r="V22" s="97"/>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ht="30" customHeight="1" x14ac:dyDescent="0.25">
      <c r="A24" s="13"/>
      <c r="B24" s="97" t="s">
        <v>785</v>
      </c>
      <c r="C24" s="97"/>
      <c r="D24" s="97"/>
      <c r="E24" s="97"/>
      <c r="F24" s="97"/>
      <c r="G24" s="97"/>
      <c r="H24" s="97"/>
      <c r="I24" s="97"/>
      <c r="J24" s="97"/>
      <c r="K24" s="97"/>
      <c r="L24" s="97"/>
      <c r="M24" s="97"/>
      <c r="N24" s="97"/>
      <c r="O24" s="97"/>
      <c r="P24" s="97"/>
      <c r="Q24" s="97"/>
      <c r="R24" s="97"/>
      <c r="S24" s="97"/>
      <c r="T24" s="97"/>
      <c r="U24" s="97"/>
      <c r="V24" s="97"/>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ht="15" customHeight="1" x14ac:dyDescent="0.25">
      <c r="A26" s="13"/>
      <c r="B26" s="97" t="s">
        <v>786</v>
      </c>
      <c r="C26" s="97"/>
      <c r="D26" s="97"/>
      <c r="E26" s="97"/>
      <c r="F26" s="97"/>
      <c r="G26" s="97"/>
      <c r="H26" s="97"/>
      <c r="I26" s="97"/>
      <c r="J26" s="97"/>
      <c r="K26" s="97"/>
      <c r="L26" s="97"/>
      <c r="M26" s="97"/>
      <c r="N26" s="97"/>
      <c r="O26" s="97"/>
      <c r="P26" s="97"/>
      <c r="Q26" s="97"/>
      <c r="R26" s="97"/>
      <c r="S26" s="97"/>
      <c r="T26" s="97"/>
      <c r="U26" s="97"/>
      <c r="V26" s="97"/>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ht="15" customHeight="1" x14ac:dyDescent="0.25">
      <c r="A28" s="13"/>
      <c r="B28" s="97" t="s">
        <v>787</v>
      </c>
      <c r="C28" s="97"/>
      <c r="D28" s="97"/>
      <c r="E28" s="97"/>
      <c r="F28" s="97"/>
      <c r="G28" s="97"/>
      <c r="H28" s="97"/>
      <c r="I28" s="97"/>
      <c r="J28" s="97"/>
      <c r="K28" s="97"/>
      <c r="L28" s="97"/>
      <c r="M28" s="97"/>
      <c r="N28" s="97"/>
      <c r="O28" s="97"/>
      <c r="P28" s="97"/>
      <c r="Q28" s="97"/>
      <c r="R28" s="97"/>
      <c r="S28" s="97"/>
      <c r="T28" s="97"/>
      <c r="U28" s="97"/>
      <c r="V28" s="97"/>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ht="15" customHeight="1" x14ac:dyDescent="0.25">
      <c r="A30" s="13"/>
      <c r="B30" s="12" t="s">
        <v>788</v>
      </c>
      <c r="C30" s="12"/>
      <c r="D30" s="12"/>
      <c r="E30" s="12"/>
      <c r="F30" s="12"/>
      <c r="G30" s="12"/>
      <c r="H30" s="12"/>
      <c r="I30" s="12"/>
      <c r="J30" s="12"/>
      <c r="K30" s="12"/>
      <c r="L30" s="12"/>
      <c r="M30" s="12"/>
      <c r="N30" s="12"/>
      <c r="O30" s="12"/>
      <c r="P30" s="12"/>
      <c r="Q30" s="12"/>
      <c r="R30" s="12"/>
      <c r="S30" s="12"/>
      <c r="T30" s="12"/>
      <c r="U30" s="12"/>
      <c r="V30" s="12"/>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ht="15.75" thickBot="1" x14ac:dyDescent="0.3">
      <c r="A32" s="13"/>
      <c r="B32" s="5"/>
      <c r="C32" s="5"/>
      <c r="D32" s="12"/>
      <c r="E32" s="12"/>
      <c r="F32" s="15"/>
      <c r="G32" s="5"/>
      <c r="H32" s="12"/>
      <c r="I32" s="12"/>
      <c r="J32" s="15"/>
      <c r="K32" s="5"/>
      <c r="L32" s="42" t="s">
        <v>789</v>
      </c>
      <c r="M32" s="42"/>
      <c r="N32" s="42"/>
      <c r="O32" s="42"/>
      <c r="P32" s="42"/>
      <c r="Q32" s="42"/>
      <c r="R32" s="42"/>
      <c r="S32" s="42"/>
      <c r="T32" s="42"/>
      <c r="U32" s="42"/>
      <c r="V32" s="15"/>
    </row>
    <row r="33" spans="1:22" ht="15.75" thickTop="1" x14ac:dyDescent="0.25">
      <c r="A33" s="13"/>
      <c r="B33" s="12"/>
      <c r="C33" s="12"/>
      <c r="D33" s="12" t="s">
        <v>364</v>
      </c>
      <c r="E33" s="12"/>
      <c r="F33" s="47"/>
      <c r="G33" s="12"/>
      <c r="H33" s="12" t="s">
        <v>216</v>
      </c>
      <c r="I33" s="12"/>
      <c r="J33" s="47"/>
      <c r="K33" s="12"/>
      <c r="L33" s="46" t="s">
        <v>693</v>
      </c>
      <c r="M33" s="46"/>
      <c r="N33" s="48"/>
      <c r="O33" s="46"/>
      <c r="P33" s="46" t="s">
        <v>700</v>
      </c>
      <c r="Q33" s="46"/>
      <c r="R33" s="48"/>
      <c r="S33" s="46"/>
      <c r="T33" s="46" t="s">
        <v>700</v>
      </c>
      <c r="U33" s="46"/>
      <c r="V33" s="47"/>
    </row>
    <row r="34" spans="1:22" ht="15" customHeight="1" x14ac:dyDescent="0.25">
      <c r="A34" s="13"/>
      <c r="B34" s="12"/>
      <c r="C34" s="12"/>
      <c r="D34" s="12" t="s">
        <v>790</v>
      </c>
      <c r="E34" s="12"/>
      <c r="F34" s="47"/>
      <c r="G34" s="12"/>
      <c r="H34" s="12"/>
      <c r="I34" s="12"/>
      <c r="J34" s="47"/>
      <c r="K34" s="12"/>
      <c r="L34" s="12" t="s">
        <v>694</v>
      </c>
      <c r="M34" s="12"/>
      <c r="N34" s="47"/>
      <c r="O34" s="12"/>
      <c r="P34" s="12" t="s">
        <v>103</v>
      </c>
      <c r="Q34" s="12"/>
      <c r="R34" s="47"/>
      <c r="S34" s="12"/>
      <c r="T34" s="12" t="s">
        <v>704</v>
      </c>
      <c r="U34" s="12"/>
      <c r="V34" s="47"/>
    </row>
    <row r="35" spans="1:22" ht="15" customHeight="1" x14ac:dyDescent="0.25">
      <c r="A35" s="13"/>
      <c r="B35" s="12"/>
      <c r="C35" s="12"/>
      <c r="D35" s="12" t="s">
        <v>368</v>
      </c>
      <c r="E35" s="12"/>
      <c r="F35" s="47"/>
      <c r="G35" s="12"/>
      <c r="H35" s="12"/>
      <c r="I35" s="12"/>
      <c r="J35" s="47"/>
      <c r="K35" s="12"/>
      <c r="L35" s="12" t="s">
        <v>695</v>
      </c>
      <c r="M35" s="12"/>
      <c r="N35" s="47"/>
      <c r="O35" s="12"/>
      <c r="P35" s="12" t="s">
        <v>701</v>
      </c>
      <c r="Q35" s="12"/>
      <c r="R35" s="47"/>
      <c r="S35" s="12"/>
      <c r="T35" s="12" t="s">
        <v>705</v>
      </c>
      <c r="U35" s="12"/>
      <c r="V35" s="47"/>
    </row>
    <row r="36" spans="1:22" ht="15" customHeight="1" x14ac:dyDescent="0.25">
      <c r="A36" s="13"/>
      <c r="B36" s="12"/>
      <c r="C36" s="12"/>
      <c r="D36" s="12"/>
      <c r="E36" s="12"/>
      <c r="F36" s="47"/>
      <c r="G36" s="12"/>
      <c r="H36" s="12"/>
      <c r="I36" s="12"/>
      <c r="J36" s="47"/>
      <c r="K36" s="12"/>
      <c r="L36" s="12" t="s">
        <v>696</v>
      </c>
      <c r="M36" s="12"/>
      <c r="N36" s="47"/>
      <c r="O36" s="12"/>
      <c r="P36" s="12" t="s">
        <v>702</v>
      </c>
      <c r="Q36" s="12"/>
      <c r="R36" s="47"/>
      <c r="S36" s="12"/>
      <c r="T36" s="12" t="s">
        <v>702</v>
      </c>
      <c r="U36" s="12"/>
      <c r="V36" s="47"/>
    </row>
    <row r="37" spans="1:22" ht="15" customHeight="1" x14ac:dyDescent="0.25">
      <c r="A37" s="13"/>
      <c r="B37" s="12"/>
      <c r="C37" s="12"/>
      <c r="D37" s="12"/>
      <c r="E37" s="12"/>
      <c r="F37" s="47"/>
      <c r="G37" s="12"/>
      <c r="H37" s="12"/>
      <c r="I37" s="12"/>
      <c r="J37" s="47"/>
      <c r="K37" s="12"/>
      <c r="L37" s="12" t="s">
        <v>697</v>
      </c>
      <c r="M37" s="12"/>
      <c r="N37" s="47"/>
      <c r="O37" s="12"/>
      <c r="P37" s="12" t="s">
        <v>703</v>
      </c>
      <c r="Q37" s="12"/>
      <c r="R37" s="47"/>
      <c r="S37" s="12"/>
      <c r="T37" s="12" t="s">
        <v>706</v>
      </c>
      <c r="U37" s="12"/>
      <c r="V37" s="47"/>
    </row>
    <row r="38" spans="1:22" ht="15" customHeight="1" x14ac:dyDescent="0.25">
      <c r="A38" s="13"/>
      <c r="B38" s="12"/>
      <c r="C38" s="12"/>
      <c r="D38" s="12"/>
      <c r="E38" s="12"/>
      <c r="F38" s="47"/>
      <c r="G38" s="12"/>
      <c r="H38" s="12"/>
      <c r="I38" s="12"/>
      <c r="J38" s="47"/>
      <c r="K38" s="12"/>
      <c r="L38" s="12" t="s">
        <v>698</v>
      </c>
      <c r="M38" s="12"/>
      <c r="N38" s="47"/>
      <c r="O38" s="12"/>
      <c r="P38" s="12"/>
      <c r="Q38" s="12"/>
      <c r="R38" s="47"/>
      <c r="S38" s="12"/>
      <c r="T38" s="12"/>
      <c r="U38" s="12"/>
      <c r="V38" s="47"/>
    </row>
    <row r="39" spans="1:22" ht="15" customHeight="1" x14ac:dyDescent="0.25">
      <c r="A39" s="13"/>
      <c r="B39" s="12"/>
      <c r="C39" s="12"/>
      <c r="D39" s="12"/>
      <c r="E39" s="12"/>
      <c r="F39" s="47"/>
      <c r="G39" s="12"/>
      <c r="H39" s="12"/>
      <c r="I39" s="12"/>
      <c r="J39" s="47"/>
      <c r="K39" s="12"/>
      <c r="L39" s="12" t="s">
        <v>26</v>
      </c>
      <c r="M39" s="12"/>
      <c r="N39" s="47"/>
      <c r="O39" s="12"/>
      <c r="P39" s="12"/>
      <c r="Q39" s="12"/>
      <c r="R39" s="47"/>
      <c r="S39" s="12"/>
      <c r="T39" s="12"/>
      <c r="U39" s="12"/>
      <c r="V39" s="47"/>
    </row>
    <row r="40" spans="1:22" ht="15.75" thickBot="1" x14ac:dyDescent="0.3">
      <c r="A40" s="13"/>
      <c r="B40" s="12"/>
      <c r="C40" s="12"/>
      <c r="D40" s="42"/>
      <c r="E40" s="42"/>
      <c r="F40" s="47"/>
      <c r="G40" s="12"/>
      <c r="H40" s="42"/>
      <c r="I40" s="42"/>
      <c r="J40" s="47"/>
      <c r="K40" s="12"/>
      <c r="L40" s="42" t="s">
        <v>699</v>
      </c>
      <c r="M40" s="42"/>
      <c r="N40" s="83"/>
      <c r="O40" s="42"/>
      <c r="P40" s="42"/>
      <c r="Q40" s="42"/>
      <c r="R40" s="83"/>
      <c r="S40" s="42"/>
      <c r="T40" s="42"/>
      <c r="U40" s="42"/>
      <c r="V40" s="47"/>
    </row>
    <row r="41" spans="1:22" ht="15.75" thickTop="1" x14ac:dyDescent="0.25">
      <c r="A41" s="13"/>
      <c r="B41" s="5"/>
      <c r="C41" s="5"/>
      <c r="D41" s="12" t="s">
        <v>220</v>
      </c>
      <c r="E41" s="12"/>
      <c r="F41" s="12"/>
      <c r="G41" s="12"/>
      <c r="H41" s="12"/>
      <c r="I41" s="12"/>
      <c r="J41" s="12"/>
      <c r="K41" s="12"/>
      <c r="L41" s="12"/>
      <c r="M41" s="12"/>
      <c r="N41" s="12"/>
      <c r="O41" s="12"/>
      <c r="P41" s="12"/>
      <c r="Q41" s="12"/>
      <c r="R41" s="12"/>
      <c r="S41" s="12"/>
      <c r="T41" s="12"/>
      <c r="U41" s="12"/>
      <c r="V41" s="15"/>
    </row>
    <row r="42" spans="1:22" x14ac:dyDescent="0.25">
      <c r="A42" s="13"/>
      <c r="B42" s="18">
        <v>42094</v>
      </c>
      <c r="C42" s="5"/>
      <c r="D42" s="12"/>
      <c r="E42" s="12"/>
      <c r="F42" s="15"/>
      <c r="G42" s="5"/>
      <c r="H42" s="12"/>
      <c r="I42" s="12"/>
      <c r="J42" s="15"/>
      <c r="K42" s="5"/>
      <c r="L42" s="12"/>
      <c r="M42" s="12"/>
      <c r="N42" s="15"/>
      <c r="O42" s="5"/>
      <c r="P42" s="12"/>
      <c r="Q42" s="12"/>
      <c r="R42" s="15"/>
      <c r="S42" s="5"/>
      <c r="T42" s="12"/>
      <c r="U42" s="12"/>
      <c r="V42" s="15"/>
    </row>
    <row r="43" spans="1:22" x14ac:dyDescent="0.25">
      <c r="A43" s="13"/>
      <c r="B43" s="5" t="s">
        <v>26</v>
      </c>
      <c r="C43" s="5"/>
      <c r="D43" s="12"/>
      <c r="E43" s="12"/>
      <c r="F43" s="15"/>
      <c r="G43" s="5"/>
      <c r="H43" s="12"/>
      <c r="I43" s="12"/>
      <c r="J43" s="15"/>
      <c r="K43" s="5"/>
      <c r="L43" s="12"/>
      <c r="M43" s="12"/>
      <c r="N43" s="15"/>
      <c r="O43" s="5"/>
      <c r="P43" s="12"/>
      <c r="Q43" s="12"/>
      <c r="R43" s="15"/>
      <c r="S43" s="5"/>
      <c r="T43" s="12"/>
      <c r="U43" s="12"/>
      <c r="V43" s="15"/>
    </row>
    <row r="44" spans="1:22" x14ac:dyDescent="0.25">
      <c r="A44" s="13"/>
      <c r="B44" s="20" t="s">
        <v>27</v>
      </c>
      <c r="C44" s="20"/>
      <c r="D44" s="21" t="s">
        <v>222</v>
      </c>
      <c r="E44" s="22">
        <v>46435</v>
      </c>
      <c r="F44" s="23"/>
      <c r="G44" s="20"/>
      <c r="H44" s="21" t="s">
        <v>222</v>
      </c>
      <c r="I44" s="22">
        <v>46435</v>
      </c>
      <c r="J44" s="23"/>
      <c r="K44" s="20"/>
      <c r="L44" s="21" t="s">
        <v>222</v>
      </c>
      <c r="M44" s="22">
        <v>46435</v>
      </c>
      <c r="N44" s="23"/>
      <c r="O44" s="20"/>
      <c r="P44" s="21" t="s">
        <v>222</v>
      </c>
      <c r="Q44" s="24" t="s">
        <v>230</v>
      </c>
      <c r="R44" s="23"/>
      <c r="S44" s="20"/>
      <c r="T44" s="21" t="s">
        <v>222</v>
      </c>
      <c r="U44" s="24" t="s">
        <v>230</v>
      </c>
      <c r="V44" s="23"/>
    </row>
    <row r="45" spans="1:22" x14ac:dyDescent="0.25">
      <c r="A45" s="13"/>
      <c r="B45" s="26" t="s">
        <v>28</v>
      </c>
      <c r="C45" s="26"/>
      <c r="D45" s="27"/>
      <c r="E45" s="28">
        <v>55117</v>
      </c>
      <c r="F45" s="29"/>
      <c r="G45" s="26"/>
      <c r="H45" s="27"/>
      <c r="I45" s="28">
        <v>55117</v>
      </c>
      <c r="J45" s="29"/>
      <c r="K45" s="26"/>
      <c r="L45" s="27"/>
      <c r="M45" s="28">
        <v>55117</v>
      </c>
      <c r="N45" s="29"/>
      <c r="O45" s="26"/>
      <c r="P45" s="27"/>
      <c r="Q45" s="30" t="s">
        <v>230</v>
      </c>
      <c r="R45" s="29"/>
      <c r="S45" s="26"/>
      <c r="T45" s="27"/>
      <c r="U45" s="30" t="s">
        <v>230</v>
      </c>
      <c r="V45" s="29"/>
    </row>
    <row r="46" spans="1:22" x14ac:dyDescent="0.25">
      <c r="A46" s="13"/>
      <c r="B46" s="20" t="s">
        <v>30</v>
      </c>
      <c r="C46" s="20"/>
      <c r="D46" s="21"/>
      <c r="E46" s="22">
        <v>11575</v>
      </c>
      <c r="F46" s="23"/>
      <c r="G46" s="20"/>
      <c r="H46" s="21"/>
      <c r="I46" s="22">
        <v>11575</v>
      </c>
      <c r="J46" s="23"/>
      <c r="K46" s="20"/>
      <c r="L46" s="21"/>
      <c r="M46" s="24" t="s">
        <v>230</v>
      </c>
      <c r="N46" s="23"/>
      <c r="O46" s="20"/>
      <c r="P46" s="21"/>
      <c r="Q46" s="22">
        <v>11575</v>
      </c>
      <c r="R46" s="23"/>
      <c r="S46" s="20"/>
      <c r="T46" s="21"/>
      <c r="U46" s="24" t="s">
        <v>230</v>
      </c>
      <c r="V46" s="23"/>
    </row>
    <row r="47" spans="1:22" x14ac:dyDescent="0.25">
      <c r="A47" s="13"/>
      <c r="B47" s="26" t="s">
        <v>31</v>
      </c>
      <c r="C47" s="26"/>
      <c r="D47" s="27"/>
      <c r="E47" s="30">
        <v>213</v>
      </c>
      <c r="F47" s="29"/>
      <c r="G47" s="26"/>
      <c r="H47" s="27"/>
      <c r="I47" s="30">
        <v>213</v>
      </c>
      <c r="J47" s="29"/>
      <c r="K47" s="26"/>
      <c r="L47" s="27"/>
      <c r="M47" s="30">
        <v>213</v>
      </c>
      <c r="N47" s="29"/>
      <c r="O47" s="26"/>
      <c r="P47" s="27"/>
      <c r="Q47" s="30" t="s">
        <v>230</v>
      </c>
      <c r="R47" s="29"/>
      <c r="S47" s="26"/>
      <c r="T47" s="27"/>
      <c r="U47" s="30" t="s">
        <v>230</v>
      </c>
      <c r="V47" s="29"/>
    </row>
    <row r="48" spans="1:22" x14ac:dyDescent="0.25">
      <c r="A48" s="13"/>
      <c r="B48" s="20" t="s">
        <v>32</v>
      </c>
      <c r="C48" s="20"/>
      <c r="D48" s="21"/>
      <c r="E48" s="22">
        <v>571762</v>
      </c>
      <c r="F48" s="23"/>
      <c r="G48" s="20"/>
      <c r="H48" s="21"/>
      <c r="I48" s="22">
        <v>571762</v>
      </c>
      <c r="J48" s="23"/>
      <c r="K48" s="20"/>
      <c r="L48" s="21"/>
      <c r="M48" s="24" t="s">
        <v>230</v>
      </c>
      <c r="N48" s="23"/>
      <c r="O48" s="20"/>
      <c r="P48" s="21"/>
      <c r="Q48" s="22">
        <v>571762</v>
      </c>
      <c r="R48" s="23"/>
      <c r="S48" s="20"/>
      <c r="T48" s="21"/>
      <c r="U48" s="24" t="s">
        <v>230</v>
      </c>
      <c r="V48" s="23"/>
    </row>
    <row r="49" spans="1:22" x14ac:dyDescent="0.25">
      <c r="A49" s="13"/>
      <c r="B49" s="26" t="s">
        <v>791</v>
      </c>
      <c r="C49" s="26"/>
      <c r="D49" s="27"/>
      <c r="E49" s="30"/>
      <c r="F49" s="29"/>
      <c r="G49" s="26"/>
      <c r="H49" s="27"/>
      <c r="I49" s="30"/>
      <c r="J49" s="29"/>
      <c r="K49" s="26"/>
      <c r="L49" s="27"/>
      <c r="M49" s="30"/>
      <c r="N49" s="29"/>
      <c r="O49" s="26"/>
      <c r="P49" s="27"/>
      <c r="Q49" s="30"/>
      <c r="R49" s="29"/>
      <c r="S49" s="26"/>
      <c r="T49" s="27"/>
      <c r="U49" s="30"/>
      <c r="V49" s="29"/>
    </row>
    <row r="50" spans="1:22" x14ac:dyDescent="0.25">
      <c r="A50" s="13"/>
      <c r="B50" s="20" t="s">
        <v>792</v>
      </c>
      <c r="C50" s="20"/>
      <c r="D50" s="21"/>
      <c r="E50" s="22">
        <v>20051</v>
      </c>
      <c r="F50" s="23"/>
      <c r="G50" s="20"/>
      <c r="H50" s="20"/>
      <c r="I50" s="20" t="s">
        <v>647</v>
      </c>
      <c r="J50" s="23"/>
      <c r="K50" s="20"/>
      <c r="L50" s="20"/>
      <c r="M50" s="20" t="s">
        <v>647</v>
      </c>
      <c r="N50" s="23"/>
      <c r="O50" s="20"/>
      <c r="P50" s="20"/>
      <c r="Q50" s="20" t="s">
        <v>647</v>
      </c>
      <c r="R50" s="23"/>
      <c r="S50" s="20"/>
      <c r="T50" s="20"/>
      <c r="U50" s="20" t="s">
        <v>647</v>
      </c>
      <c r="V50" s="23"/>
    </row>
    <row r="51" spans="1:22" x14ac:dyDescent="0.25">
      <c r="A51" s="13"/>
      <c r="B51" s="26" t="s">
        <v>793</v>
      </c>
      <c r="C51" s="26"/>
      <c r="D51" s="27"/>
      <c r="E51" s="28">
        <v>1429212</v>
      </c>
      <c r="F51" s="29"/>
      <c r="G51" s="26"/>
      <c r="H51" s="27"/>
      <c r="I51" s="28">
        <v>1416980</v>
      </c>
      <c r="J51" s="29"/>
      <c r="K51" s="26"/>
      <c r="L51" s="27"/>
      <c r="M51" s="30" t="s">
        <v>230</v>
      </c>
      <c r="N51" s="29"/>
      <c r="O51" s="26"/>
      <c r="P51" s="27"/>
      <c r="Q51" s="28">
        <v>30932</v>
      </c>
      <c r="R51" s="29"/>
      <c r="S51" s="26"/>
      <c r="T51" s="27"/>
      <c r="U51" s="28">
        <v>1386048</v>
      </c>
      <c r="V51" s="29"/>
    </row>
    <row r="52" spans="1:22" x14ac:dyDescent="0.25">
      <c r="A52" s="13"/>
      <c r="B52" s="20" t="s">
        <v>794</v>
      </c>
      <c r="C52" s="20"/>
      <c r="D52" s="21"/>
      <c r="E52" s="22">
        <v>6250</v>
      </c>
      <c r="F52" s="23"/>
      <c r="G52" s="20"/>
      <c r="H52" s="21"/>
      <c r="I52" s="22">
        <v>6250</v>
      </c>
      <c r="J52" s="23"/>
      <c r="K52" s="20"/>
      <c r="L52" s="21"/>
      <c r="M52" s="24">
        <v>5</v>
      </c>
      <c r="N52" s="23"/>
      <c r="O52" s="20"/>
      <c r="P52" s="21"/>
      <c r="Q52" s="22">
        <v>1808</v>
      </c>
      <c r="R52" s="23"/>
      <c r="S52" s="20"/>
      <c r="T52" s="21"/>
      <c r="U52" s="22">
        <v>4437</v>
      </c>
      <c r="V52" s="23"/>
    </row>
    <row r="53" spans="1:22" x14ac:dyDescent="0.25">
      <c r="A53" s="13"/>
      <c r="B53" s="26" t="s">
        <v>795</v>
      </c>
      <c r="C53" s="26"/>
      <c r="D53" s="27"/>
      <c r="E53" s="28">
        <v>1268</v>
      </c>
      <c r="F53" s="29"/>
      <c r="G53" s="26"/>
      <c r="H53" s="27"/>
      <c r="I53" s="28">
        <v>1268</v>
      </c>
      <c r="J53" s="29"/>
      <c r="K53" s="26"/>
      <c r="L53" s="27"/>
      <c r="M53" s="30" t="s">
        <v>230</v>
      </c>
      <c r="N53" s="29"/>
      <c r="O53" s="26"/>
      <c r="P53" s="27"/>
      <c r="Q53" s="28">
        <v>1268</v>
      </c>
      <c r="R53" s="29"/>
      <c r="S53" s="26"/>
      <c r="T53" s="27"/>
      <c r="U53" s="30" t="s">
        <v>230</v>
      </c>
      <c r="V53" s="29"/>
    </row>
    <row r="54" spans="1:22" x14ac:dyDescent="0.25">
      <c r="A54" s="13"/>
      <c r="B54" s="20"/>
      <c r="C54" s="20"/>
      <c r="D54" s="21"/>
      <c r="E54" s="24"/>
      <c r="F54" s="23"/>
      <c r="G54" s="20"/>
      <c r="H54" s="21"/>
      <c r="I54" s="24"/>
      <c r="J54" s="23"/>
      <c r="K54" s="20"/>
      <c r="L54" s="21"/>
      <c r="M54" s="24"/>
      <c r="N54" s="23"/>
      <c r="O54" s="20"/>
      <c r="P54" s="21"/>
      <c r="Q54" s="24"/>
      <c r="R54" s="23"/>
      <c r="S54" s="20"/>
      <c r="T54" s="21"/>
      <c r="U54" s="24"/>
      <c r="V54" s="23"/>
    </row>
    <row r="55" spans="1:22" x14ac:dyDescent="0.25">
      <c r="A55" s="13"/>
      <c r="B55" s="26" t="s">
        <v>711</v>
      </c>
      <c r="C55" s="26"/>
      <c r="D55" s="27"/>
      <c r="E55" s="30"/>
      <c r="F55" s="29"/>
      <c r="G55" s="26"/>
      <c r="H55" s="27"/>
      <c r="I55" s="30"/>
      <c r="J55" s="29"/>
      <c r="K55" s="26"/>
      <c r="L55" s="27"/>
      <c r="M55" s="30"/>
      <c r="N55" s="29"/>
      <c r="O55" s="26"/>
      <c r="P55" s="27"/>
      <c r="Q55" s="30"/>
      <c r="R55" s="29"/>
      <c r="S55" s="26"/>
      <c r="T55" s="27"/>
      <c r="U55" s="30"/>
      <c r="V55" s="29"/>
    </row>
    <row r="56" spans="1:22" x14ac:dyDescent="0.25">
      <c r="A56" s="13"/>
      <c r="B56" s="20" t="s">
        <v>796</v>
      </c>
      <c r="C56" s="20"/>
      <c r="D56" s="21" t="s">
        <v>222</v>
      </c>
      <c r="E56" s="22">
        <v>1626558</v>
      </c>
      <c r="F56" s="23"/>
      <c r="G56" s="20"/>
      <c r="H56" s="21" t="s">
        <v>222</v>
      </c>
      <c r="I56" s="22">
        <v>1626558</v>
      </c>
      <c r="J56" s="23"/>
      <c r="K56" s="20"/>
      <c r="L56" s="21" t="s">
        <v>222</v>
      </c>
      <c r="M56" s="22">
        <v>1626558</v>
      </c>
      <c r="N56" s="23"/>
      <c r="O56" s="20"/>
      <c r="P56" s="21" t="s">
        <v>222</v>
      </c>
      <c r="Q56" s="24" t="s">
        <v>230</v>
      </c>
      <c r="R56" s="23"/>
      <c r="S56" s="20"/>
      <c r="T56" s="21" t="s">
        <v>222</v>
      </c>
      <c r="U56" s="24" t="s">
        <v>230</v>
      </c>
      <c r="V56" s="23"/>
    </row>
    <row r="57" spans="1:22" x14ac:dyDescent="0.25">
      <c r="A57" s="13"/>
      <c r="B57" s="26" t="s">
        <v>797</v>
      </c>
      <c r="C57" s="26"/>
      <c r="D57" s="27"/>
      <c r="E57" s="28">
        <v>373915</v>
      </c>
      <c r="F57" s="29"/>
      <c r="G57" s="26"/>
      <c r="H57" s="27"/>
      <c r="I57" s="28">
        <v>373144</v>
      </c>
      <c r="J57" s="29"/>
      <c r="K57" s="26"/>
      <c r="L57" s="27"/>
      <c r="M57" s="30" t="s">
        <v>230</v>
      </c>
      <c r="N57" s="29"/>
      <c r="O57" s="26"/>
      <c r="P57" s="27"/>
      <c r="Q57" s="28">
        <v>373144</v>
      </c>
      <c r="R57" s="29"/>
      <c r="S57" s="26"/>
      <c r="T57" s="27"/>
      <c r="U57" s="30" t="s">
        <v>230</v>
      </c>
      <c r="V57" s="29"/>
    </row>
    <row r="58" spans="1:22" x14ac:dyDescent="0.25">
      <c r="A58" s="13"/>
      <c r="B58" s="20" t="s">
        <v>59</v>
      </c>
      <c r="C58" s="20"/>
      <c r="D58" s="21"/>
      <c r="E58" s="22">
        <v>12468</v>
      </c>
      <c r="F58" s="23"/>
      <c r="G58" s="20"/>
      <c r="H58" s="21"/>
      <c r="I58" s="22">
        <v>14508</v>
      </c>
      <c r="J58" s="23"/>
      <c r="K58" s="20"/>
      <c r="L58" s="21"/>
      <c r="M58" s="24" t="s">
        <v>230</v>
      </c>
      <c r="N58" s="23"/>
      <c r="O58" s="20"/>
      <c r="P58" s="21"/>
      <c r="Q58" s="22">
        <v>14508</v>
      </c>
      <c r="R58" s="23"/>
      <c r="S58" s="20"/>
      <c r="T58" s="21"/>
      <c r="U58" s="24" t="s">
        <v>230</v>
      </c>
      <c r="V58" s="23"/>
    </row>
    <row r="59" spans="1:22" x14ac:dyDescent="0.25">
      <c r="A59" s="13"/>
      <c r="B59" s="26" t="s">
        <v>60</v>
      </c>
      <c r="C59" s="26"/>
      <c r="D59" s="27"/>
      <c r="E59" s="28">
        <v>35569</v>
      </c>
      <c r="F59" s="29"/>
      <c r="G59" s="26"/>
      <c r="H59" s="27"/>
      <c r="I59" s="28">
        <v>21974</v>
      </c>
      <c r="J59" s="29"/>
      <c r="K59" s="26"/>
      <c r="L59" s="27"/>
      <c r="M59" s="30" t="s">
        <v>230</v>
      </c>
      <c r="N59" s="29"/>
      <c r="O59" s="26"/>
      <c r="P59" s="27"/>
      <c r="Q59" s="28">
        <v>21974</v>
      </c>
      <c r="R59" s="29"/>
      <c r="S59" s="26"/>
      <c r="T59" s="27"/>
      <c r="U59" s="30" t="s">
        <v>230</v>
      </c>
      <c r="V59" s="29"/>
    </row>
    <row r="60" spans="1:22" x14ac:dyDescent="0.25">
      <c r="A60" s="13"/>
      <c r="B60" s="20" t="s">
        <v>798</v>
      </c>
      <c r="C60" s="20"/>
      <c r="D60" s="21"/>
      <c r="E60" s="24">
        <v>364</v>
      </c>
      <c r="F60" s="23"/>
      <c r="G60" s="20"/>
      <c r="H60" s="21"/>
      <c r="I60" s="24">
        <v>364</v>
      </c>
      <c r="J60" s="23"/>
      <c r="K60" s="20"/>
      <c r="L60" s="21"/>
      <c r="M60" s="24">
        <v>20</v>
      </c>
      <c r="N60" s="23"/>
      <c r="O60" s="20"/>
      <c r="P60" s="21"/>
      <c r="Q60" s="24">
        <v>344</v>
      </c>
      <c r="R60" s="23"/>
      <c r="S60" s="20"/>
      <c r="T60" s="21"/>
      <c r="U60" s="24" t="s">
        <v>230</v>
      </c>
      <c r="V60" s="23"/>
    </row>
    <row r="61" spans="1:22" x14ac:dyDescent="0.25">
      <c r="A61" s="13"/>
      <c r="B61" s="26" t="s">
        <v>795</v>
      </c>
      <c r="C61" s="26"/>
      <c r="D61" s="27"/>
      <c r="E61" s="30">
        <v>666</v>
      </c>
      <c r="F61" s="29"/>
      <c r="G61" s="26"/>
      <c r="H61" s="27"/>
      <c r="I61" s="30">
        <v>666</v>
      </c>
      <c r="J61" s="29"/>
      <c r="K61" s="26"/>
      <c r="L61" s="27"/>
      <c r="M61" s="30" t="s">
        <v>230</v>
      </c>
      <c r="N61" s="29"/>
      <c r="O61" s="26"/>
      <c r="P61" s="27"/>
      <c r="Q61" s="30">
        <v>666</v>
      </c>
      <c r="R61" s="29"/>
      <c r="S61" s="26"/>
      <c r="T61" s="27"/>
      <c r="U61" s="30" t="s">
        <v>230</v>
      </c>
      <c r="V61" s="29"/>
    </row>
    <row r="62" spans="1:22" x14ac:dyDescent="0.25">
      <c r="A62" s="13"/>
      <c r="B62" s="20"/>
      <c r="C62" s="20"/>
      <c r="D62" s="21"/>
      <c r="E62" s="24"/>
      <c r="F62" s="23"/>
      <c r="G62" s="20"/>
      <c r="H62" s="21"/>
      <c r="I62" s="24"/>
      <c r="J62" s="23"/>
      <c r="K62" s="20"/>
      <c r="L62" s="21"/>
      <c r="M62" s="24"/>
      <c r="N62" s="23"/>
      <c r="O62" s="20"/>
      <c r="P62" s="21"/>
      <c r="Q62" s="24"/>
      <c r="R62" s="23"/>
      <c r="S62" s="20"/>
      <c r="T62" s="21"/>
      <c r="U62" s="24"/>
      <c r="V62" s="23"/>
    </row>
    <row r="63" spans="1:22" x14ac:dyDescent="0.25">
      <c r="A63" s="13"/>
      <c r="B63" s="63">
        <v>42004</v>
      </c>
      <c r="C63" s="26"/>
      <c r="D63" s="27"/>
      <c r="E63" s="30"/>
      <c r="F63" s="29"/>
      <c r="G63" s="26"/>
      <c r="H63" s="27"/>
      <c r="I63" s="30"/>
      <c r="J63" s="29"/>
      <c r="K63" s="26"/>
      <c r="L63" s="27"/>
      <c r="M63" s="30"/>
      <c r="N63" s="29"/>
      <c r="O63" s="26"/>
      <c r="P63" s="27"/>
      <c r="Q63" s="30"/>
      <c r="R63" s="29"/>
      <c r="S63" s="26"/>
      <c r="T63" s="27"/>
      <c r="U63" s="30"/>
      <c r="V63" s="29"/>
    </row>
    <row r="64" spans="1:22" x14ac:dyDescent="0.25">
      <c r="A64" s="13"/>
      <c r="B64" s="20" t="s">
        <v>26</v>
      </c>
      <c r="C64" s="20"/>
      <c r="D64" s="21"/>
      <c r="E64" s="24"/>
      <c r="F64" s="23"/>
      <c r="G64" s="20"/>
      <c r="H64" s="21"/>
      <c r="I64" s="24"/>
      <c r="J64" s="23"/>
      <c r="K64" s="20"/>
      <c r="L64" s="21"/>
      <c r="M64" s="24"/>
      <c r="N64" s="23"/>
      <c r="O64" s="20"/>
      <c r="P64" s="21"/>
      <c r="Q64" s="24"/>
      <c r="R64" s="23"/>
      <c r="S64" s="20"/>
      <c r="T64" s="21"/>
      <c r="U64" s="24"/>
      <c r="V64" s="23"/>
    </row>
    <row r="65" spans="1:22" x14ac:dyDescent="0.25">
      <c r="A65" s="13"/>
      <c r="B65" s="26" t="s">
        <v>27</v>
      </c>
      <c r="C65" s="26"/>
      <c r="D65" s="27" t="s">
        <v>222</v>
      </c>
      <c r="E65" s="28">
        <v>48326</v>
      </c>
      <c r="F65" s="29"/>
      <c r="G65" s="26"/>
      <c r="H65" s="27" t="s">
        <v>222</v>
      </c>
      <c r="I65" s="28">
        <v>48326</v>
      </c>
      <c r="J65" s="29"/>
      <c r="K65" s="26"/>
      <c r="L65" s="27" t="s">
        <v>222</v>
      </c>
      <c r="M65" s="28">
        <v>48326</v>
      </c>
      <c r="N65" s="29"/>
      <c r="O65" s="26"/>
      <c r="P65" s="27" t="s">
        <v>222</v>
      </c>
      <c r="Q65" s="30" t="s">
        <v>230</v>
      </c>
      <c r="R65" s="29"/>
      <c r="S65" s="26"/>
      <c r="T65" s="27" t="s">
        <v>222</v>
      </c>
      <c r="U65" s="30" t="s">
        <v>230</v>
      </c>
      <c r="V65" s="29"/>
    </row>
    <row r="66" spans="1:22" x14ac:dyDescent="0.25">
      <c r="A66" s="13"/>
      <c r="B66" s="20" t="s">
        <v>28</v>
      </c>
      <c r="C66" s="20"/>
      <c r="D66" s="21"/>
      <c r="E66" s="22">
        <v>25690</v>
      </c>
      <c r="F66" s="23"/>
      <c r="G66" s="20"/>
      <c r="H66" s="21"/>
      <c r="I66" s="22">
        <v>25690</v>
      </c>
      <c r="J66" s="23"/>
      <c r="K66" s="20"/>
      <c r="L66" s="21"/>
      <c r="M66" s="22">
        <v>25690</v>
      </c>
      <c r="N66" s="23"/>
      <c r="O66" s="20"/>
      <c r="P66" s="21"/>
      <c r="Q66" s="24" t="s">
        <v>230</v>
      </c>
      <c r="R66" s="23"/>
      <c r="S66" s="20"/>
      <c r="T66" s="21"/>
      <c r="U66" s="24" t="s">
        <v>230</v>
      </c>
      <c r="V66" s="23"/>
    </row>
    <row r="67" spans="1:22" x14ac:dyDescent="0.25">
      <c r="A67" s="13"/>
      <c r="B67" s="26" t="s">
        <v>30</v>
      </c>
      <c r="C67" s="26"/>
      <c r="D67" s="27"/>
      <c r="E67" s="28">
        <v>13561</v>
      </c>
      <c r="F67" s="29"/>
      <c r="G67" s="26"/>
      <c r="H67" s="27"/>
      <c r="I67" s="28">
        <v>13585</v>
      </c>
      <c r="J67" s="29"/>
      <c r="K67" s="26"/>
      <c r="L67" s="27"/>
      <c r="M67" s="30" t="s">
        <v>230</v>
      </c>
      <c r="N67" s="29"/>
      <c r="O67" s="26"/>
      <c r="P67" s="27"/>
      <c r="Q67" s="28">
        <v>13585</v>
      </c>
      <c r="R67" s="29"/>
      <c r="S67" s="26"/>
      <c r="T67" s="27"/>
      <c r="U67" s="30" t="s">
        <v>230</v>
      </c>
      <c r="V67" s="29"/>
    </row>
    <row r="68" spans="1:22" x14ac:dyDescent="0.25">
      <c r="A68" s="13"/>
      <c r="B68" s="20" t="s">
        <v>31</v>
      </c>
      <c r="C68" s="20"/>
      <c r="D68" s="21"/>
      <c r="E68" s="24">
        <v>203</v>
      </c>
      <c r="F68" s="23"/>
      <c r="G68" s="20"/>
      <c r="H68" s="21"/>
      <c r="I68" s="24">
        <v>203</v>
      </c>
      <c r="J68" s="23"/>
      <c r="K68" s="20"/>
      <c r="L68" s="21"/>
      <c r="M68" s="24">
        <v>203</v>
      </c>
      <c r="N68" s="23"/>
      <c r="O68" s="20"/>
      <c r="P68" s="21"/>
      <c r="Q68" s="24" t="s">
        <v>230</v>
      </c>
      <c r="R68" s="23"/>
      <c r="S68" s="20"/>
      <c r="T68" s="21"/>
      <c r="U68" s="24" t="s">
        <v>230</v>
      </c>
      <c r="V68" s="23"/>
    </row>
    <row r="69" spans="1:22" x14ac:dyDescent="0.25">
      <c r="A69" s="13"/>
      <c r="B69" s="26" t="s">
        <v>32</v>
      </c>
      <c r="C69" s="26"/>
      <c r="D69" s="27"/>
      <c r="E69" s="28">
        <v>533178</v>
      </c>
      <c r="F69" s="29"/>
      <c r="G69" s="26"/>
      <c r="H69" s="27"/>
      <c r="I69" s="28">
        <v>533178</v>
      </c>
      <c r="J69" s="29"/>
      <c r="K69" s="26"/>
      <c r="L69" s="27"/>
      <c r="M69" s="30" t="s">
        <v>230</v>
      </c>
      <c r="N69" s="29"/>
      <c r="O69" s="26"/>
      <c r="P69" s="27"/>
      <c r="Q69" s="28">
        <v>533178</v>
      </c>
      <c r="R69" s="29"/>
      <c r="S69" s="26"/>
      <c r="T69" s="27"/>
      <c r="U69" s="30" t="s">
        <v>230</v>
      </c>
      <c r="V69" s="29"/>
    </row>
    <row r="70" spans="1:22" x14ac:dyDescent="0.25">
      <c r="A70" s="13"/>
      <c r="B70" s="20" t="s">
        <v>791</v>
      </c>
      <c r="C70" s="20"/>
      <c r="D70" s="21"/>
      <c r="E70" s="24"/>
      <c r="F70" s="23"/>
      <c r="G70" s="20"/>
      <c r="H70" s="21"/>
      <c r="I70" s="24"/>
      <c r="J70" s="23"/>
      <c r="K70" s="20"/>
      <c r="L70" s="21"/>
      <c r="M70" s="24"/>
      <c r="N70" s="23"/>
      <c r="O70" s="20"/>
      <c r="P70" s="21"/>
      <c r="Q70" s="24"/>
      <c r="R70" s="23"/>
      <c r="S70" s="20"/>
      <c r="T70" s="21"/>
      <c r="U70" s="24"/>
      <c r="V70" s="23"/>
    </row>
    <row r="71" spans="1:22" x14ac:dyDescent="0.25">
      <c r="A71" s="13"/>
      <c r="B71" s="26" t="s">
        <v>792</v>
      </c>
      <c r="C71" s="26"/>
      <c r="D71" s="27"/>
      <c r="E71" s="28">
        <v>19919</v>
      </c>
      <c r="F71" s="29"/>
      <c r="G71" s="26"/>
      <c r="H71" s="26"/>
      <c r="I71" s="26" t="s">
        <v>647</v>
      </c>
      <c r="J71" s="29"/>
      <c r="K71" s="26"/>
      <c r="L71" s="26"/>
      <c r="M71" s="26" t="s">
        <v>647</v>
      </c>
      <c r="N71" s="29"/>
      <c r="O71" s="26"/>
      <c r="P71" s="26"/>
      <c r="Q71" s="26" t="s">
        <v>647</v>
      </c>
      <c r="R71" s="29"/>
      <c r="S71" s="26"/>
      <c r="T71" s="26"/>
      <c r="U71" s="26" t="s">
        <v>647</v>
      </c>
      <c r="V71" s="29"/>
    </row>
    <row r="72" spans="1:22" x14ac:dyDescent="0.25">
      <c r="A72" s="13"/>
      <c r="B72" s="20" t="s">
        <v>793</v>
      </c>
      <c r="C72" s="20"/>
      <c r="D72" s="21"/>
      <c r="E72" s="22">
        <v>1407634</v>
      </c>
      <c r="F72" s="23"/>
      <c r="G72" s="20"/>
      <c r="H72" s="21"/>
      <c r="I72" s="22">
        <v>1394424</v>
      </c>
      <c r="J72" s="23"/>
      <c r="K72" s="20"/>
      <c r="L72" s="21"/>
      <c r="M72" s="24" t="s">
        <v>230</v>
      </c>
      <c r="N72" s="23"/>
      <c r="O72" s="20"/>
      <c r="P72" s="21"/>
      <c r="Q72" s="22">
        <v>23662</v>
      </c>
      <c r="R72" s="23"/>
      <c r="S72" s="20"/>
      <c r="T72" s="21"/>
      <c r="U72" s="22">
        <v>1370762</v>
      </c>
      <c r="V72" s="23"/>
    </row>
    <row r="73" spans="1:22" x14ac:dyDescent="0.25">
      <c r="A73" s="13"/>
      <c r="B73" s="26" t="s">
        <v>794</v>
      </c>
      <c r="C73" s="26"/>
      <c r="D73" s="27"/>
      <c r="E73" s="28">
        <v>5995</v>
      </c>
      <c r="F73" s="29"/>
      <c r="G73" s="26"/>
      <c r="H73" s="27"/>
      <c r="I73" s="28">
        <v>5995</v>
      </c>
      <c r="J73" s="29"/>
      <c r="K73" s="26"/>
      <c r="L73" s="27"/>
      <c r="M73" s="30">
        <v>2</v>
      </c>
      <c r="N73" s="29"/>
      <c r="O73" s="26"/>
      <c r="P73" s="27"/>
      <c r="Q73" s="28">
        <v>1599</v>
      </c>
      <c r="R73" s="29"/>
      <c r="S73" s="26"/>
      <c r="T73" s="27"/>
      <c r="U73" s="28">
        <v>4394</v>
      </c>
      <c r="V73" s="29"/>
    </row>
    <row r="74" spans="1:22" x14ac:dyDescent="0.25">
      <c r="A74" s="13"/>
      <c r="B74" s="20" t="s">
        <v>795</v>
      </c>
      <c r="C74" s="20"/>
      <c r="D74" s="21"/>
      <c r="E74" s="24">
        <v>619</v>
      </c>
      <c r="F74" s="23"/>
      <c r="G74" s="20"/>
      <c r="H74" s="21"/>
      <c r="I74" s="24">
        <v>619</v>
      </c>
      <c r="J74" s="23"/>
      <c r="K74" s="20"/>
      <c r="L74" s="21"/>
      <c r="M74" s="24" t="s">
        <v>230</v>
      </c>
      <c r="N74" s="23"/>
      <c r="O74" s="20"/>
      <c r="P74" s="21"/>
      <c r="Q74" s="24">
        <v>619</v>
      </c>
      <c r="R74" s="23"/>
      <c r="S74" s="20"/>
      <c r="T74" s="21"/>
      <c r="U74" s="24" t="s">
        <v>230</v>
      </c>
      <c r="V74" s="23"/>
    </row>
    <row r="75" spans="1:22" x14ac:dyDescent="0.25">
      <c r="A75" s="13"/>
      <c r="B75" s="26"/>
      <c r="C75" s="26"/>
      <c r="D75" s="27"/>
      <c r="E75" s="30"/>
      <c r="F75" s="29"/>
      <c r="G75" s="26"/>
      <c r="H75" s="27"/>
      <c r="I75" s="30"/>
      <c r="J75" s="29"/>
      <c r="K75" s="26"/>
      <c r="L75" s="27"/>
      <c r="M75" s="30"/>
      <c r="N75" s="29"/>
      <c r="O75" s="26"/>
      <c r="P75" s="27"/>
      <c r="Q75" s="30"/>
      <c r="R75" s="29"/>
      <c r="S75" s="26"/>
      <c r="T75" s="27"/>
      <c r="U75" s="30"/>
      <c r="V75" s="29"/>
    </row>
    <row r="76" spans="1:22" x14ac:dyDescent="0.25">
      <c r="A76" s="13"/>
      <c r="B76" s="20" t="s">
        <v>711</v>
      </c>
      <c r="C76" s="20"/>
      <c r="D76" s="21"/>
      <c r="E76" s="24"/>
      <c r="F76" s="23"/>
      <c r="G76" s="20"/>
      <c r="H76" s="21"/>
      <c r="I76" s="24"/>
      <c r="J76" s="23"/>
      <c r="K76" s="20"/>
      <c r="L76" s="21"/>
      <c r="M76" s="24"/>
      <c r="N76" s="23"/>
      <c r="O76" s="20"/>
      <c r="P76" s="21"/>
      <c r="Q76" s="24"/>
      <c r="R76" s="23"/>
      <c r="S76" s="20"/>
      <c r="T76" s="21"/>
      <c r="U76" s="24"/>
      <c r="V76" s="23"/>
    </row>
    <row r="77" spans="1:22" x14ac:dyDescent="0.25">
      <c r="A77" s="13"/>
      <c r="B77" s="26" t="s">
        <v>796</v>
      </c>
      <c r="C77" s="26"/>
      <c r="D77" s="27" t="s">
        <v>222</v>
      </c>
      <c r="E77" s="28">
        <v>1534175</v>
      </c>
      <c r="F77" s="29"/>
      <c r="G77" s="26"/>
      <c r="H77" s="27" t="s">
        <v>222</v>
      </c>
      <c r="I77" s="28">
        <v>1534175</v>
      </c>
      <c r="J77" s="29"/>
      <c r="K77" s="26"/>
      <c r="L77" s="27" t="s">
        <v>222</v>
      </c>
      <c r="M77" s="28">
        <v>1534175</v>
      </c>
      <c r="N77" s="29"/>
      <c r="O77" s="26"/>
      <c r="P77" s="27" t="s">
        <v>222</v>
      </c>
      <c r="Q77" s="30" t="s">
        <v>230</v>
      </c>
      <c r="R77" s="29"/>
      <c r="S77" s="26"/>
      <c r="T77" s="27" t="s">
        <v>222</v>
      </c>
      <c r="U77" s="30" t="s">
        <v>230</v>
      </c>
      <c r="V77" s="29"/>
    </row>
    <row r="78" spans="1:22" x14ac:dyDescent="0.25">
      <c r="A78" s="13"/>
      <c r="B78" s="20" t="s">
        <v>797</v>
      </c>
      <c r="C78" s="20"/>
      <c r="D78" s="21"/>
      <c r="E78" s="22">
        <v>390127</v>
      </c>
      <c r="F78" s="23"/>
      <c r="G78" s="20"/>
      <c r="H78" s="21"/>
      <c r="I78" s="22">
        <v>389139</v>
      </c>
      <c r="J78" s="23"/>
      <c r="K78" s="20"/>
      <c r="L78" s="21"/>
      <c r="M78" s="24" t="s">
        <v>230</v>
      </c>
      <c r="N78" s="23"/>
      <c r="O78" s="20"/>
      <c r="P78" s="21"/>
      <c r="Q78" s="22">
        <v>389139</v>
      </c>
      <c r="R78" s="23"/>
      <c r="S78" s="20"/>
      <c r="T78" s="21"/>
      <c r="U78" s="24" t="s">
        <v>230</v>
      </c>
      <c r="V78" s="23"/>
    </row>
    <row r="79" spans="1:22" x14ac:dyDescent="0.25">
      <c r="A79" s="13"/>
      <c r="B79" s="26" t="s">
        <v>59</v>
      </c>
      <c r="C79" s="26"/>
      <c r="D79" s="27"/>
      <c r="E79" s="28">
        <v>12470</v>
      </c>
      <c r="F79" s="29"/>
      <c r="G79" s="26"/>
      <c r="H79" s="27"/>
      <c r="I79" s="28">
        <v>14560</v>
      </c>
      <c r="J79" s="29"/>
      <c r="K79" s="26"/>
      <c r="L79" s="27"/>
      <c r="M79" s="30" t="s">
        <v>230</v>
      </c>
      <c r="N79" s="29"/>
      <c r="O79" s="26"/>
      <c r="P79" s="27"/>
      <c r="Q79" s="28">
        <v>14560</v>
      </c>
      <c r="R79" s="29"/>
      <c r="S79" s="26"/>
      <c r="T79" s="27"/>
      <c r="U79" s="30" t="s">
        <v>230</v>
      </c>
      <c r="V79" s="29"/>
    </row>
    <row r="80" spans="1:22" x14ac:dyDescent="0.25">
      <c r="A80" s="13"/>
      <c r="B80" s="20" t="s">
        <v>60</v>
      </c>
      <c r="C80" s="20"/>
      <c r="D80" s="21"/>
      <c r="E80" s="22">
        <v>35569</v>
      </c>
      <c r="F80" s="23"/>
      <c r="G80" s="20"/>
      <c r="H80" s="21"/>
      <c r="I80" s="22">
        <v>23328</v>
      </c>
      <c r="J80" s="23"/>
      <c r="K80" s="20"/>
      <c r="L80" s="21"/>
      <c r="M80" s="24" t="s">
        <v>230</v>
      </c>
      <c r="N80" s="23"/>
      <c r="O80" s="20"/>
      <c r="P80" s="21"/>
      <c r="Q80" s="22">
        <v>23328</v>
      </c>
      <c r="R80" s="23"/>
      <c r="S80" s="20"/>
      <c r="T80" s="21"/>
      <c r="U80" s="24" t="s">
        <v>230</v>
      </c>
      <c r="V80" s="23"/>
    </row>
    <row r="81" spans="1:22" x14ac:dyDescent="0.25">
      <c r="A81" s="13"/>
      <c r="B81" s="26" t="s">
        <v>798</v>
      </c>
      <c r="C81" s="26"/>
      <c r="D81" s="27"/>
      <c r="E81" s="30">
        <v>380</v>
      </c>
      <c r="F81" s="29"/>
      <c r="G81" s="26"/>
      <c r="H81" s="27"/>
      <c r="I81" s="30">
        <v>380</v>
      </c>
      <c r="J81" s="29"/>
      <c r="K81" s="26"/>
      <c r="L81" s="27"/>
      <c r="M81" s="30">
        <v>21</v>
      </c>
      <c r="N81" s="29"/>
      <c r="O81" s="26"/>
      <c r="P81" s="27"/>
      <c r="Q81" s="30">
        <v>359</v>
      </c>
      <c r="R81" s="29"/>
      <c r="S81" s="26"/>
      <c r="T81" s="27"/>
      <c r="U81" s="30" t="s">
        <v>230</v>
      </c>
      <c r="V81" s="29"/>
    </row>
    <row r="82" spans="1:22" x14ac:dyDescent="0.25">
      <c r="A82" s="13"/>
      <c r="B82" s="20" t="s">
        <v>795</v>
      </c>
      <c r="C82" s="20"/>
      <c r="D82" s="21"/>
      <c r="E82" s="24">
        <v>366</v>
      </c>
      <c r="F82" s="23"/>
      <c r="G82" s="20"/>
      <c r="H82" s="21"/>
      <c r="I82" s="24">
        <v>366</v>
      </c>
      <c r="J82" s="23"/>
      <c r="K82" s="20"/>
      <c r="L82" s="21"/>
      <c r="M82" s="24" t="s">
        <v>230</v>
      </c>
      <c r="N82" s="23"/>
      <c r="O82" s="20"/>
      <c r="P82" s="21"/>
      <c r="Q82" s="24">
        <v>366</v>
      </c>
      <c r="R82" s="23"/>
      <c r="S82" s="20"/>
      <c r="T82" s="21"/>
      <c r="U82" s="24" t="s">
        <v>230</v>
      </c>
      <c r="V82" s="23"/>
    </row>
    <row r="83" spans="1:22" x14ac:dyDescent="0.25">
      <c r="A83" s="13"/>
      <c r="B83" s="12"/>
      <c r="C83" s="12"/>
      <c r="D83" s="12"/>
      <c r="E83" s="12"/>
      <c r="F83" s="12"/>
      <c r="G83" s="12"/>
      <c r="H83" s="12"/>
      <c r="I83" s="12"/>
      <c r="J83" s="12"/>
      <c r="K83" s="12"/>
      <c r="L83" s="12"/>
      <c r="M83" s="12"/>
      <c r="N83" s="12"/>
      <c r="O83" s="12"/>
      <c r="P83" s="12"/>
      <c r="Q83" s="12"/>
      <c r="R83" s="12"/>
      <c r="S83" s="12"/>
      <c r="T83" s="12"/>
      <c r="U83" s="12"/>
      <c r="V83" s="12"/>
    </row>
    <row r="84" spans="1:22" ht="150" x14ac:dyDescent="0.25">
      <c r="A84" s="13"/>
      <c r="B84" s="3">
        <v>-1</v>
      </c>
      <c r="C84" s="3" t="s">
        <v>799</v>
      </c>
    </row>
    <row r="85" spans="1:22" x14ac:dyDescent="0.25">
      <c r="A85" s="13"/>
      <c r="B85" s="12"/>
      <c r="C85" s="12"/>
      <c r="D85" s="12"/>
      <c r="E85" s="12"/>
      <c r="F85" s="12"/>
      <c r="G85" s="12"/>
      <c r="H85" s="12"/>
      <c r="I85" s="12"/>
      <c r="J85" s="12"/>
      <c r="K85" s="12"/>
      <c r="L85" s="12"/>
      <c r="M85" s="12"/>
      <c r="N85" s="12"/>
      <c r="O85" s="12"/>
      <c r="P85" s="12"/>
      <c r="Q85" s="12"/>
      <c r="R85" s="12"/>
      <c r="S85" s="12"/>
      <c r="T85" s="12"/>
      <c r="U85" s="12"/>
      <c r="V85" s="12"/>
    </row>
    <row r="86" spans="1:22" ht="15" customHeight="1" x14ac:dyDescent="0.25">
      <c r="A86" s="13"/>
      <c r="B86" s="12" t="s">
        <v>800</v>
      </c>
      <c r="C86" s="12"/>
      <c r="D86" s="12"/>
      <c r="E86" s="12"/>
      <c r="F86" s="12"/>
      <c r="G86" s="12"/>
      <c r="H86" s="12"/>
      <c r="I86" s="12"/>
      <c r="J86" s="12"/>
      <c r="K86" s="12"/>
      <c r="L86" s="12"/>
      <c r="M86" s="12"/>
      <c r="N86" s="12"/>
      <c r="O86" s="12"/>
      <c r="P86" s="12"/>
      <c r="Q86" s="12"/>
      <c r="R86" s="12"/>
      <c r="S86" s="12"/>
      <c r="T86" s="12"/>
      <c r="U86" s="12"/>
      <c r="V86" s="12"/>
    </row>
    <row r="87" spans="1:22" x14ac:dyDescent="0.25">
      <c r="A87" s="13"/>
      <c r="B87" s="12"/>
      <c r="C87" s="12"/>
      <c r="D87" s="12"/>
      <c r="E87" s="12"/>
      <c r="F87" s="12"/>
      <c r="G87" s="12"/>
      <c r="H87" s="12"/>
      <c r="I87" s="12"/>
      <c r="J87" s="12"/>
      <c r="K87" s="12"/>
      <c r="L87" s="12"/>
      <c r="M87" s="12"/>
      <c r="N87" s="12"/>
      <c r="O87" s="12"/>
      <c r="P87" s="12"/>
      <c r="Q87" s="12"/>
      <c r="R87" s="12"/>
      <c r="S87" s="12"/>
      <c r="T87" s="12"/>
      <c r="U87" s="12"/>
      <c r="V87" s="12"/>
    </row>
    <row r="88" spans="1:22" ht="15" customHeight="1" x14ac:dyDescent="0.25">
      <c r="A88" s="13"/>
      <c r="B88" s="12" t="s">
        <v>801</v>
      </c>
      <c r="C88" s="12"/>
      <c r="D88" s="12"/>
      <c r="E88" s="12"/>
      <c r="F88" s="12"/>
      <c r="G88" s="12"/>
      <c r="H88" s="12"/>
      <c r="I88" s="12"/>
      <c r="J88" s="12"/>
      <c r="K88" s="12"/>
      <c r="L88" s="12"/>
      <c r="M88" s="12"/>
      <c r="N88" s="12"/>
      <c r="O88" s="12"/>
      <c r="P88" s="12"/>
      <c r="Q88" s="12"/>
      <c r="R88" s="12"/>
      <c r="S88" s="12"/>
      <c r="T88" s="12"/>
      <c r="U88" s="12"/>
      <c r="V88" s="12"/>
    </row>
    <row r="89" spans="1:22" x14ac:dyDescent="0.25">
      <c r="A89" s="13"/>
      <c r="B89" s="12"/>
      <c r="C89" s="12"/>
      <c r="D89" s="12"/>
      <c r="E89" s="12"/>
      <c r="F89" s="12"/>
      <c r="G89" s="12"/>
      <c r="H89" s="12"/>
      <c r="I89" s="12"/>
      <c r="J89" s="12"/>
      <c r="K89" s="12"/>
      <c r="L89" s="12"/>
      <c r="M89" s="12"/>
      <c r="N89" s="12"/>
      <c r="O89" s="12"/>
      <c r="P89" s="12"/>
      <c r="Q89" s="12"/>
      <c r="R89" s="12"/>
      <c r="S89" s="12"/>
      <c r="T89" s="12"/>
      <c r="U89" s="12"/>
      <c r="V89" s="12"/>
    </row>
    <row r="90" spans="1:22" ht="15" customHeight="1" x14ac:dyDescent="0.25">
      <c r="A90" s="13"/>
      <c r="B90" s="12" t="s">
        <v>802</v>
      </c>
      <c r="C90" s="12"/>
      <c r="D90" s="12"/>
      <c r="E90" s="12"/>
      <c r="F90" s="12"/>
      <c r="G90" s="12"/>
      <c r="H90" s="12"/>
      <c r="I90" s="12"/>
      <c r="J90" s="12"/>
      <c r="K90" s="12"/>
      <c r="L90" s="12"/>
      <c r="M90" s="12"/>
      <c r="N90" s="12"/>
      <c r="O90" s="12"/>
      <c r="P90" s="12"/>
      <c r="Q90" s="12"/>
      <c r="R90" s="12"/>
      <c r="S90" s="12"/>
      <c r="T90" s="12"/>
      <c r="U90" s="12"/>
      <c r="V90" s="12"/>
    </row>
    <row r="91" spans="1:22" x14ac:dyDescent="0.25">
      <c r="A91" s="13"/>
      <c r="B91" s="12"/>
      <c r="C91" s="12"/>
      <c r="D91" s="12"/>
      <c r="E91" s="12"/>
      <c r="F91" s="12"/>
      <c r="G91" s="12"/>
      <c r="H91" s="12"/>
      <c r="I91" s="12"/>
      <c r="J91" s="12"/>
      <c r="K91" s="12"/>
      <c r="L91" s="12"/>
      <c r="M91" s="12"/>
      <c r="N91" s="12"/>
      <c r="O91" s="12"/>
      <c r="P91" s="12"/>
      <c r="Q91" s="12"/>
      <c r="R91" s="12"/>
      <c r="S91" s="12"/>
      <c r="T91" s="12"/>
      <c r="U91" s="12"/>
      <c r="V91" s="12"/>
    </row>
    <row r="92" spans="1:22" ht="15" customHeight="1" x14ac:dyDescent="0.25">
      <c r="A92" s="13"/>
      <c r="B92" s="12" t="s">
        <v>803</v>
      </c>
      <c r="C92" s="12"/>
      <c r="D92" s="12"/>
      <c r="E92" s="12"/>
      <c r="F92" s="12"/>
      <c r="G92" s="12"/>
      <c r="H92" s="12"/>
      <c r="I92" s="12"/>
      <c r="J92" s="12"/>
      <c r="K92" s="12"/>
      <c r="L92" s="12"/>
      <c r="M92" s="12"/>
      <c r="N92" s="12"/>
      <c r="O92" s="12"/>
      <c r="P92" s="12"/>
      <c r="Q92" s="12"/>
      <c r="R92" s="12"/>
      <c r="S92" s="12"/>
      <c r="T92" s="12"/>
      <c r="U92" s="12"/>
      <c r="V92" s="12"/>
    </row>
  </sheetData>
  <mergeCells count="99">
    <mergeCell ref="B87:V87"/>
    <mergeCell ref="B88:V88"/>
    <mergeCell ref="B89:V89"/>
    <mergeCell ref="B90:V90"/>
    <mergeCell ref="B91:V91"/>
    <mergeCell ref="B92:V92"/>
    <mergeCell ref="B29:V29"/>
    <mergeCell ref="B30:V30"/>
    <mergeCell ref="B31:V31"/>
    <mergeCell ref="B83:V83"/>
    <mergeCell ref="B85:V85"/>
    <mergeCell ref="B86:V86"/>
    <mergeCell ref="B23:V23"/>
    <mergeCell ref="B24:V24"/>
    <mergeCell ref="B25:V25"/>
    <mergeCell ref="B26:V26"/>
    <mergeCell ref="B27:V27"/>
    <mergeCell ref="B28:V28"/>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D43:E43"/>
    <mergeCell ref="H43:I43"/>
    <mergeCell ref="L43:M43"/>
    <mergeCell ref="P43:Q43"/>
    <mergeCell ref="T43:U43"/>
    <mergeCell ref="A1:A2"/>
    <mergeCell ref="B1:V1"/>
    <mergeCell ref="B2:V2"/>
    <mergeCell ref="B3:V3"/>
    <mergeCell ref="A4:A92"/>
    <mergeCell ref="V33:V40"/>
    <mergeCell ref="D41:U41"/>
    <mergeCell ref="D42:E42"/>
    <mergeCell ref="H42:I42"/>
    <mergeCell ref="L42:M42"/>
    <mergeCell ref="P42:Q42"/>
    <mergeCell ref="T42:U42"/>
    <mergeCell ref="R33:R40"/>
    <mergeCell ref="S33:S40"/>
    <mergeCell ref="T33:U33"/>
    <mergeCell ref="T34:U34"/>
    <mergeCell ref="T35:U35"/>
    <mergeCell ref="T36:U36"/>
    <mergeCell ref="T37:U37"/>
    <mergeCell ref="T38:U38"/>
    <mergeCell ref="T39:U39"/>
    <mergeCell ref="T40:U40"/>
    <mergeCell ref="N33:N40"/>
    <mergeCell ref="O33:O40"/>
    <mergeCell ref="P33:Q33"/>
    <mergeCell ref="P34:Q34"/>
    <mergeCell ref="P35:Q35"/>
    <mergeCell ref="P36:Q36"/>
    <mergeCell ref="P37:Q37"/>
    <mergeCell ref="P38:Q38"/>
    <mergeCell ref="P39:Q39"/>
    <mergeCell ref="P40:Q40"/>
    <mergeCell ref="J33:J40"/>
    <mergeCell ref="K33:K40"/>
    <mergeCell ref="L33:M33"/>
    <mergeCell ref="L34:M34"/>
    <mergeCell ref="L35:M35"/>
    <mergeCell ref="L36:M36"/>
    <mergeCell ref="L37:M37"/>
    <mergeCell ref="L38:M38"/>
    <mergeCell ref="L39:M39"/>
    <mergeCell ref="L40:M40"/>
    <mergeCell ref="D38:E38"/>
    <mergeCell ref="D39:E39"/>
    <mergeCell ref="D40:E40"/>
    <mergeCell ref="F33:F40"/>
    <mergeCell ref="G33:G40"/>
    <mergeCell ref="H33:I40"/>
    <mergeCell ref="D32:E32"/>
    <mergeCell ref="H32:I32"/>
    <mergeCell ref="L32:U32"/>
    <mergeCell ref="B33:B40"/>
    <mergeCell ref="C33:C40"/>
    <mergeCell ref="D33:E33"/>
    <mergeCell ref="D34:E34"/>
    <mergeCell ref="D35:E35"/>
    <mergeCell ref="D36:E36"/>
    <mergeCell ref="D37:E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9.7109375" bestFit="1" customWidth="1"/>
    <col min="2" max="2" width="6.42578125" customWidth="1"/>
    <col min="3" max="3" width="36.5703125" customWidth="1"/>
  </cols>
  <sheetData>
    <row r="1" spans="1:3" ht="15" customHeight="1" x14ac:dyDescent="0.25">
      <c r="A1" s="8" t="s">
        <v>804</v>
      </c>
      <c r="B1" s="8" t="s">
        <v>1</v>
      </c>
      <c r="C1" s="8"/>
    </row>
    <row r="2" spans="1:3" ht="15" customHeight="1" x14ac:dyDescent="0.25">
      <c r="A2" s="8"/>
      <c r="B2" s="8" t="s">
        <v>2</v>
      </c>
      <c r="C2" s="8"/>
    </row>
    <row r="3" spans="1:3" x14ac:dyDescent="0.25">
      <c r="A3" s="4" t="s">
        <v>805</v>
      </c>
      <c r="B3" s="12"/>
      <c r="C3" s="12"/>
    </row>
    <row r="4" spans="1:3" x14ac:dyDescent="0.25">
      <c r="A4" s="13" t="s">
        <v>804</v>
      </c>
      <c r="B4" s="5">
        <v>14</v>
      </c>
      <c r="C4" s="71" t="s">
        <v>804</v>
      </c>
    </row>
    <row r="5" spans="1:3" x14ac:dyDescent="0.25">
      <c r="A5" s="13"/>
      <c r="B5" s="12"/>
      <c r="C5" s="12"/>
    </row>
    <row r="6" spans="1:3" ht="300" customHeight="1" x14ac:dyDescent="0.25">
      <c r="A6" s="13"/>
      <c r="B6" s="12" t="s">
        <v>806</v>
      </c>
      <c r="C6" s="12"/>
    </row>
    <row r="7" spans="1:3" x14ac:dyDescent="0.25">
      <c r="A7" s="13"/>
      <c r="B7" s="12"/>
      <c r="C7" s="12"/>
    </row>
    <row r="8" spans="1:3" ht="270" customHeight="1" x14ac:dyDescent="0.25">
      <c r="A8" s="13"/>
      <c r="B8" s="12" t="s">
        <v>807</v>
      </c>
      <c r="C8" s="12"/>
    </row>
    <row r="9" spans="1:3" x14ac:dyDescent="0.25">
      <c r="A9" s="13"/>
      <c r="B9" s="12"/>
      <c r="C9" s="12"/>
    </row>
    <row r="10" spans="1:3" ht="330" customHeight="1" x14ac:dyDescent="0.25">
      <c r="A10" s="13"/>
      <c r="B10" s="12" t="s">
        <v>808</v>
      </c>
      <c r="C10" s="12"/>
    </row>
    <row r="11" spans="1:3" x14ac:dyDescent="0.25">
      <c r="A11" s="13"/>
      <c r="B11" s="12"/>
      <c r="C11" s="12"/>
    </row>
    <row r="12" spans="1:3" ht="360" customHeight="1" x14ac:dyDescent="0.25">
      <c r="A12" s="13"/>
      <c r="B12" s="12" t="s">
        <v>809</v>
      </c>
      <c r="C12" s="12"/>
    </row>
    <row r="13" spans="1:3" x14ac:dyDescent="0.25">
      <c r="A13" s="13"/>
      <c r="B13" s="12"/>
      <c r="C13" s="12"/>
    </row>
    <row r="14" spans="1:3" ht="300" customHeight="1" x14ac:dyDescent="0.25">
      <c r="A14" s="13"/>
      <c r="B14" s="12" t="s">
        <v>810</v>
      </c>
      <c r="C14" s="12"/>
    </row>
    <row r="15" spans="1:3" x14ac:dyDescent="0.25">
      <c r="A15" s="13"/>
      <c r="B15" s="12"/>
      <c r="C15" s="12"/>
    </row>
    <row r="16" spans="1:3" ht="345" customHeight="1" x14ac:dyDescent="0.25">
      <c r="A16" s="13"/>
      <c r="B16" s="12" t="s">
        <v>811</v>
      </c>
      <c r="C16" s="12"/>
    </row>
    <row r="17" spans="1:3" x14ac:dyDescent="0.25">
      <c r="A17" s="13"/>
      <c r="B17" s="12"/>
      <c r="C17" s="12"/>
    </row>
    <row r="18" spans="1:3" ht="330" customHeight="1" x14ac:dyDescent="0.25">
      <c r="A18" s="13"/>
      <c r="B18" s="12" t="s">
        <v>812</v>
      </c>
      <c r="C18" s="12"/>
    </row>
    <row r="19" spans="1:3" x14ac:dyDescent="0.25">
      <c r="A19" s="13"/>
      <c r="B19" s="12"/>
      <c r="C19" s="12"/>
    </row>
    <row r="20" spans="1:3" ht="300" customHeight="1" x14ac:dyDescent="0.25">
      <c r="A20" s="13"/>
      <c r="B20" s="12" t="s">
        <v>813</v>
      </c>
      <c r="C20" s="12"/>
    </row>
    <row r="21" spans="1:3" x14ac:dyDescent="0.25">
      <c r="A21" s="13"/>
      <c r="B21" s="12"/>
      <c r="C21" s="12"/>
    </row>
    <row r="22" spans="1:3" ht="240" customHeight="1" x14ac:dyDescent="0.25">
      <c r="A22" s="13"/>
      <c r="B22" s="12" t="s">
        <v>814</v>
      </c>
      <c r="C22" s="12"/>
    </row>
    <row r="23" spans="1:3" x14ac:dyDescent="0.25">
      <c r="A23" s="13"/>
      <c r="B23" s="12"/>
      <c r="C23" s="12"/>
    </row>
    <row r="24" spans="1:3" ht="409.6" customHeight="1" x14ac:dyDescent="0.25">
      <c r="A24" s="13"/>
      <c r="B24" s="12" t="s">
        <v>815</v>
      </c>
      <c r="C24" s="12"/>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3" width="36.5703125" bestFit="1" customWidth="1"/>
    <col min="4" max="4" width="5.42578125" customWidth="1"/>
    <col min="5" max="5" width="17.140625" customWidth="1"/>
    <col min="6" max="6" width="4.5703125" customWidth="1"/>
    <col min="7" max="7" width="36.5703125" bestFit="1" customWidth="1"/>
    <col min="8" max="8" width="5.42578125" customWidth="1"/>
    <col min="9" max="9" width="17.140625" customWidth="1"/>
    <col min="10" max="10" width="4.5703125" customWidth="1"/>
    <col min="11" max="11" width="25" customWidth="1"/>
    <col min="12" max="12" width="5.42578125" customWidth="1"/>
    <col min="13" max="13" width="12.85546875" customWidth="1"/>
    <col min="14" max="14" width="4.5703125" customWidth="1"/>
    <col min="15" max="15" width="25" customWidth="1"/>
    <col min="16" max="16" width="5.42578125" customWidth="1"/>
    <col min="17" max="17" width="17.140625" customWidth="1"/>
    <col min="18" max="18" width="4.5703125" customWidth="1"/>
  </cols>
  <sheetData>
    <row r="1" spans="1:18" ht="15" customHeight="1" x14ac:dyDescent="0.25">
      <c r="A1" s="8" t="s">
        <v>816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817</v>
      </c>
      <c r="B3" s="12"/>
      <c r="C3" s="12"/>
      <c r="D3" s="12"/>
      <c r="E3" s="12"/>
      <c r="F3" s="12"/>
      <c r="G3" s="12"/>
      <c r="H3" s="12"/>
      <c r="I3" s="12"/>
      <c r="J3" s="12"/>
      <c r="K3" s="12"/>
      <c r="L3" s="12"/>
      <c r="M3" s="12"/>
      <c r="N3" s="12"/>
      <c r="O3" s="12"/>
      <c r="P3" s="12"/>
      <c r="Q3" s="12"/>
      <c r="R3" s="12"/>
    </row>
    <row r="4" spans="1:18" ht="30" x14ac:dyDescent="0.25">
      <c r="A4" s="13" t="s">
        <v>816</v>
      </c>
      <c r="B4" s="5">
        <v>15</v>
      </c>
      <c r="C4" s="71" t="s">
        <v>818</v>
      </c>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819</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c r="C8" s="12"/>
      <c r="D8" s="12" t="s">
        <v>215</v>
      </c>
      <c r="E8" s="12"/>
      <c r="F8" s="47"/>
      <c r="G8" s="12"/>
      <c r="H8" s="12" t="s">
        <v>823</v>
      </c>
      <c r="I8" s="12"/>
      <c r="J8" s="47"/>
      <c r="K8" s="12"/>
      <c r="L8" s="12" t="s">
        <v>215</v>
      </c>
      <c r="M8" s="12"/>
      <c r="N8" s="47"/>
      <c r="O8" s="12"/>
      <c r="P8" s="12" t="s">
        <v>231</v>
      </c>
      <c r="Q8" s="12"/>
      <c r="R8" s="47"/>
    </row>
    <row r="9" spans="1:18" ht="15" customHeight="1" x14ac:dyDescent="0.25">
      <c r="A9" s="13"/>
      <c r="B9" s="12"/>
      <c r="C9" s="12"/>
      <c r="D9" s="12" t="s">
        <v>218</v>
      </c>
      <c r="E9" s="12"/>
      <c r="F9" s="47"/>
      <c r="G9" s="12"/>
      <c r="H9" s="12" t="s">
        <v>824</v>
      </c>
      <c r="I9" s="12"/>
      <c r="J9" s="47"/>
      <c r="K9" s="12"/>
      <c r="L9" s="12" t="s">
        <v>826</v>
      </c>
      <c r="M9" s="12"/>
      <c r="N9" s="47"/>
      <c r="O9" s="12"/>
      <c r="P9" s="12"/>
      <c r="Q9" s="12"/>
      <c r="R9" s="47"/>
    </row>
    <row r="10" spans="1:18" ht="15" customHeight="1" x14ac:dyDescent="0.25">
      <c r="A10" s="13"/>
      <c r="B10" s="12"/>
      <c r="C10" s="12"/>
      <c r="D10" s="12" t="s">
        <v>820</v>
      </c>
      <c r="E10" s="12"/>
      <c r="F10" s="47"/>
      <c r="G10" s="12"/>
      <c r="H10" s="12" t="s">
        <v>825</v>
      </c>
      <c r="I10" s="12"/>
      <c r="J10" s="47"/>
      <c r="K10" s="12"/>
      <c r="L10" s="12" t="s">
        <v>827</v>
      </c>
      <c r="M10" s="12"/>
      <c r="N10" s="47"/>
      <c r="O10" s="12"/>
      <c r="P10" s="12"/>
      <c r="Q10" s="12"/>
      <c r="R10" s="47"/>
    </row>
    <row r="11" spans="1:18" ht="15" customHeight="1" x14ac:dyDescent="0.25">
      <c r="A11" s="13"/>
      <c r="B11" s="12"/>
      <c r="C11" s="12"/>
      <c r="D11" s="12" t="s">
        <v>821</v>
      </c>
      <c r="E11" s="12"/>
      <c r="F11" s="47"/>
      <c r="G11" s="12"/>
      <c r="H11" s="12" t="s">
        <v>555</v>
      </c>
      <c r="I11" s="12"/>
      <c r="J11" s="47"/>
      <c r="K11" s="12"/>
      <c r="L11" s="12" t="s">
        <v>828</v>
      </c>
      <c r="M11" s="12"/>
      <c r="N11" s="47"/>
      <c r="O11" s="12"/>
      <c r="P11" s="12"/>
      <c r="Q11" s="12"/>
      <c r="R11" s="47"/>
    </row>
    <row r="12" spans="1:18" ht="15" customHeight="1" x14ac:dyDescent="0.25">
      <c r="A12" s="13"/>
      <c r="B12" s="12"/>
      <c r="C12" s="12"/>
      <c r="D12" s="12" t="s">
        <v>822</v>
      </c>
      <c r="E12" s="12"/>
      <c r="F12" s="47"/>
      <c r="G12" s="12"/>
      <c r="H12" s="12" t="s">
        <v>100</v>
      </c>
      <c r="I12" s="12"/>
      <c r="J12" s="47"/>
      <c r="K12" s="12"/>
      <c r="L12" s="12"/>
      <c r="M12" s="12"/>
      <c r="N12" s="47"/>
      <c r="O12" s="12"/>
      <c r="P12" s="12"/>
      <c r="Q12" s="12"/>
      <c r="R12" s="47"/>
    </row>
    <row r="13" spans="1:18" ht="15" customHeight="1" x14ac:dyDescent="0.25">
      <c r="A13" s="13"/>
      <c r="B13" s="12"/>
      <c r="C13" s="12"/>
      <c r="D13" s="12" t="s">
        <v>100</v>
      </c>
      <c r="E13" s="12"/>
      <c r="F13" s="47"/>
      <c r="G13" s="12"/>
      <c r="H13" s="12" t="s">
        <v>821</v>
      </c>
      <c r="I13" s="12"/>
      <c r="J13" s="47"/>
      <c r="K13" s="12"/>
      <c r="L13" s="12"/>
      <c r="M13" s="12"/>
      <c r="N13" s="47"/>
      <c r="O13" s="12"/>
      <c r="P13" s="12"/>
      <c r="Q13" s="12"/>
      <c r="R13" s="47"/>
    </row>
    <row r="14" spans="1:18" ht="15.75" thickBot="1" x14ac:dyDescent="0.3">
      <c r="A14" s="13"/>
      <c r="B14" s="12"/>
      <c r="C14" s="12"/>
      <c r="D14" s="42"/>
      <c r="E14" s="42"/>
      <c r="F14" s="47"/>
      <c r="G14" s="12"/>
      <c r="H14" s="42" t="s">
        <v>822</v>
      </c>
      <c r="I14" s="42"/>
      <c r="J14" s="47"/>
      <c r="K14" s="12"/>
      <c r="L14" s="42"/>
      <c r="M14" s="42"/>
      <c r="N14" s="47"/>
      <c r="O14" s="12"/>
      <c r="P14" s="42"/>
      <c r="Q14" s="42"/>
      <c r="R14" s="47"/>
    </row>
    <row r="15" spans="1:18" ht="30.75" thickTop="1" x14ac:dyDescent="0.25">
      <c r="A15" s="13"/>
      <c r="B15" s="5" t="s">
        <v>829</v>
      </c>
      <c r="C15" s="5"/>
      <c r="D15" s="46"/>
      <c r="E15" s="46"/>
      <c r="F15" s="15"/>
      <c r="G15" s="5"/>
      <c r="H15" s="46"/>
      <c r="I15" s="46"/>
      <c r="J15" s="15"/>
      <c r="K15" s="5"/>
      <c r="L15" s="46"/>
      <c r="M15" s="46"/>
      <c r="N15" s="15"/>
      <c r="O15" s="5"/>
      <c r="P15" s="46"/>
      <c r="Q15" s="46"/>
      <c r="R15" s="15"/>
    </row>
    <row r="16" spans="1:18" x14ac:dyDescent="0.25">
      <c r="A16" s="13"/>
      <c r="B16" s="19" t="s">
        <v>197</v>
      </c>
      <c r="C16" s="20"/>
      <c r="D16" s="21" t="s">
        <v>222</v>
      </c>
      <c r="E16" s="24">
        <v>162</v>
      </c>
      <c r="F16" s="23"/>
      <c r="G16" s="20"/>
      <c r="H16" s="21" t="s">
        <v>222</v>
      </c>
      <c r="I16" s="24" t="s">
        <v>830</v>
      </c>
      <c r="J16" s="23" t="s">
        <v>254</v>
      </c>
      <c r="K16" s="20"/>
      <c r="L16" s="21" t="s">
        <v>222</v>
      </c>
      <c r="M16" s="24" t="s">
        <v>230</v>
      </c>
      <c r="N16" s="23"/>
      <c r="O16" s="20"/>
      <c r="P16" s="21" t="s">
        <v>222</v>
      </c>
      <c r="Q16" s="24" t="s">
        <v>831</v>
      </c>
      <c r="R16" s="23" t="s">
        <v>254</v>
      </c>
    </row>
    <row r="17" spans="1:18" ht="30" x14ac:dyDescent="0.25">
      <c r="A17" s="13"/>
      <c r="B17" s="25" t="s">
        <v>832</v>
      </c>
      <c r="C17" s="26"/>
      <c r="D17" s="27"/>
      <c r="E17" s="28">
        <v>1483</v>
      </c>
      <c r="F17" s="29"/>
      <c r="G17" s="26"/>
      <c r="H17" s="27"/>
      <c r="I17" s="30" t="s">
        <v>230</v>
      </c>
      <c r="J17" s="29"/>
      <c r="K17" s="26"/>
      <c r="L17" s="27"/>
      <c r="M17" s="30" t="s">
        <v>230</v>
      </c>
      <c r="N17" s="29"/>
      <c r="O17" s="26"/>
      <c r="P17" s="27"/>
      <c r="Q17" s="28">
        <v>1483</v>
      </c>
      <c r="R17" s="29"/>
    </row>
    <row r="18" spans="1:18" ht="15.75" thickBot="1" x14ac:dyDescent="0.3">
      <c r="A18" s="13"/>
      <c r="B18" s="19" t="s">
        <v>833</v>
      </c>
      <c r="C18" s="20"/>
      <c r="D18" s="37"/>
      <c r="E18" s="39" t="s">
        <v>834</v>
      </c>
      <c r="F18" s="23" t="s">
        <v>254</v>
      </c>
      <c r="G18" s="20"/>
      <c r="H18" s="37"/>
      <c r="I18" s="39" t="s">
        <v>230</v>
      </c>
      <c r="J18" s="23"/>
      <c r="K18" s="20"/>
      <c r="L18" s="37"/>
      <c r="M18" s="39" t="s">
        <v>230</v>
      </c>
      <c r="N18" s="23"/>
      <c r="O18" s="20"/>
      <c r="P18" s="37"/>
      <c r="Q18" s="39" t="s">
        <v>834</v>
      </c>
      <c r="R18" s="23" t="s">
        <v>254</v>
      </c>
    </row>
    <row r="19" spans="1:18" ht="31.5" thickTop="1" thickBot="1" x14ac:dyDescent="0.3">
      <c r="A19" s="13"/>
      <c r="B19" s="25" t="s">
        <v>835</v>
      </c>
      <c r="C19" s="26"/>
      <c r="D19" s="31"/>
      <c r="E19" s="32">
        <v>1434</v>
      </c>
      <c r="F19" s="29"/>
      <c r="G19" s="26"/>
      <c r="H19" s="31"/>
      <c r="I19" s="33" t="s">
        <v>230</v>
      </c>
      <c r="J19" s="29"/>
      <c r="K19" s="26"/>
      <c r="L19" s="31"/>
      <c r="M19" s="33" t="s">
        <v>230</v>
      </c>
      <c r="N19" s="29"/>
      <c r="O19" s="26"/>
      <c r="P19" s="31"/>
      <c r="Q19" s="32">
        <v>1434</v>
      </c>
      <c r="R19" s="29"/>
    </row>
    <row r="20" spans="1:18" ht="16.5" thickTop="1" thickBot="1" x14ac:dyDescent="0.3">
      <c r="A20" s="13"/>
      <c r="B20" s="19" t="s">
        <v>202</v>
      </c>
      <c r="C20" s="20"/>
      <c r="D20" s="34" t="s">
        <v>222</v>
      </c>
      <c r="E20" s="35">
        <v>1596</v>
      </c>
      <c r="F20" s="23"/>
      <c r="G20" s="20"/>
      <c r="H20" s="34" t="s">
        <v>222</v>
      </c>
      <c r="I20" s="45" t="s">
        <v>830</v>
      </c>
      <c r="J20" s="23" t="s">
        <v>254</v>
      </c>
      <c r="K20" s="20"/>
      <c r="L20" s="34" t="s">
        <v>222</v>
      </c>
      <c r="M20" s="45" t="s">
        <v>230</v>
      </c>
      <c r="N20" s="23"/>
      <c r="O20" s="20"/>
      <c r="P20" s="34" t="s">
        <v>222</v>
      </c>
      <c r="Q20" s="45" t="s">
        <v>836</v>
      </c>
      <c r="R20" s="23" t="s">
        <v>254</v>
      </c>
    </row>
    <row r="21" spans="1:18" ht="15.75" thickTop="1" x14ac:dyDescent="0.25">
      <c r="A21" s="13"/>
      <c r="B21" s="25"/>
      <c r="C21" s="26"/>
      <c r="D21" s="27"/>
      <c r="E21" s="30"/>
      <c r="F21" s="29"/>
      <c r="G21" s="26"/>
      <c r="H21" s="27"/>
      <c r="I21" s="30"/>
      <c r="J21" s="29"/>
      <c r="K21" s="26"/>
      <c r="L21" s="27"/>
      <c r="M21" s="30"/>
      <c r="N21" s="29"/>
      <c r="O21" s="26"/>
      <c r="P21" s="27"/>
      <c r="Q21" s="30"/>
      <c r="R21" s="29"/>
    </row>
    <row r="22" spans="1:18" ht="30" x14ac:dyDescent="0.25">
      <c r="A22" s="13"/>
      <c r="B22" s="20" t="s">
        <v>837</v>
      </c>
      <c r="C22" s="20"/>
      <c r="D22" s="21"/>
      <c r="E22" s="24"/>
      <c r="F22" s="23"/>
      <c r="G22" s="20"/>
      <c r="H22" s="21"/>
      <c r="I22" s="24"/>
      <c r="J22" s="23"/>
      <c r="K22" s="20"/>
      <c r="L22" s="21"/>
      <c r="M22" s="24"/>
      <c r="N22" s="23"/>
      <c r="O22" s="20"/>
      <c r="P22" s="21"/>
      <c r="Q22" s="24"/>
      <c r="R22" s="23"/>
    </row>
    <row r="23" spans="1:18" x14ac:dyDescent="0.25">
      <c r="A23" s="13"/>
      <c r="B23" s="25" t="s">
        <v>197</v>
      </c>
      <c r="C23" s="26"/>
      <c r="D23" s="27" t="s">
        <v>222</v>
      </c>
      <c r="E23" s="30" t="s">
        <v>838</v>
      </c>
      <c r="F23" s="29" t="s">
        <v>254</v>
      </c>
      <c r="G23" s="26"/>
      <c r="H23" s="27" t="s">
        <v>222</v>
      </c>
      <c r="I23" s="30" t="s">
        <v>830</v>
      </c>
      <c r="J23" s="29" t="s">
        <v>254</v>
      </c>
      <c r="K23" s="26"/>
      <c r="L23" s="27" t="s">
        <v>222</v>
      </c>
      <c r="M23" s="30" t="s">
        <v>839</v>
      </c>
      <c r="N23" s="29" t="s">
        <v>254</v>
      </c>
      <c r="O23" s="26"/>
      <c r="P23" s="27" t="s">
        <v>222</v>
      </c>
      <c r="Q23" s="30" t="s">
        <v>840</v>
      </c>
      <c r="R23" s="29" t="s">
        <v>254</v>
      </c>
    </row>
    <row r="24" spans="1:18" ht="30" x14ac:dyDescent="0.25">
      <c r="A24" s="13"/>
      <c r="B24" s="19" t="s">
        <v>832</v>
      </c>
      <c r="C24" s="20"/>
      <c r="D24" s="21"/>
      <c r="E24" s="22">
        <v>1539</v>
      </c>
      <c r="F24" s="23"/>
      <c r="G24" s="20"/>
      <c r="H24" s="21"/>
      <c r="I24" s="24" t="s">
        <v>230</v>
      </c>
      <c r="J24" s="23"/>
      <c r="K24" s="20"/>
      <c r="L24" s="21"/>
      <c r="M24" s="24" t="s">
        <v>230</v>
      </c>
      <c r="N24" s="23"/>
      <c r="O24" s="20"/>
      <c r="P24" s="21"/>
      <c r="Q24" s="22">
        <v>1539</v>
      </c>
      <c r="R24" s="23"/>
    </row>
    <row r="25" spans="1:18" ht="15.75" thickBot="1" x14ac:dyDescent="0.3">
      <c r="A25" s="13"/>
      <c r="B25" s="25" t="s">
        <v>833</v>
      </c>
      <c r="C25" s="26"/>
      <c r="D25" s="31"/>
      <c r="E25" s="33" t="s">
        <v>230</v>
      </c>
      <c r="F25" s="29"/>
      <c r="G25" s="26"/>
      <c r="H25" s="31"/>
      <c r="I25" s="33" t="s">
        <v>230</v>
      </c>
      <c r="J25" s="29"/>
      <c r="K25" s="26"/>
      <c r="L25" s="31"/>
      <c r="M25" s="33">
        <v>62</v>
      </c>
      <c r="N25" s="29"/>
      <c r="O25" s="26"/>
      <c r="P25" s="31"/>
      <c r="Q25" s="33">
        <v>62</v>
      </c>
      <c r="R25" s="29"/>
    </row>
    <row r="26" spans="1:18" ht="31.5" thickTop="1" thickBot="1" x14ac:dyDescent="0.3">
      <c r="A26" s="13"/>
      <c r="B26" s="19" t="s">
        <v>835</v>
      </c>
      <c r="C26" s="20"/>
      <c r="D26" s="37"/>
      <c r="E26" s="38">
        <v>1539</v>
      </c>
      <c r="F26" s="23"/>
      <c r="G26" s="20"/>
      <c r="H26" s="37"/>
      <c r="I26" s="39" t="s">
        <v>230</v>
      </c>
      <c r="J26" s="23"/>
      <c r="K26" s="20"/>
      <c r="L26" s="37"/>
      <c r="M26" s="39">
        <v>62</v>
      </c>
      <c r="N26" s="23"/>
      <c r="O26" s="20"/>
      <c r="P26" s="37"/>
      <c r="Q26" s="38">
        <v>1601</v>
      </c>
      <c r="R26" s="23"/>
    </row>
    <row r="27" spans="1:18" ht="16.5" thickTop="1" thickBot="1" x14ac:dyDescent="0.3">
      <c r="A27" s="13"/>
      <c r="B27" s="25" t="s">
        <v>202</v>
      </c>
      <c r="C27" s="26"/>
      <c r="D27" s="40" t="s">
        <v>222</v>
      </c>
      <c r="E27" s="53" t="s">
        <v>841</v>
      </c>
      <c r="F27" s="29" t="s">
        <v>254</v>
      </c>
      <c r="G27" s="26"/>
      <c r="H27" s="40" t="s">
        <v>222</v>
      </c>
      <c r="I27" s="53" t="s">
        <v>830</v>
      </c>
      <c r="J27" s="29" t="s">
        <v>254</v>
      </c>
      <c r="K27" s="26"/>
      <c r="L27" s="40" t="s">
        <v>222</v>
      </c>
      <c r="M27" s="53" t="s">
        <v>842</v>
      </c>
      <c r="N27" s="29" t="s">
        <v>254</v>
      </c>
      <c r="O27" s="26"/>
      <c r="P27" s="40" t="s">
        <v>222</v>
      </c>
      <c r="Q27" s="53" t="s">
        <v>843</v>
      </c>
      <c r="R27" s="29" t="s">
        <v>254</v>
      </c>
    </row>
    <row r="28" spans="1:18" ht="15.75" thickTop="1" x14ac:dyDescent="0.25">
      <c r="A28" s="13"/>
      <c r="B28" s="12"/>
      <c r="C28" s="12"/>
      <c r="D28" s="12"/>
      <c r="E28" s="12"/>
      <c r="F28" s="12"/>
      <c r="G28" s="12"/>
      <c r="H28" s="12"/>
      <c r="I28" s="12"/>
      <c r="J28" s="12"/>
      <c r="K28" s="12"/>
      <c r="L28" s="12"/>
      <c r="M28" s="12"/>
      <c r="N28" s="12"/>
      <c r="O28" s="12"/>
      <c r="P28" s="12"/>
      <c r="Q28" s="12"/>
      <c r="R28" s="12"/>
    </row>
    <row r="29" spans="1:18" ht="45" customHeight="1" x14ac:dyDescent="0.25">
      <c r="A29" s="13"/>
      <c r="B29" s="12" t="s">
        <v>844</v>
      </c>
      <c r="C29" s="12"/>
      <c r="D29" s="12"/>
      <c r="E29" s="12"/>
      <c r="F29" s="12"/>
      <c r="G29" s="12"/>
      <c r="H29" s="12"/>
      <c r="I29" s="12"/>
      <c r="J29" s="12"/>
      <c r="K29" s="12"/>
      <c r="L29" s="12"/>
      <c r="M29" s="12"/>
      <c r="N29" s="12"/>
      <c r="O29" s="12"/>
      <c r="P29" s="12"/>
      <c r="Q29" s="12"/>
      <c r="R29" s="12"/>
    </row>
    <row r="30" spans="1:18" x14ac:dyDescent="0.25">
      <c r="A30" s="13"/>
      <c r="B30" s="12"/>
      <c r="C30" s="12"/>
      <c r="D30" s="12"/>
      <c r="E30" s="12"/>
      <c r="F30" s="12"/>
      <c r="G30" s="12"/>
      <c r="H30" s="12"/>
      <c r="I30" s="12"/>
      <c r="J30" s="12"/>
      <c r="K30" s="12"/>
      <c r="L30" s="12"/>
      <c r="M30" s="12"/>
      <c r="N30" s="12"/>
      <c r="O30" s="12"/>
      <c r="P30" s="12"/>
      <c r="Q30" s="12"/>
      <c r="R30" s="12"/>
    </row>
    <row r="31" spans="1:18" ht="15" customHeight="1" x14ac:dyDescent="0.25">
      <c r="A31" s="13"/>
      <c r="B31" s="12" t="s">
        <v>845</v>
      </c>
      <c r="C31" s="12"/>
      <c r="D31" s="12"/>
      <c r="E31" s="12"/>
      <c r="F31" s="12"/>
      <c r="G31" s="12"/>
      <c r="H31" s="12"/>
      <c r="I31" s="12"/>
      <c r="J31" s="12"/>
      <c r="K31" s="12"/>
      <c r="L31" s="12"/>
      <c r="M31" s="12"/>
      <c r="N31" s="12"/>
      <c r="O31" s="12"/>
      <c r="P31" s="12"/>
      <c r="Q31" s="12"/>
      <c r="R31" s="12"/>
    </row>
    <row r="32" spans="1:18" x14ac:dyDescent="0.25">
      <c r="A32" s="13"/>
      <c r="B32" s="12"/>
      <c r="C32" s="12"/>
      <c r="D32" s="12"/>
      <c r="E32" s="12"/>
      <c r="F32" s="12"/>
      <c r="G32" s="12"/>
      <c r="H32" s="12"/>
      <c r="I32" s="12"/>
      <c r="J32" s="12"/>
      <c r="K32" s="12"/>
      <c r="L32" s="12"/>
      <c r="M32" s="12"/>
      <c r="N32" s="12"/>
      <c r="O32" s="12"/>
      <c r="P32" s="12"/>
      <c r="Q32" s="12"/>
      <c r="R32" s="12"/>
    </row>
    <row r="33" spans="1:7" ht="15" customHeight="1" x14ac:dyDescent="0.25">
      <c r="A33" s="13"/>
      <c r="B33" s="12" t="s">
        <v>846</v>
      </c>
      <c r="C33" s="12"/>
      <c r="D33" s="12" t="s">
        <v>519</v>
      </c>
      <c r="E33" s="12"/>
      <c r="F33" s="47"/>
      <c r="G33" s="5" t="s">
        <v>849</v>
      </c>
    </row>
    <row r="34" spans="1:7" ht="30" x14ac:dyDescent="0.25">
      <c r="A34" s="13"/>
      <c r="B34" s="12"/>
      <c r="C34" s="12"/>
      <c r="D34" s="12" t="s">
        <v>554</v>
      </c>
      <c r="E34" s="12"/>
      <c r="F34" s="47"/>
      <c r="G34" s="5" t="s">
        <v>850</v>
      </c>
    </row>
    <row r="35" spans="1:7" ht="15" customHeight="1" x14ac:dyDescent="0.25">
      <c r="A35" s="13"/>
      <c r="B35" s="12"/>
      <c r="C35" s="12"/>
      <c r="D35" s="12" t="s">
        <v>847</v>
      </c>
      <c r="E35" s="12"/>
      <c r="F35" s="47"/>
      <c r="G35" s="5"/>
    </row>
    <row r="36" spans="1:7" ht="15.75" thickBot="1" x14ac:dyDescent="0.3">
      <c r="A36" s="13"/>
      <c r="B36" s="42"/>
      <c r="C36" s="12"/>
      <c r="D36" s="42" t="s">
        <v>848</v>
      </c>
      <c r="E36" s="42"/>
      <c r="F36" s="47"/>
      <c r="G36" s="16"/>
    </row>
    <row r="37" spans="1:7" ht="15.75" thickTop="1" x14ac:dyDescent="0.25">
      <c r="A37" s="13"/>
      <c r="B37" s="5"/>
      <c r="C37" s="5"/>
      <c r="D37" s="46" t="s">
        <v>220</v>
      </c>
      <c r="E37" s="46"/>
      <c r="F37" s="15"/>
      <c r="G37" s="5"/>
    </row>
    <row r="38" spans="1:7" x14ac:dyDescent="0.25">
      <c r="A38" s="13"/>
      <c r="B38" s="5">
        <v>2015</v>
      </c>
      <c r="C38" s="5"/>
      <c r="D38" s="12"/>
      <c r="E38" s="12"/>
      <c r="F38" s="15"/>
      <c r="G38" s="5" t="s">
        <v>851</v>
      </c>
    </row>
    <row r="39" spans="1:7" ht="30" x14ac:dyDescent="0.25">
      <c r="A39" s="13"/>
      <c r="B39" s="5" t="s">
        <v>852</v>
      </c>
      <c r="C39" s="5"/>
      <c r="D39" s="12"/>
      <c r="E39" s="12"/>
      <c r="F39" s="15"/>
      <c r="G39" s="5" t="s">
        <v>851</v>
      </c>
    </row>
    <row r="40" spans="1:7" x14ac:dyDescent="0.25">
      <c r="A40" s="13"/>
      <c r="B40" s="20"/>
      <c r="C40" s="24"/>
      <c r="D40" s="21" t="s">
        <v>222</v>
      </c>
      <c r="E40" s="24">
        <v>75</v>
      </c>
      <c r="F40" s="23"/>
      <c r="G40" s="20" t="s">
        <v>157</v>
      </c>
    </row>
    <row r="41" spans="1:7" ht="30.75" thickBot="1" x14ac:dyDescent="0.3">
      <c r="A41" s="13"/>
      <c r="B41" s="26"/>
      <c r="C41" s="30"/>
      <c r="D41" s="31"/>
      <c r="E41" s="33" t="s">
        <v>230</v>
      </c>
      <c r="F41" s="29"/>
      <c r="G41" s="26" t="s">
        <v>853</v>
      </c>
    </row>
    <row r="42" spans="1:7" ht="15.75" thickTop="1" x14ac:dyDescent="0.25">
      <c r="A42" s="13"/>
      <c r="B42" s="20"/>
      <c r="C42" s="24"/>
      <c r="D42" s="21"/>
      <c r="E42" s="24">
        <v>75</v>
      </c>
      <c r="F42" s="23"/>
      <c r="G42" s="20" t="s">
        <v>854</v>
      </c>
    </row>
    <row r="43" spans="1:7" ht="15.75" thickBot="1" x14ac:dyDescent="0.3">
      <c r="A43" s="13"/>
      <c r="B43" s="26"/>
      <c r="C43" s="30"/>
      <c r="D43" s="31"/>
      <c r="E43" s="33">
        <v>26</v>
      </c>
      <c r="F43" s="29"/>
      <c r="G43" s="26" t="s">
        <v>855</v>
      </c>
    </row>
    <row r="44" spans="1:7" ht="16.5" thickTop="1" thickBot="1" x14ac:dyDescent="0.3">
      <c r="A44" s="13"/>
      <c r="B44" s="20"/>
      <c r="C44" s="24"/>
      <c r="D44" s="34" t="s">
        <v>222</v>
      </c>
      <c r="E44" s="45">
        <v>49</v>
      </c>
      <c r="F44" s="23"/>
      <c r="G44" s="20" t="s">
        <v>856</v>
      </c>
    </row>
    <row r="45" spans="1:7" ht="15.75" thickTop="1" x14ac:dyDescent="0.25">
      <c r="A45" s="13"/>
      <c r="B45" s="26"/>
      <c r="C45" s="30"/>
      <c r="D45" s="27"/>
      <c r="E45" s="30"/>
      <c r="F45" s="29"/>
      <c r="G45" s="26" t="s">
        <v>574</v>
      </c>
    </row>
    <row r="46" spans="1:7" x14ac:dyDescent="0.25">
      <c r="A46" s="13"/>
      <c r="B46" s="5">
        <v>2014</v>
      </c>
      <c r="C46" s="81"/>
      <c r="D46" s="77"/>
      <c r="E46" s="81"/>
      <c r="F46" s="15"/>
      <c r="G46" s="5" t="s">
        <v>857</v>
      </c>
    </row>
    <row r="47" spans="1:7" x14ac:dyDescent="0.25">
      <c r="A47" s="13"/>
      <c r="B47" s="26" t="s">
        <v>858</v>
      </c>
      <c r="C47" s="30"/>
      <c r="D47" s="27"/>
      <c r="E47" s="30"/>
      <c r="F47" s="29"/>
      <c r="G47" s="26" t="s">
        <v>857</v>
      </c>
    </row>
    <row r="48" spans="1:7" x14ac:dyDescent="0.25">
      <c r="A48" s="13"/>
      <c r="B48" s="20"/>
      <c r="C48" s="24"/>
      <c r="D48" s="21" t="s">
        <v>222</v>
      </c>
      <c r="E48" s="24" t="s">
        <v>569</v>
      </c>
      <c r="F48" s="23" t="s">
        <v>254</v>
      </c>
      <c r="G48" s="20" t="s">
        <v>568</v>
      </c>
    </row>
    <row r="49" spans="1:7" ht="15.75" thickBot="1" x14ac:dyDescent="0.3">
      <c r="A49" s="13"/>
      <c r="B49" s="26"/>
      <c r="C49" s="30"/>
      <c r="D49" s="31"/>
      <c r="E49" s="33" t="s">
        <v>859</v>
      </c>
      <c r="F49" s="29" t="s">
        <v>254</v>
      </c>
      <c r="G49" s="26" t="s">
        <v>860</v>
      </c>
    </row>
    <row r="50" spans="1:7" ht="16.5" thickTop="1" thickBot="1" x14ac:dyDescent="0.3">
      <c r="A50" s="13"/>
      <c r="B50" s="20"/>
      <c r="C50" s="24"/>
      <c r="D50" s="34" t="s">
        <v>222</v>
      </c>
      <c r="E50" s="45" t="s">
        <v>861</v>
      </c>
      <c r="F50" s="23" t="s">
        <v>254</v>
      </c>
      <c r="G50" s="20" t="s">
        <v>862</v>
      </c>
    </row>
  </sheetData>
  <mergeCells count="58">
    <mergeCell ref="B32:R32"/>
    <mergeCell ref="B6:R6"/>
    <mergeCell ref="B7:R7"/>
    <mergeCell ref="B28:R28"/>
    <mergeCell ref="B29:R29"/>
    <mergeCell ref="B30:R30"/>
    <mergeCell ref="B31:R31"/>
    <mergeCell ref="F33:F36"/>
    <mergeCell ref="D37:E37"/>
    <mergeCell ref="D38:E38"/>
    <mergeCell ref="D39:E39"/>
    <mergeCell ref="A1:A2"/>
    <mergeCell ref="B1:R1"/>
    <mergeCell ref="B2:R2"/>
    <mergeCell ref="B3:R3"/>
    <mergeCell ref="A4:A50"/>
    <mergeCell ref="B5:R5"/>
    <mergeCell ref="B33:B36"/>
    <mergeCell ref="C33:C36"/>
    <mergeCell ref="D33:E33"/>
    <mergeCell ref="D34:E34"/>
    <mergeCell ref="D35:E35"/>
    <mergeCell ref="D36:E36"/>
    <mergeCell ref="N8:N14"/>
    <mergeCell ref="O8:O14"/>
    <mergeCell ref="P8:Q14"/>
    <mergeCell ref="R8:R14"/>
    <mergeCell ref="D15:E15"/>
    <mergeCell ref="H15:I15"/>
    <mergeCell ref="L15:M15"/>
    <mergeCell ref="P15:Q15"/>
    <mergeCell ref="J8:J14"/>
    <mergeCell ref="K8:K14"/>
    <mergeCell ref="L8:M8"/>
    <mergeCell ref="L9:M9"/>
    <mergeCell ref="L10:M10"/>
    <mergeCell ref="L11:M11"/>
    <mergeCell ref="L12:M12"/>
    <mergeCell ref="L13:M13"/>
    <mergeCell ref="L14:M14"/>
    <mergeCell ref="F8:F14"/>
    <mergeCell ref="G8:G14"/>
    <mergeCell ref="H8:I8"/>
    <mergeCell ref="H9:I9"/>
    <mergeCell ref="H10:I10"/>
    <mergeCell ref="H11:I11"/>
    <mergeCell ref="H12:I12"/>
    <mergeCell ref="H13:I13"/>
    <mergeCell ref="H14:I14"/>
    <mergeCell ref="B8:B14"/>
    <mergeCell ref="C8:C14"/>
    <mergeCell ref="D8:E8"/>
    <mergeCell ref="D9:E9"/>
    <mergeCell ref="D10:E10"/>
    <mergeCell ref="D11:E11"/>
    <mergeCell ref="D12:E12"/>
    <mergeCell ref="D13:E13"/>
    <mergeCell ref="D14: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863</v>
      </c>
      <c r="B1" s="1" t="s">
        <v>1</v>
      </c>
    </row>
    <row r="2" spans="1:2" x14ac:dyDescent="0.25">
      <c r="A2" s="8"/>
      <c r="B2" s="1" t="s">
        <v>2</v>
      </c>
    </row>
    <row r="3" spans="1:2" x14ac:dyDescent="0.25">
      <c r="A3" s="4" t="s">
        <v>208</v>
      </c>
      <c r="B3" s="5"/>
    </row>
    <row r="4" spans="1:2" ht="409.5" x14ac:dyDescent="0.25">
      <c r="A4" s="13" t="s">
        <v>207</v>
      </c>
      <c r="B4" s="5" t="s">
        <v>209</v>
      </c>
    </row>
    <row r="5" spans="1:2" x14ac:dyDescent="0.25">
      <c r="A5" s="13"/>
      <c r="B5" s="5"/>
    </row>
    <row r="6" spans="1:2" ht="315" x14ac:dyDescent="0.25">
      <c r="A6" s="13"/>
      <c r="B6" s="5" t="s">
        <v>210</v>
      </c>
    </row>
    <row r="7" spans="1:2" x14ac:dyDescent="0.25">
      <c r="A7" s="13"/>
      <c r="B7" s="5"/>
    </row>
    <row r="8" spans="1:2" ht="409.5" x14ac:dyDescent="0.25">
      <c r="A8" s="13"/>
      <c r="B8" s="5" t="s">
        <v>211</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x14ac:dyDescent="0.25"/>
  <cols>
    <col min="1" max="2" width="36.5703125" bestFit="1" customWidth="1"/>
    <col min="4" max="4" width="2" customWidth="1"/>
    <col min="5" max="5" width="8" customWidth="1"/>
    <col min="8" max="8" width="2.140625" customWidth="1"/>
    <col min="9" max="9" width="8.140625" customWidth="1"/>
    <col min="10" max="10" width="1.7109375" bestFit="1" customWidth="1"/>
    <col min="12" max="12" width="2.140625" customWidth="1"/>
    <col min="13" max="13" width="7.42578125" customWidth="1"/>
    <col min="16" max="16" width="2.140625" customWidth="1"/>
    <col min="17" max="17" width="8.140625" customWidth="1"/>
    <col min="18" max="18" width="1.7109375" bestFit="1" customWidth="1"/>
    <col min="20" max="20" width="2" customWidth="1"/>
    <col min="21" max="21" width="7.5703125" customWidth="1"/>
    <col min="24" max="24" width="2.7109375" customWidth="1"/>
    <col min="25" max="25" width="7.5703125" customWidth="1"/>
  </cols>
  <sheetData>
    <row r="1" spans="1:26" ht="15" customHeight="1" x14ac:dyDescent="0.25">
      <c r="A1" s="8" t="s">
        <v>864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212</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32</v>
      </c>
      <c r="B4" s="12" t="s">
        <v>213</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3"/>
      <c r="B6" s="5"/>
      <c r="C6" s="5"/>
      <c r="D6" s="12" t="s">
        <v>214</v>
      </c>
      <c r="E6" s="12"/>
      <c r="F6" s="15"/>
      <c r="G6" s="5"/>
      <c r="H6" s="42" t="s">
        <v>215</v>
      </c>
      <c r="I6" s="42"/>
      <c r="J6" s="42"/>
      <c r="K6" s="42"/>
      <c r="L6" s="42"/>
      <c r="M6" s="42"/>
      <c r="N6" s="15"/>
      <c r="O6" s="5"/>
      <c r="P6" s="12" t="s">
        <v>216</v>
      </c>
      <c r="Q6" s="12"/>
      <c r="R6" s="15"/>
    </row>
    <row r="7" spans="1:26" ht="16.5" thickTop="1" thickBot="1" x14ac:dyDescent="0.3">
      <c r="A7" s="13"/>
      <c r="B7" s="5"/>
      <c r="C7" s="5"/>
      <c r="D7" s="42" t="s">
        <v>217</v>
      </c>
      <c r="E7" s="42"/>
      <c r="F7" s="15"/>
      <c r="G7" s="5"/>
      <c r="H7" s="43" t="s">
        <v>218</v>
      </c>
      <c r="I7" s="43"/>
      <c r="J7" s="15"/>
      <c r="K7" s="5"/>
      <c r="L7" s="43" t="s">
        <v>219</v>
      </c>
      <c r="M7" s="43"/>
      <c r="N7" s="15"/>
      <c r="O7" s="5"/>
      <c r="P7" s="42"/>
      <c r="Q7" s="42"/>
      <c r="R7" s="15"/>
    </row>
    <row r="8" spans="1:26" ht="15.75" thickTop="1" x14ac:dyDescent="0.25">
      <c r="A8" s="13"/>
      <c r="B8" s="5"/>
      <c r="C8" s="5"/>
      <c r="D8" s="44" t="s">
        <v>220</v>
      </c>
      <c r="E8" s="44"/>
      <c r="F8" s="44"/>
      <c r="G8" s="44"/>
      <c r="H8" s="44"/>
      <c r="I8" s="44"/>
      <c r="J8" s="44"/>
      <c r="K8" s="44"/>
      <c r="L8" s="44"/>
      <c r="M8" s="44"/>
      <c r="N8" s="44"/>
      <c r="O8" s="44"/>
      <c r="P8" s="44"/>
      <c r="Q8" s="44"/>
      <c r="R8" s="15"/>
    </row>
    <row r="9" spans="1:26" x14ac:dyDescent="0.25">
      <c r="A9" s="13"/>
      <c r="B9" s="18">
        <v>42094</v>
      </c>
      <c r="C9" s="5"/>
      <c r="D9" s="13"/>
      <c r="E9" s="13"/>
      <c r="F9" s="15"/>
      <c r="G9" s="5"/>
      <c r="H9" s="13"/>
      <c r="I9" s="13"/>
      <c r="J9" s="15"/>
      <c r="K9" s="5"/>
      <c r="L9" s="13"/>
      <c r="M9" s="13"/>
      <c r="N9" s="15"/>
      <c r="O9" s="5"/>
      <c r="P9" s="12"/>
      <c r="Q9" s="12"/>
      <c r="R9" s="15"/>
    </row>
    <row r="10" spans="1:26" x14ac:dyDescent="0.25">
      <c r="A10" s="13"/>
      <c r="B10" s="19" t="s">
        <v>221</v>
      </c>
      <c r="C10" s="20"/>
      <c r="D10" s="21" t="s">
        <v>222</v>
      </c>
      <c r="E10" s="22">
        <v>35308</v>
      </c>
      <c r="F10" s="23"/>
      <c r="G10" s="20"/>
      <c r="H10" s="21" t="s">
        <v>222</v>
      </c>
      <c r="I10" s="24">
        <v>255</v>
      </c>
      <c r="J10" s="23"/>
      <c r="K10" s="20"/>
      <c r="L10" s="21" t="s">
        <v>222</v>
      </c>
      <c r="M10" s="24">
        <v>34</v>
      </c>
      <c r="N10" s="23"/>
      <c r="O10" s="20"/>
      <c r="P10" s="21" t="s">
        <v>222</v>
      </c>
      <c r="Q10" s="22">
        <v>35529</v>
      </c>
      <c r="R10" s="23"/>
    </row>
    <row r="11" spans="1:26" ht="30" x14ac:dyDescent="0.25">
      <c r="A11" s="13"/>
      <c r="B11" s="25" t="s">
        <v>223</v>
      </c>
      <c r="C11" s="26"/>
      <c r="D11" s="27"/>
      <c r="E11" s="28">
        <v>232286</v>
      </c>
      <c r="F11" s="29"/>
      <c r="G11" s="26"/>
      <c r="H11" s="27"/>
      <c r="I11" s="28">
        <v>2162</v>
      </c>
      <c r="J11" s="29"/>
      <c r="K11" s="26"/>
      <c r="L11" s="27"/>
      <c r="M11" s="30">
        <v>194</v>
      </c>
      <c r="N11" s="29"/>
      <c r="O11" s="26"/>
      <c r="P11" s="27"/>
      <c r="Q11" s="28">
        <v>234254</v>
      </c>
      <c r="R11" s="29"/>
    </row>
    <row r="12" spans="1:26" ht="30" x14ac:dyDescent="0.25">
      <c r="A12" s="13"/>
      <c r="B12" s="19" t="s">
        <v>224</v>
      </c>
      <c r="C12" s="20"/>
      <c r="D12" s="21"/>
      <c r="E12" s="22">
        <v>32846</v>
      </c>
      <c r="F12" s="23"/>
      <c r="G12" s="20"/>
      <c r="H12" s="21"/>
      <c r="I12" s="24">
        <v>270</v>
      </c>
      <c r="J12" s="23"/>
      <c r="K12" s="20"/>
      <c r="L12" s="21"/>
      <c r="M12" s="24">
        <v>35</v>
      </c>
      <c r="N12" s="23"/>
      <c r="O12" s="20"/>
      <c r="P12" s="21"/>
      <c r="Q12" s="22">
        <v>33081</v>
      </c>
      <c r="R12" s="23"/>
    </row>
    <row r="13" spans="1:26" ht="30" x14ac:dyDescent="0.25">
      <c r="A13" s="13"/>
      <c r="B13" s="25" t="s">
        <v>225</v>
      </c>
      <c r="C13" s="26"/>
      <c r="D13" s="27"/>
      <c r="E13" s="28">
        <v>5992</v>
      </c>
      <c r="F13" s="29"/>
      <c r="G13" s="26"/>
      <c r="H13" s="27"/>
      <c r="I13" s="30">
        <v>195</v>
      </c>
      <c r="J13" s="29"/>
      <c r="K13" s="26"/>
      <c r="L13" s="27"/>
      <c r="M13" s="30">
        <v>367</v>
      </c>
      <c r="N13" s="29"/>
      <c r="O13" s="26"/>
      <c r="P13" s="27"/>
      <c r="Q13" s="28">
        <v>5820</v>
      </c>
      <c r="R13" s="29"/>
    </row>
    <row r="14" spans="1:26" x14ac:dyDescent="0.25">
      <c r="A14" s="13"/>
      <c r="B14" s="19" t="s">
        <v>226</v>
      </c>
      <c r="C14" s="20"/>
      <c r="D14" s="21"/>
      <c r="E14" s="22">
        <v>95197</v>
      </c>
      <c r="F14" s="23"/>
      <c r="G14" s="20"/>
      <c r="H14" s="21"/>
      <c r="I14" s="24">
        <v>110</v>
      </c>
      <c r="J14" s="23"/>
      <c r="K14" s="20"/>
      <c r="L14" s="21"/>
      <c r="M14" s="24">
        <v>116</v>
      </c>
      <c r="N14" s="23"/>
      <c r="O14" s="20"/>
      <c r="P14" s="21"/>
      <c r="Q14" s="22">
        <v>95191</v>
      </c>
      <c r="R14" s="23"/>
    </row>
    <row r="15" spans="1:26" ht="30" x14ac:dyDescent="0.25">
      <c r="A15" s="13"/>
      <c r="B15" s="25" t="s">
        <v>227</v>
      </c>
      <c r="C15" s="26"/>
      <c r="D15" s="27"/>
      <c r="E15" s="28">
        <v>142133</v>
      </c>
      <c r="F15" s="29"/>
      <c r="G15" s="26"/>
      <c r="H15" s="27"/>
      <c r="I15" s="28">
        <v>1469</v>
      </c>
      <c r="J15" s="29"/>
      <c r="K15" s="26"/>
      <c r="L15" s="27"/>
      <c r="M15" s="30">
        <v>814</v>
      </c>
      <c r="N15" s="29"/>
      <c r="O15" s="26"/>
      <c r="P15" s="27"/>
      <c r="Q15" s="28">
        <v>142788</v>
      </c>
      <c r="R15" s="29"/>
    </row>
    <row r="16" spans="1:26" x14ac:dyDescent="0.25">
      <c r="A16" s="13"/>
      <c r="B16" s="19" t="s">
        <v>228</v>
      </c>
      <c r="C16" s="20"/>
      <c r="D16" s="21"/>
      <c r="E16" s="22">
        <v>22636</v>
      </c>
      <c r="F16" s="23"/>
      <c r="G16" s="20"/>
      <c r="H16" s="21"/>
      <c r="I16" s="24">
        <v>83</v>
      </c>
      <c r="J16" s="23"/>
      <c r="K16" s="20"/>
      <c r="L16" s="21"/>
      <c r="M16" s="24">
        <v>58</v>
      </c>
      <c r="N16" s="23"/>
      <c r="O16" s="20"/>
      <c r="P16" s="21"/>
      <c r="Q16" s="22">
        <v>22661</v>
      </c>
      <c r="R16" s="23"/>
    </row>
    <row r="17" spans="1:26" ht="15.75" thickBot="1" x14ac:dyDescent="0.3">
      <c r="A17" s="13"/>
      <c r="B17" s="25" t="s">
        <v>229</v>
      </c>
      <c r="C17" s="26"/>
      <c r="D17" s="31"/>
      <c r="E17" s="32">
        <v>2910</v>
      </c>
      <c r="F17" s="29"/>
      <c r="G17" s="26"/>
      <c r="H17" s="31"/>
      <c r="I17" s="33" t="s">
        <v>230</v>
      </c>
      <c r="J17" s="29"/>
      <c r="K17" s="26"/>
      <c r="L17" s="31"/>
      <c r="M17" s="33">
        <v>472</v>
      </c>
      <c r="N17" s="29"/>
      <c r="O17" s="26"/>
      <c r="P17" s="31"/>
      <c r="Q17" s="32">
        <v>2438</v>
      </c>
      <c r="R17" s="29"/>
    </row>
    <row r="18" spans="1:26" ht="16.5" thickTop="1" thickBot="1" x14ac:dyDescent="0.3">
      <c r="A18" s="13"/>
      <c r="B18" s="19" t="s">
        <v>231</v>
      </c>
      <c r="C18" s="20"/>
      <c r="D18" s="34" t="s">
        <v>222</v>
      </c>
      <c r="E18" s="35">
        <v>569308</v>
      </c>
      <c r="F18" s="23"/>
      <c r="G18" s="20"/>
      <c r="H18" s="34" t="s">
        <v>222</v>
      </c>
      <c r="I18" s="35">
        <v>4544</v>
      </c>
      <c r="J18" s="23"/>
      <c r="K18" s="20"/>
      <c r="L18" s="34" t="s">
        <v>222</v>
      </c>
      <c r="M18" s="35">
        <v>2090</v>
      </c>
      <c r="N18" s="23"/>
      <c r="O18" s="20"/>
      <c r="P18" s="34" t="s">
        <v>222</v>
      </c>
      <c r="Q18" s="35">
        <v>571762</v>
      </c>
      <c r="R18" s="23"/>
    </row>
    <row r="19" spans="1:26" ht="15.75" thickTop="1" x14ac:dyDescent="0.25">
      <c r="A19" s="13"/>
      <c r="B19" s="26"/>
      <c r="C19" s="26"/>
      <c r="D19" s="27"/>
      <c r="E19" s="30"/>
      <c r="F19" s="29"/>
      <c r="G19" s="26"/>
      <c r="H19" s="27"/>
      <c r="I19" s="30"/>
      <c r="J19" s="29"/>
      <c r="K19" s="26"/>
      <c r="L19" s="27"/>
      <c r="M19" s="30"/>
      <c r="N19" s="29"/>
      <c r="O19" s="26"/>
      <c r="P19" s="27"/>
      <c r="Q19" s="30"/>
      <c r="R19" s="29"/>
    </row>
    <row r="20" spans="1:26" x14ac:dyDescent="0.25">
      <c r="A20" s="13"/>
      <c r="B20" s="36">
        <v>42004</v>
      </c>
      <c r="C20" s="20"/>
      <c r="D20" s="21"/>
      <c r="E20" s="24"/>
      <c r="F20" s="23"/>
      <c r="G20" s="20"/>
      <c r="H20" s="21"/>
      <c r="I20" s="24"/>
      <c r="J20" s="23"/>
      <c r="K20" s="20"/>
      <c r="L20" s="21"/>
      <c r="M20" s="24"/>
      <c r="N20" s="23"/>
      <c r="O20" s="20"/>
      <c r="P20" s="21"/>
      <c r="Q20" s="24"/>
      <c r="R20" s="23"/>
    </row>
    <row r="21" spans="1:26" x14ac:dyDescent="0.25">
      <c r="A21" s="13"/>
      <c r="B21" s="25" t="s">
        <v>221</v>
      </c>
      <c r="C21" s="26"/>
      <c r="D21" s="27" t="s">
        <v>222</v>
      </c>
      <c r="E21" s="28">
        <v>34936</v>
      </c>
      <c r="F21" s="29"/>
      <c r="G21" s="26"/>
      <c r="H21" s="27" t="s">
        <v>222</v>
      </c>
      <c r="I21" s="30">
        <v>133</v>
      </c>
      <c r="J21" s="29"/>
      <c r="K21" s="26"/>
      <c r="L21" s="27" t="s">
        <v>222</v>
      </c>
      <c r="M21" s="30">
        <v>63</v>
      </c>
      <c r="N21" s="29"/>
      <c r="O21" s="26"/>
      <c r="P21" s="27" t="s">
        <v>222</v>
      </c>
      <c r="Q21" s="28">
        <v>35006</v>
      </c>
      <c r="R21" s="29"/>
    </row>
    <row r="22" spans="1:26" ht="30" x14ac:dyDescent="0.25">
      <c r="A22" s="13"/>
      <c r="B22" s="19" t="s">
        <v>223</v>
      </c>
      <c r="C22" s="20"/>
      <c r="D22" s="21"/>
      <c r="E22" s="22">
        <v>256387</v>
      </c>
      <c r="F22" s="23"/>
      <c r="G22" s="20"/>
      <c r="H22" s="21"/>
      <c r="I22" s="22">
        <v>1838</v>
      </c>
      <c r="J22" s="23"/>
      <c r="K22" s="20"/>
      <c r="L22" s="21"/>
      <c r="M22" s="24">
        <v>667</v>
      </c>
      <c r="N22" s="23"/>
      <c r="O22" s="20"/>
      <c r="P22" s="21"/>
      <c r="Q22" s="22">
        <v>257558</v>
      </c>
      <c r="R22" s="23"/>
    </row>
    <row r="23" spans="1:26" ht="30" x14ac:dyDescent="0.25">
      <c r="A23" s="13"/>
      <c r="B23" s="25" t="s">
        <v>224</v>
      </c>
      <c r="C23" s="26"/>
      <c r="D23" s="27"/>
      <c r="E23" s="28">
        <v>33779</v>
      </c>
      <c r="F23" s="29"/>
      <c r="G23" s="26"/>
      <c r="H23" s="27"/>
      <c r="I23" s="30">
        <v>68</v>
      </c>
      <c r="J23" s="29"/>
      <c r="K23" s="26"/>
      <c r="L23" s="27"/>
      <c r="M23" s="30">
        <v>119</v>
      </c>
      <c r="N23" s="29"/>
      <c r="O23" s="26"/>
      <c r="P23" s="27"/>
      <c r="Q23" s="28">
        <v>33728</v>
      </c>
      <c r="R23" s="29"/>
    </row>
    <row r="24" spans="1:26" ht="30" x14ac:dyDescent="0.25">
      <c r="A24" s="13"/>
      <c r="B24" s="19" t="s">
        <v>225</v>
      </c>
      <c r="C24" s="20"/>
      <c r="D24" s="21"/>
      <c r="E24" s="22">
        <v>6216</v>
      </c>
      <c r="F24" s="23"/>
      <c r="G24" s="20"/>
      <c r="H24" s="21"/>
      <c r="I24" s="24">
        <v>187</v>
      </c>
      <c r="J24" s="23"/>
      <c r="K24" s="20"/>
      <c r="L24" s="21"/>
      <c r="M24" s="24">
        <v>390</v>
      </c>
      <c r="N24" s="23"/>
      <c r="O24" s="20"/>
      <c r="P24" s="21"/>
      <c r="Q24" s="22">
        <v>6013</v>
      </c>
      <c r="R24" s="23"/>
    </row>
    <row r="25" spans="1:26" x14ac:dyDescent="0.25">
      <c r="A25" s="13"/>
      <c r="B25" s="25" t="s">
        <v>226</v>
      </c>
      <c r="C25" s="26"/>
      <c r="D25" s="27"/>
      <c r="E25" s="28">
        <v>32314</v>
      </c>
      <c r="F25" s="29"/>
      <c r="G25" s="26"/>
      <c r="H25" s="27"/>
      <c r="I25" s="30">
        <v>77</v>
      </c>
      <c r="J25" s="29"/>
      <c r="K25" s="26"/>
      <c r="L25" s="27"/>
      <c r="M25" s="30">
        <v>38</v>
      </c>
      <c r="N25" s="29"/>
      <c r="O25" s="26"/>
      <c r="P25" s="27"/>
      <c r="Q25" s="28">
        <v>32353</v>
      </c>
      <c r="R25" s="29"/>
    </row>
    <row r="26" spans="1:26" ht="30" x14ac:dyDescent="0.25">
      <c r="A26" s="13"/>
      <c r="B26" s="19" t="s">
        <v>227</v>
      </c>
      <c r="C26" s="20"/>
      <c r="D26" s="21"/>
      <c r="E26" s="22">
        <v>143698</v>
      </c>
      <c r="F26" s="23"/>
      <c r="G26" s="20"/>
      <c r="H26" s="21"/>
      <c r="I26" s="24">
        <v>961</v>
      </c>
      <c r="J26" s="23"/>
      <c r="K26" s="20"/>
      <c r="L26" s="21"/>
      <c r="M26" s="22">
        <v>1244</v>
      </c>
      <c r="N26" s="23"/>
      <c r="O26" s="20"/>
      <c r="P26" s="21"/>
      <c r="Q26" s="22">
        <v>143415</v>
      </c>
      <c r="R26" s="23"/>
    </row>
    <row r="27" spans="1:26" x14ac:dyDescent="0.25">
      <c r="A27" s="13"/>
      <c r="B27" s="25" t="s">
        <v>228</v>
      </c>
      <c r="C27" s="26"/>
      <c r="D27" s="27"/>
      <c r="E27" s="28">
        <v>22690</v>
      </c>
      <c r="F27" s="29"/>
      <c r="G27" s="26"/>
      <c r="H27" s="27"/>
      <c r="I27" s="30">
        <v>53</v>
      </c>
      <c r="J27" s="29"/>
      <c r="K27" s="26"/>
      <c r="L27" s="27"/>
      <c r="M27" s="30">
        <v>79</v>
      </c>
      <c r="N27" s="29"/>
      <c r="O27" s="26"/>
      <c r="P27" s="27"/>
      <c r="Q27" s="28">
        <v>22664</v>
      </c>
      <c r="R27" s="29"/>
    </row>
    <row r="28" spans="1:26" ht="15.75" thickBot="1" x14ac:dyDescent="0.3">
      <c r="A28" s="13"/>
      <c r="B28" s="19" t="s">
        <v>229</v>
      </c>
      <c r="C28" s="20"/>
      <c r="D28" s="37"/>
      <c r="E28" s="38">
        <v>2910</v>
      </c>
      <c r="F28" s="23"/>
      <c r="G28" s="20"/>
      <c r="H28" s="37"/>
      <c r="I28" s="39" t="s">
        <v>230</v>
      </c>
      <c r="J28" s="23"/>
      <c r="K28" s="20"/>
      <c r="L28" s="37"/>
      <c r="M28" s="39">
        <v>469</v>
      </c>
      <c r="N28" s="23"/>
      <c r="O28" s="20"/>
      <c r="P28" s="37"/>
      <c r="Q28" s="38">
        <v>2441</v>
      </c>
      <c r="R28" s="23"/>
    </row>
    <row r="29" spans="1:26" ht="16.5" thickTop="1" thickBot="1" x14ac:dyDescent="0.3">
      <c r="A29" s="13"/>
      <c r="B29" s="25" t="s">
        <v>231</v>
      </c>
      <c r="C29" s="26"/>
      <c r="D29" s="40" t="s">
        <v>222</v>
      </c>
      <c r="E29" s="41">
        <v>532930</v>
      </c>
      <c r="F29" s="29"/>
      <c r="G29" s="26"/>
      <c r="H29" s="40" t="s">
        <v>222</v>
      </c>
      <c r="I29" s="41">
        <v>3317</v>
      </c>
      <c r="J29" s="29"/>
      <c r="K29" s="26"/>
      <c r="L29" s="40" t="s">
        <v>222</v>
      </c>
      <c r="M29" s="41">
        <v>3069</v>
      </c>
      <c r="N29" s="29"/>
      <c r="O29" s="26"/>
      <c r="P29" s="40" t="s">
        <v>222</v>
      </c>
      <c r="Q29" s="41">
        <v>533178</v>
      </c>
      <c r="R29" s="29"/>
    </row>
    <row r="30" spans="1:26" ht="15.75" thickTop="1" x14ac:dyDescent="0.25">
      <c r="A30" s="13" t="s">
        <v>865</v>
      </c>
      <c r="B30" s="12" t="s">
        <v>232</v>
      </c>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thickBot="1" x14ac:dyDescent="0.3">
      <c r="A32" s="13"/>
      <c r="B32" s="5"/>
      <c r="C32" s="5"/>
      <c r="D32" s="42" t="s">
        <v>233</v>
      </c>
      <c r="E32" s="42"/>
      <c r="F32" s="42"/>
      <c r="G32" s="42"/>
      <c r="H32" s="42"/>
      <c r="I32" s="42"/>
      <c r="J32" s="15"/>
      <c r="K32" s="5"/>
      <c r="L32" s="42" t="s">
        <v>234</v>
      </c>
      <c r="M32" s="42"/>
      <c r="N32" s="42"/>
      <c r="O32" s="42"/>
      <c r="P32" s="42"/>
      <c r="Q32" s="42"/>
      <c r="R32" s="15"/>
      <c r="S32" s="5"/>
      <c r="T32" s="42" t="s">
        <v>231</v>
      </c>
      <c r="U32" s="42"/>
      <c r="V32" s="42"/>
      <c r="W32" s="42"/>
      <c r="X32" s="42"/>
      <c r="Y32" s="42"/>
      <c r="Z32" s="15"/>
    </row>
    <row r="33" spans="1:26" ht="15.75" thickTop="1" x14ac:dyDescent="0.25">
      <c r="A33" s="13"/>
      <c r="B33" s="12"/>
      <c r="C33" s="12"/>
      <c r="D33" s="46" t="s">
        <v>216</v>
      </c>
      <c r="E33" s="46"/>
      <c r="F33" s="48"/>
      <c r="G33" s="46"/>
      <c r="H33" s="46" t="s">
        <v>215</v>
      </c>
      <c r="I33" s="46"/>
      <c r="J33" s="47"/>
      <c r="K33" s="12"/>
      <c r="L33" s="46" t="s">
        <v>216</v>
      </c>
      <c r="M33" s="46"/>
      <c r="N33" s="48"/>
      <c r="O33" s="46"/>
      <c r="P33" s="46" t="s">
        <v>215</v>
      </c>
      <c r="Q33" s="46"/>
      <c r="R33" s="47"/>
      <c r="S33" s="12"/>
      <c r="T33" s="46" t="s">
        <v>216</v>
      </c>
      <c r="U33" s="46"/>
      <c r="V33" s="48"/>
      <c r="W33" s="46"/>
      <c r="X33" s="46" t="s">
        <v>215</v>
      </c>
      <c r="Y33" s="46"/>
      <c r="Z33" s="47"/>
    </row>
    <row r="34" spans="1:26" ht="15.75" thickBot="1" x14ac:dyDescent="0.3">
      <c r="A34" s="13"/>
      <c r="B34" s="12"/>
      <c r="C34" s="12"/>
      <c r="D34" s="42"/>
      <c r="E34" s="42"/>
      <c r="F34" s="47"/>
      <c r="G34" s="12"/>
      <c r="H34" s="42" t="s">
        <v>219</v>
      </c>
      <c r="I34" s="42"/>
      <c r="J34" s="47"/>
      <c r="K34" s="12"/>
      <c r="L34" s="42"/>
      <c r="M34" s="42"/>
      <c r="N34" s="47"/>
      <c r="O34" s="12"/>
      <c r="P34" s="42" t="s">
        <v>219</v>
      </c>
      <c r="Q34" s="42"/>
      <c r="R34" s="47"/>
      <c r="S34" s="12"/>
      <c r="T34" s="42"/>
      <c r="U34" s="42"/>
      <c r="V34" s="47"/>
      <c r="W34" s="12"/>
      <c r="X34" s="42" t="s">
        <v>219</v>
      </c>
      <c r="Y34" s="42"/>
      <c r="Z34" s="47"/>
    </row>
    <row r="35" spans="1:26" ht="15.75" thickTop="1" x14ac:dyDescent="0.25">
      <c r="A35" s="13"/>
      <c r="B35" s="5"/>
      <c r="C35" s="5"/>
      <c r="D35" s="12" t="s">
        <v>220</v>
      </c>
      <c r="E35" s="12"/>
      <c r="F35" s="12"/>
      <c r="G35" s="12"/>
      <c r="H35" s="12"/>
      <c r="I35" s="12"/>
      <c r="J35" s="12"/>
      <c r="K35" s="12"/>
      <c r="L35" s="12"/>
      <c r="M35" s="12"/>
      <c r="N35" s="12"/>
      <c r="O35" s="12"/>
      <c r="P35" s="12"/>
      <c r="Q35" s="12"/>
      <c r="R35" s="12"/>
      <c r="S35" s="12"/>
      <c r="T35" s="12"/>
      <c r="U35" s="12"/>
      <c r="V35" s="12"/>
      <c r="W35" s="12"/>
      <c r="X35" s="12"/>
      <c r="Y35" s="12"/>
      <c r="Z35" s="15"/>
    </row>
    <row r="36" spans="1:26" x14ac:dyDescent="0.25">
      <c r="A36" s="13"/>
      <c r="B36" s="18">
        <v>42094</v>
      </c>
      <c r="C36" s="5"/>
      <c r="D36" s="12"/>
      <c r="E36" s="12"/>
      <c r="F36" s="15"/>
      <c r="G36" s="5"/>
      <c r="H36" s="12"/>
      <c r="I36" s="12"/>
      <c r="J36" s="15"/>
      <c r="K36" s="5"/>
      <c r="L36" s="12"/>
      <c r="M36" s="12"/>
      <c r="N36" s="15"/>
      <c r="O36" s="5"/>
      <c r="P36" s="12"/>
      <c r="Q36" s="12"/>
      <c r="R36" s="15"/>
      <c r="S36" s="5"/>
      <c r="T36" s="12"/>
      <c r="U36" s="12"/>
      <c r="V36" s="15"/>
      <c r="W36" s="5"/>
      <c r="X36" s="12"/>
      <c r="Y36" s="12"/>
      <c r="Z36" s="15"/>
    </row>
    <row r="37" spans="1:26" x14ac:dyDescent="0.25">
      <c r="A37" s="13"/>
      <c r="B37" s="19" t="s">
        <v>221</v>
      </c>
      <c r="C37" s="20"/>
      <c r="D37" s="21" t="s">
        <v>222</v>
      </c>
      <c r="E37" s="22">
        <v>12822</v>
      </c>
      <c r="F37" s="23"/>
      <c r="G37" s="20"/>
      <c r="H37" s="21" t="s">
        <v>222</v>
      </c>
      <c r="I37" s="24">
        <v>29</v>
      </c>
      <c r="J37" s="23"/>
      <c r="K37" s="20"/>
      <c r="L37" s="21" t="s">
        <v>222</v>
      </c>
      <c r="M37" s="24">
        <v>775</v>
      </c>
      <c r="N37" s="23"/>
      <c r="O37" s="20"/>
      <c r="P37" s="21" t="s">
        <v>222</v>
      </c>
      <c r="Q37" s="24">
        <v>5</v>
      </c>
      <c r="R37" s="23"/>
      <c r="S37" s="20"/>
      <c r="T37" s="21" t="s">
        <v>222</v>
      </c>
      <c r="U37" s="22">
        <v>13597</v>
      </c>
      <c r="V37" s="23"/>
      <c r="W37" s="20"/>
      <c r="X37" s="21" t="s">
        <v>222</v>
      </c>
      <c r="Y37" s="24">
        <v>34</v>
      </c>
      <c r="Z37" s="23"/>
    </row>
    <row r="38" spans="1:26" ht="30" x14ac:dyDescent="0.25">
      <c r="A38" s="13"/>
      <c r="B38" s="25" t="s">
        <v>223</v>
      </c>
      <c r="C38" s="26"/>
      <c r="D38" s="27"/>
      <c r="E38" s="28">
        <v>29496</v>
      </c>
      <c r="F38" s="29"/>
      <c r="G38" s="26"/>
      <c r="H38" s="27"/>
      <c r="I38" s="30">
        <v>119</v>
      </c>
      <c r="J38" s="29"/>
      <c r="K38" s="26"/>
      <c r="L38" s="27"/>
      <c r="M38" s="28">
        <v>11171</v>
      </c>
      <c r="N38" s="29"/>
      <c r="O38" s="26"/>
      <c r="P38" s="27"/>
      <c r="Q38" s="30">
        <v>75</v>
      </c>
      <c r="R38" s="29"/>
      <c r="S38" s="26"/>
      <c r="T38" s="27"/>
      <c r="U38" s="28">
        <v>40667</v>
      </c>
      <c r="V38" s="29"/>
      <c r="W38" s="26"/>
      <c r="X38" s="27"/>
      <c r="Y38" s="30">
        <v>194</v>
      </c>
      <c r="Z38" s="29"/>
    </row>
    <row r="39" spans="1:26" ht="30" x14ac:dyDescent="0.25">
      <c r="A39" s="13"/>
      <c r="B39" s="19" t="s">
        <v>224</v>
      </c>
      <c r="C39" s="20"/>
      <c r="D39" s="21"/>
      <c r="E39" s="22">
        <v>7999</v>
      </c>
      <c r="F39" s="23"/>
      <c r="G39" s="20"/>
      <c r="H39" s="21"/>
      <c r="I39" s="24">
        <v>28</v>
      </c>
      <c r="J39" s="23"/>
      <c r="K39" s="20"/>
      <c r="L39" s="21"/>
      <c r="M39" s="22">
        <v>2600</v>
      </c>
      <c r="N39" s="23"/>
      <c r="O39" s="20"/>
      <c r="P39" s="21"/>
      <c r="Q39" s="24">
        <v>7</v>
      </c>
      <c r="R39" s="23"/>
      <c r="S39" s="20"/>
      <c r="T39" s="21"/>
      <c r="U39" s="22">
        <v>10599</v>
      </c>
      <c r="V39" s="23"/>
      <c r="W39" s="20"/>
      <c r="X39" s="21"/>
      <c r="Y39" s="24">
        <v>35</v>
      </c>
      <c r="Z39" s="23"/>
    </row>
    <row r="40" spans="1:26" ht="30" x14ac:dyDescent="0.25">
      <c r="A40" s="13"/>
      <c r="B40" s="25" t="s">
        <v>225</v>
      </c>
      <c r="C40" s="26"/>
      <c r="D40" s="27"/>
      <c r="E40" s="30">
        <v>202</v>
      </c>
      <c r="F40" s="29"/>
      <c r="G40" s="26"/>
      <c r="H40" s="27"/>
      <c r="I40" s="30">
        <v>1</v>
      </c>
      <c r="J40" s="29"/>
      <c r="K40" s="26"/>
      <c r="L40" s="27"/>
      <c r="M40" s="28">
        <v>3883</v>
      </c>
      <c r="N40" s="29"/>
      <c r="O40" s="26"/>
      <c r="P40" s="27"/>
      <c r="Q40" s="30">
        <v>366</v>
      </c>
      <c r="R40" s="29"/>
      <c r="S40" s="26"/>
      <c r="T40" s="27"/>
      <c r="U40" s="28">
        <v>4085</v>
      </c>
      <c r="V40" s="29"/>
      <c r="W40" s="26"/>
      <c r="X40" s="27"/>
      <c r="Y40" s="30">
        <v>367</v>
      </c>
      <c r="Z40" s="29"/>
    </row>
    <row r="41" spans="1:26" x14ac:dyDescent="0.25">
      <c r="A41" s="13"/>
      <c r="B41" s="19" t="s">
        <v>226</v>
      </c>
      <c r="C41" s="20"/>
      <c r="D41" s="21"/>
      <c r="E41" s="22">
        <v>28970</v>
      </c>
      <c r="F41" s="23"/>
      <c r="G41" s="20"/>
      <c r="H41" s="21"/>
      <c r="I41" s="24">
        <v>46</v>
      </c>
      <c r="J41" s="23"/>
      <c r="K41" s="20"/>
      <c r="L41" s="21"/>
      <c r="M41" s="22">
        <v>7232</v>
      </c>
      <c r="N41" s="23"/>
      <c r="O41" s="20"/>
      <c r="P41" s="21"/>
      <c r="Q41" s="24">
        <v>70</v>
      </c>
      <c r="R41" s="23"/>
      <c r="S41" s="20"/>
      <c r="T41" s="21"/>
      <c r="U41" s="22">
        <v>36202</v>
      </c>
      <c r="V41" s="23"/>
      <c r="W41" s="20"/>
      <c r="X41" s="21"/>
      <c r="Y41" s="24">
        <v>116</v>
      </c>
      <c r="Z41" s="23"/>
    </row>
    <row r="42" spans="1:26" ht="30" x14ac:dyDescent="0.25">
      <c r="A42" s="13"/>
      <c r="B42" s="25" t="s">
        <v>227</v>
      </c>
      <c r="C42" s="26"/>
      <c r="D42" s="27"/>
      <c r="E42" s="28">
        <v>24722</v>
      </c>
      <c r="F42" s="29"/>
      <c r="G42" s="26"/>
      <c r="H42" s="27"/>
      <c r="I42" s="30">
        <v>70</v>
      </c>
      <c r="J42" s="29"/>
      <c r="K42" s="26"/>
      <c r="L42" s="27"/>
      <c r="M42" s="28">
        <v>28979</v>
      </c>
      <c r="N42" s="29"/>
      <c r="O42" s="26"/>
      <c r="P42" s="27"/>
      <c r="Q42" s="30">
        <v>744</v>
      </c>
      <c r="R42" s="29"/>
      <c r="S42" s="26"/>
      <c r="T42" s="27"/>
      <c r="U42" s="28">
        <v>53701</v>
      </c>
      <c r="V42" s="29"/>
      <c r="W42" s="26"/>
      <c r="X42" s="27"/>
      <c r="Y42" s="30">
        <v>814</v>
      </c>
      <c r="Z42" s="29"/>
    </row>
    <row r="43" spans="1:26" x14ac:dyDescent="0.25">
      <c r="A43" s="13"/>
      <c r="B43" s="19" t="s">
        <v>228</v>
      </c>
      <c r="C43" s="20"/>
      <c r="D43" s="21"/>
      <c r="E43" s="22">
        <v>3208</v>
      </c>
      <c r="F43" s="23"/>
      <c r="G43" s="20"/>
      <c r="H43" s="21"/>
      <c r="I43" s="24">
        <v>58</v>
      </c>
      <c r="J43" s="23"/>
      <c r="K43" s="20"/>
      <c r="L43" s="21"/>
      <c r="M43" s="24" t="s">
        <v>230</v>
      </c>
      <c r="N43" s="23"/>
      <c r="O43" s="20"/>
      <c r="P43" s="21"/>
      <c r="Q43" s="24" t="s">
        <v>230</v>
      </c>
      <c r="R43" s="23"/>
      <c r="S43" s="20"/>
      <c r="T43" s="21"/>
      <c r="U43" s="22">
        <v>3208</v>
      </c>
      <c r="V43" s="23"/>
      <c r="W43" s="20"/>
      <c r="X43" s="21"/>
      <c r="Y43" s="24">
        <v>58</v>
      </c>
      <c r="Z43" s="23"/>
    </row>
    <row r="44" spans="1:26" ht="15.75" thickBot="1" x14ac:dyDescent="0.3">
      <c r="A44" s="13"/>
      <c r="B44" s="25" t="s">
        <v>229</v>
      </c>
      <c r="C44" s="26"/>
      <c r="D44" s="31"/>
      <c r="E44" s="33" t="s">
        <v>230</v>
      </c>
      <c r="F44" s="29"/>
      <c r="G44" s="26"/>
      <c r="H44" s="31"/>
      <c r="I44" s="33" t="s">
        <v>230</v>
      </c>
      <c r="J44" s="29"/>
      <c r="K44" s="26"/>
      <c r="L44" s="31"/>
      <c r="M44" s="32">
        <v>2438</v>
      </c>
      <c r="N44" s="29"/>
      <c r="O44" s="26"/>
      <c r="P44" s="31"/>
      <c r="Q44" s="33">
        <v>472</v>
      </c>
      <c r="R44" s="29"/>
      <c r="S44" s="26"/>
      <c r="T44" s="31"/>
      <c r="U44" s="32">
        <v>2438</v>
      </c>
      <c r="V44" s="29"/>
      <c r="W44" s="26"/>
      <c r="X44" s="31"/>
      <c r="Y44" s="33">
        <v>472</v>
      </c>
      <c r="Z44" s="29"/>
    </row>
    <row r="45" spans="1:26" ht="16.5" thickTop="1" thickBot="1" x14ac:dyDescent="0.3">
      <c r="A45" s="13"/>
      <c r="B45" s="19" t="s">
        <v>231</v>
      </c>
      <c r="C45" s="20"/>
      <c r="D45" s="34" t="s">
        <v>222</v>
      </c>
      <c r="E45" s="35">
        <v>107419</v>
      </c>
      <c r="F45" s="23"/>
      <c r="G45" s="20"/>
      <c r="H45" s="34" t="s">
        <v>222</v>
      </c>
      <c r="I45" s="45">
        <v>351</v>
      </c>
      <c r="J45" s="23"/>
      <c r="K45" s="20"/>
      <c r="L45" s="34" t="s">
        <v>222</v>
      </c>
      <c r="M45" s="35">
        <v>57078</v>
      </c>
      <c r="N45" s="23"/>
      <c r="O45" s="20"/>
      <c r="P45" s="34" t="s">
        <v>222</v>
      </c>
      <c r="Q45" s="35">
        <v>1739</v>
      </c>
      <c r="R45" s="23"/>
      <c r="S45" s="20"/>
      <c r="T45" s="34" t="s">
        <v>222</v>
      </c>
      <c r="U45" s="35">
        <v>164497</v>
      </c>
      <c r="V45" s="23"/>
      <c r="W45" s="20"/>
      <c r="X45" s="34" t="s">
        <v>222</v>
      </c>
      <c r="Y45" s="35">
        <v>2090</v>
      </c>
      <c r="Z45" s="23"/>
    </row>
    <row r="46" spans="1:26" ht="15.75" thickTop="1"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5">
      <c r="A47" s="13"/>
      <c r="B47" s="18">
        <v>42004</v>
      </c>
      <c r="C47" s="5"/>
      <c r="D47" s="12"/>
      <c r="E47" s="12"/>
      <c r="F47" s="15"/>
      <c r="G47" s="5"/>
      <c r="H47" s="12"/>
      <c r="I47" s="12"/>
      <c r="J47" s="15"/>
      <c r="K47" s="5"/>
      <c r="L47" s="12"/>
      <c r="M47" s="12"/>
      <c r="N47" s="15"/>
      <c r="O47" s="5"/>
      <c r="P47" s="12"/>
      <c r="Q47" s="12"/>
      <c r="R47" s="15"/>
      <c r="S47" s="5"/>
      <c r="T47" s="12"/>
      <c r="U47" s="12"/>
      <c r="V47" s="15"/>
      <c r="W47" s="5"/>
      <c r="X47" s="12"/>
      <c r="Y47" s="12"/>
      <c r="Z47" s="15"/>
    </row>
    <row r="48" spans="1:26" x14ac:dyDescent="0.25">
      <c r="A48" s="13"/>
      <c r="B48" s="19" t="s">
        <v>221</v>
      </c>
      <c r="C48" s="20"/>
      <c r="D48" s="21" t="s">
        <v>222</v>
      </c>
      <c r="E48" s="22">
        <v>12851</v>
      </c>
      <c r="F48" s="23"/>
      <c r="G48" s="20"/>
      <c r="H48" s="21" t="s">
        <v>222</v>
      </c>
      <c r="I48" s="24">
        <v>58</v>
      </c>
      <c r="J48" s="23"/>
      <c r="K48" s="20"/>
      <c r="L48" s="21" t="s">
        <v>222</v>
      </c>
      <c r="M48" s="24">
        <v>606</v>
      </c>
      <c r="N48" s="23"/>
      <c r="O48" s="20"/>
      <c r="P48" s="21" t="s">
        <v>222</v>
      </c>
      <c r="Q48" s="24">
        <v>5</v>
      </c>
      <c r="R48" s="23"/>
      <c r="S48" s="20"/>
      <c r="T48" s="21" t="s">
        <v>222</v>
      </c>
      <c r="U48" s="22">
        <v>13457</v>
      </c>
      <c r="V48" s="23"/>
      <c r="W48" s="20"/>
      <c r="X48" s="21" t="s">
        <v>222</v>
      </c>
      <c r="Y48" s="24">
        <v>63</v>
      </c>
      <c r="Z48" s="23"/>
    </row>
    <row r="49" spans="1:26" ht="30" x14ac:dyDescent="0.25">
      <c r="A49" s="13"/>
      <c r="B49" s="25" t="s">
        <v>223</v>
      </c>
      <c r="C49" s="26"/>
      <c r="D49" s="27"/>
      <c r="E49" s="28">
        <v>89547</v>
      </c>
      <c r="F49" s="29"/>
      <c r="G49" s="26"/>
      <c r="H49" s="27"/>
      <c r="I49" s="30">
        <v>531</v>
      </c>
      <c r="J49" s="29"/>
      <c r="K49" s="26"/>
      <c r="L49" s="27"/>
      <c r="M49" s="28">
        <v>15793</v>
      </c>
      <c r="N49" s="29"/>
      <c r="O49" s="26"/>
      <c r="P49" s="27"/>
      <c r="Q49" s="30">
        <v>136</v>
      </c>
      <c r="R49" s="29"/>
      <c r="S49" s="26"/>
      <c r="T49" s="27"/>
      <c r="U49" s="28">
        <v>105340</v>
      </c>
      <c r="V49" s="29"/>
      <c r="W49" s="26"/>
      <c r="X49" s="27"/>
      <c r="Y49" s="30">
        <v>667</v>
      </c>
      <c r="Z49" s="29"/>
    </row>
    <row r="50" spans="1:26" ht="30" x14ac:dyDescent="0.25">
      <c r="A50" s="13"/>
      <c r="B50" s="19" t="s">
        <v>224</v>
      </c>
      <c r="C50" s="20"/>
      <c r="D50" s="21"/>
      <c r="E50" s="22">
        <v>21325</v>
      </c>
      <c r="F50" s="23"/>
      <c r="G50" s="20"/>
      <c r="H50" s="21"/>
      <c r="I50" s="24">
        <v>119</v>
      </c>
      <c r="J50" s="23"/>
      <c r="K50" s="20"/>
      <c r="L50" s="21"/>
      <c r="M50" s="24" t="s">
        <v>230</v>
      </c>
      <c r="N50" s="23"/>
      <c r="O50" s="20"/>
      <c r="P50" s="21"/>
      <c r="Q50" s="24" t="s">
        <v>230</v>
      </c>
      <c r="R50" s="23"/>
      <c r="S50" s="20"/>
      <c r="T50" s="21"/>
      <c r="U50" s="22">
        <v>21325</v>
      </c>
      <c r="V50" s="23"/>
      <c r="W50" s="20"/>
      <c r="X50" s="21"/>
      <c r="Y50" s="24">
        <v>119</v>
      </c>
      <c r="Z50" s="23"/>
    </row>
    <row r="51" spans="1:26" ht="30" x14ac:dyDescent="0.25">
      <c r="A51" s="13"/>
      <c r="B51" s="25" t="s">
        <v>225</v>
      </c>
      <c r="C51" s="26"/>
      <c r="D51" s="27"/>
      <c r="E51" s="30">
        <v>208</v>
      </c>
      <c r="F51" s="29"/>
      <c r="G51" s="26"/>
      <c r="H51" s="27"/>
      <c r="I51" s="30">
        <v>1</v>
      </c>
      <c r="J51" s="29"/>
      <c r="K51" s="26"/>
      <c r="L51" s="27"/>
      <c r="M51" s="28">
        <v>4013</v>
      </c>
      <c r="N51" s="29"/>
      <c r="O51" s="26"/>
      <c r="P51" s="27"/>
      <c r="Q51" s="30">
        <v>389</v>
      </c>
      <c r="R51" s="29"/>
      <c r="S51" s="26"/>
      <c r="T51" s="27"/>
      <c r="U51" s="28">
        <v>4221</v>
      </c>
      <c r="V51" s="29"/>
      <c r="W51" s="26"/>
      <c r="X51" s="27"/>
      <c r="Y51" s="30">
        <v>390</v>
      </c>
      <c r="Z51" s="29"/>
    </row>
    <row r="52" spans="1:26" x14ac:dyDescent="0.25">
      <c r="A52" s="13"/>
      <c r="B52" s="19" t="s">
        <v>226</v>
      </c>
      <c r="C52" s="20"/>
      <c r="D52" s="21"/>
      <c r="E52" s="22">
        <v>2960</v>
      </c>
      <c r="F52" s="23"/>
      <c r="G52" s="20"/>
      <c r="H52" s="21"/>
      <c r="I52" s="24">
        <v>15</v>
      </c>
      <c r="J52" s="23"/>
      <c r="K52" s="20"/>
      <c r="L52" s="21"/>
      <c r="M52" s="22">
        <v>8729</v>
      </c>
      <c r="N52" s="23"/>
      <c r="O52" s="20"/>
      <c r="P52" s="21"/>
      <c r="Q52" s="24">
        <v>23</v>
      </c>
      <c r="R52" s="23"/>
      <c r="S52" s="20"/>
      <c r="T52" s="21"/>
      <c r="U52" s="22">
        <v>11689</v>
      </c>
      <c r="V52" s="23"/>
      <c r="W52" s="20"/>
      <c r="X52" s="21"/>
      <c r="Y52" s="24">
        <v>38</v>
      </c>
      <c r="Z52" s="23"/>
    </row>
    <row r="53" spans="1:26" ht="30" x14ac:dyDescent="0.25">
      <c r="A53" s="13"/>
      <c r="B53" s="25" t="s">
        <v>227</v>
      </c>
      <c r="C53" s="26"/>
      <c r="D53" s="27"/>
      <c r="E53" s="28">
        <v>28114</v>
      </c>
      <c r="F53" s="29"/>
      <c r="G53" s="26"/>
      <c r="H53" s="27"/>
      <c r="I53" s="30">
        <v>106</v>
      </c>
      <c r="J53" s="29"/>
      <c r="K53" s="26"/>
      <c r="L53" s="27"/>
      <c r="M53" s="28">
        <v>37540</v>
      </c>
      <c r="N53" s="29"/>
      <c r="O53" s="26"/>
      <c r="P53" s="27"/>
      <c r="Q53" s="28">
        <v>1138</v>
      </c>
      <c r="R53" s="29"/>
      <c r="S53" s="26"/>
      <c r="T53" s="27"/>
      <c r="U53" s="28">
        <v>65654</v>
      </c>
      <c r="V53" s="29"/>
      <c r="W53" s="26"/>
      <c r="X53" s="27"/>
      <c r="Y53" s="28">
        <v>1244</v>
      </c>
      <c r="Z53" s="29"/>
    </row>
    <row r="54" spans="1:26" x14ac:dyDescent="0.25">
      <c r="A54" s="13"/>
      <c r="B54" s="19" t="s">
        <v>228</v>
      </c>
      <c r="C54" s="20"/>
      <c r="D54" s="21"/>
      <c r="E54" s="22">
        <v>8660</v>
      </c>
      <c r="F54" s="23"/>
      <c r="G54" s="20"/>
      <c r="H54" s="21"/>
      <c r="I54" s="24">
        <v>79</v>
      </c>
      <c r="J54" s="23"/>
      <c r="K54" s="20"/>
      <c r="L54" s="21"/>
      <c r="M54" s="24" t="s">
        <v>230</v>
      </c>
      <c r="N54" s="23"/>
      <c r="O54" s="20"/>
      <c r="P54" s="21"/>
      <c r="Q54" s="24" t="s">
        <v>230</v>
      </c>
      <c r="R54" s="23"/>
      <c r="S54" s="20"/>
      <c r="T54" s="21"/>
      <c r="U54" s="22">
        <v>8660</v>
      </c>
      <c r="V54" s="23"/>
      <c r="W54" s="20"/>
      <c r="X54" s="21"/>
      <c r="Y54" s="24">
        <v>79</v>
      </c>
      <c r="Z54" s="23"/>
    </row>
    <row r="55" spans="1:26" ht="15.75" thickBot="1" x14ac:dyDescent="0.3">
      <c r="A55" s="13"/>
      <c r="B55" s="25" t="s">
        <v>229</v>
      </c>
      <c r="C55" s="26"/>
      <c r="D55" s="31"/>
      <c r="E55" s="33" t="s">
        <v>230</v>
      </c>
      <c r="F55" s="29"/>
      <c r="G55" s="26"/>
      <c r="H55" s="31"/>
      <c r="I55" s="33" t="s">
        <v>230</v>
      </c>
      <c r="J55" s="29"/>
      <c r="K55" s="26"/>
      <c r="L55" s="31"/>
      <c r="M55" s="32">
        <v>2441</v>
      </c>
      <c r="N55" s="29"/>
      <c r="O55" s="26"/>
      <c r="P55" s="31"/>
      <c r="Q55" s="33">
        <v>469</v>
      </c>
      <c r="R55" s="29"/>
      <c r="S55" s="26"/>
      <c r="T55" s="31"/>
      <c r="U55" s="32">
        <v>2441</v>
      </c>
      <c r="V55" s="29"/>
      <c r="W55" s="26"/>
      <c r="X55" s="31"/>
      <c r="Y55" s="33">
        <v>469</v>
      </c>
      <c r="Z55" s="29"/>
    </row>
    <row r="56" spans="1:26" ht="16.5" thickTop="1" thickBot="1" x14ac:dyDescent="0.3">
      <c r="A56" s="13"/>
      <c r="B56" s="19" t="s">
        <v>231</v>
      </c>
      <c r="C56" s="20"/>
      <c r="D56" s="34" t="s">
        <v>222</v>
      </c>
      <c r="E56" s="35">
        <v>163665</v>
      </c>
      <c r="F56" s="23"/>
      <c r="G56" s="20"/>
      <c r="H56" s="34" t="s">
        <v>222</v>
      </c>
      <c r="I56" s="45">
        <v>909</v>
      </c>
      <c r="J56" s="23"/>
      <c r="K56" s="20"/>
      <c r="L56" s="34" t="s">
        <v>222</v>
      </c>
      <c r="M56" s="35">
        <v>69122</v>
      </c>
      <c r="N56" s="23"/>
      <c r="O56" s="20"/>
      <c r="P56" s="34" t="s">
        <v>222</v>
      </c>
      <c r="Q56" s="35">
        <v>2160</v>
      </c>
      <c r="R56" s="23"/>
      <c r="S56" s="20"/>
      <c r="T56" s="34" t="s">
        <v>222</v>
      </c>
      <c r="U56" s="35">
        <v>232787</v>
      </c>
      <c r="V56" s="23"/>
      <c r="W56" s="20"/>
      <c r="X56" s="34" t="s">
        <v>222</v>
      </c>
      <c r="Y56" s="35">
        <v>3069</v>
      </c>
      <c r="Z56" s="23"/>
    </row>
    <row r="57" spans="1:26" ht="15.75" thickTop="1" x14ac:dyDescent="0.25">
      <c r="A57" s="13" t="s">
        <v>251</v>
      </c>
      <c r="B57" s="12" t="s">
        <v>246</v>
      </c>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 customHeight="1" x14ac:dyDescent="0.25">
      <c r="A59" s="13"/>
      <c r="B59" s="5"/>
      <c r="C59" s="5"/>
      <c r="D59" s="49">
        <v>42094</v>
      </c>
      <c r="E59" s="49"/>
      <c r="F59" s="49"/>
      <c r="G59" s="49"/>
      <c r="H59" s="49"/>
      <c r="I59" s="49"/>
      <c r="J59" s="15"/>
      <c r="K59" s="5"/>
      <c r="L59" s="49">
        <v>42004</v>
      </c>
      <c r="M59" s="49"/>
      <c r="N59" s="49"/>
      <c r="O59" s="49"/>
      <c r="P59" s="49"/>
      <c r="Q59" s="49"/>
      <c r="R59" s="15"/>
    </row>
    <row r="60" spans="1:26" ht="15" customHeight="1" x14ac:dyDescent="0.25">
      <c r="A60" s="13"/>
      <c r="B60" s="12"/>
      <c r="C60" s="12"/>
      <c r="D60" s="12" t="s">
        <v>247</v>
      </c>
      <c r="E60" s="12"/>
      <c r="F60" s="47"/>
      <c r="G60" s="12"/>
      <c r="H60" s="12" t="s">
        <v>249</v>
      </c>
      <c r="I60" s="12"/>
      <c r="J60" s="47"/>
      <c r="K60" s="12"/>
      <c r="L60" s="12" t="s">
        <v>247</v>
      </c>
      <c r="M60" s="12"/>
      <c r="N60" s="47"/>
      <c r="O60" s="12"/>
      <c r="P60" s="12" t="s">
        <v>249</v>
      </c>
      <c r="Q60" s="12"/>
      <c r="R60" s="47"/>
    </row>
    <row r="61" spans="1:26" ht="15" customHeight="1" x14ac:dyDescent="0.25">
      <c r="A61" s="13"/>
      <c r="B61" s="12"/>
      <c r="C61" s="12"/>
      <c r="D61" s="12" t="s">
        <v>248</v>
      </c>
      <c r="E61" s="12"/>
      <c r="F61" s="47"/>
      <c r="G61" s="12"/>
      <c r="H61" s="12" t="s">
        <v>215</v>
      </c>
      <c r="I61" s="12"/>
      <c r="J61" s="47"/>
      <c r="K61" s="12"/>
      <c r="L61" s="12" t="s">
        <v>248</v>
      </c>
      <c r="M61" s="12"/>
      <c r="N61" s="47"/>
      <c r="O61" s="12"/>
      <c r="P61" s="12" t="s">
        <v>215</v>
      </c>
      <c r="Q61" s="12"/>
      <c r="R61" s="47"/>
    </row>
    <row r="62" spans="1:26" ht="15.75" thickBot="1" x14ac:dyDescent="0.3">
      <c r="A62" s="13"/>
      <c r="B62" s="12"/>
      <c r="C62" s="12"/>
      <c r="D62" s="42"/>
      <c r="E62" s="42"/>
      <c r="F62" s="47"/>
      <c r="G62" s="12"/>
      <c r="H62" s="42" t="s">
        <v>250</v>
      </c>
      <c r="I62" s="42"/>
      <c r="J62" s="47"/>
      <c r="K62" s="12"/>
      <c r="L62" s="42"/>
      <c r="M62" s="42"/>
      <c r="N62" s="47"/>
      <c r="O62" s="12"/>
      <c r="P62" s="42" t="s">
        <v>250</v>
      </c>
      <c r="Q62" s="42"/>
      <c r="R62" s="47"/>
    </row>
    <row r="63" spans="1:26" ht="15.75" thickTop="1" x14ac:dyDescent="0.25">
      <c r="A63" s="13"/>
      <c r="B63" s="5"/>
      <c r="C63" s="5"/>
      <c r="D63" s="12" t="s">
        <v>220</v>
      </c>
      <c r="E63" s="12"/>
      <c r="F63" s="12"/>
      <c r="G63" s="12"/>
      <c r="H63" s="12"/>
      <c r="I63" s="12"/>
      <c r="J63" s="12"/>
      <c r="K63" s="12"/>
      <c r="L63" s="12"/>
      <c r="M63" s="12"/>
      <c r="N63" s="12"/>
      <c r="O63" s="12"/>
      <c r="P63" s="12"/>
      <c r="Q63" s="12"/>
      <c r="R63" s="15"/>
    </row>
    <row r="64" spans="1:26" x14ac:dyDescent="0.25">
      <c r="A64" s="13"/>
      <c r="B64" s="3"/>
      <c r="C64" s="5"/>
      <c r="D64" s="12"/>
      <c r="E64" s="12"/>
      <c r="F64" s="15"/>
      <c r="G64" s="5"/>
      <c r="H64" s="12"/>
      <c r="I64" s="12"/>
      <c r="J64" s="15"/>
      <c r="K64" s="5"/>
      <c r="L64" s="12"/>
      <c r="M64" s="12"/>
      <c r="N64" s="15"/>
      <c r="O64" s="5"/>
      <c r="P64" s="12"/>
      <c r="Q64" s="12"/>
      <c r="R64" s="15"/>
    </row>
    <row r="65" spans="1:26" x14ac:dyDescent="0.25">
      <c r="A65" s="13"/>
      <c r="B65" s="3" t="s">
        <v>251</v>
      </c>
      <c r="C65" s="5"/>
      <c r="D65" s="12"/>
      <c r="E65" s="12"/>
      <c r="F65" s="15"/>
      <c r="G65" s="5"/>
      <c r="H65" s="12"/>
      <c r="I65" s="12"/>
      <c r="J65" s="15"/>
      <c r="K65" s="5"/>
      <c r="L65" s="12"/>
      <c r="M65" s="12"/>
      <c r="N65" s="15"/>
      <c r="O65" s="5"/>
      <c r="P65" s="12"/>
      <c r="Q65" s="12"/>
      <c r="R65" s="15"/>
    </row>
    <row r="66" spans="1:26" x14ac:dyDescent="0.25">
      <c r="A66" s="13"/>
      <c r="B66" s="19" t="s">
        <v>252</v>
      </c>
      <c r="C66" s="20"/>
      <c r="D66" s="21" t="s">
        <v>222</v>
      </c>
      <c r="E66" s="22">
        <v>1674</v>
      </c>
      <c r="F66" s="23"/>
      <c r="G66" s="20"/>
      <c r="H66" s="21" t="s">
        <v>222</v>
      </c>
      <c r="I66" s="24" t="s">
        <v>253</v>
      </c>
      <c r="J66" s="23" t="s">
        <v>254</v>
      </c>
      <c r="K66" s="20"/>
      <c r="L66" s="21" t="s">
        <v>222</v>
      </c>
      <c r="M66" s="22">
        <v>1643</v>
      </c>
      <c r="N66" s="23"/>
      <c r="O66" s="20"/>
      <c r="P66" s="21" t="s">
        <v>222</v>
      </c>
      <c r="Q66" s="24" t="s">
        <v>255</v>
      </c>
      <c r="R66" s="23" t="s">
        <v>254</v>
      </c>
    </row>
    <row r="67" spans="1:26" x14ac:dyDescent="0.25">
      <c r="A67" s="13"/>
      <c r="B67" s="25" t="s">
        <v>256</v>
      </c>
      <c r="C67" s="26"/>
      <c r="D67" s="27"/>
      <c r="E67" s="30">
        <v>764</v>
      </c>
      <c r="F67" s="29"/>
      <c r="G67" s="26"/>
      <c r="H67" s="27"/>
      <c r="I67" s="30" t="s">
        <v>253</v>
      </c>
      <c r="J67" s="29" t="s">
        <v>254</v>
      </c>
      <c r="K67" s="26"/>
      <c r="L67" s="27"/>
      <c r="M67" s="30">
        <v>798</v>
      </c>
      <c r="N67" s="29"/>
      <c r="O67" s="26"/>
      <c r="P67" s="27"/>
      <c r="Q67" s="30" t="s">
        <v>257</v>
      </c>
      <c r="R67" s="29" t="s">
        <v>254</v>
      </c>
    </row>
    <row r="68" spans="1:26" ht="15" customHeight="1" x14ac:dyDescent="0.25">
      <c r="A68" s="13" t="s">
        <v>866</v>
      </c>
      <c r="B68" s="12" t="s">
        <v>260</v>
      </c>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 customHeight="1" x14ac:dyDescent="0.25">
      <c r="A70" s="13"/>
      <c r="B70" s="12"/>
      <c r="C70" s="12"/>
      <c r="D70" s="12" t="s">
        <v>261</v>
      </c>
      <c r="E70" s="12"/>
      <c r="F70" s="47"/>
      <c r="G70" s="12"/>
      <c r="H70" s="12" t="s">
        <v>263</v>
      </c>
      <c r="I70" s="12"/>
      <c r="J70" s="47"/>
      <c r="K70" s="12"/>
      <c r="L70" s="12" t="s">
        <v>261</v>
      </c>
      <c r="M70" s="12"/>
      <c r="N70" s="47"/>
      <c r="O70" s="12"/>
      <c r="P70" s="12" t="s">
        <v>231</v>
      </c>
      <c r="Q70" s="12"/>
      <c r="R70" s="47"/>
    </row>
    <row r="71" spans="1:26" ht="15" customHeight="1" x14ac:dyDescent="0.25">
      <c r="A71" s="13"/>
      <c r="B71" s="12"/>
      <c r="C71" s="12"/>
      <c r="D71" s="12" t="s">
        <v>262</v>
      </c>
      <c r="E71" s="12"/>
      <c r="F71" s="47"/>
      <c r="G71" s="12"/>
      <c r="H71" s="12" t="s">
        <v>261</v>
      </c>
      <c r="I71" s="12"/>
      <c r="J71" s="47"/>
      <c r="K71" s="12"/>
      <c r="L71" s="12" t="s">
        <v>264</v>
      </c>
      <c r="M71" s="12"/>
      <c r="N71" s="47"/>
      <c r="O71" s="12"/>
      <c r="P71" s="12"/>
      <c r="Q71" s="12"/>
      <c r="R71" s="47"/>
    </row>
    <row r="72" spans="1:26" ht="15.75" thickBot="1" x14ac:dyDescent="0.3">
      <c r="A72" s="13"/>
      <c r="B72" s="12"/>
      <c r="C72" s="12"/>
      <c r="D72" s="42"/>
      <c r="E72" s="42"/>
      <c r="F72" s="47"/>
      <c r="G72" s="12"/>
      <c r="H72" s="42" t="s">
        <v>262</v>
      </c>
      <c r="I72" s="42"/>
      <c r="J72" s="47"/>
      <c r="K72" s="12"/>
      <c r="L72" s="42" t="s">
        <v>262</v>
      </c>
      <c r="M72" s="42"/>
      <c r="N72" s="47"/>
      <c r="O72" s="12"/>
      <c r="P72" s="42"/>
      <c r="Q72" s="42"/>
      <c r="R72" s="47"/>
    </row>
    <row r="73" spans="1:26" ht="15.75" thickTop="1" x14ac:dyDescent="0.25">
      <c r="A73" s="13"/>
      <c r="B73" s="5"/>
      <c r="C73" s="5"/>
      <c r="D73" s="12" t="s">
        <v>220</v>
      </c>
      <c r="E73" s="12"/>
      <c r="F73" s="12"/>
      <c r="G73" s="12"/>
      <c r="H73" s="12"/>
      <c r="I73" s="12"/>
      <c r="J73" s="12"/>
      <c r="K73" s="12"/>
      <c r="L73" s="12"/>
      <c r="M73" s="12"/>
      <c r="N73" s="12"/>
      <c r="O73" s="12"/>
      <c r="P73" s="12"/>
      <c r="Q73" s="12"/>
      <c r="R73" s="15"/>
    </row>
    <row r="74" spans="1:26" x14ac:dyDescent="0.25">
      <c r="A74" s="13"/>
      <c r="B74" s="3"/>
      <c r="C74" s="5"/>
      <c r="D74" s="12"/>
      <c r="E74" s="12"/>
      <c r="F74" s="15"/>
      <c r="G74" s="5"/>
      <c r="H74" s="12"/>
      <c r="I74" s="12"/>
      <c r="J74" s="15"/>
      <c r="K74" s="5"/>
      <c r="L74" s="12"/>
      <c r="M74" s="12"/>
      <c r="N74" s="15"/>
      <c r="O74" s="5"/>
      <c r="P74" s="12"/>
      <c r="Q74" s="12"/>
      <c r="R74" s="15"/>
    </row>
    <row r="75" spans="1:26" x14ac:dyDescent="0.25">
      <c r="A75" s="13"/>
      <c r="B75" s="3" t="s">
        <v>265</v>
      </c>
      <c r="C75" s="5"/>
      <c r="D75" s="12"/>
      <c r="E75" s="12"/>
      <c r="F75" s="15"/>
      <c r="G75" s="5"/>
      <c r="H75" s="12"/>
      <c r="I75" s="12"/>
      <c r="J75" s="15"/>
      <c r="K75" s="5"/>
      <c r="L75" s="12"/>
      <c r="M75" s="12"/>
      <c r="N75" s="15"/>
      <c r="O75" s="5"/>
      <c r="P75" s="12"/>
      <c r="Q75" s="12"/>
      <c r="R75" s="15"/>
    </row>
    <row r="76" spans="1:26" x14ac:dyDescent="0.25">
      <c r="A76" s="13"/>
      <c r="B76" s="19" t="s">
        <v>266</v>
      </c>
      <c r="C76" s="20"/>
      <c r="D76" s="21" t="s">
        <v>222</v>
      </c>
      <c r="E76" s="22">
        <v>2053</v>
      </c>
      <c r="F76" s="23"/>
      <c r="G76" s="20"/>
      <c r="H76" s="21" t="s">
        <v>222</v>
      </c>
      <c r="I76" s="22">
        <v>1524</v>
      </c>
      <c r="J76" s="23"/>
      <c r="K76" s="20"/>
      <c r="L76" s="21" t="s">
        <v>222</v>
      </c>
      <c r="M76" s="24">
        <v>96</v>
      </c>
      <c r="N76" s="23"/>
      <c r="O76" s="20"/>
      <c r="P76" s="21" t="s">
        <v>222</v>
      </c>
      <c r="Q76" s="22">
        <v>3673</v>
      </c>
      <c r="R76" s="23"/>
    </row>
    <row r="77" spans="1:26" x14ac:dyDescent="0.25">
      <c r="A77" s="13"/>
      <c r="B77" s="25" t="s">
        <v>267</v>
      </c>
      <c r="C77" s="26"/>
      <c r="D77" s="27"/>
      <c r="E77" s="28">
        <v>2092</v>
      </c>
      <c r="F77" s="29"/>
      <c r="G77" s="26"/>
      <c r="H77" s="27"/>
      <c r="I77" s="28">
        <v>1426</v>
      </c>
      <c r="J77" s="29"/>
      <c r="K77" s="26"/>
      <c r="L77" s="27"/>
      <c r="M77" s="30" t="s">
        <v>230</v>
      </c>
      <c r="N77" s="29"/>
      <c r="O77" s="26"/>
      <c r="P77" s="27"/>
      <c r="Q77" s="28">
        <v>3518</v>
      </c>
      <c r="R77" s="29"/>
    </row>
    <row r="78" spans="1:26" x14ac:dyDescent="0.25">
      <c r="A78" s="13"/>
      <c r="B78" s="20" t="s">
        <v>268</v>
      </c>
      <c r="C78" s="20"/>
      <c r="D78" s="21"/>
      <c r="E78" s="24">
        <v>39</v>
      </c>
      <c r="F78" s="23"/>
      <c r="G78" s="20"/>
      <c r="H78" s="21"/>
      <c r="I78" s="24" t="s">
        <v>230</v>
      </c>
      <c r="J78" s="23"/>
      <c r="K78" s="20"/>
      <c r="L78" s="21"/>
      <c r="M78" s="24" t="s">
        <v>230</v>
      </c>
      <c r="N78" s="23"/>
      <c r="O78" s="20"/>
      <c r="P78" s="21"/>
      <c r="Q78" s="24">
        <v>39</v>
      </c>
      <c r="R78" s="23"/>
    </row>
    <row r="79" spans="1:26" x14ac:dyDescent="0.25">
      <c r="A79" s="13"/>
      <c r="B79" s="26" t="s">
        <v>269</v>
      </c>
      <c r="C79" s="26"/>
      <c r="D79" s="27"/>
      <c r="E79" s="30" t="s">
        <v>230</v>
      </c>
      <c r="F79" s="29"/>
      <c r="G79" s="26"/>
      <c r="H79" s="27"/>
      <c r="I79" s="30">
        <v>98</v>
      </c>
      <c r="J79" s="29"/>
      <c r="K79" s="26"/>
      <c r="L79" s="27"/>
      <c r="M79" s="30">
        <v>96</v>
      </c>
      <c r="N79" s="29"/>
      <c r="O79" s="26"/>
      <c r="P79" s="27"/>
      <c r="Q79" s="30">
        <v>194</v>
      </c>
      <c r="R79" s="29"/>
    </row>
    <row r="80" spans="1:26" x14ac:dyDescent="0.25">
      <c r="A80" s="13"/>
      <c r="B80" s="20" t="s">
        <v>270</v>
      </c>
      <c r="C80" s="20"/>
      <c r="D80" s="21"/>
      <c r="E80" s="24">
        <v>757</v>
      </c>
      <c r="F80" s="23"/>
      <c r="G80" s="20"/>
      <c r="H80" s="21"/>
      <c r="I80" s="24">
        <v>457</v>
      </c>
      <c r="J80" s="23"/>
      <c r="K80" s="20"/>
      <c r="L80" s="21"/>
      <c r="M80" s="24">
        <v>380</v>
      </c>
      <c r="N80" s="23"/>
      <c r="O80" s="20"/>
      <c r="P80" s="21"/>
      <c r="Q80" s="22">
        <v>1594</v>
      </c>
      <c r="R80" s="23"/>
    </row>
    <row r="81" spans="1:26" x14ac:dyDescent="0.25">
      <c r="A81" s="13"/>
      <c r="B81" s="26"/>
      <c r="C81" s="26"/>
      <c r="D81" s="27"/>
      <c r="E81" s="30"/>
      <c r="F81" s="29"/>
      <c r="G81" s="26"/>
      <c r="H81" s="27"/>
      <c r="I81" s="30"/>
      <c r="J81" s="29"/>
      <c r="K81" s="26"/>
      <c r="L81" s="27"/>
      <c r="M81" s="30"/>
      <c r="N81" s="29"/>
      <c r="O81" s="26"/>
      <c r="P81" s="27"/>
      <c r="Q81" s="30"/>
      <c r="R81" s="29"/>
    </row>
    <row r="82" spans="1:26" ht="45" x14ac:dyDescent="0.25">
      <c r="A82" s="13"/>
      <c r="B82" s="20" t="s">
        <v>271</v>
      </c>
      <c r="C82" s="20"/>
      <c r="D82" s="21"/>
      <c r="E82" s="24"/>
      <c r="F82" s="23"/>
      <c r="G82" s="20"/>
      <c r="H82" s="21"/>
      <c r="I82" s="24"/>
      <c r="J82" s="23"/>
      <c r="K82" s="20"/>
      <c r="L82" s="21"/>
      <c r="M82" s="24"/>
      <c r="N82" s="23"/>
      <c r="O82" s="20"/>
      <c r="P82" s="21"/>
      <c r="Q82" s="24"/>
      <c r="R82" s="23"/>
    </row>
    <row r="83" spans="1:26" x14ac:dyDescent="0.25">
      <c r="A83" s="13"/>
      <c r="B83" s="26" t="s">
        <v>272</v>
      </c>
      <c r="C83" s="26"/>
      <c r="D83" s="27"/>
      <c r="E83" s="30"/>
      <c r="F83" s="29"/>
      <c r="G83" s="26"/>
      <c r="H83" s="27"/>
      <c r="I83" s="30"/>
      <c r="J83" s="29"/>
      <c r="K83" s="26"/>
      <c r="L83" s="27"/>
      <c r="M83" s="30"/>
      <c r="N83" s="29"/>
      <c r="O83" s="26"/>
      <c r="P83" s="27"/>
      <c r="Q83" s="30"/>
      <c r="R83" s="29"/>
    </row>
    <row r="84" spans="1:26" x14ac:dyDescent="0.25">
      <c r="A84" s="13"/>
      <c r="B84" s="20">
        <v>2015</v>
      </c>
      <c r="C84" s="20"/>
      <c r="D84" s="21" t="s">
        <v>222</v>
      </c>
      <c r="E84" s="24" t="s">
        <v>230</v>
      </c>
      <c r="F84" s="23"/>
      <c r="G84" s="20"/>
      <c r="H84" s="21" t="s">
        <v>222</v>
      </c>
      <c r="I84" s="24" t="s">
        <v>230</v>
      </c>
      <c r="J84" s="23"/>
      <c r="K84" s="20"/>
      <c r="L84" s="21" t="s">
        <v>222</v>
      </c>
      <c r="M84" s="24" t="s">
        <v>230</v>
      </c>
      <c r="N84" s="23"/>
      <c r="O84" s="20"/>
      <c r="P84" s="21" t="s">
        <v>222</v>
      </c>
      <c r="Q84" s="24" t="s">
        <v>230</v>
      </c>
      <c r="R84" s="23"/>
    </row>
    <row r="85" spans="1:26" x14ac:dyDescent="0.25">
      <c r="A85" s="13"/>
      <c r="B85" s="26">
        <v>2014</v>
      </c>
      <c r="C85" s="26"/>
      <c r="D85" s="27"/>
      <c r="E85" s="30" t="s">
        <v>230</v>
      </c>
      <c r="F85" s="29"/>
      <c r="G85" s="26"/>
      <c r="H85" s="27"/>
      <c r="I85" s="30" t="s">
        <v>230</v>
      </c>
      <c r="J85" s="29"/>
      <c r="K85" s="26"/>
      <c r="L85" s="27"/>
      <c r="M85" s="30" t="s">
        <v>230</v>
      </c>
      <c r="N85" s="29"/>
      <c r="O85" s="26"/>
      <c r="P85" s="27"/>
      <c r="Q85" s="30" t="s">
        <v>230</v>
      </c>
      <c r="R85" s="29"/>
    </row>
    <row r="86" spans="1:26" ht="15" customHeight="1" x14ac:dyDescent="0.25">
      <c r="A86" s="13" t="s">
        <v>867</v>
      </c>
      <c r="B86" s="12" t="s">
        <v>274</v>
      </c>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thickBot="1" x14ac:dyDescent="0.3">
      <c r="A88" s="13"/>
      <c r="B88" s="5"/>
      <c r="C88" s="5"/>
      <c r="D88" s="42">
        <v>2015</v>
      </c>
      <c r="E88" s="42"/>
      <c r="F88" s="15"/>
      <c r="G88" s="5"/>
      <c r="H88" s="42">
        <v>2014</v>
      </c>
      <c r="I88" s="42"/>
      <c r="J88" s="15"/>
    </row>
    <row r="89" spans="1:26" ht="15.75" thickTop="1" x14ac:dyDescent="0.25">
      <c r="A89" s="13"/>
      <c r="B89" s="5"/>
      <c r="C89" s="5"/>
      <c r="D89" s="12" t="s">
        <v>220</v>
      </c>
      <c r="E89" s="12"/>
      <c r="F89" s="12"/>
      <c r="G89" s="12"/>
      <c r="H89" s="12"/>
      <c r="I89" s="12"/>
      <c r="J89" s="15"/>
    </row>
    <row r="90" spans="1:26" x14ac:dyDescent="0.25">
      <c r="A90" s="13"/>
      <c r="B90" s="19" t="s">
        <v>275</v>
      </c>
      <c r="C90" s="24"/>
      <c r="D90" s="21" t="s">
        <v>222</v>
      </c>
      <c r="E90" s="22">
        <v>1844</v>
      </c>
      <c r="F90" s="23"/>
      <c r="G90" s="24"/>
      <c r="H90" s="21" t="s">
        <v>222</v>
      </c>
      <c r="I90" s="22">
        <v>1835</v>
      </c>
      <c r="J90" s="23"/>
    </row>
    <row r="91" spans="1:26" ht="45" x14ac:dyDescent="0.25">
      <c r="A91" s="13"/>
      <c r="B91" s="25" t="s">
        <v>276</v>
      </c>
      <c r="C91" s="30"/>
      <c r="D91" s="27"/>
      <c r="E91" s="30" t="s">
        <v>230</v>
      </c>
      <c r="F91" s="29"/>
      <c r="G91" s="30"/>
      <c r="H91" s="27"/>
      <c r="I91" s="30" t="s">
        <v>230</v>
      </c>
      <c r="J91" s="29"/>
    </row>
    <row r="92" spans="1:26" ht="45.75" thickBot="1" x14ac:dyDescent="0.3">
      <c r="A92" s="13"/>
      <c r="B92" s="19" t="s">
        <v>277</v>
      </c>
      <c r="C92" s="24"/>
      <c r="D92" s="37"/>
      <c r="E92" s="39" t="s">
        <v>230</v>
      </c>
      <c r="F92" s="23"/>
      <c r="G92" s="24"/>
      <c r="H92" s="37"/>
      <c r="I92" s="39" t="s">
        <v>230</v>
      </c>
      <c r="J92" s="23"/>
    </row>
    <row r="93" spans="1:26" ht="16.5" thickTop="1" thickBot="1" x14ac:dyDescent="0.3">
      <c r="A93" s="13"/>
      <c r="B93" s="25" t="s">
        <v>231</v>
      </c>
      <c r="C93" s="30"/>
      <c r="D93" s="40" t="s">
        <v>222</v>
      </c>
      <c r="E93" s="41">
        <v>1844</v>
      </c>
      <c r="F93" s="29"/>
      <c r="G93" s="30"/>
      <c r="H93" s="40" t="s">
        <v>222</v>
      </c>
      <c r="I93" s="41">
        <v>1835</v>
      </c>
      <c r="J93" s="29"/>
    </row>
    <row r="94" spans="1:26" ht="15.75" thickTop="1" x14ac:dyDescent="0.25">
      <c r="A94" s="13" t="s">
        <v>868</v>
      </c>
      <c r="B94" s="12" t="s">
        <v>278</v>
      </c>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 customHeight="1" x14ac:dyDescent="0.25">
      <c r="A96" s="13"/>
      <c r="B96" s="52"/>
      <c r="C96" s="12"/>
      <c r="D96" s="12" t="s">
        <v>214</v>
      </c>
      <c r="E96" s="12"/>
      <c r="F96" s="47"/>
      <c r="G96" s="12"/>
      <c r="H96" s="12" t="s">
        <v>247</v>
      </c>
      <c r="I96" s="12"/>
      <c r="J96" s="47"/>
    </row>
    <row r="97" spans="1:26" ht="15.75" thickBot="1" x14ac:dyDescent="0.3">
      <c r="A97" s="13"/>
      <c r="B97" s="52"/>
      <c r="C97" s="12"/>
      <c r="D97" s="42" t="s">
        <v>217</v>
      </c>
      <c r="E97" s="42"/>
      <c r="F97" s="47"/>
      <c r="G97" s="12"/>
      <c r="H97" s="42" t="s">
        <v>248</v>
      </c>
      <c r="I97" s="42"/>
      <c r="J97" s="47"/>
    </row>
    <row r="98" spans="1:26" ht="15.75" thickTop="1" x14ac:dyDescent="0.25">
      <c r="A98" s="13"/>
      <c r="B98" s="50"/>
      <c r="C98" s="5"/>
      <c r="D98" s="12" t="s">
        <v>220</v>
      </c>
      <c r="E98" s="12"/>
      <c r="F98" s="12"/>
      <c r="G98" s="12"/>
      <c r="H98" s="12"/>
      <c r="I98" s="12"/>
      <c r="J98" s="15"/>
    </row>
    <row r="99" spans="1:26" x14ac:dyDescent="0.25">
      <c r="A99" s="13"/>
      <c r="B99" s="20" t="s">
        <v>279</v>
      </c>
      <c r="C99" s="20"/>
      <c r="D99" s="21" t="s">
        <v>222</v>
      </c>
      <c r="E99" s="22">
        <v>28410</v>
      </c>
      <c r="F99" s="23"/>
      <c r="G99" s="20"/>
      <c r="H99" s="21" t="s">
        <v>222</v>
      </c>
      <c r="I99" s="22">
        <v>28419</v>
      </c>
      <c r="J99" s="23"/>
    </row>
    <row r="100" spans="1:26" ht="30" x14ac:dyDescent="0.25">
      <c r="A100" s="13"/>
      <c r="B100" s="25" t="s">
        <v>280</v>
      </c>
      <c r="C100" s="26"/>
      <c r="D100" s="27"/>
      <c r="E100" s="28">
        <v>61845</v>
      </c>
      <c r="F100" s="29"/>
      <c r="G100" s="26"/>
      <c r="H100" s="27"/>
      <c r="I100" s="28">
        <v>62190</v>
      </c>
      <c r="J100" s="29"/>
    </row>
    <row r="101" spans="1:26" ht="30" x14ac:dyDescent="0.25">
      <c r="A101" s="13"/>
      <c r="B101" s="19" t="s">
        <v>281</v>
      </c>
      <c r="C101" s="20"/>
      <c r="D101" s="21"/>
      <c r="E101" s="22">
        <v>36871</v>
      </c>
      <c r="F101" s="23"/>
      <c r="G101" s="20"/>
      <c r="H101" s="21"/>
      <c r="I101" s="22">
        <v>37377</v>
      </c>
      <c r="J101" s="23"/>
    </row>
    <row r="102" spans="1:26" ht="15.75" thickBot="1" x14ac:dyDescent="0.3">
      <c r="A102" s="13"/>
      <c r="B102" s="25" t="s">
        <v>282</v>
      </c>
      <c r="C102" s="26"/>
      <c r="D102" s="31"/>
      <c r="E102" s="32">
        <v>75861</v>
      </c>
      <c r="F102" s="29"/>
      <c r="G102" s="26"/>
      <c r="H102" s="31"/>
      <c r="I102" s="32">
        <v>75430</v>
      </c>
      <c r="J102" s="29"/>
    </row>
    <row r="103" spans="1:26" ht="15.75" thickTop="1" x14ac:dyDescent="0.25">
      <c r="A103" s="13"/>
      <c r="B103" s="51"/>
      <c r="C103" s="20"/>
      <c r="D103" s="21"/>
      <c r="E103" s="22">
        <v>202987</v>
      </c>
      <c r="F103" s="23"/>
      <c r="G103" s="20"/>
      <c r="H103" s="21"/>
      <c r="I103" s="22">
        <v>203416</v>
      </c>
      <c r="J103" s="23"/>
    </row>
    <row r="104" spans="1:26" ht="30" x14ac:dyDescent="0.25">
      <c r="A104" s="13"/>
      <c r="B104" s="25" t="s">
        <v>223</v>
      </c>
      <c r="C104" s="26"/>
      <c r="D104" s="27"/>
      <c r="E104" s="28">
        <v>232286</v>
      </c>
      <c r="F104" s="29"/>
      <c r="G104" s="26"/>
      <c r="H104" s="27"/>
      <c r="I104" s="28">
        <v>234254</v>
      </c>
      <c r="J104" s="29"/>
    </row>
    <row r="105" spans="1:26" ht="30" x14ac:dyDescent="0.25">
      <c r="A105" s="13"/>
      <c r="B105" s="19" t="s">
        <v>224</v>
      </c>
      <c r="C105" s="20"/>
      <c r="D105" s="21"/>
      <c r="E105" s="22">
        <v>32846</v>
      </c>
      <c r="F105" s="23"/>
      <c r="G105" s="20"/>
      <c r="H105" s="21"/>
      <c r="I105" s="22">
        <v>33081</v>
      </c>
      <c r="J105" s="23"/>
    </row>
    <row r="106" spans="1:26" ht="30" x14ac:dyDescent="0.25">
      <c r="A106" s="13"/>
      <c r="B106" s="25" t="s">
        <v>225</v>
      </c>
      <c r="C106" s="26"/>
      <c r="D106" s="27"/>
      <c r="E106" s="28">
        <v>5992</v>
      </c>
      <c r="F106" s="29"/>
      <c r="G106" s="26"/>
      <c r="H106" s="27"/>
      <c r="I106" s="28">
        <v>5820</v>
      </c>
      <c r="J106" s="29"/>
    </row>
    <row r="107" spans="1:26" ht="15.75" thickBot="1" x14ac:dyDescent="0.3">
      <c r="A107" s="13"/>
      <c r="B107" s="19" t="s">
        <v>226</v>
      </c>
      <c r="C107" s="20"/>
      <c r="D107" s="37"/>
      <c r="E107" s="38">
        <v>95197</v>
      </c>
      <c r="F107" s="23"/>
      <c r="G107" s="20"/>
      <c r="H107" s="37"/>
      <c r="I107" s="38">
        <v>95191</v>
      </c>
      <c r="J107" s="23"/>
    </row>
    <row r="108" spans="1:26" ht="16.5" thickTop="1" thickBot="1" x14ac:dyDescent="0.3">
      <c r="A108" s="13"/>
      <c r="B108" s="25" t="s">
        <v>231</v>
      </c>
      <c r="C108" s="26"/>
      <c r="D108" s="40" t="s">
        <v>222</v>
      </c>
      <c r="E108" s="41">
        <v>569308</v>
      </c>
      <c r="F108" s="29"/>
      <c r="G108" s="26"/>
      <c r="H108" s="40" t="s">
        <v>222</v>
      </c>
      <c r="I108" s="41">
        <v>571762</v>
      </c>
      <c r="J108" s="29"/>
    </row>
    <row r="109" spans="1:26" ht="15.75" thickTop="1" x14ac:dyDescent="0.25">
      <c r="A109" s="13" t="s">
        <v>869</v>
      </c>
      <c r="B109" s="12" t="s">
        <v>870</v>
      </c>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 customHeight="1" x14ac:dyDescent="0.25">
      <c r="A111" s="13"/>
      <c r="B111" s="12"/>
      <c r="C111" s="12"/>
      <c r="D111" s="12" t="s">
        <v>285</v>
      </c>
      <c r="E111" s="12"/>
      <c r="F111" s="47"/>
      <c r="G111" s="12"/>
      <c r="H111" s="12" t="s">
        <v>286</v>
      </c>
      <c r="I111" s="12"/>
      <c r="J111" s="47"/>
      <c r="K111" s="12"/>
      <c r="L111" s="12" t="s">
        <v>219</v>
      </c>
      <c r="M111" s="12"/>
      <c r="N111" s="47"/>
    </row>
    <row r="112" spans="1:26" ht="15.75" thickBot="1" x14ac:dyDescent="0.3">
      <c r="A112" s="13"/>
      <c r="B112" s="12"/>
      <c r="C112" s="12"/>
      <c r="D112" s="42"/>
      <c r="E112" s="42"/>
      <c r="F112" s="47"/>
      <c r="G112" s="12"/>
      <c r="H112" s="42" t="s">
        <v>218</v>
      </c>
      <c r="I112" s="42"/>
      <c r="J112" s="47"/>
      <c r="K112" s="12"/>
      <c r="L112" s="42"/>
      <c r="M112" s="42"/>
      <c r="N112" s="47"/>
    </row>
    <row r="113" spans="1:14" ht="15.75" thickTop="1" x14ac:dyDescent="0.25">
      <c r="A113" s="13"/>
      <c r="B113" s="5"/>
      <c r="C113" s="5"/>
      <c r="D113" s="12" t="s">
        <v>220</v>
      </c>
      <c r="E113" s="12"/>
      <c r="F113" s="12"/>
      <c r="G113" s="12"/>
      <c r="H113" s="12"/>
      <c r="I113" s="12"/>
      <c r="J113" s="12"/>
      <c r="K113" s="12"/>
      <c r="L113" s="12"/>
      <c r="M113" s="12"/>
      <c r="N113" s="15"/>
    </row>
    <row r="114" spans="1:14" x14ac:dyDescent="0.25">
      <c r="A114" s="13"/>
      <c r="B114" s="20">
        <v>2015</v>
      </c>
      <c r="C114" s="20"/>
      <c r="D114" s="21" t="s">
        <v>222</v>
      </c>
      <c r="E114" s="22">
        <v>11786</v>
      </c>
      <c r="F114" s="23"/>
      <c r="G114" s="20"/>
      <c r="H114" s="21" t="s">
        <v>222</v>
      </c>
      <c r="I114" s="24">
        <v>75</v>
      </c>
      <c r="J114" s="23"/>
      <c r="K114" s="20"/>
      <c r="L114" s="21" t="s">
        <v>222</v>
      </c>
      <c r="M114" s="24" t="s">
        <v>230</v>
      </c>
      <c r="N114" s="23"/>
    </row>
    <row r="115" spans="1:14" x14ac:dyDescent="0.25">
      <c r="A115" s="13"/>
      <c r="B115" s="26">
        <v>2014</v>
      </c>
      <c r="C115" s="26"/>
      <c r="D115" s="27"/>
      <c r="E115" s="30" t="s">
        <v>230</v>
      </c>
      <c r="F115" s="29"/>
      <c r="G115" s="26"/>
      <c r="H115" s="27"/>
      <c r="I115" s="30" t="s">
        <v>230</v>
      </c>
      <c r="J115" s="29"/>
      <c r="K115" s="26"/>
      <c r="L115" s="27"/>
      <c r="M115" s="30" t="s">
        <v>230</v>
      </c>
      <c r="N115" s="29"/>
    </row>
  </sheetData>
  <mergeCells count="160">
    <mergeCell ref="A94:A108"/>
    <mergeCell ref="B94:Z94"/>
    <mergeCell ref="B95:Z95"/>
    <mergeCell ref="A109:A115"/>
    <mergeCell ref="B109:Z109"/>
    <mergeCell ref="B110:Z110"/>
    <mergeCell ref="A68:A85"/>
    <mergeCell ref="B68:Z68"/>
    <mergeCell ref="B69:Z69"/>
    <mergeCell ref="A86:A93"/>
    <mergeCell ref="B86:Z86"/>
    <mergeCell ref="B87:Z87"/>
    <mergeCell ref="B5:Z5"/>
    <mergeCell ref="A30:A56"/>
    <mergeCell ref="B30:Z30"/>
    <mergeCell ref="B31:Z31"/>
    <mergeCell ref="B46:Z46"/>
    <mergeCell ref="A57:A67"/>
    <mergeCell ref="B57:Z57"/>
    <mergeCell ref="B58:Z58"/>
    <mergeCell ref="K111:K112"/>
    <mergeCell ref="L111:M112"/>
    <mergeCell ref="N111:N112"/>
    <mergeCell ref="D113:M113"/>
    <mergeCell ref="A1:A2"/>
    <mergeCell ref="B1:Z1"/>
    <mergeCell ref="B2:Z2"/>
    <mergeCell ref="B3:Z3"/>
    <mergeCell ref="A4:A29"/>
    <mergeCell ref="B4:Z4"/>
    <mergeCell ref="J96:J97"/>
    <mergeCell ref="D98:I98"/>
    <mergeCell ref="B111:B112"/>
    <mergeCell ref="C111:C112"/>
    <mergeCell ref="D111:E112"/>
    <mergeCell ref="F111:F112"/>
    <mergeCell ref="G111:G112"/>
    <mergeCell ref="H111:I111"/>
    <mergeCell ref="H112:I112"/>
    <mergeCell ref="J111:J112"/>
    <mergeCell ref="D89:I89"/>
    <mergeCell ref="B96:B97"/>
    <mergeCell ref="C96:C97"/>
    <mergeCell ref="D96:E96"/>
    <mergeCell ref="D97:E97"/>
    <mergeCell ref="F96:F97"/>
    <mergeCell ref="G96:G97"/>
    <mergeCell ref="H96:I96"/>
    <mergeCell ref="H97:I97"/>
    <mergeCell ref="D75:E75"/>
    <mergeCell ref="H75:I75"/>
    <mergeCell ref="L75:M75"/>
    <mergeCell ref="P75:Q75"/>
    <mergeCell ref="D88:E88"/>
    <mergeCell ref="H88:I88"/>
    <mergeCell ref="R70:R72"/>
    <mergeCell ref="D73:Q73"/>
    <mergeCell ref="D74:E74"/>
    <mergeCell ref="H74:I74"/>
    <mergeCell ref="L74:M74"/>
    <mergeCell ref="P74:Q74"/>
    <mergeCell ref="L70:M70"/>
    <mergeCell ref="L71:M71"/>
    <mergeCell ref="L72:M72"/>
    <mergeCell ref="N70:N72"/>
    <mergeCell ref="O70:O72"/>
    <mergeCell ref="P70:Q72"/>
    <mergeCell ref="G70:G72"/>
    <mergeCell ref="H70:I70"/>
    <mergeCell ref="H71:I71"/>
    <mergeCell ref="H72:I72"/>
    <mergeCell ref="J70:J72"/>
    <mergeCell ref="K70:K72"/>
    <mergeCell ref="B70:B72"/>
    <mergeCell ref="C70:C72"/>
    <mergeCell ref="D70:E70"/>
    <mergeCell ref="D71:E71"/>
    <mergeCell ref="D72:E72"/>
    <mergeCell ref="F70:F72"/>
    <mergeCell ref="D63:Q63"/>
    <mergeCell ref="D64:E64"/>
    <mergeCell ref="H64:I64"/>
    <mergeCell ref="L64:M64"/>
    <mergeCell ref="P64:Q64"/>
    <mergeCell ref="D65:E65"/>
    <mergeCell ref="H65:I65"/>
    <mergeCell ref="L65:M65"/>
    <mergeCell ref="P65:Q65"/>
    <mergeCell ref="N60:N62"/>
    <mergeCell ref="O60:O62"/>
    <mergeCell ref="P60:Q60"/>
    <mergeCell ref="P61:Q61"/>
    <mergeCell ref="P62:Q62"/>
    <mergeCell ref="R60:R62"/>
    <mergeCell ref="H61:I61"/>
    <mergeCell ref="H62:I62"/>
    <mergeCell ref="J60:J62"/>
    <mergeCell ref="K60:K62"/>
    <mergeCell ref="L60:M60"/>
    <mergeCell ref="L61:M61"/>
    <mergeCell ref="L62:M62"/>
    <mergeCell ref="D59:I59"/>
    <mergeCell ref="L59:Q59"/>
    <mergeCell ref="B60:B62"/>
    <mergeCell ref="C60:C62"/>
    <mergeCell ref="D60:E60"/>
    <mergeCell ref="D61:E61"/>
    <mergeCell ref="D62:E62"/>
    <mergeCell ref="F60:F62"/>
    <mergeCell ref="G60:G62"/>
    <mergeCell ref="H60:I60"/>
    <mergeCell ref="D47:E47"/>
    <mergeCell ref="H47:I47"/>
    <mergeCell ref="L47:M47"/>
    <mergeCell ref="P47:Q47"/>
    <mergeCell ref="T47:U47"/>
    <mergeCell ref="X47:Y47"/>
    <mergeCell ref="Z33:Z34"/>
    <mergeCell ref="D35:Y35"/>
    <mergeCell ref="D36:E36"/>
    <mergeCell ref="H36:I36"/>
    <mergeCell ref="L36:M36"/>
    <mergeCell ref="P36:Q36"/>
    <mergeCell ref="T36:U36"/>
    <mergeCell ref="X36:Y36"/>
    <mergeCell ref="S33:S34"/>
    <mergeCell ref="T33:U34"/>
    <mergeCell ref="V33:V34"/>
    <mergeCell ref="W33:W34"/>
    <mergeCell ref="X33:Y33"/>
    <mergeCell ref="X34:Y34"/>
    <mergeCell ref="L33:M34"/>
    <mergeCell ref="N33:N34"/>
    <mergeCell ref="O33:O34"/>
    <mergeCell ref="P33:Q33"/>
    <mergeCell ref="P34:Q34"/>
    <mergeCell ref="R33:R34"/>
    <mergeCell ref="T32:Y32"/>
    <mergeCell ref="B33:B34"/>
    <mergeCell ref="C33:C34"/>
    <mergeCell ref="D33:E34"/>
    <mergeCell ref="F33:F34"/>
    <mergeCell ref="G33:G34"/>
    <mergeCell ref="H33:I33"/>
    <mergeCell ref="H34:I34"/>
    <mergeCell ref="J33:J34"/>
    <mergeCell ref="K33:K34"/>
    <mergeCell ref="D8:Q8"/>
    <mergeCell ref="D9:E9"/>
    <mergeCell ref="H9:I9"/>
    <mergeCell ref="L9:M9"/>
    <mergeCell ref="P9:Q9"/>
    <mergeCell ref="D32:I32"/>
    <mergeCell ref="L32:Q32"/>
    <mergeCell ref="D6:E6"/>
    <mergeCell ref="H6:M6"/>
    <mergeCell ref="P6:Q7"/>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0"/>
  <sheetViews>
    <sheetView showGridLines="0" workbookViewId="0"/>
  </sheetViews>
  <sheetFormatPr defaultRowHeight="15" x14ac:dyDescent="0.25"/>
  <cols>
    <col min="1" max="3" width="36.5703125" bestFit="1" customWidth="1"/>
    <col min="4" max="4" width="2.28515625" customWidth="1"/>
    <col min="5" max="5" width="9" customWidth="1"/>
    <col min="6" max="6" width="1.7109375" bestFit="1" customWidth="1"/>
    <col min="8" max="8" width="3.28515625" customWidth="1"/>
    <col min="9" max="9" width="13.28515625" customWidth="1"/>
    <col min="10" max="10" width="3.28515625" bestFit="1" customWidth="1"/>
    <col min="12" max="12" width="3.42578125" customWidth="1"/>
    <col min="13" max="13" width="13.28515625" customWidth="1"/>
    <col min="14" max="14" width="1.7109375" bestFit="1" customWidth="1"/>
    <col min="16" max="16" width="2.28515625" customWidth="1"/>
    <col min="17" max="17" width="9" customWidth="1"/>
    <col min="18" max="18" width="1.7109375" bestFit="1" customWidth="1"/>
    <col min="20" max="20" width="2" customWidth="1"/>
    <col min="21" max="21" width="9.28515625" customWidth="1"/>
    <col min="22" max="22" width="1.7109375" bestFit="1" customWidth="1"/>
    <col min="24" max="24" width="2" bestFit="1" customWidth="1"/>
    <col min="26" max="26" width="1.7109375" bestFit="1" customWidth="1"/>
  </cols>
  <sheetData>
    <row r="1" spans="1:26" ht="15" customHeight="1" x14ac:dyDescent="0.25">
      <c r="A1" s="8" t="s">
        <v>871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288</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872</v>
      </c>
      <c r="B4" s="12" t="s">
        <v>290</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c r="C6" s="12"/>
      <c r="D6" s="12" t="s">
        <v>291</v>
      </c>
      <c r="E6" s="12"/>
      <c r="F6" s="47"/>
      <c r="G6" s="12"/>
      <c r="H6" s="12" t="s">
        <v>37</v>
      </c>
      <c r="I6" s="12"/>
      <c r="J6" s="47"/>
      <c r="K6" s="12"/>
      <c r="L6" s="12" t="s">
        <v>38</v>
      </c>
      <c r="M6" s="12"/>
      <c r="N6" s="47"/>
      <c r="O6" s="12"/>
      <c r="P6" s="12" t="s">
        <v>292</v>
      </c>
      <c r="Q6" s="12"/>
      <c r="R6" s="47"/>
      <c r="S6" s="12"/>
      <c r="T6" s="12" t="s">
        <v>295</v>
      </c>
      <c r="U6" s="12"/>
      <c r="V6" s="47"/>
      <c r="W6" s="12"/>
      <c r="X6" s="12" t="s">
        <v>231</v>
      </c>
      <c r="Y6" s="12"/>
      <c r="Z6" s="47"/>
    </row>
    <row r="7" spans="1:26" ht="15" customHeight="1" x14ac:dyDescent="0.25">
      <c r="A7" s="13"/>
      <c r="B7" s="12"/>
      <c r="C7" s="12"/>
      <c r="D7" s="12"/>
      <c r="E7" s="12"/>
      <c r="F7" s="47"/>
      <c r="G7" s="12"/>
      <c r="H7" s="12"/>
      <c r="I7" s="12"/>
      <c r="J7" s="47"/>
      <c r="K7" s="12"/>
      <c r="L7" s="12"/>
      <c r="M7" s="12"/>
      <c r="N7" s="47"/>
      <c r="O7" s="12"/>
      <c r="P7" s="12" t="s">
        <v>293</v>
      </c>
      <c r="Q7" s="12"/>
      <c r="R7" s="47"/>
      <c r="S7" s="12"/>
      <c r="T7" s="12"/>
      <c r="U7" s="12"/>
      <c r="V7" s="47"/>
      <c r="W7" s="12"/>
      <c r="X7" s="12"/>
      <c r="Y7" s="12"/>
      <c r="Z7" s="47"/>
    </row>
    <row r="8" spans="1:26" ht="15.75" thickBot="1" x14ac:dyDescent="0.3">
      <c r="A8" s="13"/>
      <c r="B8" s="12"/>
      <c r="C8" s="12"/>
      <c r="D8" s="42"/>
      <c r="E8" s="42"/>
      <c r="F8" s="47"/>
      <c r="G8" s="12"/>
      <c r="H8" s="42"/>
      <c r="I8" s="42"/>
      <c r="J8" s="47"/>
      <c r="K8" s="12"/>
      <c r="L8" s="42"/>
      <c r="M8" s="42"/>
      <c r="N8" s="47"/>
      <c r="O8" s="12"/>
      <c r="P8" s="42" t="s">
        <v>294</v>
      </c>
      <c r="Q8" s="42"/>
      <c r="R8" s="47"/>
      <c r="S8" s="12"/>
      <c r="T8" s="42"/>
      <c r="U8" s="42"/>
      <c r="V8" s="47"/>
      <c r="W8" s="12"/>
      <c r="X8" s="42"/>
      <c r="Y8" s="42"/>
      <c r="Z8" s="47"/>
    </row>
    <row r="9" spans="1:26" ht="15.75" thickTop="1" x14ac:dyDescent="0.25">
      <c r="A9" s="13"/>
      <c r="B9" s="5"/>
      <c r="C9" s="5"/>
      <c r="D9" s="12" t="s">
        <v>220</v>
      </c>
      <c r="E9" s="12"/>
      <c r="F9" s="12"/>
      <c r="G9" s="12"/>
      <c r="H9" s="12"/>
      <c r="I9" s="12"/>
      <c r="J9" s="12"/>
      <c r="K9" s="12"/>
      <c r="L9" s="12"/>
      <c r="M9" s="12"/>
      <c r="N9" s="12"/>
      <c r="O9" s="12"/>
      <c r="P9" s="12"/>
      <c r="Q9" s="12"/>
      <c r="R9" s="12"/>
      <c r="S9" s="12"/>
      <c r="T9" s="12"/>
      <c r="U9" s="12"/>
      <c r="V9" s="12"/>
      <c r="W9" s="12"/>
      <c r="X9" s="12"/>
      <c r="Y9" s="12"/>
      <c r="Z9" s="15"/>
    </row>
    <row r="10" spans="1:26" x14ac:dyDescent="0.25">
      <c r="A10" s="13"/>
      <c r="B10" s="5">
        <v>2015</v>
      </c>
      <c r="C10" s="5"/>
      <c r="D10" s="12"/>
      <c r="E10" s="12"/>
      <c r="F10" s="15"/>
      <c r="G10" s="5"/>
      <c r="H10" s="12"/>
      <c r="I10" s="12"/>
      <c r="J10" s="15"/>
      <c r="K10" s="5"/>
      <c r="L10" s="12"/>
      <c r="M10" s="12"/>
      <c r="N10" s="15"/>
      <c r="O10" s="5"/>
      <c r="P10" s="12"/>
      <c r="Q10" s="12"/>
      <c r="R10" s="15"/>
      <c r="S10" s="5"/>
      <c r="T10" s="12"/>
      <c r="U10" s="12"/>
      <c r="V10" s="15"/>
      <c r="W10" s="5"/>
      <c r="X10" s="12"/>
      <c r="Y10" s="12"/>
      <c r="Z10" s="15"/>
    </row>
    <row r="11" spans="1:26" x14ac:dyDescent="0.25">
      <c r="A11" s="13"/>
      <c r="B11" s="20" t="s">
        <v>296</v>
      </c>
      <c r="C11" s="20"/>
      <c r="D11" s="21" t="s">
        <v>222</v>
      </c>
      <c r="E11" s="22">
        <v>5445</v>
      </c>
      <c r="F11" s="23"/>
      <c r="G11" s="20"/>
      <c r="H11" s="21" t="s">
        <v>222</v>
      </c>
      <c r="I11" s="22">
        <v>13444</v>
      </c>
      <c r="J11" s="23"/>
      <c r="K11" s="20"/>
      <c r="L11" s="21" t="s">
        <v>222</v>
      </c>
      <c r="M11" s="22">
        <v>1814</v>
      </c>
      <c r="N11" s="23"/>
      <c r="O11" s="20"/>
      <c r="P11" s="21" t="s">
        <v>222</v>
      </c>
      <c r="Q11" s="24">
        <v>64</v>
      </c>
      <c r="R11" s="23"/>
      <c r="S11" s="20"/>
      <c r="T11" s="21" t="s">
        <v>222</v>
      </c>
      <c r="U11" s="22">
        <v>5223</v>
      </c>
      <c r="V11" s="23"/>
      <c r="W11" s="20"/>
      <c r="X11" s="21" t="s">
        <v>222</v>
      </c>
      <c r="Y11" s="22">
        <v>25990</v>
      </c>
      <c r="Z11" s="23"/>
    </row>
    <row r="12" spans="1:26" x14ac:dyDescent="0.25">
      <c r="A12" s="13"/>
      <c r="B12" s="26" t="s">
        <v>297</v>
      </c>
      <c r="C12" s="26"/>
      <c r="D12" s="27"/>
      <c r="E12" s="30"/>
      <c r="F12" s="29"/>
      <c r="G12" s="26"/>
      <c r="H12" s="27"/>
      <c r="I12" s="30"/>
      <c r="J12" s="29"/>
      <c r="K12" s="26"/>
      <c r="L12" s="27"/>
      <c r="M12" s="30"/>
      <c r="N12" s="29"/>
      <c r="O12" s="26"/>
      <c r="P12" s="27"/>
      <c r="Q12" s="30"/>
      <c r="R12" s="29"/>
      <c r="S12" s="26"/>
      <c r="T12" s="27"/>
      <c r="U12" s="30"/>
      <c r="V12" s="29"/>
      <c r="W12" s="26"/>
      <c r="X12" s="27"/>
      <c r="Y12" s="30"/>
      <c r="Z12" s="29"/>
    </row>
    <row r="13" spans="1:26" x14ac:dyDescent="0.25">
      <c r="A13" s="13"/>
      <c r="B13" s="20" t="s">
        <v>93</v>
      </c>
      <c r="C13" s="20"/>
      <c r="D13" s="21"/>
      <c r="E13" s="24">
        <v>328</v>
      </c>
      <c r="F13" s="23"/>
      <c r="G13" s="20"/>
      <c r="H13" s="21"/>
      <c r="I13" s="24" t="s">
        <v>298</v>
      </c>
      <c r="J13" s="23" t="s">
        <v>254</v>
      </c>
      <c r="K13" s="20"/>
      <c r="L13" s="21"/>
      <c r="M13" s="24" t="s">
        <v>299</v>
      </c>
      <c r="N13" s="23" t="s">
        <v>254</v>
      </c>
      <c r="O13" s="20"/>
      <c r="P13" s="21"/>
      <c r="Q13" s="24" t="s">
        <v>300</v>
      </c>
      <c r="R13" s="23" t="s">
        <v>254</v>
      </c>
      <c r="S13" s="20"/>
      <c r="T13" s="21"/>
      <c r="U13" s="24" t="s">
        <v>301</v>
      </c>
      <c r="V13" s="23" t="s">
        <v>254</v>
      </c>
      <c r="W13" s="20"/>
      <c r="X13" s="21"/>
      <c r="Y13" s="24" t="s">
        <v>302</v>
      </c>
      <c r="Z13" s="23" t="s">
        <v>254</v>
      </c>
    </row>
    <row r="14" spans="1:26" x14ac:dyDescent="0.25">
      <c r="A14" s="13"/>
      <c r="B14" s="26" t="s">
        <v>303</v>
      </c>
      <c r="C14" s="26"/>
      <c r="D14" s="27"/>
      <c r="E14" s="30">
        <v>433</v>
      </c>
      <c r="F14" s="29"/>
      <c r="G14" s="26"/>
      <c r="H14" s="27"/>
      <c r="I14" s="30">
        <v>238</v>
      </c>
      <c r="J14" s="29"/>
      <c r="K14" s="26"/>
      <c r="L14" s="27"/>
      <c r="M14" s="30">
        <v>319</v>
      </c>
      <c r="N14" s="29"/>
      <c r="O14" s="26"/>
      <c r="P14" s="27"/>
      <c r="Q14" s="30" t="s">
        <v>230</v>
      </c>
      <c r="R14" s="29"/>
      <c r="S14" s="26"/>
      <c r="T14" s="27"/>
      <c r="U14" s="30" t="s">
        <v>230</v>
      </c>
      <c r="V14" s="29"/>
      <c r="W14" s="26"/>
      <c r="X14" s="27"/>
      <c r="Y14" s="30">
        <v>990</v>
      </c>
      <c r="Z14" s="29"/>
    </row>
    <row r="15" spans="1:26" ht="15.75" thickBot="1" x14ac:dyDescent="0.3">
      <c r="A15" s="13"/>
      <c r="B15" s="20" t="s">
        <v>304</v>
      </c>
      <c r="C15" s="20"/>
      <c r="D15" s="37"/>
      <c r="E15" s="39" t="s">
        <v>305</v>
      </c>
      <c r="F15" s="23" t="s">
        <v>254</v>
      </c>
      <c r="G15" s="20"/>
      <c r="H15" s="37"/>
      <c r="I15" s="39" t="s">
        <v>306</v>
      </c>
      <c r="J15" s="23" t="s">
        <v>254</v>
      </c>
      <c r="K15" s="20"/>
      <c r="L15" s="37"/>
      <c r="M15" s="39" t="s">
        <v>307</v>
      </c>
      <c r="N15" s="23" t="s">
        <v>254</v>
      </c>
      <c r="O15" s="20"/>
      <c r="P15" s="37"/>
      <c r="Q15" s="39" t="s">
        <v>230</v>
      </c>
      <c r="R15" s="23"/>
      <c r="S15" s="20"/>
      <c r="T15" s="37"/>
      <c r="U15" s="39" t="s">
        <v>230</v>
      </c>
      <c r="V15" s="23"/>
      <c r="W15" s="20"/>
      <c r="X15" s="37"/>
      <c r="Y15" s="39" t="s">
        <v>308</v>
      </c>
      <c r="Z15" s="23" t="s">
        <v>254</v>
      </c>
    </row>
    <row r="16" spans="1:26" ht="16.5" thickTop="1" thickBot="1" x14ac:dyDescent="0.3">
      <c r="A16" s="13"/>
      <c r="B16" s="26" t="s">
        <v>309</v>
      </c>
      <c r="C16" s="26"/>
      <c r="D16" s="40" t="s">
        <v>222</v>
      </c>
      <c r="E16" s="41">
        <v>5916</v>
      </c>
      <c r="F16" s="29"/>
      <c r="G16" s="26"/>
      <c r="H16" s="40" t="s">
        <v>222</v>
      </c>
      <c r="I16" s="41">
        <v>12081</v>
      </c>
      <c r="J16" s="29"/>
      <c r="K16" s="26"/>
      <c r="L16" s="40" t="s">
        <v>222</v>
      </c>
      <c r="M16" s="41">
        <v>1564</v>
      </c>
      <c r="N16" s="29"/>
      <c r="O16" s="26"/>
      <c r="P16" s="40" t="s">
        <v>222</v>
      </c>
      <c r="Q16" s="53">
        <v>62</v>
      </c>
      <c r="R16" s="29"/>
      <c r="S16" s="26"/>
      <c r="T16" s="40" t="s">
        <v>222</v>
      </c>
      <c r="U16" s="41">
        <v>5056</v>
      </c>
      <c r="V16" s="29"/>
      <c r="W16" s="26"/>
      <c r="X16" s="40" t="s">
        <v>222</v>
      </c>
      <c r="Y16" s="41">
        <v>24679</v>
      </c>
      <c r="Z16" s="29"/>
    </row>
    <row r="17" spans="1:26" ht="15.75" thickTop="1" x14ac:dyDescent="0.25">
      <c r="A17" s="13"/>
      <c r="B17" s="20"/>
      <c r="C17" s="20"/>
      <c r="D17" s="21"/>
      <c r="E17" s="24"/>
      <c r="F17" s="23"/>
      <c r="G17" s="20"/>
      <c r="H17" s="21"/>
      <c r="I17" s="24"/>
      <c r="J17" s="23"/>
      <c r="K17" s="20"/>
      <c r="L17" s="21"/>
      <c r="M17" s="24"/>
      <c r="N17" s="23"/>
      <c r="O17" s="20"/>
      <c r="P17" s="21"/>
      <c r="Q17" s="24"/>
      <c r="R17" s="23"/>
      <c r="S17" s="20"/>
      <c r="T17" s="21"/>
      <c r="U17" s="24"/>
      <c r="V17" s="23"/>
      <c r="W17" s="20"/>
      <c r="X17" s="21"/>
      <c r="Y17" s="24"/>
      <c r="Z17" s="23"/>
    </row>
    <row r="18" spans="1:26" x14ac:dyDescent="0.25">
      <c r="A18" s="13"/>
      <c r="B18" s="26">
        <v>2014</v>
      </c>
      <c r="C18" s="26"/>
      <c r="D18" s="27"/>
      <c r="E18" s="30"/>
      <c r="F18" s="29"/>
      <c r="G18" s="26"/>
      <c r="H18" s="27"/>
      <c r="I18" s="30"/>
      <c r="J18" s="29"/>
      <c r="K18" s="26"/>
      <c r="L18" s="27"/>
      <c r="M18" s="30"/>
      <c r="N18" s="29"/>
      <c r="O18" s="26"/>
      <c r="P18" s="27"/>
      <c r="Q18" s="30"/>
      <c r="R18" s="29"/>
      <c r="S18" s="26"/>
      <c r="T18" s="27"/>
      <c r="U18" s="30"/>
      <c r="V18" s="29"/>
      <c r="W18" s="26"/>
      <c r="X18" s="27"/>
      <c r="Y18" s="30"/>
      <c r="Z18" s="29"/>
    </row>
    <row r="19" spans="1:26" x14ac:dyDescent="0.25">
      <c r="A19" s="13"/>
      <c r="B19" s="20" t="s">
        <v>296</v>
      </c>
      <c r="C19" s="20"/>
      <c r="D19" s="21" t="s">
        <v>222</v>
      </c>
      <c r="E19" s="22">
        <v>6827</v>
      </c>
      <c r="F19" s="23"/>
      <c r="G19" s="20"/>
      <c r="H19" s="21" t="s">
        <v>222</v>
      </c>
      <c r="I19" s="22">
        <v>17195</v>
      </c>
      <c r="J19" s="23"/>
      <c r="K19" s="20"/>
      <c r="L19" s="21" t="s">
        <v>222</v>
      </c>
      <c r="M19" s="22">
        <v>2246</v>
      </c>
      <c r="N19" s="23"/>
      <c r="O19" s="20"/>
      <c r="P19" s="21" t="s">
        <v>222</v>
      </c>
      <c r="Q19" s="24">
        <v>97</v>
      </c>
      <c r="R19" s="23"/>
      <c r="S19" s="20"/>
      <c r="T19" s="21" t="s">
        <v>222</v>
      </c>
      <c r="U19" s="22">
        <v>5960</v>
      </c>
      <c r="V19" s="23"/>
      <c r="W19" s="20"/>
      <c r="X19" s="21" t="s">
        <v>222</v>
      </c>
      <c r="Y19" s="22">
        <v>32325</v>
      </c>
      <c r="Z19" s="23"/>
    </row>
    <row r="20" spans="1:26" x14ac:dyDescent="0.25">
      <c r="A20" s="13"/>
      <c r="B20" s="26" t="s">
        <v>297</v>
      </c>
      <c r="C20" s="26"/>
      <c r="D20" s="27"/>
      <c r="E20" s="30"/>
      <c r="F20" s="29"/>
      <c r="G20" s="26"/>
      <c r="H20" s="27"/>
      <c r="I20" s="30"/>
      <c r="J20" s="29"/>
      <c r="K20" s="26"/>
      <c r="L20" s="27"/>
      <c r="M20" s="30"/>
      <c r="N20" s="29"/>
      <c r="O20" s="26"/>
      <c r="P20" s="27"/>
      <c r="Q20" s="30"/>
      <c r="R20" s="29"/>
      <c r="S20" s="26"/>
      <c r="T20" s="27"/>
      <c r="U20" s="30"/>
      <c r="V20" s="29"/>
      <c r="W20" s="26"/>
      <c r="X20" s="27"/>
      <c r="Y20" s="30"/>
      <c r="Z20" s="29"/>
    </row>
    <row r="21" spans="1:26" x14ac:dyDescent="0.25">
      <c r="A21" s="13"/>
      <c r="B21" s="20" t="s">
        <v>93</v>
      </c>
      <c r="C21" s="20"/>
      <c r="D21" s="21"/>
      <c r="E21" s="24">
        <v>507</v>
      </c>
      <c r="F21" s="23"/>
      <c r="G21" s="20"/>
      <c r="H21" s="21"/>
      <c r="I21" s="24">
        <v>193</v>
      </c>
      <c r="J21" s="23"/>
      <c r="K21" s="20"/>
      <c r="L21" s="21"/>
      <c r="M21" s="24">
        <v>176</v>
      </c>
      <c r="N21" s="23"/>
      <c r="O21" s="20"/>
      <c r="P21" s="21"/>
      <c r="Q21" s="24" t="s">
        <v>310</v>
      </c>
      <c r="R21" s="23" t="s">
        <v>254</v>
      </c>
      <c r="S21" s="20"/>
      <c r="T21" s="21"/>
      <c r="U21" s="24" t="s">
        <v>311</v>
      </c>
      <c r="V21" s="23" t="s">
        <v>254</v>
      </c>
      <c r="W21" s="20"/>
      <c r="X21" s="21"/>
      <c r="Y21" s="24">
        <v>428</v>
      </c>
      <c r="Z21" s="23"/>
    </row>
    <row r="22" spans="1:26" x14ac:dyDescent="0.25">
      <c r="A22" s="13"/>
      <c r="B22" s="26" t="s">
        <v>303</v>
      </c>
      <c r="C22" s="26"/>
      <c r="D22" s="27"/>
      <c r="E22" s="30">
        <v>355</v>
      </c>
      <c r="F22" s="29"/>
      <c r="G22" s="26"/>
      <c r="H22" s="27"/>
      <c r="I22" s="30">
        <v>458</v>
      </c>
      <c r="J22" s="29"/>
      <c r="K22" s="26"/>
      <c r="L22" s="27"/>
      <c r="M22" s="30">
        <v>251</v>
      </c>
      <c r="N22" s="29"/>
      <c r="O22" s="26"/>
      <c r="P22" s="27"/>
      <c r="Q22" s="30">
        <v>4</v>
      </c>
      <c r="R22" s="29"/>
      <c r="S22" s="26"/>
      <c r="T22" s="27"/>
      <c r="U22" s="30" t="s">
        <v>230</v>
      </c>
      <c r="V22" s="29"/>
      <c r="W22" s="26"/>
      <c r="X22" s="27"/>
      <c r="Y22" s="28">
        <v>1068</v>
      </c>
      <c r="Z22" s="29"/>
    </row>
    <row r="23" spans="1:26" ht="15.75" thickBot="1" x14ac:dyDescent="0.3">
      <c r="A23" s="13"/>
      <c r="B23" s="20" t="s">
        <v>304</v>
      </c>
      <c r="C23" s="20"/>
      <c r="D23" s="37"/>
      <c r="E23" s="39" t="s">
        <v>312</v>
      </c>
      <c r="F23" s="23" t="s">
        <v>254</v>
      </c>
      <c r="G23" s="20"/>
      <c r="H23" s="37"/>
      <c r="I23" s="39" t="s">
        <v>313</v>
      </c>
      <c r="J23" s="23" t="s">
        <v>254</v>
      </c>
      <c r="K23" s="20"/>
      <c r="L23" s="37"/>
      <c r="M23" s="39" t="s">
        <v>314</v>
      </c>
      <c r="N23" s="23" t="s">
        <v>254</v>
      </c>
      <c r="O23" s="20"/>
      <c r="P23" s="37"/>
      <c r="Q23" s="39" t="s">
        <v>230</v>
      </c>
      <c r="R23" s="23"/>
      <c r="S23" s="20"/>
      <c r="T23" s="37"/>
      <c r="U23" s="39" t="s">
        <v>230</v>
      </c>
      <c r="V23" s="23"/>
      <c r="W23" s="20"/>
      <c r="X23" s="37"/>
      <c r="Y23" s="39" t="s">
        <v>315</v>
      </c>
      <c r="Z23" s="23" t="s">
        <v>254</v>
      </c>
    </row>
    <row r="24" spans="1:26" ht="16.5" thickTop="1" thickBot="1" x14ac:dyDescent="0.3">
      <c r="A24" s="13"/>
      <c r="B24" s="26" t="s">
        <v>309</v>
      </c>
      <c r="C24" s="26"/>
      <c r="D24" s="40" t="s">
        <v>222</v>
      </c>
      <c r="E24" s="41">
        <v>5763</v>
      </c>
      <c r="F24" s="29"/>
      <c r="G24" s="26"/>
      <c r="H24" s="40" t="s">
        <v>222</v>
      </c>
      <c r="I24" s="41">
        <v>17000</v>
      </c>
      <c r="J24" s="29"/>
      <c r="K24" s="26"/>
      <c r="L24" s="40" t="s">
        <v>222</v>
      </c>
      <c r="M24" s="41">
        <v>2061</v>
      </c>
      <c r="N24" s="29"/>
      <c r="O24" s="26"/>
      <c r="P24" s="40" t="s">
        <v>222</v>
      </c>
      <c r="Q24" s="53">
        <v>87</v>
      </c>
      <c r="R24" s="29"/>
      <c r="S24" s="26"/>
      <c r="T24" s="40" t="s">
        <v>222</v>
      </c>
      <c r="U24" s="41">
        <v>5526</v>
      </c>
      <c r="V24" s="29"/>
      <c r="W24" s="26"/>
      <c r="X24" s="40" t="s">
        <v>222</v>
      </c>
      <c r="Y24" s="41">
        <v>30437</v>
      </c>
      <c r="Z24" s="29"/>
    </row>
    <row r="25" spans="1:26" ht="15.75" thickTop="1" x14ac:dyDescent="0.25">
      <c r="A25" s="13" t="s">
        <v>873</v>
      </c>
      <c r="B25" s="12" t="s">
        <v>316</v>
      </c>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5" customHeight="1" x14ac:dyDescent="0.25">
      <c r="A27" s="13"/>
      <c r="B27" s="52"/>
      <c r="C27" s="12"/>
      <c r="D27" s="12" t="s">
        <v>291</v>
      </c>
      <c r="E27" s="12"/>
      <c r="F27" s="47"/>
      <c r="G27" s="12"/>
      <c r="H27" s="12" t="s">
        <v>37</v>
      </c>
      <c r="I27" s="12"/>
      <c r="J27" s="47"/>
      <c r="K27" s="12"/>
      <c r="L27" s="12" t="s">
        <v>38</v>
      </c>
      <c r="M27" s="12"/>
      <c r="N27" s="47"/>
      <c r="O27" s="12"/>
      <c r="P27" s="12" t="s">
        <v>292</v>
      </c>
      <c r="Q27" s="12"/>
      <c r="R27" s="47"/>
      <c r="S27" s="12"/>
      <c r="T27" s="12" t="s">
        <v>295</v>
      </c>
      <c r="U27" s="12"/>
      <c r="V27" s="47"/>
      <c r="W27" s="12"/>
      <c r="X27" s="12" t="s">
        <v>231</v>
      </c>
      <c r="Y27" s="12"/>
      <c r="Z27" s="47"/>
    </row>
    <row r="28" spans="1:26" ht="15" customHeight="1" x14ac:dyDescent="0.25">
      <c r="A28" s="13"/>
      <c r="B28" s="52"/>
      <c r="C28" s="12"/>
      <c r="D28" s="12"/>
      <c r="E28" s="12"/>
      <c r="F28" s="47"/>
      <c r="G28" s="12"/>
      <c r="H28" s="12"/>
      <c r="I28" s="12"/>
      <c r="J28" s="47"/>
      <c r="K28" s="12"/>
      <c r="L28" s="12"/>
      <c r="M28" s="12"/>
      <c r="N28" s="47"/>
      <c r="O28" s="12"/>
      <c r="P28" s="12" t="s">
        <v>293</v>
      </c>
      <c r="Q28" s="12"/>
      <c r="R28" s="47"/>
      <c r="S28" s="12"/>
      <c r="T28" s="12"/>
      <c r="U28" s="12"/>
      <c r="V28" s="47"/>
      <c r="W28" s="12"/>
      <c r="X28" s="12"/>
      <c r="Y28" s="12"/>
      <c r="Z28" s="47"/>
    </row>
    <row r="29" spans="1:26" ht="15.75" thickBot="1" x14ac:dyDescent="0.3">
      <c r="A29" s="13"/>
      <c r="B29" s="52"/>
      <c r="C29" s="12"/>
      <c r="D29" s="42"/>
      <c r="E29" s="42"/>
      <c r="F29" s="47"/>
      <c r="G29" s="12"/>
      <c r="H29" s="42"/>
      <c r="I29" s="42"/>
      <c r="J29" s="47"/>
      <c r="K29" s="12"/>
      <c r="L29" s="42"/>
      <c r="M29" s="42"/>
      <c r="N29" s="47"/>
      <c r="O29" s="12"/>
      <c r="P29" s="42" t="s">
        <v>294</v>
      </c>
      <c r="Q29" s="42"/>
      <c r="R29" s="47"/>
      <c r="S29" s="12"/>
      <c r="T29" s="42"/>
      <c r="U29" s="42"/>
      <c r="V29" s="47"/>
      <c r="W29" s="12"/>
      <c r="X29" s="42"/>
      <c r="Y29" s="42"/>
      <c r="Z29" s="47"/>
    </row>
    <row r="30" spans="1:26" ht="15.75" thickTop="1" x14ac:dyDescent="0.25">
      <c r="A30" s="13"/>
      <c r="B30" s="50"/>
      <c r="C30" s="5"/>
      <c r="D30" s="12" t="s">
        <v>220</v>
      </c>
      <c r="E30" s="12"/>
      <c r="F30" s="12"/>
      <c r="G30" s="12"/>
      <c r="H30" s="12"/>
      <c r="I30" s="12"/>
      <c r="J30" s="12"/>
      <c r="K30" s="12"/>
      <c r="L30" s="12"/>
      <c r="M30" s="12"/>
      <c r="N30" s="12"/>
      <c r="O30" s="12"/>
      <c r="P30" s="12"/>
      <c r="Q30" s="12"/>
      <c r="R30" s="12"/>
      <c r="S30" s="12"/>
      <c r="T30" s="12"/>
      <c r="U30" s="12"/>
      <c r="V30" s="12"/>
      <c r="W30" s="12"/>
      <c r="X30" s="12"/>
      <c r="Y30" s="12"/>
      <c r="Z30" s="15"/>
    </row>
    <row r="31" spans="1:26" x14ac:dyDescent="0.25">
      <c r="A31" s="13"/>
      <c r="B31" s="7">
        <v>42094</v>
      </c>
      <c r="C31" s="5"/>
      <c r="D31" s="12"/>
      <c r="E31" s="12"/>
      <c r="F31" s="15"/>
      <c r="G31" s="5"/>
      <c r="H31" s="12"/>
      <c r="I31" s="12"/>
      <c r="J31" s="15"/>
      <c r="K31" s="5"/>
      <c r="L31" s="12"/>
      <c r="M31" s="12"/>
      <c r="N31" s="15"/>
      <c r="O31" s="5"/>
      <c r="P31" s="12"/>
      <c r="Q31" s="12"/>
      <c r="R31" s="15"/>
      <c r="S31" s="5"/>
      <c r="T31" s="12"/>
      <c r="U31" s="12"/>
      <c r="V31" s="15"/>
      <c r="W31" s="5"/>
      <c r="X31" s="12"/>
      <c r="Y31" s="12"/>
      <c r="Z31" s="15"/>
    </row>
    <row r="32" spans="1:26" x14ac:dyDescent="0.25">
      <c r="A32" s="13"/>
      <c r="B32" s="5" t="s">
        <v>41</v>
      </c>
      <c r="C32" s="5"/>
      <c r="D32" s="12"/>
      <c r="E32" s="12"/>
      <c r="F32" s="15"/>
      <c r="G32" s="5"/>
      <c r="H32" s="12"/>
      <c r="I32" s="12"/>
      <c r="J32" s="15"/>
      <c r="K32" s="5"/>
      <c r="L32" s="12"/>
      <c r="M32" s="12"/>
      <c r="N32" s="15"/>
      <c r="O32" s="5"/>
      <c r="P32" s="12"/>
      <c r="Q32" s="12"/>
      <c r="R32" s="15"/>
      <c r="S32" s="5"/>
      <c r="T32" s="12"/>
      <c r="U32" s="12"/>
      <c r="V32" s="15"/>
      <c r="W32" s="5"/>
      <c r="X32" s="12"/>
      <c r="Y32" s="12"/>
      <c r="Z32" s="15"/>
    </row>
    <row r="33" spans="1:26" x14ac:dyDescent="0.25">
      <c r="A33" s="13"/>
      <c r="B33" s="20" t="s">
        <v>317</v>
      </c>
      <c r="C33" s="20"/>
      <c r="D33" s="21" t="s">
        <v>222</v>
      </c>
      <c r="E33" s="22">
        <v>3214</v>
      </c>
      <c r="F33" s="23"/>
      <c r="G33" s="20"/>
      <c r="H33" s="21" t="s">
        <v>222</v>
      </c>
      <c r="I33" s="22">
        <v>8612</v>
      </c>
      <c r="J33" s="23"/>
      <c r="K33" s="20"/>
      <c r="L33" s="21" t="s">
        <v>222</v>
      </c>
      <c r="M33" s="24">
        <v>654</v>
      </c>
      <c r="N33" s="23"/>
      <c r="O33" s="20"/>
      <c r="P33" s="21" t="s">
        <v>222</v>
      </c>
      <c r="Q33" s="24" t="s">
        <v>230</v>
      </c>
      <c r="R33" s="23"/>
      <c r="S33" s="20"/>
      <c r="T33" s="21" t="s">
        <v>222</v>
      </c>
      <c r="U33" s="24" t="s">
        <v>230</v>
      </c>
      <c r="V33" s="23"/>
      <c r="W33" s="20"/>
      <c r="X33" s="21" t="s">
        <v>222</v>
      </c>
      <c r="Y33" s="22">
        <v>12480</v>
      </c>
      <c r="Z33" s="23"/>
    </row>
    <row r="34" spans="1:26" ht="15.75" thickBot="1" x14ac:dyDescent="0.3">
      <c r="A34" s="13"/>
      <c r="B34" s="26" t="s">
        <v>318</v>
      </c>
      <c r="C34" s="26"/>
      <c r="D34" s="31"/>
      <c r="E34" s="32">
        <v>2702</v>
      </c>
      <c r="F34" s="29"/>
      <c r="G34" s="26"/>
      <c r="H34" s="31"/>
      <c r="I34" s="32">
        <v>3469</v>
      </c>
      <c r="J34" s="29"/>
      <c r="K34" s="26"/>
      <c r="L34" s="31"/>
      <c r="M34" s="33">
        <v>910</v>
      </c>
      <c r="N34" s="29"/>
      <c r="O34" s="26"/>
      <c r="P34" s="31"/>
      <c r="Q34" s="33">
        <v>62</v>
      </c>
      <c r="R34" s="29"/>
      <c r="S34" s="26"/>
      <c r="T34" s="31"/>
      <c r="U34" s="32">
        <v>5056</v>
      </c>
      <c r="V34" s="29"/>
      <c r="W34" s="26"/>
      <c r="X34" s="31"/>
      <c r="Y34" s="32">
        <v>12199</v>
      </c>
      <c r="Z34" s="29"/>
    </row>
    <row r="35" spans="1:26" ht="16.5" thickTop="1" thickBot="1" x14ac:dyDescent="0.3">
      <c r="A35" s="13"/>
      <c r="B35" s="20" t="s">
        <v>319</v>
      </c>
      <c r="C35" s="20"/>
      <c r="D35" s="34" t="s">
        <v>222</v>
      </c>
      <c r="E35" s="35">
        <v>5916</v>
      </c>
      <c r="F35" s="23"/>
      <c r="G35" s="20"/>
      <c r="H35" s="34" t="s">
        <v>222</v>
      </c>
      <c r="I35" s="35">
        <v>12081</v>
      </c>
      <c r="J35" s="23"/>
      <c r="K35" s="20"/>
      <c r="L35" s="34" t="s">
        <v>222</v>
      </c>
      <c r="M35" s="35">
        <v>1564</v>
      </c>
      <c r="N35" s="23"/>
      <c r="O35" s="20"/>
      <c r="P35" s="34" t="s">
        <v>222</v>
      </c>
      <c r="Q35" s="45">
        <v>62</v>
      </c>
      <c r="R35" s="23"/>
      <c r="S35" s="20"/>
      <c r="T35" s="34" t="s">
        <v>222</v>
      </c>
      <c r="U35" s="35">
        <v>5056</v>
      </c>
      <c r="V35" s="23"/>
      <c r="W35" s="20"/>
      <c r="X35" s="34" t="s">
        <v>222</v>
      </c>
      <c r="Y35" s="35">
        <v>24679</v>
      </c>
      <c r="Z35" s="23"/>
    </row>
    <row r="36" spans="1:26" ht="15.75" thickTop="1" x14ac:dyDescent="0.25">
      <c r="A36" s="13"/>
      <c r="B36" s="54"/>
      <c r="C36" s="26"/>
      <c r="D36" s="27"/>
      <c r="E36" s="30"/>
      <c r="F36" s="29"/>
      <c r="G36" s="26"/>
      <c r="H36" s="27"/>
      <c r="I36" s="30"/>
      <c r="J36" s="29"/>
      <c r="K36" s="26"/>
      <c r="L36" s="27"/>
      <c r="M36" s="30"/>
      <c r="N36" s="29"/>
      <c r="O36" s="26"/>
      <c r="P36" s="27"/>
      <c r="Q36" s="30"/>
      <c r="R36" s="29"/>
      <c r="S36" s="26"/>
      <c r="T36" s="27"/>
      <c r="U36" s="30"/>
      <c r="V36" s="29"/>
      <c r="W36" s="26"/>
      <c r="X36" s="27"/>
      <c r="Y36" s="30"/>
      <c r="Z36" s="29"/>
    </row>
    <row r="37" spans="1:26" x14ac:dyDescent="0.25">
      <c r="A37" s="13"/>
      <c r="B37" s="20" t="s">
        <v>35</v>
      </c>
      <c r="C37" s="20"/>
      <c r="D37" s="21"/>
      <c r="E37" s="24"/>
      <c r="F37" s="23"/>
      <c r="G37" s="20"/>
      <c r="H37" s="21"/>
      <c r="I37" s="24"/>
      <c r="J37" s="23"/>
      <c r="K37" s="20"/>
      <c r="L37" s="21"/>
      <c r="M37" s="24"/>
      <c r="N37" s="23"/>
      <c r="O37" s="20"/>
      <c r="P37" s="21"/>
      <c r="Q37" s="24"/>
      <c r="R37" s="23"/>
      <c r="S37" s="20"/>
      <c r="T37" s="21"/>
      <c r="U37" s="24"/>
      <c r="V37" s="23"/>
      <c r="W37" s="20"/>
      <c r="X37" s="21"/>
      <c r="Y37" s="24"/>
      <c r="Z37" s="23"/>
    </row>
    <row r="38" spans="1:26" x14ac:dyDescent="0.25">
      <c r="A38" s="13"/>
      <c r="B38" s="26" t="s">
        <v>317</v>
      </c>
      <c r="C38" s="26"/>
      <c r="D38" s="27" t="s">
        <v>222</v>
      </c>
      <c r="E38" s="28">
        <v>32633</v>
      </c>
      <c r="F38" s="29"/>
      <c r="G38" s="26"/>
      <c r="H38" s="27" t="s">
        <v>222</v>
      </c>
      <c r="I38" s="28">
        <v>70478</v>
      </c>
      <c r="J38" s="29"/>
      <c r="K38" s="26"/>
      <c r="L38" s="27" t="s">
        <v>222</v>
      </c>
      <c r="M38" s="28">
        <v>6461</v>
      </c>
      <c r="N38" s="29"/>
      <c r="O38" s="26"/>
      <c r="P38" s="27" t="s">
        <v>222</v>
      </c>
      <c r="Q38" s="30" t="s">
        <v>230</v>
      </c>
      <c r="R38" s="29"/>
      <c r="S38" s="26"/>
      <c r="T38" s="27"/>
      <c r="U38" s="30"/>
      <c r="V38" s="29"/>
      <c r="W38" s="26"/>
      <c r="X38" s="27" t="s">
        <v>222</v>
      </c>
      <c r="Y38" s="28">
        <v>109572</v>
      </c>
      <c r="Z38" s="29"/>
    </row>
    <row r="39" spans="1:26" ht="15.75" thickBot="1" x14ac:dyDescent="0.3">
      <c r="A39" s="13"/>
      <c r="B39" s="20" t="s">
        <v>318</v>
      </c>
      <c r="C39" s="20"/>
      <c r="D39" s="37"/>
      <c r="E39" s="38">
        <v>679319</v>
      </c>
      <c r="F39" s="23"/>
      <c r="G39" s="20"/>
      <c r="H39" s="37"/>
      <c r="I39" s="38">
        <v>397551</v>
      </c>
      <c r="J39" s="23"/>
      <c r="K39" s="20"/>
      <c r="L39" s="37"/>
      <c r="M39" s="38">
        <v>202158</v>
      </c>
      <c r="N39" s="23"/>
      <c r="O39" s="20"/>
      <c r="P39" s="37"/>
      <c r="Q39" s="38">
        <v>38767</v>
      </c>
      <c r="R39" s="23"/>
      <c r="S39" s="20"/>
      <c r="T39" s="21"/>
      <c r="U39" s="24"/>
      <c r="V39" s="23"/>
      <c r="W39" s="20"/>
      <c r="X39" s="37"/>
      <c r="Y39" s="38">
        <v>1317795</v>
      </c>
      <c r="Z39" s="23"/>
    </row>
    <row r="40" spans="1:26" ht="15.75" thickTop="1" x14ac:dyDescent="0.25">
      <c r="A40" s="13"/>
      <c r="B40" s="26" t="s">
        <v>320</v>
      </c>
      <c r="C40" s="26"/>
      <c r="D40" s="27"/>
      <c r="E40" s="28">
        <v>711952</v>
      </c>
      <c r="F40" s="29"/>
      <c r="G40" s="26"/>
      <c r="H40" s="27"/>
      <c r="I40" s="28">
        <v>468029</v>
      </c>
      <c r="J40" s="29"/>
      <c r="K40" s="26"/>
      <c r="L40" s="27"/>
      <c r="M40" s="28">
        <v>208619</v>
      </c>
      <c r="N40" s="29"/>
      <c r="O40" s="26"/>
      <c r="P40" s="27"/>
      <c r="Q40" s="28">
        <v>38767</v>
      </c>
      <c r="R40" s="29"/>
      <c r="S40" s="26"/>
      <c r="T40" s="27"/>
      <c r="U40" s="30"/>
      <c r="V40" s="29"/>
      <c r="W40" s="26"/>
      <c r="X40" s="27"/>
      <c r="Y40" s="28">
        <v>1427367</v>
      </c>
      <c r="Z40" s="29"/>
    </row>
    <row r="41" spans="1:26" ht="30.75" thickBot="1" x14ac:dyDescent="0.3">
      <c r="A41" s="13"/>
      <c r="B41" s="20" t="s">
        <v>321</v>
      </c>
      <c r="C41" s="20"/>
      <c r="D41" s="37"/>
      <c r="E41" s="38">
        <v>1629</v>
      </c>
      <c r="F41" s="23"/>
      <c r="G41" s="20"/>
      <c r="H41" s="37"/>
      <c r="I41" s="38">
        <v>2122</v>
      </c>
      <c r="J41" s="23"/>
      <c r="K41" s="20"/>
      <c r="L41" s="37"/>
      <c r="M41" s="39">
        <v>657</v>
      </c>
      <c r="N41" s="23"/>
      <c r="O41" s="20"/>
      <c r="P41" s="37"/>
      <c r="Q41" s="39" t="s">
        <v>230</v>
      </c>
      <c r="R41" s="23"/>
      <c r="S41" s="20"/>
      <c r="T41" s="21"/>
      <c r="U41" s="24"/>
      <c r="V41" s="23"/>
      <c r="W41" s="20"/>
      <c r="X41" s="37"/>
      <c r="Y41" s="38">
        <v>4408</v>
      </c>
      <c r="Z41" s="23"/>
    </row>
    <row r="42" spans="1:26" ht="16.5" thickTop="1" thickBot="1" x14ac:dyDescent="0.3">
      <c r="A42" s="13"/>
      <c r="B42" s="26" t="s">
        <v>322</v>
      </c>
      <c r="C42" s="26"/>
      <c r="D42" s="40" t="s">
        <v>222</v>
      </c>
      <c r="E42" s="41">
        <v>710323</v>
      </c>
      <c r="F42" s="29"/>
      <c r="G42" s="26"/>
      <c r="H42" s="40" t="s">
        <v>222</v>
      </c>
      <c r="I42" s="41">
        <v>465907</v>
      </c>
      <c r="J42" s="29"/>
      <c r="K42" s="26"/>
      <c r="L42" s="40" t="s">
        <v>222</v>
      </c>
      <c r="M42" s="41">
        <v>207962</v>
      </c>
      <c r="N42" s="29"/>
      <c r="O42" s="26"/>
      <c r="P42" s="40" t="s">
        <v>222</v>
      </c>
      <c r="Q42" s="41">
        <v>38767</v>
      </c>
      <c r="R42" s="29"/>
      <c r="S42" s="26"/>
      <c r="T42" s="27"/>
      <c r="U42" s="30"/>
      <c r="V42" s="29"/>
      <c r="W42" s="26"/>
      <c r="X42" s="40" t="s">
        <v>222</v>
      </c>
      <c r="Y42" s="41">
        <v>1422959</v>
      </c>
      <c r="Z42" s="29"/>
    </row>
    <row r="43" spans="1:26" ht="15.75" thickTop="1" x14ac:dyDescent="0.25">
      <c r="A43" s="13"/>
      <c r="B43" s="55"/>
      <c r="C43" s="20"/>
      <c r="D43" s="21"/>
      <c r="E43" s="24"/>
      <c r="F43" s="23"/>
      <c r="G43" s="20"/>
      <c r="H43" s="21"/>
      <c r="I43" s="24"/>
      <c r="J43" s="23"/>
      <c r="K43" s="20"/>
      <c r="L43" s="21"/>
      <c r="M43" s="24"/>
      <c r="N43" s="23"/>
      <c r="O43" s="20"/>
      <c r="P43" s="21"/>
      <c r="Q43" s="24"/>
      <c r="R43" s="23"/>
      <c r="S43" s="20"/>
      <c r="T43" s="21"/>
      <c r="U43" s="24"/>
      <c r="V43" s="23"/>
      <c r="W43" s="20"/>
      <c r="X43" s="21"/>
      <c r="Y43" s="24"/>
      <c r="Z43" s="23"/>
    </row>
    <row r="44" spans="1:26" x14ac:dyDescent="0.25">
      <c r="A44" s="13"/>
      <c r="B44" s="56">
        <v>42004</v>
      </c>
      <c r="C44" s="26"/>
      <c r="D44" s="27"/>
      <c r="E44" s="30"/>
      <c r="F44" s="29"/>
      <c r="G44" s="26"/>
      <c r="H44" s="27"/>
      <c r="I44" s="30"/>
      <c r="J44" s="29"/>
      <c r="K44" s="26"/>
      <c r="L44" s="27"/>
      <c r="M44" s="30"/>
      <c r="N44" s="29"/>
      <c r="O44" s="26"/>
      <c r="P44" s="27"/>
      <c r="Q44" s="30"/>
      <c r="R44" s="29"/>
      <c r="S44" s="26"/>
      <c r="T44" s="27"/>
      <c r="U44" s="30"/>
      <c r="V44" s="29"/>
      <c r="W44" s="26"/>
      <c r="X44" s="27"/>
      <c r="Y44" s="30"/>
      <c r="Z44" s="29"/>
    </row>
    <row r="45" spans="1:26" x14ac:dyDescent="0.25">
      <c r="A45" s="13"/>
      <c r="B45" s="20" t="s">
        <v>41</v>
      </c>
      <c r="C45" s="20"/>
      <c r="D45" s="21"/>
      <c r="E45" s="24"/>
      <c r="F45" s="23"/>
      <c r="G45" s="20"/>
      <c r="H45" s="21"/>
      <c r="I45" s="24"/>
      <c r="J45" s="23"/>
      <c r="K45" s="20"/>
      <c r="L45" s="21"/>
      <c r="M45" s="24"/>
      <c r="N45" s="23"/>
      <c r="O45" s="20"/>
      <c r="P45" s="21"/>
      <c r="Q45" s="24"/>
      <c r="R45" s="23"/>
      <c r="S45" s="20"/>
      <c r="T45" s="21"/>
      <c r="U45" s="24"/>
      <c r="V45" s="23"/>
      <c r="W45" s="20"/>
      <c r="X45" s="21"/>
      <c r="Y45" s="24"/>
      <c r="Z45" s="23"/>
    </row>
    <row r="46" spans="1:26" x14ac:dyDescent="0.25">
      <c r="A46" s="13"/>
      <c r="B46" s="26" t="s">
        <v>317</v>
      </c>
      <c r="C46" s="26"/>
      <c r="D46" s="27" t="s">
        <v>222</v>
      </c>
      <c r="E46" s="28">
        <v>3194</v>
      </c>
      <c r="F46" s="29"/>
      <c r="G46" s="26"/>
      <c r="H46" s="27" t="s">
        <v>222</v>
      </c>
      <c r="I46" s="28">
        <v>9311</v>
      </c>
      <c r="J46" s="29"/>
      <c r="K46" s="26"/>
      <c r="L46" s="27" t="s">
        <v>222</v>
      </c>
      <c r="M46" s="30">
        <v>728</v>
      </c>
      <c r="N46" s="29"/>
      <c r="O46" s="26"/>
      <c r="P46" s="27" t="s">
        <v>222</v>
      </c>
      <c r="Q46" s="30" t="s">
        <v>230</v>
      </c>
      <c r="R46" s="29"/>
      <c r="S46" s="26"/>
      <c r="T46" s="27" t="s">
        <v>222</v>
      </c>
      <c r="U46" s="30" t="s">
        <v>230</v>
      </c>
      <c r="V46" s="29"/>
      <c r="W46" s="26"/>
      <c r="X46" s="27" t="s">
        <v>222</v>
      </c>
      <c r="Y46" s="28">
        <v>13233</v>
      </c>
      <c r="Z46" s="29"/>
    </row>
    <row r="47" spans="1:26" ht="15.75" thickBot="1" x14ac:dyDescent="0.3">
      <c r="A47" s="13"/>
      <c r="B47" s="20" t="s">
        <v>318</v>
      </c>
      <c r="C47" s="20"/>
      <c r="D47" s="37"/>
      <c r="E47" s="38">
        <v>2251</v>
      </c>
      <c r="F47" s="23"/>
      <c r="G47" s="20"/>
      <c r="H47" s="37"/>
      <c r="I47" s="38">
        <v>4133</v>
      </c>
      <c r="J47" s="23"/>
      <c r="K47" s="20"/>
      <c r="L47" s="37"/>
      <c r="M47" s="38">
        <v>1086</v>
      </c>
      <c r="N47" s="23"/>
      <c r="O47" s="20"/>
      <c r="P47" s="37"/>
      <c r="Q47" s="39">
        <v>64</v>
      </c>
      <c r="R47" s="23"/>
      <c r="S47" s="20"/>
      <c r="T47" s="37"/>
      <c r="U47" s="38">
        <v>5223</v>
      </c>
      <c r="V47" s="23"/>
      <c r="W47" s="20"/>
      <c r="X47" s="37"/>
      <c r="Y47" s="38">
        <v>12757</v>
      </c>
      <c r="Z47" s="23"/>
    </row>
    <row r="48" spans="1:26" ht="16.5" thickTop="1" thickBot="1" x14ac:dyDescent="0.3">
      <c r="A48" s="13"/>
      <c r="B48" s="26" t="s">
        <v>319</v>
      </c>
      <c r="C48" s="26"/>
      <c r="D48" s="40" t="s">
        <v>222</v>
      </c>
      <c r="E48" s="41">
        <v>5445</v>
      </c>
      <c r="F48" s="29"/>
      <c r="G48" s="26"/>
      <c r="H48" s="40" t="s">
        <v>222</v>
      </c>
      <c r="I48" s="41">
        <v>13444</v>
      </c>
      <c r="J48" s="29"/>
      <c r="K48" s="26"/>
      <c r="L48" s="40" t="s">
        <v>222</v>
      </c>
      <c r="M48" s="41">
        <v>1814</v>
      </c>
      <c r="N48" s="29"/>
      <c r="O48" s="26"/>
      <c r="P48" s="40" t="s">
        <v>222</v>
      </c>
      <c r="Q48" s="53">
        <v>64</v>
      </c>
      <c r="R48" s="29"/>
      <c r="S48" s="26"/>
      <c r="T48" s="40" t="s">
        <v>222</v>
      </c>
      <c r="U48" s="41">
        <v>5223</v>
      </c>
      <c r="V48" s="29"/>
      <c r="W48" s="26"/>
      <c r="X48" s="40" t="s">
        <v>222</v>
      </c>
      <c r="Y48" s="41">
        <v>25990</v>
      </c>
      <c r="Z48" s="29"/>
    </row>
    <row r="49" spans="1:26" ht="15.75" thickTop="1" x14ac:dyDescent="0.25">
      <c r="A49" s="13"/>
      <c r="B49" s="55"/>
      <c r="C49" s="20"/>
      <c r="D49" s="21"/>
      <c r="E49" s="24"/>
      <c r="F49" s="23"/>
      <c r="G49" s="20"/>
      <c r="H49" s="21"/>
      <c r="I49" s="24"/>
      <c r="J49" s="23"/>
      <c r="K49" s="20"/>
      <c r="L49" s="21"/>
      <c r="M49" s="24"/>
      <c r="N49" s="23"/>
      <c r="O49" s="20"/>
      <c r="P49" s="21"/>
      <c r="Q49" s="24"/>
      <c r="R49" s="23"/>
      <c r="S49" s="20"/>
      <c r="T49" s="21"/>
      <c r="U49" s="24"/>
      <c r="V49" s="23"/>
      <c r="W49" s="20"/>
      <c r="X49" s="21"/>
      <c r="Y49" s="24"/>
      <c r="Z49" s="23"/>
    </row>
    <row r="50" spans="1:26" x14ac:dyDescent="0.25">
      <c r="A50" s="13"/>
      <c r="B50" s="26" t="s">
        <v>35</v>
      </c>
      <c r="C50" s="26"/>
      <c r="D50" s="27"/>
      <c r="E50" s="30"/>
      <c r="F50" s="29"/>
      <c r="G50" s="26"/>
      <c r="H50" s="27"/>
      <c r="I50" s="30"/>
      <c r="J50" s="29"/>
      <c r="K50" s="26"/>
      <c r="L50" s="27"/>
      <c r="M50" s="30"/>
      <c r="N50" s="29"/>
      <c r="O50" s="26"/>
      <c r="P50" s="27"/>
      <c r="Q50" s="30"/>
      <c r="R50" s="29"/>
      <c r="S50" s="26"/>
      <c r="T50" s="27"/>
      <c r="U50" s="30"/>
      <c r="V50" s="29"/>
      <c r="W50" s="26"/>
      <c r="X50" s="27"/>
      <c r="Y50" s="30"/>
      <c r="Z50" s="29"/>
    </row>
    <row r="51" spans="1:26" x14ac:dyDescent="0.25">
      <c r="A51" s="13"/>
      <c r="B51" s="20" t="s">
        <v>317</v>
      </c>
      <c r="C51" s="20"/>
      <c r="D51" s="21" t="s">
        <v>222</v>
      </c>
      <c r="E51" s="22">
        <v>34147</v>
      </c>
      <c r="F51" s="23"/>
      <c r="G51" s="20"/>
      <c r="H51" s="21" t="s">
        <v>222</v>
      </c>
      <c r="I51" s="22">
        <v>72340</v>
      </c>
      <c r="J51" s="23"/>
      <c r="K51" s="20"/>
      <c r="L51" s="21" t="s">
        <v>222</v>
      </c>
      <c r="M51" s="22">
        <v>6679</v>
      </c>
      <c r="N51" s="23"/>
      <c r="O51" s="20"/>
      <c r="P51" s="21" t="s">
        <v>222</v>
      </c>
      <c r="Q51" s="24" t="s">
        <v>230</v>
      </c>
      <c r="R51" s="23"/>
      <c r="S51" s="20"/>
      <c r="T51" s="21"/>
      <c r="U51" s="24"/>
      <c r="V51" s="23"/>
      <c r="W51" s="20"/>
      <c r="X51" s="21" t="s">
        <v>222</v>
      </c>
      <c r="Y51" s="22">
        <v>113166</v>
      </c>
      <c r="Z51" s="23"/>
    </row>
    <row r="52" spans="1:26" ht="15.75" thickBot="1" x14ac:dyDescent="0.3">
      <c r="A52" s="13"/>
      <c r="B52" s="26" t="s">
        <v>318</v>
      </c>
      <c r="C52" s="26"/>
      <c r="D52" s="31"/>
      <c r="E52" s="32">
        <v>658423</v>
      </c>
      <c r="F52" s="29"/>
      <c r="G52" s="26"/>
      <c r="H52" s="31"/>
      <c r="I52" s="32">
        <v>402458</v>
      </c>
      <c r="J52" s="29"/>
      <c r="K52" s="26"/>
      <c r="L52" s="31"/>
      <c r="M52" s="32">
        <v>200368</v>
      </c>
      <c r="N52" s="29"/>
      <c r="O52" s="26"/>
      <c r="P52" s="31"/>
      <c r="Q52" s="32">
        <v>40001</v>
      </c>
      <c r="R52" s="29"/>
      <c r="S52" s="26"/>
      <c r="T52" s="27"/>
      <c r="U52" s="30"/>
      <c r="V52" s="29"/>
      <c r="W52" s="26"/>
      <c r="X52" s="31"/>
      <c r="Y52" s="32">
        <v>1301250</v>
      </c>
      <c r="Z52" s="29"/>
    </row>
    <row r="53" spans="1:26" ht="15.75" thickTop="1" x14ac:dyDescent="0.25">
      <c r="A53" s="13"/>
      <c r="B53" s="20" t="s">
        <v>320</v>
      </c>
      <c r="C53" s="20"/>
      <c r="D53" s="21"/>
      <c r="E53" s="22">
        <v>692570</v>
      </c>
      <c r="F53" s="23"/>
      <c r="G53" s="20"/>
      <c r="H53" s="21"/>
      <c r="I53" s="22">
        <v>474798</v>
      </c>
      <c r="J53" s="23"/>
      <c r="K53" s="20"/>
      <c r="L53" s="21"/>
      <c r="M53" s="22">
        <v>207047</v>
      </c>
      <c r="N53" s="23"/>
      <c r="O53" s="20"/>
      <c r="P53" s="21"/>
      <c r="Q53" s="22">
        <v>40001</v>
      </c>
      <c r="R53" s="23"/>
      <c r="S53" s="20"/>
      <c r="T53" s="21"/>
      <c r="U53" s="24"/>
      <c r="V53" s="23"/>
      <c r="W53" s="20"/>
      <c r="X53" s="21"/>
      <c r="Y53" s="22">
        <v>1414416</v>
      </c>
      <c r="Z53" s="23"/>
    </row>
    <row r="54" spans="1:26" ht="30.75" thickBot="1" x14ac:dyDescent="0.3">
      <c r="A54" s="13"/>
      <c r="B54" s="26" t="s">
        <v>321</v>
      </c>
      <c r="C54" s="26"/>
      <c r="D54" s="31"/>
      <c r="E54" s="32">
        <v>1615</v>
      </c>
      <c r="F54" s="29"/>
      <c r="G54" s="26"/>
      <c r="H54" s="31"/>
      <c r="I54" s="32">
        <v>2170</v>
      </c>
      <c r="J54" s="29"/>
      <c r="K54" s="26"/>
      <c r="L54" s="31"/>
      <c r="M54" s="33">
        <v>669</v>
      </c>
      <c r="N54" s="29"/>
      <c r="O54" s="26"/>
      <c r="P54" s="31"/>
      <c r="Q54" s="33" t="s">
        <v>230</v>
      </c>
      <c r="R54" s="29"/>
      <c r="S54" s="26"/>
      <c r="T54" s="27"/>
      <c r="U54" s="30"/>
      <c r="V54" s="29"/>
      <c r="W54" s="26"/>
      <c r="X54" s="31"/>
      <c r="Y54" s="32">
        <v>4454</v>
      </c>
      <c r="Z54" s="29"/>
    </row>
    <row r="55" spans="1:26" ht="16.5" thickTop="1" thickBot="1" x14ac:dyDescent="0.3">
      <c r="A55" s="13"/>
      <c r="B55" s="20" t="s">
        <v>322</v>
      </c>
      <c r="C55" s="20"/>
      <c r="D55" s="34" t="s">
        <v>222</v>
      </c>
      <c r="E55" s="35">
        <v>690955</v>
      </c>
      <c r="F55" s="23"/>
      <c r="G55" s="20"/>
      <c r="H55" s="34" t="s">
        <v>222</v>
      </c>
      <c r="I55" s="35">
        <v>472628</v>
      </c>
      <c r="J55" s="23"/>
      <c r="K55" s="20"/>
      <c r="L55" s="34" t="s">
        <v>222</v>
      </c>
      <c r="M55" s="35">
        <v>206378</v>
      </c>
      <c r="N55" s="23"/>
      <c r="O55" s="20"/>
      <c r="P55" s="34" t="s">
        <v>222</v>
      </c>
      <c r="Q55" s="35">
        <v>40001</v>
      </c>
      <c r="R55" s="23"/>
      <c r="S55" s="20"/>
      <c r="T55" s="21"/>
      <c r="U55" s="24"/>
      <c r="V55" s="23"/>
      <c r="W55" s="20"/>
      <c r="X55" s="34" t="s">
        <v>222</v>
      </c>
      <c r="Y55" s="35">
        <v>1409962</v>
      </c>
      <c r="Z55" s="23"/>
    </row>
    <row r="56" spans="1:26" ht="15.75" thickTop="1" x14ac:dyDescent="0.25">
      <c r="A56" s="13" t="s">
        <v>874</v>
      </c>
      <c r="B56" s="12" t="s">
        <v>323</v>
      </c>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 customHeight="1" x14ac:dyDescent="0.25">
      <c r="A58" s="13"/>
      <c r="B58" s="52"/>
      <c r="C58" s="12"/>
      <c r="D58" s="12" t="s">
        <v>324</v>
      </c>
      <c r="E58" s="12"/>
      <c r="F58" s="47"/>
      <c r="G58" s="12"/>
      <c r="H58" s="12" t="s">
        <v>327</v>
      </c>
      <c r="I58" s="12"/>
      <c r="J58" s="47"/>
      <c r="K58" s="12"/>
      <c r="L58" s="12" t="s">
        <v>329</v>
      </c>
      <c r="M58" s="12"/>
      <c r="N58" s="47"/>
    </row>
    <row r="59" spans="1:26" ht="15" customHeight="1" x14ac:dyDescent="0.25">
      <c r="A59" s="13"/>
      <c r="B59" s="52"/>
      <c r="C59" s="12"/>
      <c r="D59" s="12" t="s">
        <v>325</v>
      </c>
      <c r="E59" s="12"/>
      <c r="F59" s="47"/>
      <c r="G59" s="12"/>
      <c r="H59" s="12" t="s">
        <v>328</v>
      </c>
      <c r="I59" s="12"/>
      <c r="J59" s="47"/>
      <c r="K59" s="12"/>
      <c r="L59" s="12" t="s">
        <v>330</v>
      </c>
      <c r="M59" s="12"/>
      <c r="N59" s="47"/>
    </row>
    <row r="60" spans="1:26" ht="15.75" thickBot="1" x14ac:dyDescent="0.3">
      <c r="A60" s="13"/>
      <c r="B60" s="52"/>
      <c r="C60" s="12"/>
      <c r="D60" s="42" t="s">
        <v>326</v>
      </c>
      <c r="E60" s="42"/>
      <c r="F60" s="47"/>
      <c r="G60" s="12"/>
      <c r="H60" s="42"/>
      <c r="I60" s="42"/>
      <c r="J60" s="47"/>
      <c r="K60" s="12"/>
      <c r="L60" s="42" t="s">
        <v>35</v>
      </c>
      <c r="M60" s="42"/>
      <c r="N60" s="47"/>
    </row>
    <row r="61" spans="1:26" ht="15.75" thickTop="1" x14ac:dyDescent="0.25">
      <c r="A61" s="13"/>
      <c r="B61" s="50"/>
      <c r="C61" s="5"/>
      <c r="D61" s="12" t="s">
        <v>220</v>
      </c>
      <c r="E61" s="12"/>
      <c r="F61" s="12"/>
      <c r="G61" s="12"/>
      <c r="H61" s="12"/>
      <c r="I61" s="12"/>
      <c r="J61" s="12"/>
      <c r="K61" s="12"/>
      <c r="L61" s="12"/>
      <c r="M61" s="12"/>
      <c r="N61" s="15"/>
    </row>
    <row r="62" spans="1:26" x14ac:dyDescent="0.25">
      <c r="A62" s="13"/>
      <c r="B62" s="7">
        <v>42094</v>
      </c>
      <c r="C62" s="5"/>
      <c r="D62" s="12"/>
      <c r="E62" s="12"/>
      <c r="F62" s="15"/>
      <c r="G62" s="5"/>
      <c r="H62" s="12"/>
      <c r="I62" s="12"/>
      <c r="J62" s="15"/>
      <c r="K62" s="5"/>
      <c r="L62" s="12"/>
      <c r="M62" s="12"/>
      <c r="N62" s="15"/>
    </row>
    <row r="63" spans="1:26" x14ac:dyDescent="0.25">
      <c r="A63" s="13"/>
      <c r="B63" s="5" t="s">
        <v>291</v>
      </c>
      <c r="C63" s="5"/>
      <c r="D63" s="12"/>
      <c r="E63" s="12"/>
      <c r="F63" s="15"/>
      <c r="G63" s="5"/>
      <c r="H63" s="12"/>
      <c r="I63" s="12"/>
      <c r="J63" s="15"/>
      <c r="K63" s="5"/>
      <c r="L63" s="12"/>
      <c r="M63" s="12"/>
      <c r="N63" s="15"/>
    </row>
    <row r="64" spans="1:26" x14ac:dyDescent="0.25">
      <c r="A64" s="13"/>
      <c r="B64" s="20" t="s">
        <v>331</v>
      </c>
      <c r="C64" s="20"/>
      <c r="D64" s="21" t="s">
        <v>222</v>
      </c>
      <c r="E64" s="24" t="s">
        <v>230</v>
      </c>
      <c r="F64" s="23"/>
      <c r="G64" s="20"/>
      <c r="H64" s="21" t="s">
        <v>222</v>
      </c>
      <c r="I64" s="22">
        <v>1187</v>
      </c>
      <c r="J64" s="23"/>
      <c r="K64" s="20"/>
      <c r="L64" s="21" t="s">
        <v>222</v>
      </c>
      <c r="M64" s="22">
        <v>1187</v>
      </c>
      <c r="N64" s="23"/>
    </row>
    <row r="65" spans="1:14" ht="30" x14ac:dyDescent="0.25">
      <c r="A65" s="13"/>
      <c r="B65" s="26" t="s">
        <v>332</v>
      </c>
      <c r="C65" s="26"/>
      <c r="D65" s="27"/>
      <c r="E65" s="30" t="s">
        <v>230</v>
      </c>
      <c r="F65" s="29"/>
      <c r="G65" s="26"/>
      <c r="H65" s="27"/>
      <c r="I65" s="30">
        <v>575</v>
      </c>
      <c r="J65" s="29"/>
      <c r="K65" s="26"/>
      <c r="L65" s="27"/>
      <c r="M65" s="30">
        <v>575</v>
      </c>
      <c r="N65" s="29"/>
    </row>
    <row r="66" spans="1:14" x14ac:dyDescent="0.25">
      <c r="A66" s="13"/>
      <c r="B66" s="20" t="s">
        <v>333</v>
      </c>
      <c r="C66" s="20"/>
      <c r="D66" s="21"/>
      <c r="E66" s="24">
        <v>197</v>
      </c>
      <c r="F66" s="23"/>
      <c r="G66" s="20"/>
      <c r="H66" s="21"/>
      <c r="I66" s="22">
        <v>2749</v>
      </c>
      <c r="J66" s="23"/>
      <c r="K66" s="20"/>
      <c r="L66" s="21"/>
      <c r="M66" s="22">
        <v>2946</v>
      </c>
      <c r="N66" s="23"/>
    </row>
    <row r="67" spans="1:14" x14ac:dyDescent="0.25">
      <c r="A67" s="13"/>
      <c r="B67" s="26" t="s">
        <v>37</v>
      </c>
      <c r="C67" s="26"/>
      <c r="D67" s="27"/>
      <c r="E67" s="30"/>
      <c r="F67" s="29"/>
      <c r="G67" s="26"/>
      <c r="H67" s="27"/>
      <c r="I67" s="30"/>
      <c r="J67" s="29"/>
      <c r="K67" s="26"/>
      <c r="L67" s="27"/>
      <c r="M67" s="30"/>
      <c r="N67" s="29"/>
    </row>
    <row r="68" spans="1:14" x14ac:dyDescent="0.25">
      <c r="A68" s="13"/>
      <c r="B68" s="20" t="s">
        <v>334</v>
      </c>
      <c r="C68" s="20"/>
      <c r="D68" s="21"/>
      <c r="E68" s="24" t="s">
        <v>230</v>
      </c>
      <c r="F68" s="23"/>
      <c r="G68" s="20"/>
      <c r="H68" s="21"/>
      <c r="I68" s="22">
        <v>6235</v>
      </c>
      <c r="J68" s="23"/>
      <c r="K68" s="20"/>
      <c r="L68" s="21"/>
      <c r="M68" s="22">
        <v>6235</v>
      </c>
      <c r="N68" s="23"/>
    </row>
    <row r="69" spans="1:14" x14ac:dyDescent="0.25">
      <c r="A69" s="13"/>
      <c r="B69" s="26" t="s">
        <v>335</v>
      </c>
      <c r="C69" s="26"/>
      <c r="D69" s="27"/>
      <c r="E69" s="30" t="s">
        <v>230</v>
      </c>
      <c r="F69" s="29"/>
      <c r="G69" s="26"/>
      <c r="H69" s="27"/>
      <c r="I69" s="28">
        <v>1815</v>
      </c>
      <c r="J69" s="29"/>
      <c r="K69" s="26"/>
      <c r="L69" s="27"/>
      <c r="M69" s="28">
        <v>1815</v>
      </c>
      <c r="N69" s="29"/>
    </row>
    <row r="70" spans="1:14" x14ac:dyDescent="0.25">
      <c r="A70" s="13"/>
      <c r="B70" s="20" t="s">
        <v>336</v>
      </c>
      <c r="C70" s="20"/>
      <c r="D70" s="21"/>
      <c r="E70" s="24" t="s">
        <v>230</v>
      </c>
      <c r="F70" s="23"/>
      <c r="G70" s="20"/>
      <c r="H70" s="21"/>
      <c r="I70" s="24">
        <v>267</v>
      </c>
      <c r="J70" s="23"/>
      <c r="K70" s="20"/>
      <c r="L70" s="21"/>
      <c r="M70" s="24">
        <v>267</v>
      </c>
      <c r="N70" s="23"/>
    </row>
    <row r="71" spans="1:14" x14ac:dyDescent="0.25">
      <c r="A71" s="13"/>
      <c r="B71" s="26" t="s">
        <v>337</v>
      </c>
      <c r="C71" s="26"/>
      <c r="D71" s="27"/>
      <c r="E71" s="30" t="s">
        <v>230</v>
      </c>
      <c r="F71" s="29"/>
      <c r="G71" s="26"/>
      <c r="H71" s="27"/>
      <c r="I71" s="30">
        <v>366</v>
      </c>
      <c r="J71" s="29"/>
      <c r="K71" s="26"/>
      <c r="L71" s="27"/>
      <c r="M71" s="30">
        <v>366</v>
      </c>
      <c r="N71" s="29"/>
    </row>
    <row r="72" spans="1:14" x14ac:dyDescent="0.25">
      <c r="A72" s="13"/>
      <c r="B72" s="20" t="s">
        <v>38</v>
      </c>
      <c r="C72" s="20"/>
      <c r="D72" s="21"/>
      <c r="E72" s="24"/>
      <c r="F72" s="23"/>
      <c r="G72" s="20"/>
      <c r="H72" s="21"/>
      <c r="I72" s="24"/>
      <c r="J72" s="23"/>
      <c r="K72" s="20"/>
      <c r="L72" s="21"/>
      <c r="M72" s="24"/>
      <c r="N72" s="23"/>
    </row>
    <row r="73" spans="1:14" x14ac:dyDescent="0.25">
      <c r="A73" s="13"/>
      <c r="B73" s="26" t="s">
        <v>336</v>
      </c>
      <c r="C73" s="26"/>
      <c r="D73" s="27"/>
      <c r="E73" s="30" t="s">
        <v>230</v>
      </c>
      <c r="F73" s="29"/>
      <c r="G73" s="26"/>
      <c r="H73" s="27"/>
      <c r="I73" s="30">
        <v>290</v>
      </c>
      <c r="J73" s="29"/>
      <c r="K73" s="26"/>
      <c r="L73" s="27"/>
      <c r="M73" s="30">
        <v>290</v>
      </c>
      <c r="N73" s="29"/>
    </row>
    <row r="74" spans="1:14" x14ac:dyDescent="0.25">
      <c r="A74" s="13"/>
      <c r="B74" s="20" t="s">
        <v>337</v>
      </c>
      <c r="C74" s="20"/>
      <c r="D74" s="21"/>
      <c r="E74" s="24" t="s">
        <v>230</v>
      </c>
      <c r="F74" s="23"/>
      <c r="G74" s="20"/>
      <c r="H74" s="21"/>
      <c r="I74" s="24">
        <v>528</v>
      </c>
      <c r="J74" s="23"/>
      <c r="K74" s="20"/>
      <c r="L74" s="21"/>
      <c r="M74" s="24">
        <v>528</v>
      </c>
      <c r="N74" s="23"/>
    </row>
    <row r="75" spans="1:14" x14ac:dyDescent="0.25">
      <c r="A75" s="13"/>
      <c r="B75" s="26" t="s">
        <v>338</v>
      </c>
      <c r="C75" s="26"/>
      <c r="D75" s="27"/>
      <c r="E75" s="30" t="s">
        <v>230</v>
      </c>
      <c r="F75" s="29"/>
      <c r="G75" s="26"/>
      <c r="H75" s="27"/>
      <c r="I75" s="30">
        <v>562</v>
      </c>
      <c r="J75" s="29"/>
      <c r="K75" s="26"/>
      <c r="L75" s="27"/>
      <c r="M75" s="30">
        <v>562</v>
      </c>
      <c r="N75" s="29"/>
    </row>
    <row r="76" spans="1:14" x14ac:dyDescent="0.25">
      <c r="A76" s="13"/>
      <c r="B76" s="20" t="s">
        <v>103</v>
      </c>
      <c r="C76" s="20"/>
      <c r="D76" s="21"/>
      <c r="E76" s="24" t="s">
        <v>230</v>
      </c>
      <c r="F76" s="23"/>
      <c r="G76" s="20"/>
      <c r="H76" s="21"/>
      <c r="I76" s="24">
        <v>8</v>
      </c>
      <c r="J76" s="23"/>
      <c r="K76" s="20"/>
      <c r="L76" s="21"/>
      <c r="M76" s="24">
        <v>8</v>
      </c>
      <c r="N76" s="23"/>
    </row>
    <row r="77" spans="1:14" x14ac:dyDescent="0.25">
      <c r="A77" s="13"/>
      <c r="B77" s="26" t="s">
        <v>39</v>
      </c>
      <c r="C77" s="26"/>
      <c r="D77" s="27"/>
      <c r="E77" s="30"/>
      <c r="F77" s="29"/>
      <c r="G77" s="26"/>
      <c r="H77" s="27"/>
      <c r="I77" s="30"/>
      <c r="J77" s="29"/>
      <c r="K77" s="26"/>
      <c r="L77" s="27"/>
      <c r="M77" s="30"/>
      <c r="N77" s="29"/>
    </row>
    <row r="78" spans="1:14" x14ac:dyDescent="0.25">
      <c r="A78" s="13"/>
      <c r="B78" s="20" t="s">
        <v>339</v>
      </c>
      <c r="C78" s="20"/>
      <c r="D78" s="21"/>
      <c r="E78" s="24" t="s">
        <v>230</v>
      </c>
      <c r="F78" s="23"/>
      <c r="G78" s="20"/>
      <c r="H78" s="21"/>
      <c r="I78" s="24">
        <v>7</v>
      </c>
      <c r="J78" s="23"/>
      <c r="K78" s="20"/>
      <c r="L78" s="21"/>
      <c r="M78" s="24">
        <v>7</v>
      </c>
      <c r="N78" s="23"/>
    </row>
    <row r="79" spans="1:14" x14ac:dyDescent="0.25">
      <c r="A79" s="13"/>
      <c r="B79" s="26" t="s">
        <v>340</v>
      </c>
      <c r="C79" s="26"/>
      <c r="D79" s="27"/>
      <c r="E79" s="30" t="s">
        <v>230</v>
      </c>
      <c r="F79" s="29"/>
      <c r="G79" s="26"/>
      <c r="H79" s="27"/>
      <c r="I79" s="30">
        <v>1</v>
      </c>
      <c r="J79" s="29"/>
      <c r="K79" s="26"/>
      <c r="L79" s="27"/>
      <c r="M79" s="30">
        <v>1</v>
      </c>
      <c r="N79" s="29"/>
    </row>
    <row r="80" spans="1:14" ht="15.75" thickBot="1" x14ac:dyDescent="0.3">
      <c r="A80" s="13"/>
      <c r="B80" s="20" t="s">
        <v>103</v>
      </c>
      <c r="C80" s="20"/>
      <c r="D80" s="37"/>
      <c r="E80" s="39" t="s">
        <v>230</v>
      </c>
      <c r="F80" s="23"/>
      <c r="G80" s="20"/>
      <c r="H80" s="37"/>
      <c r="I80" s="39">
        <v>3</v>
      </c>
      <c r="J80" s="23"/>
      <c r="K80" s="20"/>
      <c r="L80" s="37"/>
      <c r="M80" s="39">
        <v>3</v>
      </c>
      <c r="N80" s="23"/>
    </row>
    <row r="81" spans="1:14" ht="16.5" thickTop="1" thickBot="1" x14ac:dyDescent="0.3">
      <c r="A81" s="13"/>
      <c r="B81" s="26" t="s">
        <v>341</v>
      </c>
      <c r="C81" s="26"/>
      <c r="D81" s="40" t="s">
        <v>222</v>
      </c>
      <c r="E81" s="53">
        <v>197</v>
      </c>
      <c r="F81" s="29"/>
      <c r="G81" s="26"/>
      <c r="H81" s="40" t="s">
        <v>222</v>
      </c>
      <c r="I81" s="41">
        <v>14593</v>
      </c>
      <c r="J81" s="29"/>
      <c r="K81" s="26"/>
      <c r="L81" s="40" t="s">
        <v>222</v>
      </c>
      <c r="M81" s="41">
        <v>14790</v>
      </c>
      <c r="N81" s="29"/>
    </row>
    <row r="82" spans="1:14" ht="31.5" thickTop="1" thickBot="1" x14ac:dyDescent="0.3">
      <c r="A82" s="13"/>
      <c r="B82" s="20" t="s">
        <v>321</v>
      </c>
      <c r="C82" s="20"/>
      <c r="D82" s="34" t="s">
        <v>222</v>
      </c>
      <c r="E82" s="45">
        <v>3</v>
      </c>
      <c r="F82" s="23"/>
      <c r="G82" s="20"/>
      <c r="H82" s="34" t="s">
        <v>222</v>
      </c>
      <c r="I82" s="45" t="s">
        <v>230</v>
      </c>
      <c r="J82" s="23"/>
      <c r="K82" s="20"/>
      <c r="L82" s="34" t="s">
        <v>222</v>
      </c>
      <c r="M82" s="45">
        <v>3</v>
      </c>
      <c r="N82" s="23"/>
    </row>
    <row r="83" spans="1:14" ht="15.75" thickTop="1" x14ac:dyDescent="0.25">
      <c r="A83" s="13"/>
      <c r="B83" s="56">
        <v>42004</v>
      </c>
      <c r="C83" s="26"/>
      <c r="D83" s="27"/>
      <c r="E83" s="30"/>
      <c r="F83" s="29"/>
      <c r="G83" s="26"/>
      <c r="H83" s="27"/>
      <c r="I83" s="30"/>
      <c r="J83" s="29"/>
      <c r="K83" s="26"/>
      <c r="L83" s="27"/>
      <c r="M83" s="30"/>
      <c r="N83" s="29"/>
    </row>
    <row r="84" spans="1:14" x14ac:dyDescent="0.25">
      <c r="A84" s="13"/>
      <c r="B84" s="20" t="s">
        <v>291</v>
      </c>
      <c r="C84" s="20"/>
      <c r="D84" s="21"/>
      <c r="E84" s="24"/>
      <c r="F84" s="23"/>
      <c r="G84" s="20"/>
      <c r="H84" s="21"/>
      <c r="I84" s="24"/>
      <c r="J84" s="23"/>
      <c r="K84" s="20"/>
      <c r="L84" s="21"/>
      <c r="M84" s="24"/>
      <c r="N84" s="23"/>
    </row>
    <row r="85" spans="1:14" x14ac:dyDescent="0.25">
      <c r="A85" s="13"/>
      <c r="B85" s="26" t="s">
        <v>331</v>
      </c>
      <c r="C85" s="26"/>
      <c r="D85" s="27" t="s">
        <v>222</v>
      </c>
      <c r="E85" s="30" t="s">
        <v>230</v>
      </c>
      <c r="F85" s="29"/>
      <c r="G85" s="26"/>
      <c r="H85" s="27" t="s">
        <v>222</v>
      </c>
      <c r="I85" s="28">
        <v>1233</v>
      </c>
      <c r="J85" s="29"/>
      <c r="K85" s="26"/>
      <c r="L85" s="27" t="s">
        <v>222</v>
      </c>
      <c r="M85" s="28">
        <v>1233</v>
      </c>
      <c r="N85" s="29"/>
    </row>
    <row r="86" spans="1:14" ht="30" x14ac:dyDescent="0.25">
      <c r="A86" s="13"/>
      <c r="B86" s="20" t="s">
        <v>332</v>
      </c>
      <c r="C86" s="20"/>
      <c r="D86" s="21"/>
      <c r="E86" s="24" t="s">
        <v>230</v>
      </c>
      <c r="F86" s="23"/>
      <c r="G86" s="20"/>
      <c r="H86" s="21"/>
      <c r="I86" s="24">
        <v>594</v>
      </c>
      <c r="J86" s="23"/>
      <c r="K86" s="20"/>
      <c r="L86" s="21"/>
      <c r="M86" s="24">
        <v>594</v>
      </c>
      <c r="N86" s="23"/>
    </row>
    <row r="87" spans="1:14" x14ac:dyDescent="0.25">
      <c r="A87" s="13"/>
      <c r="B87" s="26" t="s">
        <v>333</v>
      </c>
      <c r="C87" s="26"/>
      <c r="D87" s="27"/>
      <c r="E87" s="30" t="s">
        <v>230</v>
      </c>
      <c r="F87" s="29"/>
      <c r="G87" s="26"/>
      <c r="H87" s="27"/>
      <c r="I87" s="28">
        <v>2746</v>
      </c>
      <c r="J87" s="29"/>
      <c r="K87" s="26"/>
      <c r="L87" s="27"/>
      <c r="M87" s="28">
        <v>2746</v>
      </c>
      <c r="N87" s="29"/>
    </row>
    <row r="88" spans="1:14" x14ac:dyDescent="0.25">
      <c r="A88" s="13"/>
      <c r="B88" s="20" t="s">
        <v>37</v>
      </c>
      <c r="C88" s="20"/>
      <c r="D88" s="21"/>
      <c r="E88" s="24"/>
      <c r="F88" s="23"/>
      <c r="G88" s="20"/>
      <c r="H88" s="21"/>
      <c r="I88" s="24"/>
      <c r="J88" s="23"/>
      <c r="K88" s="20"/>
      <c r="L88" s="21"/>
      <c r="M88" s="24"/>
      <c r="N88" s="23"/>
    </row>
    <row r="89" spans="1:14" x14ac:dyDescent="0.25">
      <c r="A89" s="13"/>
      <c r="B89" s="26" t="s">
        <v>334</v>
      </c>
      <c r="C89" s="26"/>
      <c r="D89" s="27"/>
      <c r="E89" s="30">
        <v>7</v>
      </c>
      <c r="F89" s="29"/>
      <c r="G89" s="26"/>
      <c r="H89" s="27"/>
      <c r="I89" s="28">
        <v>5945</v>
      </c>
      <c r="J89" s="29"/>
      <c r="K89" s="26"/>
      <c r="L89" s="27"/>
      <c r="M89" s="28">
        <v>5952</v>
      </c>
      <c r="N89" s="29"/>
    </row>
    <row r="90" spans="1:14" x14ac:dyDescent="0.25">
      <c r="A90" s="13"/>
      <c r="B90" s="20" t="s">
        <v>335</v>
      </c>
      <c r="C90" s="20"/>
      <c r="D90" s="21"/>
      <c r="E90" s="24" t="s">
        <v>230</v>
      </c>
      <c r="F90" s="23"/>
      <c r="G90" s="20"/>
      <c r="H90" s="21"/>
      <c r="I90" s="22">
        <v>2168</v>
      </c>
      <c r="J90" s="23"/>
      <c r="K90" s="20"/>
      <c r="L90" s="21"/>
      <c r="M90" s="22">
        <v>2168</v>
      </c>
      <c r="N90" s="23"/>
    </row>
    <row r="91" spans="1:14" x14ac:dyDescent="0.25">
      <c r="A91" s="13"/>
      <c r="B91" s="26" t="s">
        <v>336</v>
      </c>
      <c r="C91" s="26"/>
      <c r="D91" s="27"/>
      <c r="E91" s="30" t="s">
        <v>230</v>
      </c>
      <c r="F91" s="29"/>
      <c r="G91" s="26"/>
      <c r="H91" s="27"/>
      <c r="I91" s="30">
        <v>331</v>
      </c>
      <c r="J91" s="29"/>
      <c r="K91" s="26"/>
      <c r="L91" s="27"/>
      <c r="M91" s="30">
        <v>331</v>
      </c>
      <c r="N91" s="29"/>
    </row>
    <row r="92" spans="1:14" x14ac:dyDescent="0.25">
      <c r="A92" s="13"/>
      <c r="B92" s="20" t="s">
        <v>337</v>
      </c>
      <c r="C92" s="20"/>
      <c r="D92" s="21"/>
      <c r="E92" s="24" t="s">
        <v>230</v>
      </c>
      <c r="F92" s="23"/>
      <c r="G92" s="20"/>
      <c r="H92" s="21"/>
      <c r="I92" s="24">
        <v>605</v>
      </c>
      <c r="J92" s="23"/>
      <c r="K92" s="20"/>
      <c r="L92" s="21"/>
      <c r="M92" s="24">
        <v>605</v>
      </c>
      <c r="N92" s="23"/>
    </row>
    <row r="93" spans="1:14" x14ac:dyDescent="0.25">
      <c r="A93" s="13"/>
      <c r="B93" s="26" t="s">
        <v>38</v>
      </c>
      <c r="C93" s="26"/>
      <c r="D93" s="27"/>
      <c r="E93" s="30"/>
      <c r="F93" s="29"/>
      <c r="G93" s="26"/>
      <c r="H93" s="27"/>
      <c r="I93" s="30"/>
      <c r="J93" s="29"/>
      <c r="K93" s="26"/>
      <c r="L93" s="27"/>
      <c r="M93" s="30"/>
      <c r="N93" s="29"/>
    </row>
    <row r="94" spans="1:14" x14ac:dyDescent="0.25">
      <c r="A94" s="13"/>
      <c r="B94" s="20" t="s">
        <v>336</v>
      </c>
      <c r="C94" s="20"/>
      <c r="D94" s="21"/>
      <c r="E94" s="24" t="s">
        <v>230</v>
      </c>
      <c r="F94" s="23"/>
      <c r="G94" s="20"/>
      <c r="H94" s="21"/>
      <c r="I94" s="24">
        <v>576</v>
      </c>
      <c r="J94" s="23"/>
      <c r="K94" s="20"/>
      <c r="L94" s="21"/>
      <c r="M94" s="24">
        <v>576</v>
      </c>
      <c r="N94" s="23"/>
    </row>
    <row r="95" spans="1:14" x14ac:dyDescent="0.25">
      <c r="A95" s="13"/>
      <c r="B95" s="26" t="s">
        <v>337</v>
      </c>
      <c r="C95" s="26"/>
      <c r="D95" s="27"/>
      <c r="E95" s="30" t="s">
        <v>230</v>
      </c>
      <c r="F95" s="29"/>
      <c r="G95" s="26"/>
      <c r="H95" s="27"/>
      <c r="I95" s="30">
        <v>517</v>
      </c>
      <c r="J95" s="29"/>
      <c r="K95" s="26"/>
      <c r="L95" s="27"/>
      <c r="M95" s="30">
        <v>517</v>
      </c>
      <c r="N95" s="29"/>
    </row>
    <row r="96" spans="1:14" x14ac:dyDescent="0.25">
      <c r="A96" s="13"/>
      <c r="B96" s="20" t="s">
        <v>338</v>
      </c>
      <c r="C96" s="20"/>
      <c r="D96" s="21"/>
      <c r="E96" s="24" t="s">
        <v>230</v>
      </c>
      <c r="F96" s="23"/>
      <c r="G96" s="20"/>
      <c r="H96" s="21"/>
      <c r="I96" s="24">
        <v>454</v>
      </c>
      <c r="J96" s="23"/>
      <c r="K96" s="20"/>
      <c r="L96" s="21"/>
      <c r="M96" s="24">
        <v>454</v>
      </c>
      <c r="N96" s="23"/>
    </row>
    <row r="97" spans="1:26" x14ac:dyDescent="0.25">
      <c r="A97" s="13"/>
      <c r="B97" s="26" t="s">
        <v>103</v>
      </c>
      <c r="C97" s="26"/>
      <c r="D97" s="27"/>
      <c r="E97" s="30" t="s">
        <v>230</v>
      </c>
      <c r="F97" s="29"/>
      <c r="G97" s="26"/>
      <c r="H97" s="27"/>
      <c r="I97" s="30">
        <v>48</v>
      </c>
      <c r="J97" s="29"/>
      <c r="K97" s="26"/>
      <c r="L97" s="27"/>
      <c r="M97" s="30">
        <v>48</v>
      </c>
      <c r="N97" s="29"/>
    </row>
    <row r="98" spans="1:26" x14ac:dyDescent="0.25">
      <c r="A98" s="13"/>
      <c r="B98" s="20" t="s">
        <v>39</v>
      </c>
      <c r="C98" s="20"/>
      <c r="D98" s="21"/>
      <c r="E98" s="24"/>
      <c r="F98" s="23"/>
      <c r="G98" s="20"/>
      <c r="H98" s="21"/>
      <c r="I98" s="24"/>
      <c r="J98" s="23"/>
      <c r="K98" s="20"/>
      <c r="L98" s="21"/>
      <c r="M98" s="24"/>
      <c r="N98" s="23"/>
    </row>
    <row r="99" spans="1:26" x14ac:dyDescent="0.25">
      <c r="A99" s="13"/>
      <c r="B99" s="26" t="s">
        <v>339</v>
      </c>
      <c r="C99" s="26"/>
      <c r="D99" s="27"/>
      <c r="E99" s="30" t="s">
        <v>230</v>
      </c>
      <c r="F99" s="29"/>
      <c r="G99" s="26"/>
      <c r="H99" s="27"/>
      <c r="I99" s="30">
        <v>2</v>
      </c>
      <c r="J99" s="29"/>
      <c r="K99" s="26"/>
      <c r="L99" s="27"/>
      <c r="M99" s="30">
        <v>2</v>
      </c>
      <c r="N99" s="29"/>
    </row>
    <row r="100" spans="1:26" x14ac:dyDescent="0.25">
      <c r="A100" s="13"/>
      <c r="B100" s="20" t="s">
        <v>340</v>
      </c>
      <c r="C100" s="20"/>
      <c r="D100" s="21"/>
      <c r="E100" s="24" t="s">
        <v>230</v>
      </c>
      <c r="F100" s="23"/>
      <c r="G100" s="20"/>
      <c r="H100" s="21"/>
      <c r="I100" s="24">
        <v>12</v>
      </c>
      <c r="J100" s="23"/>
      <c r="K100" s="20"/>
      <c r="L100" s="21"/>
      <c r="M100" s="24">
        <v>12</v>
      </c>
      <c r="N100" s="23"/>
    </row>
    <row r="101" spans="1:26" ht="15.75" thickBot="1" x14ac:dyDescent="0.3">
      <c r="A101" s="13"/>
      <c r="B101" s="26" t="s">
        <v>103</v>
      </c>
      <c r="C101" s="26"/>
      <c r="D101" s="31"/>
      <c r="E101" s="33" t="s">
        <v>230</v>
      </c>
      <c r="F101" s="29"/>
      <c r="G101" s="26"/>
      <c r="H101" s="31"/>
      <c r="I101" s="33" t="s">
        <v>230</v>
      </c>
      <c r="J101" s="29"/>
      <c r="K101" s="26"/>
      <c r="L101" s="31"/>
      <c r="M101" s="33" t="s">
        <v>230</v>
      </c>
      <c r="N101" s="29"/>
    </row>
    <row r="102" spans="1:26" ht="16.5" thickTop="1" thickBot="1" x14ac:dyDescent="0.3">
      <c r="A102" s="13"/>
      <c r="B102" s="20" t="s">
        <v>341</v>
      </c>
      <c r="C102" s="20"/>
      <c r="D102" s="34" t="s">
        <v>222</v>
      </c>
      <c r="E102" s="45">
        <v>7</v>
      </c>
      <c r="F102" s="23"/>
      <c r="G102" s="20"/>
      <c r="H102" s="34" t="s">
        <v>222</v>
      </c>
      <c r="I102" s="35">
        <v>15231</v>
      </c>
      <c r="J102" s="23"/>
      <c r="K102" s="20"/>
      <c r="L102" s="34" t="s">
        <v>222</v>
      </c>
      <c r="M102" s="35">
        <v>15238</v>
      </c>
      <c r="N102" s="23"/>
    </row>
    <row r="103" spans="1:26" ht="31.5" thickTop="1" thickBot="1" x14ac:dyDescent="0.3">
      <c r="A103" s="13"/>
      <c r="B103" s="26" t="s">
        <v>321</v>
      </c>
      <c r="C103" s="26"/>
      <c r="D103" s="40" t="s">
        <v>222</v>
      </c>
      <c r="E103" s="53" t="s">
        <v>230</v>
      </c>
      <c r="F103" s="29"/>
      <c r="G103" s="26"/>
      <c r="H103" s="40" t="s">
        <v>222</v>
      </c>
      <c r="I103" s="53" t="s">
        <v>230</v>
      </c>
      <c r="J103" s="29"/>
      <c r="K103" s="26"/>
      <c r="L103" s="40" t="s">
        <v>222</v>
      </c>
      <c r="M103" s="53" t="s">
        <v>230</v>
      </c>
      <c r="N103" s="29"/>
    </row>
    <row r="104" spans="1:26" ht="15.75" thickTop="1" x14ac:dyDescent="0.25">
      <c r="A104" s="13" t="s">
        <v>875</v>
      </c>
      <c r="B104" s="12" t="s">
        <v>342</v>
      </c>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thickBot="1" x14ac:dyDescent="0.3">
      <c r="A106" s="13"/>
      <c r="B106" s="50"/>
      <c r="C106" s="5"/>
      <c r="D106" s="42" t="s">
        <v>343</v>
      </c>
      <c r="E106" s="42"/>
      <c r="F106" s="42"/>
      <c r="G106" s="42"/>
      <c r="H106" s="42"/>
      <c r="I106" s="42"/>
      <c r="J106" s="42"/>
      <c r="K106" s="42"/>
      <c r="L106" s="42"/>
      <c r="M106" s="42"/>
      <c r="N106" s="42"/>
      <c r="O106" s="42"/>
      <c r="P106" s="42"/>
      <c r="Q106" s="42"/>
      <c r="R106" s="15"/>
      <c r="S106" s="5"/>
      <c r="T106" s="12" t="s">
        <v>344</v>
      </c>
      <c r="U106" s="12"/>
      <c r="V106" s="15"/>
      <c r="W106" s="5"/>
      <c r="X106" s="12" t="s">
        <v>231</v>
      </c>
      <c r="Y106" s="12"/>
      <c r="Z106" s="15"/>
    </row>
    <row r="107" spans="1:26" ht="16.5" thickTop="1" thickBot="1" x14ac:dyDescent="0.3">
      <c r="A107" s="13"/>
      <c r="B107" s="50"/>
      <c r="C107" s="5"/>
      <c r="D107" s="43" t="s">
        <v>346</v>
      </c>
      <c r="E107" s="43"/>
      <c r="F107" s="15"/>
      <c r="G107" s="5"/>
      <c r="H107" s="43" t="s">
        <v>347</v>
      </c>
      <c r="I107" s="43"/>
      <c r="J107" s="15"/>
      <c r="K107" s="5"/>
      <c r="L107" s="43" t="s">
        <v>348</v>
      </c>
      <c r="M107" s="43"/>
      <c r="N107" s="15"/>
      <c r="O107" s="5"/>
      <c r="P107" s="43" t="s">
        <v>231</v>
      </c>
      <c r="Q107" s="43"/>
      <c r="R107" s="15"/>
      <c r="S107" s="5"/>
      <c r="T107" s="42" t="s">
        <v>345</v>
      </c>
      <c r="U107" s="42"/>
      <c r="V107" s="15"/>
      <c r="W107" s="5"/>
      <c r="X107" s="42" t="s">
        <v>35</v>
      </c>
      <c r="Y107" s="42"/>
      <c r="Z107" s="15"/>
    </row>
    <row r="108" spans="1:26" ht="15.75" thickTop="1" x14ac:dyDescent="0.25">
      <c r="A108" s="13"/>
      <c r="B108" s="50"/>
      <c r="C108" s="5"/>
      <c r="D108" s="12" t="s">
        <v>220</v>
      </c>
      <c r="E108" s="12"/>
      <c r="F108" s="12"/>
      <c r="G108" s="12"/>
      <c r="H108" s="12"/>
      <c r="I108" s="12"/>
      <c r="J108" s="12"/>
      <c r="K108" s="12"/>
      <c r="L108" s="12"/>
      <c r="M108" s="12"/>
      <c r="N108" s="12"/>
      <c r="O108" s="12"/>
      <c r="P108" s="12"/>
      <c r="Q108" s="12"/>
      <c r="R108" s="12"/>
      <c r="S108" s="12"/>
      <c r="T108" s="12"/>
      <c r="U108" s="12"/>
      <c r="V108" s="12"/>
      <c r="W108" s="12"/>
      <c r="X108" s="12"/>
      <c r="Y108" s="12"/>
      <c r="Z108" s="15"/>
    </row>
    <row r="109" spans="1:26" x14ac:dyDescent="0.25">
      <c r="A109" s="13"/>
      <c r="B109" s="7">
        <v>42094</v>
      </c>
      <c r="C109" s="5"/>
      <c r="D109" s="12"/>
      <c r="E109" s="12"/>
      <c r="F109" s="15"/>
      <c r="G109" s="5"/>
      <c r="H109" s="12"/>
      <c r="I109" s="12"/>
      <c r="J109" s="15"/>
      <c r="K109" s="5"/>
      <c r="L109" s="12"/>
      <c r="M109" s="12"/>
      <c r="N109" s="15"/>
      <c r="O109" s="5"/>
      <c r="P109" s="12"/>
      <c r="Q109" s="12"/>
      <c r="R109" s="15"/>
      <c r="S109" s="5"/>
      <c r="T109" s="12"/>
      <c r="U109" s="12"/>
      <c r="V109" s="15"/>
      <c r="W109" s="5"/>
      <c r="X109" s="12"/>
      <c r="Y109" s="12"/>
      <c r="Z109" s="15"/>
    </row>
    <row r="110" spans="1:26" x14ac:dyDescent="0.25">
      <c r="A110" s="13"/>
      <c r="B110" s="5" t="s">
        <v>291</v>
      </c>
      <c r="C110" s="5"/>
      <c r="D110" s="12"/>
      <c r="E110" s="12"/>
      <c r="F110" s="15"/>
      <c r="G110" s="5"/>
      <c r="H110" s="12"/>
      <c r="I110" s="12"/>
      <c r="J110" s="15"/>
      <c r="K110" s="5"/>
      <c r="L110" s="12"/>
      <c r="M110" s="12"/>
      <c r="N110" s="15"/>
      <c r="O110" s="5"/>
      <c r="P110" s="12"/>
      <c r="Q110" s="12"/>
      <c r="R110" s="15"/>
      <c r="S110" s="5"/>
      <c r="T110" s="12"/>
      <c r="U110" s="12"/>
      <c r="V110" s="15"/>
      <c r="W110" s="5"/>
      <c r="X110" s="12"/>
      <c r="Y110" s="12"/>
      <c r="Z110" s="15"/>
    </row>
    <row r="111" spans="1:26" x14ac:dyDescent="0.25">
      <c r="A111" s="13"/>
      <c r="B111" s="20" t="s">
        <v>331</v>
      </c>
      <c r="C111" s="20"/>
      <c r="D111" s="21" t="s">
        <v>222</v>
      </c>
      <c r="E111" s="24">
        <v>268</v>
      </c>
      <c r="F111" s="23"/>
      <c r="G111" s="20"/>
      <c r="H111" s="21" t="s">
        <v>222</v>
      </c>
      <c r="I111" s="24" t="s">
        <v>230</v>
      </c>
      <c r="J111" s="23"/>
      <c r="K111" s="20"/>
      <c r="L111" s="21" t="s">
        <v>222</v>
      </c>
      <c r="M111" s="24">
        <v>214</v>
      </c>
      <c r="N111" s="23"/>
      <c r="O111" s="20"/>
      <c r="P111" s="21" t="s">
        <v>222</v>
      </c>
      <c r="Q111" s="24">
        <v>482</v>
      </c>
      <c r="R111" s="23"/>
      <c r="S111" s="20"/>
      <c r="T111" s="21" t="s">
        <v>222</v>
      </c>
      <c r="U111" s="22">
        <v>271395</v>
      </c>
      <c r="V111" s="23"/>
      <c r="W111" s="20"/>
      <c r="X111" s="21" t="s">
        <v>222</v>
      </c>
      <c r="Y111" s="22">
        <v>271877</v>
      </c>
      <c r="Z111" s="23"/>
    </row>
    <row r="112" spans="1:26" ht="30" x14ac:dyDescent="0.25">
      <c r="A112" s="13"/>
      <c r="B112" s="26" t="s">
        <v>332</v>
      </c>
      <c r="C112" s="26"/>
      <c r="D112" s="27"/>
      <c r="E112" s="30">
        <v>124</v>
      </c>
      <c r="F112" s="29"/>
      <c r="G112" s="26"/>
      <c r="H112" s="27"/>
      <c r="I112" s="30" t="s">
        <v>230</v>
      </c>
      <c r="J112" s="29"/>
      <c r="K112" s="26"/>
      <c r="L112" s="27"/>
      <c r="M112" s="30">
        <v>217</v>
      </c>
      <c r="N112" s="29"/>
      <c r="O112" s="26"/>
      <c r="P112" s="27"/>
      <c r="Q112" s="30">
        <v>341</v>
      </c>
      <c r="R112" s="29"/>
      <c r="S112" s="26"/>
      <c r="T112" s="27"/>
      <c r="U112" s="28">
        <v>32150</v>
      </c>
      <c r="V112" s="29"/>
      <c r="W112" s="26"/>
      <c r="X112" s="27"/>
      <c r="Y112" s="28">
        <v>32491</v>
      </c>
      <c r="Z112" s="29"/>
    </row>
    <row r="113" spans="1:26" x14ac:dyDescent="0.25">
      <c r="A113" s="13"/>
      <c r="B113" s="20" t="s">
        <v>333</v>
      </c>
      <c r="C113" s="20"/>
      <c r="D113" s="21"/>
      <c r="E113" s="24">
        <v>288</v>
      </c>
      <c r="F113" s="23"/>
      <c r="G113" s="20"/>
      <c r="H113" s="21"/>
      <c r="I113" s="24">
        <v>278</v>
      </c>
      <c r="J113" s="23"/>
      <c r="K113" s="20"/>
      <c r="L113" s="21"/>
      <c r="M113" s="22">
        <v>1101</v>
      </c>
      <c r="N113" s="23"/>
      <c r="O113" s="20"/>
      <c r="P113" s="21"/>
      <c r="Q113" s="22">
        <v>1667</v>
      </c>
      <c r="R113" s="23"/>
      <c r="S113" s="20"/>
      <c r="T113" s="21"/>
      <c r="U113" s="22">
        <v>405917</v>
      </c>
      <c r="V113" s="23"/>
      <c r="W113" s="20"/>
      <c r="X113" s="21"/>
      <c r="Y113" s="22">
        <v>407584</v>
      </c>
      <c r="Z113" s="23"/>
    </row>
    <row r="114" spans="1:26" x14ac:dyDescent="0.25">
      <c r="A114" s="13"/>
      <c r="B114" s="26" t="s">
        <v>37</v>
      </c>
      <c r="C114" s="26"/>
      <c r="D114" s="27"/>
      <c r="E114" s="30"/>
      <c r="F114" s="29"/>
      <c r="G114" s="26"/>
      <c r="H114" s="27"/>
      <c r="I114" s="30"/>
      <c r="J114" s="29"/>
      <c r="K114" s="26"/>
      <c r="L114" s="27"/>
      <c r="M114" s="30"/>
      <c r="N114" s="29"/>
      <c r="O114" s="26"/>
      <c r="P114" s="27"/>
      <c r="Q114" s="30"/>
      <c r="R114" s="29"/>
      <c r="S114" s="26"/>
      <c r="T114" s="27"/>
      <c r="U114" s="30"/>
      <c r="V114" s="29"/>
      <c r="W114" s="26"/>
      <c r="X114" s="27"/>
      <c r="Y114" s="30"/>
      <c r="Z114" s="29"/>
    </row>
    <row r="115" spans="1:26" x14ac:dyDescent="0.25">
      <c r="A115" s="13"/>
      <c r="B115" s="20" t="s">
        <v>334</v>
      </c>
      <c r="C115" s="20"/>
      <c r="D115" s="21"/>
      <c r="E115" s="22">
        <v>2390</v>
      </c>
      <c r="F115" s="23"/>
      <c r="G115" s="20"/>
      <c r="H115" s="21"/>
      <c r="I115" s="24">
        <v>468</v>
      </c>
      <c r="J115" s="23"/>
      <c r="K115" s="20"/>
      <c r="L115" s="21"/>
      <c r="M115" s="22">
        <v>6235</v>
      </c>
      <c r="N115" s="23"/>
      <c r="O115" s="20"/>
      <c r="P115" s="21"/>
      <c r="Q115" s="22">
        <v>9093</v>
      </c>
      <c r="R115" s="23"/>
      <c r="S115" s="20"/>
      <c r="T115" s="21"/>
      <c r="U115" s="22">
        <v>267027</v>
      </c>
      <c r="V115" s="23"/>
      <c r="W115" s="20"/>
      <c r="X115" s="21"/>
      <c r="Y115" s="22">
        <v>276120</v>
      </c>
      <c r="Z115" s="23"/>
    </row>
    <row r="116" spans="1:26" x14ac:dyDescent="0.25">
      <c r="A116" s="13"/>
      <c r="B116" s="26" t="s">
        <v>335</v>
      </c>
      <c r="C116" s="26"/>
      <c r="D116" s="27"/>
      <c r="E116" s="30">
        <v>865</v>
      </c>
      <c r="F116" s="29"/>
      <c r="G116" s="26"/>
      <c r="H116" s="27"/>
      <c r="I116" s="30">
        <v>283</v>
      </c>
      <c r="J116" s="29"/>
      <c r="K116" s="26"/>
      <c r="L116" s="27"/>
      <c r="M116" s="28">
        <v>1815</v>
      </c>
      <c r="N116" s="29"/>
      <c r="O116" s="26"/>
      <c r="P116" s="27"/>
      <c r="Q116" s="28">
        <v>2963</v>
      </c>
      <c r="R116" s="29"/>
      <c r="S116" s="26"/>
      <c r="T116" s="27"/>
      <c r="U116" s="28">
        <v>121834</v>
      </c>
      <c r="V116" s="29"/>
      <c r="W116" s="26"/>
      <c r="X116" s="27"/>
      <c r="Y116" s="28">
        <v>124797</v>
      </c>
      <c r="Z116" s="29"/>
    </row>
    <row r="117" spans="1:26" x14ac:dyDescent="0.25">
      <c r="A117" s="13"/>
      <c r="B117" s="20" t="s">
        <v>336</v>
      </c>
      <c r="C117" s="20"/>
      <c r="D117" s="21"/>
      <c r="E117" s="24">
        <v>41</v>
      </c>
      <c r="F117" s="23"/>
      <c r="G117" s="20"/>
      <c r="H117" s="21"/>
      <c r="I117" s="24">
        <v>113</v>
      </c>
      <c r="J117" s="23"/>
      <c r="K117" s="20"/>
      <c r="L117" s="21"/>
      <c r="M117" s="24">
        <v>267</v>
      </c>
      <c r="N117" s="23"/>
      <c r="O117" s="20"/>
      <c r="P117" s="21"/>
      <c r="Q117" s="24">
        <v>421</v>
      </c>
      <c r="R117" s="23"/>
      <c r="S117" s="20"/>
      <c r="T117" s="21"/>
      <c r="U117" s="22">
        <v>20238</v>
      </c>
      <c r="V117" s="23"/>
      <c r="W117" s="20"/>
      <c r="X117" s="21"/>
      <c r="Y117" s="22">
        <v>20659</v>
      </c>
      <c r="Z117" s="23"/>
    </row>
    <row r="118" spans="1:26" x14ac:dyDescent="0.25">
      <c r="A118" s="13"/>
      <c r="B118" s="26" t="s">
        <v>337</v>
      </c>
      <c r="C118" s="26"/>
      <c r="D118" s="27"/>
      <c r="E118" s="30">
        <v>396</v>
      </c>
      <c r="F118" s="29"/>
      <c r="G118" s="26"/>
      <c r="H118" s="27"/>
      <c r="I118" s="30">
        <v>111</v>
      </c>
      <c r="J118" s="29"/>
      <c r="K118" s="26"/>
      <c r="L118" s="27"/>
      <c r="M118" s="30">
        <v>366</v>
      </c>
      <c r="N118" s="29"/>
      <c r="O118" s="26"/>
      <c r="P118" s="27"/>
      <c r="Q118" s="30">
        <v>873</v>
      </c>
      <c r="R118" s="29"/>
      <c r="S118" s="26"/>
      <c r="T118" s="27"/>
      <c r="U118" s="28">
        <v>45580</v>
      </c>
      <c r="V118" s="29"/>
      <c r="W118" s="26"/>
      <c r="X118" s="27"/>
      <c r="Y118" s="28">
        <v>46453</v>
      </c>
      <c r="Z118" s="29"/>
    </row>
    <row r="119" spans="1:26" x14ac:dyDescent="0.25">
      <c r="A119" s="13"/>
      <c r="B119" s="20" t="s">
        <v>38</v>
      </c>
      <c r="C119" s="20"/>
      <c r="D119" s="21"/>
      <c r="E119" s="24"/>
      <c r="F119" s="23"/>
      <c r="G119" s="20"/>
      <c r="H119" s="21"/>
      <c r="I119" s="24"/>
      <c r="J119" s="23"/>
      <c r="K119" s="20"/>
      <c r="L119" s="21"/>
      <c r="M119" s="24"/>
      <c r="N119" s="23"/>
      <c r="O119" s="20"/>
      <c r="P119" s="21"/>
      <c r="Q119" s="24"/>
      <c r="R119" s="23"/>
      <c r="S119" s="20"/>
      <c r="T119" s="21"/>
      <c r="U119" s="24"/>
      <c r="V119" s="23"/>
      <c r="W119" s="20"/>
      <c r="X119" s="21"/>
      <c r="Y119" s="24"/>
      <c r="Z119" s="23"/>
    </row>
    <row r="120" spans="1:26" x14ac:dyDescent="0.25">
      <c r="A120" s="13"/>
      <c r="B120" s="26" t="s">
        <v>336</v>
      </c>
      <c r="C120" s="26"/>
      <c r="D120" s="27"/>
      <c r="E120" s="30">
        <v>186</v>
      </c>
      <c r="F120" s="29"/>
      <c r="G120" s="26"/>
      <c r="H120" s="27"/>
      <c r="I120" s="30">
        <v>12</v>
      </c>
      <c r="J120" s="29"/>
      <c r="K120" s="26"/>
      <c r="L120" s="27"/>
      <c r="M120" s="30">
        <v>290</v>
      </c>
      <c r="N120" s="29"/>
      <c r="O120" s="26"/>
      <c r="P120" s="27"/>
      <c r="Q120" s="30">
        <v>488</v>
      </c>
      <c r="R120" s="29"/>
      <c r="S120" s="26"/>
      <c r="T120" s="27"/>
      <c r="U120" s="28">
        <v>20562</v>
      </c>
      <c r="V120" s="29"/>
      <c r="W120" s="26"/>
      <c r="X120" s="27"/>
      <c r="Y120" s="28">
        <v>21050</v>
      </c>
      <c r="Z120" s="29"/>
    </row>
    <row r="121" spans="1:26" x14ac:dyDescent="0.25">
      <c r="A121" s="13"/>
      <c r="B121" s="20" t="s">
        <v>337</v>
      </c>
      <c r="C121" s="20"/>
      <c r="D121" s="21"/>
      <c r="E121" s="24">
        <v>193</v>
      </c>
      <c r="F121" s="23"/>
      <c r="G121" s="20"/>
      <c r="H121" s="21"/>
      <c r="I121" s="24">
        <v>115</v>
      </c>
      <c r="J121" s="23"/>
      <c r="K121" s="20"/>
      <c r="L121" s="21"/>
      <c r="M121" s="24">
        <v>528</v>
      </c>
      <c r="N121" s="23"/>
      <c r="O121" s="20"/>
      <c r="P121" s="21"/>
      <c r="Q121" s="24">
        <v>836</v>
      </c>
      <c r="R121" s="23"/>
      <c r="S121" s="20"/>
      <c r="T121" s="21"/>
      <c r="U121" s="22">
        <v>26078</v>
      </c>
      <c r="V121" s="23"/>
      <c r="W121" s="20"/>
      <c r="X121" s="21"/>
      <c r="Y121" s="22">
        <v>26914</v>
      </c>
      <c r="Z121" s="23"/>
    </row>
    <row r="122" spans="1:26" x14ac:dyDescent="0.25">
      <c r="A122" s="13"/>
      <c r="B122" s="26" t="s">
        <v>338</v>
      </c>
      <c r="C122" s="26"/>
      <c r="D122" s="27"/>
      <c r="E122" s="30">
        <v>355</v>
      </c>
      <c r="F122" s="29"/>
      <c r="G122" s="26"/>
      <c r="H122" s="27"/>
      <c r="I122" s="30">
        <v>21</v>
      </c>
      <c r="J122" s="29"/>
      <c r="K122" s="26"/>
      <c r="L122" s="27"/>
      <c r="M122" s="30">
        <v>562</v>
      </c>
      <c r="N122" s="29"/>
      <c r="O122" s="26"/>
      <c r="P122" s="27"/>
      <c r="Q122" s="30">
        <v>938</v>
      </c>
      <c r="R122" s="29"/>
      <c r="S122" s="26"/>
      <c r="T122" s="27"/>
      <c r="U122" s="28">
        <v>157516</v>
      </c>
      <c r="V122" s="29"/>
      <c r="W122" s="26"/>
      <c r="X122" s="27"/>
      <c r="Y122" s="28">
        <v>158454</v>
      </c>
      <c r="Z122" s="29"/>
    </row>
    <row r="123" spans="1:26" x14ac:dyDescent="0.25">
      <c r="A123" s="13"/>
      <c r="B123" s="20" t="s">
        <v>103</v>
      </c>
      <c r="C123" s="20"/>
      <c r="D123" s="21"/>
      <c r="E123" s="24">
        <v>1</v>
      </c>
      <c r="F123" s="23"/>
      <c r="G123" s="20"/>
      <c r="H123" s="21"/>
      <c r="I123" s="24">
        <v>18</v>
      </c>
      <c r="J123" s="23"/>
      <c r="K123" s="20"/>
      <c r="L123" s="21"/>
      <c r="M123" s="24">
        <v>8</v>
      </c>
      <c r="N123" s="23"/>
      <c r="O123" s="20"/>
      <c r="P123" s="21"/>
      <c r="Q123" s="24">
        <v>27</v>
      </c>
      <c r="R123" s="23"/>
      <c r="S123" s="20"/>
      <c r="T123" s="21"/>
      <c r="U123" s="22">
        <v>2174</v>
      </c>
      <c r="V123" s="23"/>
      <c r="W123" s="20"/>
      <c r="X123" s="21"/>
      <c r="Y123" s="22">
        <v>2201</v>
      </c>
      <c r="Z123" s="23"/>
    </row>
    <row r="124" spans="1:26" x14ac:dyDescent="0.25">
      <c r="A124" s="13"/>
      <c r="B124" s="26" t="s">
        <v>39</v>
      </c>
      <c r="C124" s="26"/>
      <c r="D124" s="27"/>
      <c r="E124" s="30"/>
      <c r="F124" s="29"/>
      <c r="G124" s="26"/>
      <c r="H124" s="27"/>
      <c r="I124" s="30"/>
      <c r="J124" s="29"/>
      <c r="K124" s="26"/>
      <c r="L124" s="27"/>
      <c r="M124" s="30"/>
      <c r="N124" s="29"/>
      <c r="O124" s="26"/>
      <c r="P124" s="27"/>
      <c r="Q124" s="30"/>
      <c r="R124" s="29"/>
      <c r="S124" s="26"/>
      <c r="T124" s="27"/>
      <c r="U124" s="30"/>
      <c r="V124" s="29"/>
      <c r="W124" s="26"/>
      <c r="X124" s="27"/>
      <c r="Y124" s="30"/>
      <c r="Z124" s="29"/>
    </row>
    <row r="125" spans="1:26" x14ac:dyDescent="0.25">
      <c r="A125" s="13"/>
      <c r="B125" s="20" t="s">
        <v>339</v>
      </c>
      <c r="C125" s="20"/>
      <c r="D125" s="21"/>
      <c r="E125" s="24">
        <v>596</v>
      </c>
      <c r="F125" s="23"/>
      <c r="G125" s="20"/>
      <c r="H125" s="21"/>
      <c r="I125" s="24">
        <v>113</v>
      </c>
      <c r="J125" s="23"/>
      <c r="K125" s="20"/>
      <c r="L125" s="21"/>
      <c r="M125" s="24">
        <v>7</v>
      </c>
      <c r="N125" s="23"/>
      <c r="O125" s="20"/>
      <c r="P125" s="21"/>
      <c r="Q125" s="24">
        <v>716</v>
      </c>
      <c r="R125" s="23"/>
      <c r="S125" s="20"/>
      <c r="T125" s="21"/>
      <c r="U125" s="22">
        <v>23941</v>
      </c>
      <c r="V125" s="23"/>
      <c r="W125" s="20"/>
      <c r="X125" s="21"/>
      <c r="Y125" s="22">
        <v>24657</v>
      </c>
      <c r="Z125" s="23"/>
    </row>
    <row r="126" spans="1:26" x14ac:dyDescent="0.25">
      <c r="A126" s="13"/>
      <c r="B126" s="26" t="s">
        <v>340</v>
      </c>
      <c r="C126" s="26"/>
      <c r="D126" s="27"/>
      <c r="E126" s="30">
        <v>376</v>
      </c>
      <c r="F126" s="29"/>
      <c r="G126" s="26"/>
      <c r="H126" s="27"/>
      <c r="I126" s="30">
        <v>63</v>
      </c>
      <c r="J126" s="29"/>
      <c r="K126" s="26"/>
      <c r="L126" s="27"/>
      <c r="M126" s="30">
        <v>1</v>
      </c>
      <c r="N126" s="29"/>
      <c r="O126" s="26"/>
      <c r="P126" s="27"/>
      <c r="Q126" s="30">
        <v>440</v>
      </c>
      <c r="R126" s="29"/>
      <c r="S126" s="26"/>
      <c r="T126" s="27"/>
      <c r="U126" s="28">
        <v>8577</v>
      </c>
      <c r="V126" s="29"/>
      <c r="W126" s="26"/>
      <c r="X126" s="27"/>
      <c r="Y126" s="28">
        <v>9017</v>
      </c>
      <c r="Z126" s="29"/>
    </row>
    <row r="127" spans="1:26" ht="15.75" thickBot="1" x14ac:dyDescent="0.3">
      <c r="A127" s="13"/>
      <c r="B127" s="20" t="s">
        <v>103</v>
      </c>
      <c r="C127" s="20"/>
      <c r="D127" s="37"/>
      <c r="E127" s="39">
        <v>120</v>
      </c>
      <c r="F127" s="23"/>
      <c r="G127" s="20"/>
      <c r="H127" s="37"/>
      <c r="I127" s="39">
        <v>22</v>
      </c>
      <c r="J127" s="23"/>
      <c r="K127" s="20"/>
      <c r="L127" s="37"/>
      <c r="M127" s="39">
        <v>3</v>
      </c>
      <c r="N127" s="23"/>
      <c r="O127" s="20"/>
      <c r="P127" s="37"/>
      <c r="Q127" s="39">
        <v>145</v>
      </c>
      <c r="R127" s="23"/>
      <c r="S127" s="20"/>
      <c r="T127" s="37"/>
      <c r="U127" s="38">
        <v>4948</v>
      </c>
      <c r="V127" s="23"/>
      <c r="W127" s="20"/>
      <c r="X127" s="37"/>
      <c r="Y127" s="38">
        <v>5093</v>
      </c>
      <c r="Z127" s="23"/>
    </row>
    <row r="128" spans="1:26" ht="16.5" thickTop="1" thickBot="1" x14ac:dyDescent="0.3">
      <c r="A128" s="13"/>
      <c r="B128" s="26" t="s">
        <v>341</v>
      </c>
      <c r="C128" s="26"/>
      <c r="D128" s="40" t="s">
        <v>222</v>
      </c>
      <c r="E128" s="41">
        <v>6199</v>
      </c>
      <c r="F128" s="29"/>
      <c r="G128" s="26"/>
      <c r="H128" s="40" t="s">
        <v>222</v>
      </c>
      <c r="I128" s="41">
        <v>1617</v>
      </c>
      <c r="J128" s="29"/>
      <c r="K128" s="26"/>
      <c r="L128" s="40" t="s">
        <v>222</v>
      </c>
      <c r="M128" s="41">
        <v>11614</v>
      </c>
      <c r="N128" s="29"/>
      <c r="O128" s="26"/>
      <c r="P128" s="40" t="s">
        <v>222</v>
      </c>
      <c r="Q128" s="41">
        <v>19430</v>
      </c>
      <c r="R128" s="29"/>
      <c r="S128" s="26"/>
      <c r="T128" s="40" t="s">
        <v>222</v>
      </c>
      <c r="U128" s="41">
        <v>1407937</v>
      </c>
      <c r="V128" s="29"/>
      <c r="W128" s="26"/>
      <c r="X128" s="40" t="s">
        <v>222</v>
      </c>
      <c r="Y128" s="41">
        <v>1427367</v>
      </c>
      <c r="Z128" s="29"/>
    </row>
    <row r="129" spans="1:26" ht="31.5" thickTop="1" thickBot="1" x14ac:dyDescent="0.3">
      <c r="A129" s="13"/>
      <c r="B129" s="20" t="s">
        <v>321</v>
      </c>
      <c r="C129" s="20"/>
      <c r="D129" s="34" t="s">
        <v>222</v>
      </c>
      <c r="E129" s="45">
        <v>50</v>
      </c>
      <c r="F129" s="23"/>
      <c r="G129" s="20"/>
      <c r="H129" s="34" t="s">
        <v>222</v>
      </c>
      <c r="I129" s="45">
        <v>20</v>
      </c>
      <c r="J129" s="23"/>
      <c r="K129" s="20"/>
      <c r="L129" s="34" t="s">
        <v>222</v>
      </c>
      <c r="M129" s="45">
        <v>3</v>
      </c>
      <c r="N129" s="23"/>
      <c r="O129" s="20"/>
      <c r="P129" s="34" t="s">
        <v>222</v>
      </c>
      <c r="Q129" s="45">
        <v>73</v>
      </c>
      <c r="R129" s="23"/>
      <c r="S129" s="20"/>
      <c r="T129" s="34" t="s">
        <v>222</v>
      </c>
      <c r="U129" s="35">
        <v>4335</v>
      </c>
      <c r="V129" s="23"/>
      <c r="W129" s="20"/>
      <c r="X129" s="34" t="s">
        <v>222</v>
      </c>
      <c r="Y129" s="35">
        <v>4408</v>
      </c>
      <c r="Z129" s="23"/>
    </row>
    <row r="130" spans="1:26" ht="15.75" thickTop="1" x14ac:dyDescent="0.25">
      <c r="A130" s="13"/>
      <c r="B130" s="56">
        <v>42004</v>
      </c>
      <c r="C130" s="26"/>
      <c r="D130" s="27"/>
      <c r="E130" s="30"/>
      <c r="F130" s="29"/>
      <c r="G130" s="26"/>
      <c r="H130" s="27"/>
      <c r="I130" s="30"/>
      <c r="J130" s="29"/>
      <c r="K130" s="26"/>
      <c r="L130" s="27"/>
      <c r="M130" s="30"/>
      <c r="N130" s="29"/>
      <c r="O130" s="26"/>
      <c r="P130" s="27"/>
      <c r="Q130" s="30"/>
      <c r="R130" s="29"/>
      <c r="S130" s="26"/>
      <c r="T130" s="27"/>
      <c r="U130" s="30"/>
      <c r="V130" s="29"/>
      <c r="W130" s="26"/>
      <c r="X130" s="27"/>
      <c r="Y130" s="30"/>
      <c r="Z130" s="29"/>
    </row>
    <row r="131" spans="1:26" x14ac:dyDescent="0.25">
      <c r="A131" s="13"/>
      <c r="B131" s="20" t="s">
        <v>291</v>
      </c>
      <c r="C131" s="20"/>
      <c r="D131" s="21"/>
      <c r="E131" s="24"/>
      <c r="F131" s="23"/>
      <c r="G131" s="20"/>
      <c r="H131" s="21"/>
      <c r="I131" s="24"/>
      <c r="J131" s="23"/>
      <c r="K131" s="20"/>
      <c r="L131" s="21"/>
      <c r="M131" s="24"/>
      <c r="N131" s="23"/>
      <c r="O131" s="20"/>
      <c r="P131" s="21"/>
      <c r="Q131" s="24"/>
      <c r="R131" s="23"/>
      <c r="S131" s="20"/>
      <c r="T131" s="21"/>
      <c r="U131" s="24"/>
      <c r="V131" s="23"/>
      <c r="W131" s="20"/>
      <c r="X131" s="21"/>
      <c r="Y131" s="24"/>
      <c r="Z131" s="23"/>
    </row>
    <row r="132" spans="1:26" x14ac:dyDescent="0.25">
      <c r="A132" s="13"/>
      <c r="B132" s="26" t="s">
        <v>331</v>
      </c>
      <c r="C132" s="26"/>
      <c r="D132" s="27" t="s">
        <v>222</v>
      </c>
      <c r="E132" s="30">
        <v>89</v>
      </c>
      <c r="F132" s="29"/>
      <c r="G132" s="26"/>
      <c r="H132" s="27" t="s">
        <v>222</v>
      </c>
      <c r="I132" s="30" t="s">
        <v>230</v>
      </c>
      <c r="J132" s="29"/>
      <c r="K132" s="26"/>
      <c r="L132" s="27" t="s">
        <v>222</v>
      </c>
      <c r="M132" s="30">
        <v>214</v>
      </c>
      <c r="N132" s="29"/>
      <c r="O132" s="26"/>
      <c r="P132" s="27" t="s">
        <v>222</v>
      </c>
      <c r="Q132" s="30">
        <v>303</v>
      </c>
      <c r="R132" s="29"/>
      <c r="S132" s="26"/>
      <c r="T132" s="27" t="s">
        <v>222</v>
      </c>
      <c r="U132" s="28">
        <v>252763</v>
      </c>
      <c r="V132" s="29"/>
      <c r="W132" s="26"/>
      <c r="X132" s="27" t="s">
        <v>222</v>
      </c>
      <c r="Y132" s="28">
        <v>253066</v>
      </c>
      <c r="Z132" s="29"/>
    </row>
    <row r="133" spans="1:26" ht="30" x14ac:dyDescent="0.25">
      <c r="A133" s="13"/>
      <c r="B133" s="20" t="s">
        <v>332</v>
      </c>
      <c r="C133" s="20"/>
      <c r="D133" s="21"/>
      <c r="E133" s="24">
        <v>131</v>
      </c>
      <c r="F133" s="23"/>
      <c r="G133" s="20"/>
      <c r="H133" s="21"/>
      <c r="I133" s="24" t="s">
        <v>230</v>
      </c>
      <c r="J133" s="23"/>
      <c r="K133" s="20"/>
      <c r="L133" s="21"/>
      <c r="M133" s="24">
        <v>223</v>
      </c>
      <c r="N133" s="23"/>
      <c r="O133" s="20"/>
      <c r="P133" s="21"/>
      <c r="Q133" s="24">
        <v>354</v>
      </c>
      <c r="R133" s="23"/>
      <c r="S133" s="20"/>
      <c r="T133" s="21"/>
      <c r="U133" s="22">
        <v>33984</v>
      </c>
      <c r="V133" s="23"/>
      <c r="W133" s="20"/>
      <c r="X133" s="21"/>
      <c r="Y133" s="22">
        <v>34338</v>
      </c>
      <c r="Z133" s="23"/>
    </row>
    <row r="134" spans="1:26" x14ac:dyDescent="0.25">
      <c r="A134" s="13"/>
      <c r="B134" s="26" t="s">
        <v>333</v>
      </c>
      <c r="C134" s="26"/>
      <c r="D134" s="27"/>
      <c r="E134" s="28">
        <v>2391</v>
      </c>
      <c r="F134" s="29"/>
      <c r="G134" s="26"/>
      <c r="H134" s="27"/>
      <c r="I134" s="30">
        <v>279</v>
      </c>
      <c r="J134" s="29"/>
      <c r="K134" s="26"/>
      <c r="L134" s="27"/>
      <c r="M134" s="30">
        <v>209</v>
      </c>
      <c r="N134" s="29"/>
      <c r="O134" s="26"/>
      <c r="P134" s="27"/>
      <c r="Q134" s="28">
        <v>2879</v>
      </c>
      <c r="R134" s="29"/>
      <c r="S134" s="26"/>
      <c r="T134" s="27"/>
      <c r="U134" s="28">
        <v>402287</v>
      </c>
      <c r="V134" s="29"/>
      <c r="W134" s="26"/>
      <c r="X134" s="27"/>
      <c r="Y134" s="28">
        <v>405166</v>
      </c>
      <c r="Z134" s="29"/>
    </row>
    <row r="135" spans="1:26" x14ac:dyDescent="0.25">
      <c r="A135" s="13"/>
      <c r="B135" s="20" t="s">
        <v>37</v>
      </c>
      <c r="C135" s="20"/>
      <c r="D135" s="21"/>
      <c r="E135" s="24"/>
      <c r="F135" s="23"/>
      <c r="G135" s="20"/>
      <c r="H135" s="21"/>
      <c r="I135" s="24"/>
      <c r="J135" s="23"/>
      <c r="K135" s="20"/>
      <c r="L135" s="21"/>
      <c r="M135" s="24"/>
      <c r="N135" s="23"/>
      <c r="O135" s="20"/>
      <c r="P135" s="21"/>
      <c r="Q135" s="24"/>
      <c r="R135" s="23"/>
      <c r="S135" s="20"/>
      <c r="T135" s="21"/>
      <c r="U135" s="24"/>
      <c r="V135" s="23"/>
      <c r="W135" s="20"/>
      <c r="X135" s="21"/>
      <c r="Y135" s="24"/>
      <c r="Z135" s="23"/>
    </row>
    <row r="136" spans="1:26" x14ac:dyDescent="0.25">
      <c r="A136" s="13"/>
      <c r="B136" s="26" t="s">
        <v>334</v>
      </c>
      <c r="C136" s="26"/>
      <c r="D136" s="27"/>
      <c r="E136" s="28">
        <v>1877</v>
      </c>
      <c r="F136" s="29"/>
      <c r="G136" s="26"/>
      <c r="H136" s="27"/>
      <c r="I136" s="28">
        <v>1638</v>
      </c>
      <c r="J136" s="29"/>
      <c r="K136" s="26"/>
      <c r="L136" s="27"/>
      <c r="M136" s="28">
        <v>5952</v>
      </c>
      <c r="N136" s="29"/>
      <c r="O136" s="26"/>
      <c r="P136" s="27"/>
      <c r="Q136" s="28">
        <v>9467</v>
      </c>
      <c r="R136" s="29"/>
      <c r="S136" s="26"/>
      <c r="T136" s="27"/>
      <c r="U136" s="28">
        <v>269719</v>
      </c>
      <c r="V136" s="29"/>
      <c r="W136" s="26"/>
      <c r="X136" s="27"/>
      <c r="Y136" s="28">
        <v>279186</v>
      </c>
      <c r="Z136" s="29"/>
    </row>
    <row r="137" spans="1:26" x14ac:dyDescent="0.25">
      <c r="A137" s="13"/>
      <c r="B137" s="20" t="s">
        <v>335</v>
      </c>
      <c r="C137" s="20"/>
      <c r="D137" s="21"/>
      <c r="E137" s="24">
        <v>226</v>
      </c>
      <c r="F137" s="23"/>
      <c r="G137" s="20"/>
      <c r="H137" s="21"/>
      <c r="I137" s="24" t="s">
        <v>230</v>
      </c>
      <c r="J137" s="23"/>
      <c r="K137" s="20"/>
      <c r="L137" s="21"/>
      <c r="M137" s="22">
        <v>2168</v>
      </c>
      <c r="N137" s="23"/>
      <c r="O137" s="20"/>
      <c r="P137" s="21"/>
      <c r="Q137" s="22">
        <v>2394</v>
      </c>
      <c r="R137" s="23"/>
      <c r="S137" s="20"/>
      <c r="T137" s="21"/>
      <c r="U137" s="22">
        <v>126342</v>
      </c>
      <c r="V137" s="23"/>
      <c r="W137" s="20"/>
      <c r="X137" s="21"/>
      <c r="Y137" s="22">
        <v>128736</v>
      </c>
      <c r="Z137" s="23"/>
    </row>
    <row r="138" spans="1:26" x14ac:dyDescent="0.25">
      <c r="A138" s="13"/>
      <c r="B138" s="26" t="s">
        <v>336</v>
      </c>
      <c r="C138" s="26"/>
      <c r="D138" s="27"/>
      <c r="E138" s="30">
        <v>39</v>
      </c>
      <c r="F138" s="29"/>
      <c r="G138" s="26"/>
      <c r="H138" s="27"/>
      <c r="I138" s="30">
        <v>50</v>
      </c>
      <c r="J138" s="29"/>
      <c r="K138" s="26"/>
      <c r="L138" s="27"/>
      <c r="M138" s="30">
        <v>331</v>
      </c>
      <c r="N138" s="29"/>
      <c r="O138" s="26"/>
      <c r="P138" s="27"/>
      <c r="Q138" s="30">
        <v>420</v>
      </c>
      <c r="R138" s="29"/>
      <c r="S138" s="26"/>
      <c r="T138" s="27"/>
      <c r="U138" s="28">
        <v>19782</v>
      </c>
      <c r="V138" s="29"/>
      <c r="W138" s="26"/>
      <c r="X138" s="27"/>
      <c r="Y138" s="28">
        <v>20202</v>
      </c>
      <c r="Z138" s="29"/>
    </row>
    <row r="139" spans="1:26" x14ac:dyDescent="0.25">
      <c r="A139" s="13"/>
      <c r="B139" s="20" t="s">
        <v>337</v>
      </c>
      <c r="C139" s="20"/>
      <c r="D139" s="21"/>
      <c r="E139" s="24">
        <v>711</v>
      </c>
      <c r="F139" s="23"/>
      <c r="G139" s="20"/>
      <c r="H139" s="21"/>
      <c r="I139" s="24">
        <v>89</v>
      </c>
      <c r="J139" s="23"/>
      <c r="K139" s="20"/>
      <c r="L139" s="21"/>
      <c r="M139" s="24">
        <v>605</v>
      </c>
      <c r="N139" s="23"/>
      <c r="O139" s="20"/>
      <c r="P139" s="21"/>
      <c r="Q139" s="22">
        <v>1405</v>
      </c>
      <c r="R139" s="23"/>
      <c r="S139" s="20"/>
      <c r="T139" s="21"/>
      <c r="U139" s="22">
        <v>45269</v>
      </c>
      <c r="V139" s="23"/>
      <c r="W139" s="20"/>
      <c r="X139" s="21"/>
      <c r="Y139" s="22">
        <v>46674</v>
      </c>
      <c r="Z139" s="23"/>
    </row>
    <row r="140" spans="1:26" x14ac:dyDescent="0.25">
      <c r="A140" s="13"/>
      <c r="B140" s="26" t="s">
        <v>38</v>
      </c>
      <c r="C140" s="26"/>
      <c r="D140" s="27"/>
      <c r="E140" s="30"/>
      <c r="F140" s="29"/>
      <c r="G140" s="26"/>
      <c r="H140" s="27"/>
      <c r="I140" s="30"/>
      <c r="J140" s="29"/>
      <c r="K140" s="26"/>
      <c r="L140" s="27"/>
      <c r="M140" s="30"/>
      <c r="N140" s="29"/>
      <c r="O140" s="26"/>
      <c r="P140" s="27"/>
      <c r="Q140" s="30"/>
      <c r="R140" s="29"/>
      <c r="S140" s="26"/>
      <c r="T140" s="27"/>
      <c r="U140" s="30"/>
      <c r="V140" s="29"/>
      <c r="W140" s="26"/>
      <c r="X140" s="27"/>
      <c r="Y140" s="30"/>
      <c r="Z140" s="29"/>
    </row>
    <row r="141" spans="1:26" x14ac:dyDescent="0.25">
      <c r="A141" s="13"/>
      <c r="B141" s="20" t="s">
        <v>336</v>
      </c>
      <c r="C141" s="20"/>
      <c r="D141" s="21"/>
      <c r="E141" s="24">
        <v>466</v>
      </c>
      <c r="F141" s="23"/>
      <c r="G141" s="20"/>
      <c r="H141" s="21"/>
      <c r="I141" s="24">
        <v>37</v>
      </c>
      <c r="J141" s="23"/>
      <c r="K141" s="20"/>
      <c r="L141" s="21"/>
      <c r="M141" s="24">
        <v>576</v>
      </c>
      <c r="N141" s="23"/>
      <c r="O141" s="20"/>
      <c r="P141" s="21"/>
      <c r="Q141" s="22">
        <v>1079</v>
      </c>
      <c r="R141" s="23"/>
      <c r="S141" s="20"/>
      <c r="T141" s="21"/>
      <c r="U141" s="22">
        <v>20995</v>
      </c>
      <c r="V141" s="23"/>
      <c r="W141" s="20"/>
      <c r="X141" s="21"/>
      <c r="Y141" s="22">
        <v>22074</v>
      </c>
      <c r="Z141" s="23"/>
    </row>
    <row r="142" spans="1:26" x14ac:dyDescent="0.25">
      <c r="A142" s="13"/>
      <c r="B142" s="26" t="s">
        <v>337</v>
      </c>
      <c r="C142" s="26"/>
      <c r="D142" s="27"/>
      <c r="E142" s="30">
        <v>369</v>
      </c>
      <c r="F142" s="29"/>
      <c r="G142" s="26"/>
      <c r="H142" s="27"/>
      <c r="I142" s="30">
        <v>81</v>
      </c>
      <c r="J142" s="29"/>
      <c r="K142" s="26"/>
      <c r="L142" s="27"/>
      <c r="M142" s="30">
        <v>517</v>
      </c>
      <c r="N142" s="29"/>
      <c r="O142" s="26"/>
      <c r="P142" s="27"/>
      <c r="Q142" s="30">
        <v>967</v>
      </c>
      <c r="R142" s="29"/>
      <c r="S142" s="26"/>
      <c r="T142" s="27"/>
      <c r="U142" s="28">
        <v>28125</v>
      </c>
      <c r="V142" s="29"/>
      <c r="W142" s="26"/>
      <c r="X142" s="27"/>
      <c r="Y142" s="28">
        <v>29092</v>
      </c>
      <c r="Z142" s="29"/>
    </row>
    <row r="143" spans="1:26" x14ac:dyDescent="0.25">
      <c r="A143" s="13"/>
      <c r="B143" s="20" t="s">
        <v>338</v>
      </c>
      <c r="C143" s="20"/>
      <c r="D143" s="21"/>
      <c r="E143" s="24">
        <v>589</v>
      </c>
      <c r="F143" s="23"/>
      <c r="G143" s="20"/>
      <c r="H143" s="21"/>
      <c r="I143" s="24">
        <v>231</v>
      </c>
      <c r="J143" s="23"/>
      <c r="K143" s="20"/>
      <c r="L143" s="21"/>
      <c r="M143" s="24">
        <v>454</v>
      </c>
      <c r="N143" s="23"/>
      <c r="O143" s="20"/>
      <c r="P143" s="21"/>
      <c r="Q143" s="22">
        <v>1274</v>
      </c>
      <c r="R143" s="23"/>
      <c r="S143" s="20"/>
      <c r="T143" s="21"/>
      <c r="U143" s="22">
        <v>152115</v>
      </c>
      <c r="V143" s="23"/>
      <c r="W143" s="20"/>
      <c r="X143" s="21"/>
      <c r="Y143" s="22">
        <v>153389</v>
      </c>
      <c r="Z143" s="23"/>
    </row>
    <row r="144" spans="1:26" x14ac:dyDescent="0.25">
      <c r="A144" s="13"/>
      <c r="B144" s="26" t="s">
        <v>103</v>
      </c>
      <c r="C144" s="26"/>
      <c r="D144" s="27"/>
      <c r="E144" s="30">
        <v>15</v>
      </c>
      <c r="F144" s="29"/>
      <c r="G144" s="26"/>
      <c r="H144" s="27"/>
      <c r="I144" s="30">
        <v>3</v>
      </c>
      <c r="J144" s="29"/>
      <c r="K144" s="26"/>
      <c r="L144" s="27"/>
      <c r="M144" s="30">
        <v>48</v>
      </c>
      <c r="N144" s="29"/>
      <c r="O144" s="26"/>
      <c r="P144" s="27"/>
      <c r="Q144" s="30">
        <v>66</v>
      </c>
      <c r="R144" s="29"/>
      <c r="S144" s="26"/>
      <c r="T144" s="27"/>
      <c r="U144" s="28">
        <v>2426</v>
      </c>
      <c r="V144" s="29"/>
      <c r="W144" s="26"/>
      <c r="X144" s="27"/>
      <c r="Y144" s="28">
        <v>2492</v>
      </c>
      <c r="Z144" s="29"/>
    </row>
    <row r="145" spans="1:26" x14ac:dyDescent="0.25">
      <c r="A145" s="13"/>
      <c r="B145" s="20" t="s">
        <v>39</v>
      </c>
      <c r="C145" s="20"/>
      <c r="D145" s="21"/>
      <c r="E145" s="24"/>
      <c r="F145" s="23"/>
      <c r="G145" s="20"/>
      <c r="H145" s="21"/>
      <c r="I145" s="24"/>
      <c r="J145" s="23"/>
      <c r="K145" s="20"/>
      <c r="L145" s="21"/>
      <c r="M145" s="24"/>
      <c r="N145" s="23"/>
      <c r="O145" s="20"/>
      <c r="P145" s="21"/>
      <c r="Q145" s="24"/>
      <c r="R145" s="23"/>
      <c r="S145" s="20"/>
      <c r="T145" s="21"/>
      <c r="U145" s="24"/>
      <c r="V145" s="23"/>
      <c r="W145" s="20"/>
      <c r="X145" s="21"/>
      <c r="Y145" s="24"/>
      <c r="Z145" s="23"/>
    </row>
    <row r="146" spans="1:26" x14ac:dyDescent="0.25">
      <c r="A146" s="13"/>
      <c r="B146" s="26" t="s">
        <v>339</v>
      </c>
      <c r="C146" s="26"/>
      <c r="D146" s="27"/>
      <c r="E146" s="30">
        <v>838</v>
      </c>
      <c r="F146" s="29"/>
      <c r="G146" s="26"/>
      <c r="H146" s="27"/>
      <c r="I146" s="30">
        <v>214</v>
      </c>
      <c r="J146" s="29"/>
      <c r="K146" s="26"/>
      <c r="L146" s="27"/>
      <c r="M146" s="30">
        <v>2</v>
      </c>
      <c r="N146" s="29"/>
      <c r="O146" s="26"/>
      <c r="P146" s="27"/>
      <c r="Q146" s="28">
        <v>1054</v>
      </c>
      <c r="R146" s="29"/>
      <c r="S146" s="26"/>
      <c r="T146" s="27"/>
      <c r="U146" s="28">
        <v>26799</v>
      </c>
      <c r="V146" s="29"/>
      <c r="W146" s="26"/>
      <c r="X146" s="27"/>
      <c r="Y146" s="28">
        <v>27853</v>
      </c>
      <c r="Z146" s="29"/>
    </row>
    <row r="147" spans="1:26" x14ac:dyDescent="0.25">
      <c r="A147" s="13"/>
      <c r="B147" s="20" t="s">
        <v>340</v>
      </c>
      <c r="C147" s="20"/>
      <c r="D147" s="21"/>
      <c r="E147" s="24">
        <v>409</v>
      </c>
      <c r="F147" s="23"/>
      <c r="G147" s="20"/>
      <c r="H147" s="21"/>
      <c r="I147" s="24">
        <v>123</v>
      </c>
      <c r="J147" s="23"/>
      <c r="K147" s="20"/>
      <c r="L147" s="21"/>
      <c r="M147" s="24">
        <v>12</v>
      </c>
      <c r="N147" s="23"/>
      <c r="O147" s="20"/>
      <c r="P147" s="21"/>
      <c r="Q147" s="24">
        <v>544</v>
      </c>
      <c r="R147" s="23"/>
      <c r="S147" s="20"/>
      <c r="T147" s="21"/>
      <c r="U147" s="22">
        <v>6550</v>
      </c>
      <c r="V147" s="23"/>
      <c r="W147" s="20"/>
      <c r="X147" s="21"/>
      <c r="Y147" s="22">
        <v>7094</v>
      </c>
      <c r="Z147" s="23"/>
    </row>
    <row r="148" spans="1:26" ht="15.75" thickBot="1" x14ac:dyDescent="0.3">
      <c r="A148" s="13"/>
      <c r="B148" s="26" t="s">
        <v>103</v>
      </c>
      <c r="C148" s="26"/>
      <c r="D148" s="31"/>
      <c r="E148" s="33">
        <v>96</v>
      </c>
      <c r="F148" s="29"/>
      <c r="G148" s="26"/>
      <c r="H148" s="31"/>
      <c r="I148" s="33">
        <v>24</v>
      </c>
      <c r="J148" s="29"/>
      <c r="K148" s="26"/>
      <c r="L148" s="31"/>
      <c r="M148" s="33" t="s">
        <v>230</v>
      </c>
      <c r="N148" s="29"/>
      <c r="O148" s="26"/>
      <c r="P148" s="31"/>
      <c r="Q148" s="33">
        <v>120</v>
      </c>
      <c r="R148" s="29"/>
      <c r="S148" s="26"/>
      <c r="T148" s="31"/>
      <c r="U148" s="32">
        <v>4934</v>
      </c>
      <c r="V148" s="29"/>
      <c r="W148" s="26"/>
      <c r="X148" s="31"/>
      <c r="Y148" s="32">
        <v>5054</v>
      </c>
      <c r="Z148" s="29"/>
    </row>
    <row r="149" spans="1:26" ht="16.5" thickTop="1" thickBot="1" x14ac:dyDescent="0.3">
      <c r="A149" s="13"/>
      <c r="B149" s="20" t="s">
        <v>341</v>
      </c>
      <c r="C149" s="20"/>
      <c r="D149" s="34" t="s">
        <v>222</v>
      </c>
      <c r="E149" s="35">
        <v>8246</v>
      </c>
      <c r="F149" s="23"/>
      <c r="G149" s="20"/>
      <c r="H149" s="34" t="s">
        <v>222</v>
      </c>
      <c r="I149" s="35">
        <v>2769</v>
      </c>
      <c r="J149" s="23"/>
      <c r="K149" s="20"/>
      <c r="L149" s="34" t="s">
        <v>222</v>
      </c>
      <c r="M149" s="35">
        <v>11311</v>
      </c>
      <c r="N149" s="23"/>
      <c r="O149" s="20"/>
      <c r="P149" s="34" t="s">
        <v>222</v>
      </c>
      <c r="Q149" s="35">
        <v>22326</v>
      </c>
      <c r="R149" s="23"/>
      <c r="S149" s="20"/>
      <c r="T149" s="34" t="s">
        <v>222</v>
      </c>
      <c r="U149" s="35">
        <v>1392090</v>
      </c>
      <c r="V149" s="23"/>
      <c r="W149" s="20"/>
      <c r="X149" s="34" t="s">
        <v>222</v>
      </c>
      <c r="Y149" s="35">
        <v>1414416</v>
      </c>
      <c r="Z149" s="23"/>
    </row>
    <row r="150" spans="1:26" ht="31.5" thickTop="1" thickBot="1" x14ac:dyDescent="0.3">
      <c r="A150" s="13"/>
      <c r="B150" s="26" t="s">
        <v>321</v>
      </c>
      <c r="C150" s="26"/>
      <c r="D150" s="40" t="s">
        <v>222</v>
      </c>
      <c r="E150" s="53">
        <v>55</v>
      </c>
      <c r="F150" s="29"/>
      <c r="G150" s="26"/>
      <c r="H150" s="40" t="s">
        <v>222</v>
      </c>
      <c r="I150" s="53">
        <v>29</v>
      </c>
      <c r="J150" s="29"/>
      <c r="K150" s="26"/>
      <c r="L150" s="40" t="s">
        <v>222</v>
      </c>
      <c r="M150" s="53" t="s">
        <v>230</v>
      </c>
      <c r="N150" s="29"/>
      <c r="O150" s="26"/>
      <c r="P150" s="40" t="s">
        <v>222</v>
      </c>
      <c r="Q150" s="53">
        <v>84</v>
      </c>
      <c r="R150" s="29"/>
      <c r="S150" s="26"/>
      <c r="T150" s="40" t="s">
        <v>222</v>
      </c>
      <c r="U150" s="41">
        <v>4370</v>
      </c>
      <c r="V150" s="29"/>
      <c r="W150" s="26"/>
      <c r="X150" s="40" t="s">
        <v>222</v>
      </c>
      <c r="Y150" s="41">
        <v>4454</v>
      </c>
      <c r="Z150" s="29"/>
    </row>
    <row r="151" spans="1:26" ht="15.75" thickTop="1" x14ac:dyDescent="0.25">
      <c r="A151" s="13" t="s">
        <v>757</v>
      </c>
      <c r="B151" s="12" t="s">
        <v>349</v>
      </c>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x14ac:dyDescent="0.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 customHeight="1" x14ac:dyDescent="0.25">
      <c r="A153" s="13"/>
      <c r="B153" s="12"/>
      <c r="C153" s="12"/>
      <c r="D153" s="12" t="s">
        <v>350</v>
      </c>
      <c r="E153" s="12"/>
      <c r="F153" s="47"/>
      <c r="G153" s="12"/>
      <c r="H153" s="12" t="s">
        <v>351</v>
      </c>
      <c r="I153" s="12"/>
      <c r="J153" s="47"/>
    </row>
    <row r="154" spans="1:26" ht="15.75" thickBot="1" x14ac:dyDescent="0.3">
      <c r="A154" s="13"/>
      <c r="B154" s="12"/>
      <c r="C154" s="12"/>
      <c r="D154" s="42">
        <v>2015</v>
      </c>
      <c r="E154" s="42"/>
      <c r="F154" s="47"/>
      <c r="G154" s="12"/>
      <c r="H154" s="42">
        <v>2014</v>
      </c>
      <c r="I154" s="42"/>
      <c r="J154" s="47"/>
    </row>
    <row r="155" spans="1:26" ht="30.75" thickTop="1" x14ac:dyDescent="0.25">
      <c r="A155" s="13"/>
      <c r="B155" s="5" t="s">
        <v>352</v>
      </c>
      <c r="C155" s="5"/>
      <c r="D155" s="12" t="s">
        <v>220</v>
      </c>
      <c r="E155" s="12"/>
      <c r="F155" s="12"/>
      <c r="G155" s="12"/>
      <c r="H155" s="12"/>
      <c r="I155" s="12"/>
      <c r="J155" s="15"/>
    </row>
    <row r="156" spans="1:26" x14ac:dyDescent="0.25">
      <c r="A156" s="13"/>
      <c r="B156" s="20" t="s">
        <v>353</v>
      </c>
      <c r="C156" s="20"/>
      <c r="D156" s="21" t="s">
        <v>222</v>
      </c>
      <c r="E156" s="22">
        <v>9402</v>
      </c>
      <c r="F156" s="23"/>
      <c r="G156" s="20"/>
      <c r="H156" s="21" t="s">
        <v>222</v>
      </c>
      <c r="I156" s="22">
        <v>9325</v>
      </c>
      <c r="J156" s="23"/>
    </row>
    <row r="157" spans="1:26" x14ac:dyDescent="0.25">
      <c r="A157" s="13"/>
      <c r="B157" s="26" t="s">
        <v>354</v>
      </c>
      <c r="C157" s="26"/>
      <c r="D157" s="27"/>
      <c r="E157" s="30">
        <v>316</v>
      </c>
      <c r="F157" s="29"/>
      <c r="G157" s="26"/>
      <c r="H157" s="27"/>
      <c r="I157" s="30">
        <v>299</v>
      </c>
      <c r="J157" s="29"/>
    </row>
    <row r="158" spans="1:26" ht="30" x14ac:dyDescent="0.25">
      <c r="A158" s="13"/>
      <c r="B158" s="20" t="s">
        <v>355</v>
      </c>
      <c r="C158" s="20"/>
      <c r="D158" s="21"/>
      <c r="E158" s="24"/>
      <c r="F158" s="23"/>
      <c r="G158" s="20"/>
      <c r="H158" s="21"/>
      <c r="I158" s="24"/>
      <c r="J158" s="23"/>
    </row>
    <row r="159" spans="1:26" x14ac:dyDescent="0.25">
      <c r="A159" s="13"/>
      <c r="B159" s="25" t="s">
        <v>356</v>
      </c>
      <c r="C159" s="26"/>
      <c r="D159" s="27"/>
      <c r="E159" s="28">
        <v>5184</v>
      </c>
      <c r="F159" s="29"/>
      <c r="G159" s="26"/>
      <c r="H159" s="27"/>
      <c r="I159" s="28">
        <v>5879</v>
      </c>
      <c r="J159" s="29"/>
    </row>
    <row r="160" spans="1:26" ht="30" x14ac:dyDescent="0.25">
      <c r="A160" s="13"/>
      <c r="B160" s="19" t="s">
        <v>357</v>
      </c>
      <c r="C160" s="20"/>
      <c r="D160" s="21"/>
      <c r="E160" s="22">
        <v>91924</v>
      </c>
      <c r="F160" s="23"/>
      <c r="G160" s="20"/>
      <c r="H160" s="21"/>
      <c r="I160" s="22">
        <v>94970</v>
      </c>
      <c r="J160" s="23"/>
    </row>
    <row r="161" spans="1:26" ht="30" x14ac:dyDescent="0.25">
      <c r="A161" s="13"/>
      <c r="B161" s="25" t="s">
        <v>358</v>
      </c>
      <c r="C161" s="26"/>
      <c r="D161" s="27"/>
      <c r="E161" s="28">
        <v>2387</v>
      </c>
      <c r="F161" s="29"/>
      <c r="G161" s="26"/>
      <c r="H161" s="27"/>
      <c r="I161" s="28">
        <v>2296</v>
      </c>
      <c r="J161" s="29"/>
    </row>
    <row r="162" spans="1:26" ht="30.75" thickBot="1" x14ac:dyDescent="0.3">
      <c r="A162" s="13"/>
      <c r="B162" s="19" t="s">
        <v>359</v>
      </c>
      <c r="C162" s="20"/>
      <c r="D162" s="37"/>
      <c r="E162" s="39" t="s">
        <v>230</v>
      </c>
      <c r="F162" s="23"/>
      <c r="G162" s="20"/>
      <c r="H162" s="37"/>
      <c r="I162" s="39" t="s">
        <v>230</v>
      </c>
      <c r="J162" s="23"/>
    </row>
    <row r="163" spans="1:26" ht="16.5" thickTop="1" thickBot="1" x14ac:dyDescent="0.3">
      <c r="A163" s="13"/>
      <c r="B163" s="25" t="s">
        <v>360</v>
      </c>
      <c r="C163" s="26"/>
      <c r="D163" s="40" t="s">
        <v>222</v>
      </c>
      <c r="E163" s="41">
        <v>109213</v>
      </c>
      <c r="F163" s="29"/>
      <c r="G163" s="26"/>
      <c r="H163" s="40" t="s">
        <v>222</v>
      </c>
      <c r="I163" s="41">
        <v>112769</v>
      </c>
      <c r="J163" s="29"/>
    </row>
    <row r="164" spans="1:26" ht="15.75" thickTop="1" x14ac:dyDescent="0.25">
      <c r="A164" s="13"/>
      <c r="B164" s="20"/>
      <c r="C164" s="20"/>
      <c r="D164" s="21"/>
      <c r="E164" s="24"/>
      <c r="F164" s="23"/>
      <c r="G164" s="20"/>
      <c r="H164" s="21"/>
      <c r="I164" s="24"/>
      <c r="J164" s="23"/>
    </row>
    <row r="165" spans="1:26" ht="30" x14ac:dyDescent="0.25">
      <c r="A165" s="13"/>
      <c r="B165" s="26" t="s">
        <v>361</v>
      </c>
      <c r="C165" s="26"/>
      <c r="D165" s="27"/>
      <c r="E165" s="30"/>
      <c r="F165" s="29"/>
      <c r="G165" s="26"/>
      <c r="H165" s="27"/>
      <c r="I165" s="30"/>
      <c r="J165" s="29"/>
    </row>
    <row r="166" spans="1:26" x14ac:dyDescent="0.25">
      <c r="A166" s="13"/>
      <c r="B166" s="20" t="s">
        <v>356</v>
      </c>
      <c r="C166" s="20"/>
      <c r="D166" s="21" t="s">
        <v>222</v>
      </c>
      <c r="E166" s="22">
        <v>1707</v>
      </c>
      <c r="F166" s="23"/>
      <c r="G166" s="20"/>
      <c r="H166" s="21" t="s">
        <v>222</v>
      </c>
      <c r="I166" s="22">
        <v>2025</v>
      </c>
      <c r="J166" s="23"/>
    </row>
    <row r="167" spans="1:26" ht="30" x14ac:dyDescent="0.25">
      <c r="A167" s="13"/>
      <c r="B167" s="25" t="s">
        <v>357</v>
      </c>
      <c r="C167" s="26"/>
      <c r="D167" s="27"/>
      <c r="E167" s="28">
        <v>9704</v>
      </c>
      <c r="F167" s="29"/>
      <c r="G167" s="26"/>
      <c r="H167" s="27"/>
      <c r="I167" s="28">
        <v>10188</v>
      </c>
      <c r="J167" s="29"/>
    </row>
    <row r="168" spans="1:26" ht="30" x14ac:dyDescent="0.25">
      <c r="A168" s="13"/>
      <c r="B168" s="19" t="s">
        <v>358</v>
      </c>
      <c r="C168" s="20"/>
      <c r="D168" s="21"/>
      <c r="E168" s="22">
        <v>1069</v>
      </c>
      <c r="F168" s="23"/>
      <c r="G168" s="20"/>
      <c r="H168" s="21"/>
      <c r="I168" s="22">
        <v>1020</v>
      </c>
      <c r="J168" s="23"/>
    </row>
    <row r="169" spans="1:26" ht="30.75" thickBot="1" x14ac:dyDescent="0.3">
      <c r="A169" s="13"/>
      <c r="B169" s="25" t="s">
        <v>359</v>
      </c>
      <c r="C169" s="26"/>
      <c r="D169" s="31"/>
      <c r="E169" s="33" t="s">
        <v>230</v>
      </c>
      <c r="F169" s="29"/>
      <c r="G169" s="26"/>
      <c r="H169" s="31"/>
      <c r="I169" s="33" t="s">
        <v>230</v>
      </c>
      <c r="J169" s="29"/>
    </row>
    <row r="170" spans="1:26" ht="31.5" thickTop="1" thickBot="1" x14ac:dyDescent="0.3">
      <c r="A170" s="13"/>
      <c r="B170" s="20" t="s">
        <v>362</v>
      </c>
      <c r="C170" s="20"/>
      <c r="D170" s="34" t="s">
        <v>222</v>
      </c>
      <c r="E170" s="35">
        <v>12480</v>
      </c>
      <c r="F170" s="23"/>
      <c r="G170" s="20"/>
      <c r="H170" s="34" t="s">
        <v>222</v>
      </c>
      <c r="I170" s="35">
        <v>13233</v>
      </c>
      <c r="J170" s="23"/>
    </row>
    <row r="171" spans="1:26" ht="15.75" thickTop="1"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 customHeight="1" x14ac:dyDescent="0.25">
      <c r="A172" s="13"/>
      <c r="B172" s="12" t="s">
        <v>363</v>
      </c>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thickBot="1" x14ac:dyDescent="0.3">
      <c r="A174" s="13"/>
      <c r="B174" s="5"/>
      <c r="C174" s="5"/>
      <c r="D174" s="57">
        <v>42094</v>
      </c>
      <c r="E174" s="57"/>
      <c r="F174" s="57"/>
      <c r="G174" s="57"/>
      <c r="H174" s="57"/>
      <c r="I174" s="57"/>
      <c r="J174" s="57"/>
      <c r="K174" s="57"/>
      <c r="L174" s="57"/>
      <c r="M174" s="57"/>
      <c r="N174" s="15"/>
      <c r="O174" s="5"/>
      <c r="P174" s="57">
        <v>42004</v>
      </c>
      <c r="Q174" s="57"/>
      <c r="R174" s="57"/>
      <c r="S174" s="57"/>
      <c r="T174" s="57"/>
      <c r="U174" s="57"/>
      <c r="V174" s="57"/>
      <c r="W174" s="57"/>
      <c r="X174" s="57"/>
      <c r="Y174" s="57"/>
      <c r="Z174" s="15"/>
    </row>
    <row r="175" spans="1:26" ht="15.75" thickTop="1" x14ac:dyDescent="0.25">
      <c r="A175" s="13"/>
      <c r="B175" s="12"/>
      <c r="C175" s="12"/>
      <c r="D175" s="46" t="s">
        <v>364</v>
      </c>
      <c r="E175" s="46"/>
      <c r="F175" s="48"/>
      <c r="G175" s="46"/>
      <c r="H175" s="46" t="s">
        <v>366</v>
      </c>
      <c r="I175" s="46"/>
      <c r="J175" s="48"/>
      <c r="K175" s="46"/>
      <c r="L175" s="46" t="s">
        <v>369</v>
      </c>
      <c r="M175" s="46"/>
      <c r="N175" s="47"/>
      <c r="O175" s="12"/>
      <c r="P175" s="46" t="s">
        <v>364</v>
      </c>
      <c r="Q175" s="46"/>
      <c r="R175" s="48"/>
      <c r="S175" s="46"/>
      <c r="T175" s="46" t="s">
        <v>366</v>
      </c>
      <c r="U175" s="46"/>
      <c r="V175" s="48"/>
      <c r="W175" s="46"/>
      <c r="X175" s="46" t="s">
        <v>369</v>
      </c>
      <c r="Y175" s="46"/>
      <c r="Z175" s="47"/>
    </row>
    <row r="176" spans="1:26" ht="15" customHeight="1" x14ac:dyDescent="0.25">
      <c r="A176" s="13"/>
      <c r="B176" s="12"/>
      <c r="C176" s="12"/>
      <c r="D176" s="12" t="s">
        <v>365</v>
      </c>
      <c r="E176" s="12"/>
      <c r="F176" s="47"/>
      <c r="G176" s="12"/>
      <c r="H176" s="12" t="s">
        <v>367</v>
      </c>
      <c r="I176" s="12"/>
      <c r="J176" s="47"/>
      <c r="K176" s="12"/>
      <c r="L176" s="12" t="s">
        <v>370</v>
      </c>
      <c r="M176" s="12"/>
      <c r="N176" s="47"/>
      <c r="O176" s="12"/>
      <c r="P176" s="12" t="s">
        <v>365</v>
      </c>
      <c r="Q176" s="12"/>
      <c r="R176" s="47"/>
      <c r="S176" s="12"/>
      <c r="T176" s="12" t="s">
        <v>367</v>
      </c>
      <c r="U176" s="12"/>
      <c r="V176" s="47"/>
      <c r="W176" s="12"/>
      <c r="X176" s="12" t="s">
        <v>370</v>
      </c>
      <c r="Y176" s="12"/>
      <c r="Z176" s="47"/>
    </row>
    <row r="177" spans="1:26" ht="15.75" thickBot="1" x14ac:dyDescent="0.3">
      <c r="A177" s="13"/>
      <c r="B177" s="12"/>
      <c r="C177" s="12"/>
      <c r="D177" s="42"/>
      <c r="E177" s="42"/>
      <c r="F177" s="47"/>
      <c r="G177" s="12"/>
      <c r="H177" s="42" t="s">
        <v>368</v>
      </c>
      <c r="I177" s="42"/>
      <c r="J177" s="47"/>
      <c r="K177" s="12"/>
      <c r="L177" s="42"/>
      <c r="M177" s="42"/>
      <c r="N177" s="47"/>
      <c r="O177" s="12"/>
      <c r="P177" s="42"/>
      <c r="Q177" s="42"/>
      <c r="R177" s="47"/>
      <c r="S177" s="12"/>
      <c r="T177" s="42" t="s">
        <v>368</v>
      </c>
      <c r="U177" s="42"/>
      <c r="V177" s="47"/>
      <c r="W177" s="12"/>
      <c r="X177" s="42"/>
      <c r="Y177" s="42"/>
      <c r="Z177" s="47"/>
    </row>
    <row r="178" spans="1:26" ht="15.75" thickTop="1" x14ac:dyDescent="0.25">
      <c r="A178" s="13"/>
      <c r="B178" s="5" t="s">
        <v>371</v>
      </c>
      <c r="C178" s="5"/>
      <c r="D178" s="12" t="s">
        <v>220</v>
      </c>
      <c r="E178" s="12"/>
      <c r="F178" s="12"/>
      <c r="G178" s="12"/>
      <c r="H178" s="12"/>
      <c r="I178" s="12"/>
      <c r="J178" s="12"/>
      <c r="K178" s="12"/>
      <c r="L178" s="12"/>
      <c r="M178" s="12"/>
      <c r="N178" s="12"/>
      <c r="O178" s="12"/>
      <c r="P178" s="12"/>
      <c r="Q178" s="12"/>
      <c r="R178" s="12"/>
      <c r="S178" s="12"/>
      <c r="T178" s="12"/>
      <c r="U178" s="12"/>
      <c r="V178" s="12"/>
      <c r="W178" s="12"/>
      <c r="X178" s="12"/>
      <c r="Y178" s="12"/>
      <c r="Z178" s="15"/>
    </row>
    <row r="179" spans="1:26" x14ac:dyDescent="0.25">
      <c r="A179" s="13"/>
      <c r="B179" s="5" t="s">
        <v>291</v>
      </c>
      <c r="C179" s="5"/>
      <c r="D179" s="12"/>
      <c r="E179" s="12"/>
      <c r="F179" s="15"/>
      <c r="G179" s="5"/>
      <c r="H179" s="12"/>
      <c r="I179" s="12"/>
      <c r="J179" s="15"/>
      <c r="K179" s="5"/>
      <c r="L179" s="12"/>
      <c r="M179" s="12"/>
      <c r="N179" s="15"/>
      <c r="O179" s="5"/>
      <c r="P179" s="12"/>
      <c r="Q179" s="12"/>
      <c r="R179" s="15"/>
      <c r="S179" s="5"/>
      <c r="T179" s="12"/>
      <c r="U179" s="12"/>
      <c r="V179" s="15"/>
      <c r="W179" s="5"/>
      <c r="X179" s="12"/>
      <c r="Y179" s="12"/>
      <c r="Z179" s="15"/>
    </row>
    <row r="180" spans="1:26" x14ac:dyDescent="0.25">
      <c r="A180" s="13"/>
      <c r="B180" s="20" t="s">
        <v>331</v>
      </c>
      <c r="C180" s="20"/>
      <c r="D180" s="21" t="s">
        <v>222</v>
      </c>
      <c r="E180" s="22">
        <v>5827</v>
      </c>
      <c r="F180" s="23"/>
      <c r="G180" s="20"/>
      <c r="H180" s="21" t="s">
        <v>222</v>
      </c>
      <c r="I180" s="22">
        <v>6046</v>
      </c>
      <c r="J180" s="23"/>
      <c r="K180" s="20"/>
      <c r="L180" s="21" t="s">
        <v>222</v>
      </c>
      <c r="M180" s="24" t="s">
        <v>230</v>
      </c>
      <c r="N180" s="23"/>
      <c r="O180" s="20"/>
      <c r="P180" s="21" t="s">
        <v>222</v>
      </c>
      <c r="Q180" s="22">
        <v>5868</v>
      </c>
      <c r="R180" s="23"/>
      <c r="S180" s="20"/>
      <c r="T180" s="21" t="s">
        <v>222</v>
      </c>
      <c r="U180" s="22">
        <v>6077</v>
      </c>
      <c r="V180" s="23"/>
      <c r="W180" s="20"/>
      <c r="X180" s="21" t="s">
        <v>222</v>
      </c>
      <c r="Y180" s="24" t="s">
        <v>230</v>
      </c>
      <c r="Z180" s="23"/>
    </row>
    <row r="181" spans="1:26" ht="30" x14ac:dyDescent="0.25">
      <c r="A181" s="13"/>
      <c r="B181" s="26" t="s">
        <v>372</v>
      </c>
      <c r="C181" s="26"/>
      <c r="D181" s="27"/>
      <c r="E181" s="28">
        <v>1030</v>
      </c>
      <c r="F181" s="29"/>
      <c r="G181" s="26"/>
      <c r="H181" s="27"/>
      <c r="I181" s="28">
        <v>1591</v>
      </c>
      <c r="J181" s="29"/>
      <c r="K181" s="26"/>
      <c r="L181" s="27"/>
      <c r="M181" s="30" t="s">
        <v>230</v>
      </c>
      <c r="N181" s="29"/>
      <c r="O181" s="26"/>
      <c r="P181" s="27"/>
      <c r="Q181" s="28">
        <v>1051</v>
      </c>
      <c r="R181" s="29"/>
      <c r="S181" s="26"/>
      <c r="T181" s="27"/>
      <c r="U181" s="28">
        <v>1606</v>
      </c>
      <c r="V181" s="29"/>
      <c r="W181" s="26"/>
      <c r="X181" s="27"/>
      <c r="Y181" s="30" t="s">
        <v>230</v>
      </c>
      <c r="Z181" s="29"/>
    </row>
    <row r="182" spans="1:26" x14ac:dyDescent="0.25">
      <c r="A182" s="13"/>
      <c r="B182" s="20" t="s">
        <v>333</v>
      </c>
      <c r="C182" s="20"/>
      <c r="D182" s="21"/>
      <c r="E182" s="22">
        <v>2851</v>
      </c>
      <c r="F182" s="23"/>
      <c r="G182" s="20"/>
      <c r="H182" s="21"/>
      <c r="I182" s="22">
        <v>2843</v>
      </c>
      <c r="J182" s="23"/>
      <c r="K182" s="20"/>
      <c r="L182" s="21"/>
      <c r="M182" s="24" t="s">
        <v>230</v>
      </c>
      <c r="N182" s="23"/>
      <c r="O182" s="20"/>
      <c r="P182" s="21"/>
      <c r="Q182" s="22">
        <v>2685</v>
      </c>
      <c r="R182" s="23"/>
      <c r="S182" s="20"/>
      <c r="T182" s="21"/>
      <c r="U182" s="22">
        <v>2667</v>
      </c>
      <c r="V182" s="23"/>
      <c r="W182" s="20"/>
      <c r="X182" s="21"/>
      <c r="Y182" s="24" t="s">
        <v>230</v>
      </c>
      <c r="Z182" s="23"/>
    </row>
    <row r="183" spans="1:26" x14ac:dyDescent="0.25">
      <c r="A183" s="13"/>
      <c r="B183" s="26" t="s">
        <v>37</v>
      </c>
      <c r="C183" s="26"/>
      <c r="D183" s="27"/>
      <c r="E183" s="30"/>
      <c r="F183" s="29"/>
      <c r="G183" s="26"/>
      <c r="H183" s="27"/>
      <c r="I183" s="30"/>
      <c r="J183" s="29"/>
      <c r="K183" s="26"/>
      <c r="L183" s="27"/>
      <c r="M183" s="30"/>
      <c r="N183" s="29"/>
      <c r="O183" s="26"/>
      <c r="P183" s="27"/>
      <c r="Q183" s="30"/>
      <c r="R183" s="29"/>
      <c r="S183" s="26"/>
      <c r="T183" s="27"/>
      <c r="U183" s="30"/>
      <c r="V183" s="29"/>
      <c r="W183" s="26"/>
      <c r="X183" s="27"/>
      <c r="Y183" s="30"/>
      <c r="Z183" s="29"/>
    </row>
    <row r="184" spans="1:26" x14ac:dyDescent="0.25">
      <c r="A184" s="13"/>
      <c r="B184" s="20" t="s">
        <v>334</v>
      </c>
      <c r="C184" s="20"/>
      <c r="D184" s="21"/>
      <c r="E184" s="24">
        <v>25</v>
      </c>
      <c r="F184" s="23"/>
      <c r="G184" s="20"/>
      <c r="H184" s="21"/>
      <c r="I184" s="24">
        <v>66</v>
      </c>
      <c r="J184" s="23"/>
      <c r="K184" s="20"/>
      <c r="L184" s="21"/>
      <c r="M184" s="24" t="s">
        <v>230</v>
      </c>
      <c r="N184" s="23"/>
      <c r="O184" s="20"/>
      <c r="P184" s="21"/>
      <c r="Q184" s="24" t="s">
        <v>230</v>
      </c>
      <c r="R184" s="23"/>
      <c r="S184" s="20"/>
      <c r="T184" s="21"/>
      <c r="U184" s="24">
        <v>49</v>
      </c>
      <c r="V184" s="23"/>
      <c r="W184" s="20"/>
      <c r="X184" s="21"/>
      <c r="Y184" s="24" t="s">
        <v>230</v>
      </c>
      <c r="Z184" s="23"/>
    </row>
    <row r="185" spans="1:26" x14ac:dyDescent="0.25">
      <c r="A185" s="13"/>
      <c r="B185" s="26" t="s">
        <v>335</v>
      </c>
      <c r="C185" s="26"/>
      <c r="D185" s="27"/>
      <c r="E185" s="30">
        <v>13</v>
      </c>
      <c r="F185" s="29"/>
      <c r="G185" s="26"/>
      <c r="H185" s="27"/>
      <c r="I185" s="30">
        <v>96</v>
      </c>
      <c r="J185" s="29"/>
      <c r="K185" s="26"/>
      <c r="L185" s="27"/>
      <c r="M185" s="30" t="s">
        <v>230</v>
      </c>
      <c r="N185" s="29"/>
      <c r="O185" s="26"/>
      <c r="P185" s="27"/>
      <c r="Q185" s="30">
        <v>48</v>
      </c>
      <c r="R185" s="29"/>
      <c r="S185" s="26"/>
      <c r="T185" s="27"/>
      <c r="U185" s="30">
        <v>397</v>
      </c>
      <c r="V185" s="29"/>
      <c r="W185" s="26"/>
      <c r="X185" s="27"/>
      <c r="Y185" s="30" t="s">
        <v>230</v>
      </c>
      <c r="Z185" s="29"/>
    </row>
    <row r="186" spans="1:26" x14ac:dyDescent="0.25">
      <c r="A186" s="13"/>
      <c r="B186" s="20" t="s">
        <v>336</v>
      </c>
      <c r="C186" s="20"/>
      <c r="D186" s="21"/>
      <c r="E186" s="24" t="s">
        <v>230</v>
      </c>
      <c r="F186" s="23"/>
      <c r="G186" s="20"/>
      <c r="H186" s="21"/>
      <c r="I186" s="24" t="s">
        <v>230</v>
      </c>
      <c r="J186" s="23"/>
      <c r="K186" s="20"/>
      <c r="L186" s="21"/>
      <c r="M186" s="24" t="s">
        <v>230</v>
      </c>
      <c r="N186" s="23"/>
      <c r="O186" s="20"/>
      <c r="P186" s="21"/>
      <c r="Q186" s="24" t="s">
        <v>230</v>
      </c>
      <c r="R186" s="23"/>
      <c r="S186" s="20"/>
      <c r="T186" s="21"/>
      <c r="U186" s="24" t="s">
        <v>230</v>
      </c>
      <c r="V186" s="23"/>
      <c r="W186" s="20"/>
      <c r="X186" s="21"/>
      <c r="Y186" s="24" t="s">
        <v>230</v>
      </c>
      <c r="Z186" s="23"/>
    </row>
    <row r="187" spans="1:26" x14ac:dyDescent="0.25">
      <c r="A187" s="13"/>
      <c r="B187" s="26" t="s">
        <v>337</v>
      </c>
      <c r="C187" s="26"/>
      <c r="D187" s="27"/>
      <c r="E187" s="30" t="s">
        <v>230</v>
      </c>
      <c r="F187" s="29"/>
      <c r="G187" s="26"/>
      <c r="H187" s="27"/>
      <c r="I187" s="30" t="s">
        <v>230</v>
      </c>
      <c r="J187" s="29"/>
      <c r="K187" s="26"/>
      <c r="L187" s="27"/>
      <c r="M187" s="30" t="s">
        <v>230</v>
      </c>
      <c r="N187" s="29"/>
      <c r="O187" s="26"/>
      <c r="P187" s="27"/>
      <c r="Q187" s="30" t="s">
        <v>230</v>
      </c>
      <c r="R187" s="29"/>
      <c r="S187" s="26"/>
      <c r="T187" s="27"/>
      <c r="U187" s="30" t="s">
        <v>230</v>
      </c>
      <c r="V187" s="29"/>
      <c r="W187" s="26"/>
      <c r="X187" s="27"/>
      <c r="Y187" s="30" t="s">
        <v>230</v>
      </c>
      <c r="Z187" s="29"/>
    </row>
    <row r="188" spans="1:26" x14ac:dyDescent="0.25">
      <c r="A188" s="13"/>
      <c r="B188" s="20" t="s">
        <v>38</v>
      </c>
      <c r="C188" s="20"/>
      <c r="D188" s="21"/>
      <c r="E188" s="24"/>
      <c r="F188" s="23"/>
      <c r="G188" s="20"/>
      <c r="H188" s="21"/>
      <c r="I188" s="24"/>
      <c r="J188" s="23"/>
      <c r="K188" s="20"/>
      <c r="L188" s="21"/>
      <c r="M188" s="24"/>
      <c r="N188" s="23"/>
      <c r="O188" s="20"/>
      <c r="P188" s="21"/>
      <c r="Q188" s="24"/>
      <c r="R188" s="23"/>
      <c r="S188" s="20"/>
      <c r="T188" s="21"/>
      <c r="U188" s="24"/>
      <c r="V188" s="23"/>
      <c r="W188" s="20"/>
      <c r="X188" s="21"/>
      <c r="Y188" s="24"/>
      <c r="Z188" s="23"/>
    </row>
    <row r="189" spans="1:26" x14ac:dyDescent="0.25">
      <c r="A189" s="13"/>
      <c r="B189" s="26" t="s">
        <v>336</v>
      </c>
      <c r="C189" s="26"/>
      <c r="D189" s="27"/>
      <c r="E189" s="30" t="s">
        <v>230</v>
      </c>
      <c r="F189" s="29"/>
      <c r="G189" s="26"/>
      <c r="H189" s="27"/>
      <c r="I189" s="30">
        <v>39</v>
      </c>
      <c r="J189" s="29"/>
      <c r="K189" s="26"/>
      <c r="L189" s="27"/>
      <c r="M189" s="30" t="s">
        <v>230</v>
      </c>
      <c r="N189" s="29"/>
      <c r="O189" s="26"/>
      <c r="P189" s="27"/>
      <c r="Q189" s="30" t="s">
        <v>230</v>
      </c>
      <c r="R189" s="29"/>
      <c r="S189" s="26"/>
      <c r="T189" s="27"/>
      <c r="U189" s="30">
        <v>40</v>
      </c>
      <c r="V189" s="29"/>
      <c r="W189" s="26"/>
      <c r="X189" s="27"/>
      <c r="Y189" s="30" t="s">
        <v>230</v>
      </c>
      <c r="Z189" s="29"/>
    </row>
    <row r="190" spans="1:26" x14ac:dyDescent="0.25">
      <c r="A190" s="13"/>
      <c r="B190" s="20" t="s">
        <v>337</v>
      </c>
      <c r="C190" s="20"/>
      <c r="D190" s="21"/>
      <c r="E190" s="24" t="s">
        <v>230</v>
      </c>
      <c r="F190" s="23"/>
      <c r="G190" s="20"/>
      <c r="H190" s="21"/>
      <c r="I190" s="24" t="s">
        <v>230</v>
      </c>
      <c r="J190" s="23"/>
      <c r="K190" s="20"/>
      <c r="L190" s="21"/>
      <c r="M190" s="24" t="s">
        <v>230</v>
      </c>
      <c r="N190" s="23"/>
      <c r="O190" s="20"/>
      <c r="P190" s="21"/>
      <c r="Q190" s="24" t="s">
        <v>230</v>
      </c>
      <c r="R190" s="23"/>
      <c r="S190" s="20"/>
      <c r="T190" s="21"/>
      <c r="U190" s="24" t="s">
        <v>230</v>
      </c>
      <c r="V190" s="23"/>
      <c r="W190" s="20"/>
      <c r="X190" s="21"/>
      <c r="Y190" s="24" t="s">
        <v>230</v>
      </c>
      <c r="Z190" s="23"/>
    </row>
    <row r="191" spans="1:26" x14ac:dyDescent="0.25">
      <c r="A191" s="13"/>
      <c r="B191" s="26" t="s">
        <v>338</v>
      </c>
      <c r="C191" s="26"/>
      <c r="D191" s="27"/>
      <c r="E191" s="30" t="s">
        <v>230</v>
      </c>
      <c r="F191" s="29"/>
      <c r="G191" s="26"/>
      <c r="H191" s="27"/>
      <c r="I191" s="30" t="s">
        <v>230</v>
      </c>
      <c r="J191" s="29"/>
      <c r="K191" s="26"/>
      <c r="L191" s="27"/>
      <c r="M191" s="30" t="s">
        <v>230</v>
      </c>
      <c r="N191" s="29"/>
      <c r="O191" s="26"/>
      <c r="P191" s="27"/>
      <c r="Q191" s="30" t="s">
        <v>230</v>
      </c>
      <c r="R191" s="29"/>
      <c r="S191" s="26"/>
      <c r="T191" s="27"/>
      <c r="U191" s="30" t="s">
        <v>230</v>
      </c>
      <c r="V191" s="29"/>
      <c r="W191" s="26"/>
      <c r="X191" s="27"/>
      <c r="Y191" s="30" t="s">
        <v>230</v>
      </c>
      <c r="Z191" s="29"/>
    </row>
    <row r="192" spans="1:26" ht="15.75" thickBot="1" x14ac:dyDescent="0.3">
      <c r="A192" s="13"/>
      <c r="B192" s="20" t="s">
        <v>103</v>
      </c>
      <c r="C192" s="20"/>
      <c r="D192" s="37"/>
      <c r="E192" s="39" t="s">
        <v>230</v>
      </c>
      <c r="F192" s="23"/>
      <c r="G192" s="20"/>
      <c r="H192" s="37"/>
      <c r="I192" s="39" t="s">
        <v>230</v>
      </c>
      <c r="J192" s="23"/>
      <c r="K192" s="20"/>
      <c r="L192" s="37"/>
      <c r="M192" s="39" t="s">
        <v>230</v>
      </c>
      <c r="N192" s="23"/>
      <c r="O192" s="20"/>
      <c r="P192" s="37"/>
      <c r="Q192" s="39" t="s">
        <v>230</v>
      </c>
      <c r="R192" s="23"/>
      <c r="S192" s="20"/>
      <c r="T192" s="37"/>
      <c r="U192" s="39" t="s">
        <v>230</v>
      </c>
      <c r="V192" s="23"/>
      <c r="W192" s="20"/>
      <c r="X192" s="37"/>
      <c r="Y192" s="39" t="s">
        <v>230</v>
      </c>
      <c r="Z192" s="23"/>
    </row>
    <row r="193" spans="1:26" ht="16.5" thickTop="1" thickBot="1" x14ac:dyDescent="0.3">
      <c r="A193" s="13"/>
      <c r="B193" s="26"/>
      <c r="C193" s="26"/>
      <c r="D193" s="31"/>
      <c r="E193" s="32">
        <v>9746</v>
      </c>
      <c r="F193" s="29"/>
      <c r="G193" s="26"/>
      <c r="H193" s="31"/>
      <c r="I193" s="32">
        <v>10681</v>
      </c>
      <c r="J193" s="29"/>
      <c r="K193" s="26"/>
      <c r="L193" s="31"/>
      <c r="M193" s="33" t="s">
        <v>230</v>
      </c>
      <c r="N193" s="29"/>
      <c r="O193" s="26"/>
      <c r="P193" s="31"/>
      <c r="Q193" s="32">
        <v>9652</v>
      </c>
      <c r="R193" s="29"/>
      <c r="S193" s="26"/>
      <c r="T193" s="31"/>
      <c r="U193" s="32">
        <v>10836</v>
      </c>
      <c r="V193" s="29"/>
      <c r="W193" s="26"/>
      <c r="X193" s="31"/>
      <c r="Y193" s="33" t="s">
        <v>230</v>
      </c>
      <c r="Z193" s="29"/>
    </row>
    <row r="194" spans="1:26" ht="15.75" thickTop="1" x14ac:dyDescent="0.25">
      <c r="A194" s="13"/>
      <c r="B194" s="20" t="s">
        <v>373</v>
      </c>
      <c r="C194" s="20"/>
      <c r="D194" s="21"/>
      <c r="E194" s="24"/>
      <c r="F194" s="23"/>
      <c r="G194" s="20"/>
      <c r="H194" s="21"/>
      <c r="I194" s="24"/>
      <c r="J194" s="23"/>
      <c r="K194" s="20"/>
      <c r="L194" s="21"/>
      <c r="M194" s="24"/>
      <c r="N194" s="23"/>
      <c r="O194" s="20"/>
      <c r="P194" s="21"/>
      <c r="Q194" s="24"/>
      <c r="R194" s="23"/>
      <c r="S194" s="20"/>
      <c r="T194" s="21"/>
      <c r="U194" s="24"/>
      <c r="V194" s="23"/>
      <c r="W194" s="20"/>
      <c r="X194" s="21"/>
      <c r="Y194" s="24"/>
      <c r="Z194" s="23"/>
    </row>
    <row r="195" spans="1:26" x14ac:dyDescent="0.25">
      <c r="A195" s="13"/>
      <c r="B195" s="26" t="s">
        <v>291</v>
      </c>
      <c r="C195" s="26"/>
      <c r="D195" s="27"/>
      <c r="E195" s="30"/>
      <c r="F195" s="29"/>
      <c r="G195" s="26"/>
      <c r="H195" s="27"/>
      <c r="I195" s="30"/>
      <c r="J195" s="29"/>
      <c r="K195" s="26"/>
      <c r="L195" s="27"/>
      <c r="M195" s="30"/>
      <c r="N195" s="29"/>
      <c r="O195" s="26"/>
      <c r="P195" s="27"/>
      <c r="Q195" s="30"/>
      <c r="R195" s="29"/>
      <c r="S195" s="26"/>
      <c r="T195" s="27"/>
      <c r="U195" s="30"/>
      <c r="V195" s="29"/>
      <c r="W195" s="26"/>
      <c r="X195" s="27"/>
      <c r="Y195" s="30"/>
      <c r="Z195" s="29"/>
    </row>
    <row r="196" spans="1:26" x14ac:dyDescent="0.25">
      <c r="A196" s="13"/>
      <c r="B196" s="20" t="s">
        <v>331</v>
      </c>
      <c r="C196" s="20"/>
      <c r="D196" s="21"/>
      <c r="E196" s="22">
        <v>12861</v>
      </c>
      <c r="F196" s="23"/>
      <c r="G196" s="20"/>
      <c r="H196" s="21"/>
      <c r="I196" s="22">
        <v>13842</v>
      </c>
      <c r="J196" s="23"/>
      <c r="K196" s="20"/>
      <c r="L196" s="21"/>
      <c r="M196" s="24">
        <v>733</v>
      </c>
      <c r="N196" s="23"/>
      <c r="O196" s="20"/>
      <c r="P196" s="21"/>
      <c r="Q196" s="22">
        <v>12836</v>
      </c>
      <c r="R196" s="23"/>
      <c r="S196" s="20"/>
      <c r="T196" s="21"/>
      <c r="U196" s="22">
        <v>13797</v>
      </c>
      <c r="V196" s="23"/>
      <c r="W196" s="20"/>
      <c r="X196" s="21"/>
      <c r="Y196" s="24">
        <v>689</v>
      </c>
      <c r="Z196" s="23"/>
    </row>
    <row r="197" spans="1:26" ht="30" x14ac:dyDescent="0.25">
      <c r="A197" s="13"/>
      <c r="B197" s="26" t="s">
        <v>372</v>
      </c>
      <c r="C197" s="26"/>
      <c r="D197" s="27"/>
      <c r="E197" s="28">
        <v>1961</v>
      </c>
      <c r="F197" s="29"/>
      <c r="G197" s="26"/>
      <c r="H197" s="27"/>
      <c r="I197" s="28">
        <v>2043</v>
      </c>
      <c r="J197" s="29"/>
      <c r="K197" s="26"/>
      <c r="L197" s="27"/>
      <c r="M197" s="30">
        <v>394</v>
      </c>
      <c r="N197" s="29"/>
      <c r="O197" s="26"/>
      <c r="P197" s="27"/>
      <c r="Q197" s="28">
        <v>3456</v>
      </c>
      <c r="R197" s="29"/>
      <c r="S197" s="26"/>
      <c r="T197" s="27"/>
      <c r="U197" s="28">
        <v>3528</v>
      </c>
      <c r="V197" s="29"/>
      <c r="W197" s="26"/>
      <c r="X197" s="27"/>
      <c r="Y197" s="30">
        <v>499</v>
      </c>
      <c r="Z197" s="29"/>
    </row>
    <row r="198" spans="1:26" x14ac:dyDescent="0.25">
      <c r="A198" s="13"/>
      <c r="B198" s="20" t="s">
        <v>333</v>
      </c>
      <c r="C198" s="20"/>
      <c r="D198" s="21"/>
      <c r="E198" s="22">
        <v>8103</v>
      </c>
      <c r="F198" s="23"/>
      <c r="G198" s="20"/>
      <c r="H198" s="21"/>
      <c r="I198" s="22">
        <v>8361</v>
      </c>
      <c r="J198" s="23"/>
      <c r="K198" s="20"/>
      <c r="L198" s="21"/>
      <c r="M198" s="22">
        <v>2087</v>
      </c>
      <c r="N198" s="23"/>
      <c r="O198" s="20"/>
      <c r="P198" s="21"/>
      <c r="Q198" s="22">
        <v>8251</v>
      </c>
      <c r="R198" s="23"/>
      <c r="S198" s="20"/>
      <c r="T198" s="21"/>
      <c r="U198" s="22">
        <v>8486</v>
      </c>
      <c r="V198" s="23"/>
      <c r="W198" s="20"/>
      <c r="X198" s="21"/>
      <c r="Y198" s="22">
        <v>2006</v>
      </c>
      <c r="Z198" s="23"/>
    </row>
    <row r="199" spans="1:26" x14ac:dyDescent="0.25">
      <c r="A199" s="13"/>
      <c r="B199" s="26" t="s">
        <v>37</v>
      </c>
      <c r="C199" s="26"/>
      <c r="D199" s="27"/>
      <c r="E199" s="30"/>
      <c r="F199" s="29"/>
      <c r="G199" s="26"/>
      <c r="H199" s="27"/>
      <c r="I199" s="30"/>
      <c r="J199" s="29"/>
      <c r="K199" s="26"/>
      <c r="L199" s="27"/>
      <c r="M199" s="30"/>
      <c r="N199" s="29"/>
      <c r="O199" s="26"/>
      <c r="P199" s="27"/>
      <c r="Q199" s="30"/>
      <c r="R199" s="29"/>
      <c r="S199" s="26"/>
      <c r="T199" s="27"/>
      <c r="U199" s="30"/>
      <c r="V199" s="29"/>
      <c r="W199" s="26"/>
      <c r="X199" s="27"/>
      <c r="Y199" s="30"/>
      <c r="Z199" s="29"/>
    </row>
    <row r="200" spans="1:26" x14ac:dyDescent="0.25">
      <c r="A200" s="13"/>
      <c r="B200" s="20" t="s">
        <v>334</v>
      </c>
      <c r="C200" s="20"/>
      <c r="D200" s="21"/>
      <c r="E200" s="22">
        <v>51695</v>
      </c>
      <c r="F200" s="23"/>
      <c r="G200" s="20"/>
      <c r="H200" s="21"/>
      <c r="I200" s="22">
        <v>54501</v>
      </c>
      <c r="J200" s="23"/>
      <c r="K200" s="20"/>
      <c r="L200" s="21"/>
      <c r="M200" s="22">
        <v>5753</v>
      </c>
      <c r="N200" s="23"/>
      <c r="O200" s="20"/>
      <c r="P200" s="21"/>
      <c r="Q200" s="22">
        <v>53206</v>
      </c>
      <c r="R200" s="23"/>
      <c r="S200" s="20"/>
      <c r="T200" s="21"/>
      <c r="U200" s="22">
        <v>56063</v>
      </c>
      <c r="V200" s="23"/>
      <c r="W200" s="20"/>
      <c r="X200" s="21"/>
      <c r="Y200" s="22">
        <v>6195</v>
      </c>
      <c r="Z200" s="23"/>
    </row>
    <row r="201" spans="1:26" x14ac:dyDescent="0.25">
      <c r="A201" s="13"/>
      <c r="B201" s="26" t="s">
        <v>335</v>
      </c>
      <c r="C201" s="26"/>
      <c r="D201" s="27"/>
      <c r="E201" s="28">
        <v>18464</v>
      </c>
      <c r="F201" s="29"/>
      <c r="G201" s="26"/>
      <c r="H201" s="27"/>
      <c r="I201" s="28">
        <v>18629</v>
      </c>
      <c r="J201" s="29"/>
      <c r="K201" s="26"/>
      <c r="L201" s="27"/>
      <c r="M201" s="28">
        <v>2835</v>
      </c>
      <c r="N201" s="29"/>
      <c r="O201" s="26"/>
      <c r="P201" s="27"/>
      <c r="Q201" s="28">
        <v>18799</v>
      </c>
      <c r="R201" s="29"/>
      <c r="S201" s="26"/>
      <c r="T201" s="27"/>
      <c r="U201" s="28">
        <v>18963</v>
      </c>
      <c r="V201" s="29"/>
      <c r="W201" s="26"/>
      <c r="X201" s="27"/>
      <c r="Y201" s="28">
        <v>3075</v>
      </c>
      <c r="Z201" s="29"/>
    </row>
    <row r="202" spans="1:26" x14ac:dyDescent="0.25">
      <c r="A202" s="13"/>
      <c r="B202" s="20" t="s">
        <v>336</v>
      </c>
      <c r="C202" s="20"/>
      <c r="D202" s="21"/>
      <c r="E202" s="24">
        <v>161</v>
      </c>
      <c r="F202" s="23"/>
      <c r="G202" s="20"/>
      <c r="H202" s="21"/>
      <c r="I202" s="24">
        <v>177</v>
      </c>
      <c r="J202" s="23"/>
      <c r="K202" s="20"/>
      <c r="L202" s="21"/>
      <c r="M202" s="24">
        <v>13</v>
      </c>
      <c r="N202" s="23"/>
      <c r="O202" s="20"/>
      <c r="P202" s="21"/>
      <c r="Q202" s="24">
        <v>162</v>
      </c>
      <c r="R202" s="23"/>
      <c r="S202" s="20"/>
      <c r="T202" s="21"/>
      <c r="U202" s="24">
        <v>177</v>
      </c>
      <c r="V202" s="23"/>
      <c r="W202" s="20"/>
      <c r="X202" s="21"/>
      <c r="Y202" s="24">
        <v>14</v>
      </c>
      <c r="Z202" s="23"/>
    </row>
    <row r="203" spans="1:26" x14ac:dyDescent="0.25">
      <c r="A203" s="13"/>
      <c r="B203" s="26" t="s">
        <v>337</v>
      </c>
      <c r="C203" s="26"/>
      <c r="D203" s="27"/>
      <c r="E203" s="30">
        <v>120</v>
      </c>
      <c r="F203" s="29"/>
      <c r="G203" s="26"/>
      <c r="H203" s="27"/>
      <c r="I203" s="30">
        <v>202</v>
      </c>
      <c r="J203" s="29"/>
      <c r="K203" s="26"/>
      <c r="L203" s="27"/>
      <c r="M203" s="30">
        <v>11</v>
      </c>
      <c r="N203" s="29"/>
      <c r="O203" s="26"/>
      <c r="P203" s="27"/>
      <c r="Q203" s="30">
        <v>125</v>
      </c>
      <c r="R203" s="29"/>
      <c r="S203" s="26"/>
      <c r="T203" s="27"/>
      <c r="U203" s="30">
        <v>205</v>
      </c>
      <c r="V203" s="29"/>
      <c r="W203" s="26"/>
      <c r="X203" s="27"/>
      <c r="Y203" s="30">
        <v>27</v>
      </c>
      <c r="Z203" s="29"/>
    </row>
    <row r="204" spans="1:26" x14ac:dyDescent="0.25">
      <c r="A204" s="13"/>
      <c r="B204" s="20" t="s">
        <v>38</v>
      </c>
      <c r="C204" s="20"/>
      <c r="D204" s="21"/>
      <c r="E204" s="24"/>
      <c r="F204" s="23"/>
      <c r="G204" s="20"/>
      <c r="H204" s="21"/>
      <c r="I204" s="24"/>
      <c r="J204" s="23"/>
      <c r="K204" s="20"/>
      <c r="L204" s="21"/>
      <c r="M204" s="24"/>
      <c r="N204" s="23"/>
      <c r="O204" s="20"/>
      <c r="P204" s="21"/>
      <c r="Q204" s="24"/>
      <c r="R204" s="23"/>
      <c r="S204" s="20"/>
      <c r="T204" s="21"/>
      <c r="U204" s="24"/>
      <c r="V204" s="23"/>
      <c r="W204" s="20"/>
      <c r="X204" s="21"/>
      <c r="Y204" s="24"/>
      <c r="Z204" s="23"/>
    </row>
    <row r="205" spans="1:26" x14ac:dyDescent="0.25">
      <c r="A205" s="13"/>
      <c r="B205" s="26" t="s">
        <v>336</v>
      </c>
      <c r="C205" s="26"/>
      <c r="D205" s="27"/>
      <c r="E205" s="28">
        <v>2637</v>
      </c>
      <c r="F205" s="29"/>
      <c r="G205" s="26"/>
      <c r="H205" s="27"/>
      <c r="I205" s="28">
        <v>2864</v>
      </c>
      <c r="J205" s="29"/>
      <c r="K205" s="26"/>
      <c r="L205" s="27"/>
      <c r="M205" s="30">
        <v>179</v>
      </c>
      <c r="N205" s="29"/>
      <c r="O205" s="26"/>
      <c r="P205" s="27"/>
      <c r="Q205" s="28">
        <v>2744</v>
      </c>
      <c r="R205" s="29"/>
      <c r="S205" s="26"/>
      <c r="T205" s="27"/>
      <c r="U205" s="28">
        <v>2930</v>
      </c>
      <c r="V205" s="29"/>
      <c r="W205" s="26"/>
      <c r="X205" s="27"/>
      <c r="Y205" s="30">
        <v>219</v>
      </c>
      <c r="Z205" s="29"/>
    </row>
    <row r="206" spans="1:26" x14ac:dyDescent="0.25">
      <c r="A206" s="13"/>
      <c r="B206" s="20" t="s">
        <v>337</v>
      </c>
      <c r="C206" s="20"/>
      <c r="D206" s="21"/>
      <c r="E206" s="22">
        <v>3136</v>
      </c>
      <c r="F206" s="23"/>
      <c r="G206" s="20"/>
      <c r="H206" s="21"/>
      <c r="I206" s="22">
        <v>3145</v>
      </c>
      <c r="J206" s="23"/>
      <c r="K206" s="20"/>
      <c r="L206" s="21"/>
      <c r="M206" s="24">
        <v>425</v>
      </c>
      <c r="N206" s="23"/>
      <c r="O206" s="20"/>
      <c r="P206" s="21"/>
      <c r="Q206" s="22">
        <v>3212</v>
      </c>
      <c r="R206" s="23"/>
      <c r="S206" s="20"/>
      <c r="T206" s="21"/>
      <c r="U206" s="22">
        <v>3215</v>
      </c>
      <c r="V206" s="23"/>
      <c r="W206" s="20"/>
      <c r="X206" s="21"/>
      <c r="Y206" s="24">
        <v>419</v>
      </c>
      <c r="Z206" s="23"/>
    </row>
    <row r="207" spans="1:26" x14ac:dyDescent="0.25">
      <c r="A207" s="13"/>
      <c r="B207" s="26" t="s">
        <v>338</v>
      </c>
      <c r="C207" s="26"/>
      <c r="D207" s="27"/>
      <c r="E207" s="30">
        <v>677</v>
      </c>
      <c r="F207" s="29"/>
      <c r="G207" s="26"/>
      <c r="H207" s="27"/>
      <c r="I207" s="30">
        <v>784</v>
      </c>
      <c r="J207" s="29"/>
      <c r="K207" s="26"/>
      <c r="L207" s="27"/>
      <c r="M207" s="30">
        <v>49</v>
      </c>
      <c r="N207" s="29"/>
      <c r="O207" s="26"/>
      <c r="P207" s="27"/>
      <c r="Q207" s="30">
        <v>711</v>
      </c>
      <c r="R207" s="29"/>
      <c r="S207" s="26"/>
      <c r="T207" s="27"/>
      <c r="U207" s="30">
        <v>835</v>
      </c>
      <c r="V207" s="29"/>
      <c r="W207" s="26"/>
      <c r="X207" s="27"/>
      <c r="Y207" s="30">
        <v>89</v>
      </c>
      <c r="Z207" s="29"/>
    </row>
    <row r="208" spans="1:26" ht="15.75" thickBot="1" x14ac:dyDescent="0.3">
      <c r="A208" s="13"/>
      <c r="B208" s="20" t="s">
        <v>103</v>
      </c>
      <c r="C208" s="20"/>
      <c r="D208" s="37"/>
      <c r="E208" s="39">
        <v>11</v>
      </c>
      <c r="F208" s="23"/>
      <c r="G208" s="20"/>
      <c r="H208" s="37"/>
      <c r="I208" s="39">
        <v>11</v>
      </c>
      <c r="J208" s="23"/>
      <c r="K208" s="20"/>
      <c r="L208" s="37"/>
      <c r="M208" s="39">
        <v>1</v>
      </c>
      <c r="N208" s="23"/>
      <c r="O208" s="20"/>
      <c r="P208" s="37"/>
      <c r="Q208" s="39">
        <v>12</v>
      </c>
      <c r="R208" s="23"/>
      <c r="S208" s="20"/>
      <c r="T208" s="37"/>
      <c r="U208" s="39">
        <v>12</v>
      </c>
      <c r="V208" s="23"/>
      <c r="W208" s="20"/>
      <c r="X208" s="37"/>
      <c r="Y208" s="39">
        <v>1</v>
      </c>
      <c r="Z208" s="23"/>
    </row>
    <row r="209" spans="1:26" ht="16.5" thickTop="1" thickBot="1" x14ac:dyDescent="0.3">
      <c r="A209" s="13"/>
      <c r="B209" s="26"/>
      <c r="C209" s="26"/>
      <c r="D209" s="31"/>
      <c r="E209" s="32">
        <v>99826</v>
      </c>
      <c r="F209" s="29"/>
      <c r="G209" s="26"/>
      <c r="H209" s="31"/>
      <c r="I209" s="32">
        <v>104559</v>
      </c>
      <c r="J209" s="29"/>
      <c r="K209" s="26"/>
      <c r="L209" s="31"/>
      <c r="M209" s="32">
        <v>12480</v>
      </c>
      <c r="N209" s="29"/>
      <c r="O209" s="26"/>
      <c r="P209" s="31"/>
      <c r="Q209" s="32">
        <v>103514</v>
      </c>
      <c r="R209" s="29"/>
      <c r="S209" s="26"/>
      <c r="T209" s="31"/>
      <c r="U209" s="32">
        <v>108211</v>
      </c>
      <c r="V209" s="29"/>
      <c r="W209" s="26"/>
      <c r="X209" s="31"/>
      <c r="Y209" s="32">
        <v>13233</v>
      </c>
      <c r="Z209" s="29"/>
    </row>
    <row r="210" spans="1:26" ht="15.75" thickTop="1" x14ac:dyDescent="0.25">
      <c r="A210" s="13"/>
      <c r="B210" s="20" t="s">
        <v>231</v>
      </c>
      <c r="C210" s="20"/>
      <c r="D210" s="21"/>
      <c r="E210" s="24"/>
      <c r="F210" s="23"/>
      <c r="G210" s="20"/>
      <c r="H210" s="21"/>
      <c r="I210" s="24"/>
      <c r="J210" s="23"/>
      <c r="K210" s="20"/>
      <c r="L210" s="21"/>
      <c r="M210" s="24"/>
      <c r="N210" s="23"/>
      <c r="O210" s="20"/>
      <c r="P210" s="21"/>
      <c r="Q210" s="24"/>
      <c r="R210" s="23"/>
      <c r="S210" s="20"/>
      <c r="T210" s="21"/>
      <c r="U210" s="24"/>
      <c r="V210" s="23"/>
      <c r="W210" s="20"/>
      <c r="X210" s="21"/>
      <c r="Y210" s="24"/>
      <c r="Z210" s="23"/>
    </row>
    <row r="211" spans="1:26" x14ac:dyDescent="0.25">
      <c r="A211" s="13"/>
      <c r="B211" s="26" t="s">
        <v>291</v>
      </c>
      <c r="C211" s="26"/>
      <c r="D211" s="27"/>
      <c r="E211" s="30"/>
      <c r="F211" s="29"/>
      <c r="G211" s="26"/>
      <c r="H211" s="27"/>
      <c r="I211" s="30"/>
      <c r="J211" s="29"/>
      <c r="K211" s="26"/>
      <c r="L211" s="27"/>
      <c r="M211" s="30"/>
      <c r="N211" s="29"/>
      <c r="O211" s="26"/>
      <c r="P211" s="27"/>
      <c r="Q211" s="30"/>
      <c r="R211" s="29"/>
      <c r="S211" s="26"/>
      <c r="T211" s="27"/>
      <c r="U211" s="30"/>
      <c r="V211" s="29"/>
      <c r="W211" s="26"/>
      <c r="X211" s="27"/>
      <c r="Y211" s="30"/>
      <c r="Z211" s="29"/>
    </row>
    <row r="212" spans="1:26" x14ac:dyDescent="0.25">
      <c r="A212" s="13"/>
      <c r="B212" s="20" t="s">
        <v>331</v>
      </c>
      <c r="C212" s="20"/>
      <c r="D212" s="21"/>
      <c r="E212" s="22">
        <v>18688</v>
      </c>
      <c r="F212" s="23"/>
      <c r="G212" s="20"/>
      <c r="H212" s="21"/>
      <c r="I212" s="22">
        <v>19888</v>
      </c>
      <c r="J212" s="23"/>
      <c r="K212" s="20"/>
      <c r="L212" s="21"/>
      <c r="M212" s="24">
        <v>733</v>
      </c>
      <c r="N212" s="23"/>
      <c r="O212" s="20"/>
      <c r="P212" s="21"/>
      <c r="Q212" s="22">
        <v>18704</v>
      </c>
      <c r="R212" s="23"/>
      <c r="S212" s="20"/>
      <c r="T212" s="21"/>
      <c r="U212" s="22">
        <v>19874</v>
      </c>
      <c r="V212" s="23"/>
      <c r="W212" s="20"/>
      <c r="X212" s="21"/>
      <c r="Y212" s="24">
        <v>689</v>
      </c>
      <c r="Z212" s="23"/>
    </row>
    <row r="213" spans="1:26" ht="30" x14ac:dyDescent="0.25">
      <c r="A213" s="13"/>
      <c r="B213" s="26" t="s">
        <v>372</v>
      </c>
      <c r="C213" s="26"/>
      <c r="D213" s="27"/>
      <c r="E213" s="28">
        <v>2991</v>
      </c>
      <c r="F213" s="29"/>
      <c r="G213" s="26"/>
      <c r="H213" s="27"/>
      <c r="I213" s="28">
        <v>3634</v>
      </c>
      <c r="J213" s="29"/>
      <c r="K213" s="26"/>
      <c r="L213" s="27"/>
      <c r="M213" s="30">
        <v>394</v>
      </c>
      <c r="N213" s="29"/>
      <c r="O213" s="26"/>
      <c r="P213" s="27"/>
      <c r="Q213" s="28">
        <v>4507</v>
      </c>
      <c r="R213" s="29"/>
      <c r="S213" s="26"/>
      <c r="T213" s="27"/>
      <c r="U213" s="28">
        <v>5134</v>
      </c>
      <c r="V213" s="29"/>
      <c r="W213" s="26"/>
      <c r="X213" s="27"/>
      <c r="Y213" s="30">
        <v>499</v>
      </c>
      <c r="Z213" s="29"/>
    </row>
    <row r="214" spans="1:26" x14ac:dyDescent="0.25">
      <c r="A214" s="13"/>
      <c r="B214" s="20" t="s">
        <v>333</v>
      </c>
      <c r="C214" s="20"/>
      <c r="D214" s="21"/>
      <c r="E214" s="22">
        <v>10954</v>
      </c>
      <c r="F214" s="23"/>
      <c r="G214" s="20"/>
      <c r="H214" s="21"/>
      <c r="I214" s="22">
        <v>11204</v>
      </c>
      <c r="J214" s="23"/>
      <c r="K214" s="20"/>
      <c r="L214" s="21"/>
      <c r="M214" s="22">
        <v>2087</v>
      </c>
      <c r="N214" s="23"/>
      <c r="O214" s="20"/>
      <c r="P214" s="21"/>
      <c r="Q214" s="22">
        <v>10936</v>
      </c>
      <c r="R214" s="23"/>
      <c r="S214" s="20"/>
      <c r="T214" s="21"/>
      <c r="U214" s="22">
        <v>11153</v>
      </c>
      <c r="V214" s="23"/>
      <c r="W214" s="20"/>
      <c r="X214" s="21"/>
      <c r="Y214" s="22">
        <v>2006</v>
      </c>
      <c r="Z214" s="23"/>
    </row>
    <row r="215" spans="1:26" x14ac:dyDescent="0.25">
      <c r="A215" s="13"/>
      <c r="B215" s="26" t="s">
        <v>37</v>
      </c>
      <c r="C215" s="26"/>
      <c r="D215" s="27"/>
      <c r="E215" s="30"/>
      <c r="F215" s="29"/>
      <c r="G215" s="26"/>
      <c r="H215" s="27"/>
      <c r="I215" s="30"/>
      <c r="J215" s="29"/>
      <c r="K215" s="26"/>
      <c r="L215" s="27"/>
      <c r="M215" s="30"/>
      <c r="N215" s="29"/>
      <c r="O215" s="26"/>
      <c r="P215" s="27"/>
      <c r="Q215" s="30"/>
      <c r="R215" s="29"/>
      <c r="S215" s="26"/>
      <c r="T215" s="27"/>
      <c r="U215" s="30"/>
      <c r="V215" s="29"/>
      <c r="W215" s="26"/>
      <c r="X215" s="27"/>
      <c r="Y215" s="30"/>
      <c r="Z215" s="29"/>
    </row>
    <row r="216" spans="1:26" x14ac:dyDescent="0.25">
      <c r="A216" s="13"/>
      <c r="B216" s="20" t="s">
        <v>334</v>
      </c>
      <c r="C216" s="20"/>
      <c r="D216" s="21"/>
      <c r="E216" s="22">
        <v>51720</v>
      </c>
      <c r="F216" s="23"/>
      <c r="G216" s="20"/>
      <c r="H216" s="21"/>
      <c r="I216" s="22">
        <v>54567</v>
      </c>
      <c r="J216" s="23"/>
      <c r="K216" s="20"/>
      <c r="L216" s="21"/>
      <c r="M216" s="22">
        <v>5753</v>
      </c>
      <c r="N216" s="23"/>
      <c r="O216" s="20"/>
      <c r="P216" s="21"/>
      <c r="Q216" s="22">
        <v>53206</v>
      </c>
      <c r="R216" s="23"/>
      <c r="S216" s="20"/>
      <c r="T216" s="21"/>
      <c r="U216" s="22">
        <v>56112</v>
      </c>
      <c r="V216" s="23"/>
      <c r="W216" s="20"/>
      <c r="X216" s="21"/>
      <c r="Y216" s="22">
        <v>6195</v>
      </c>
      <c r="Z216" s="23"/>
    </row>
    <row r="217" spans="1:26" x14ac:dyDescent="0.25">
      <c r="A217" s="13"/>
      <c r="B217" s="26" t="s">
        <v>335</v>
      </c>
      <c r="C217" s="26"/>
      <c r="D217" s="27"/>
      <c r="E217" s="28">
        <v>18477</v>
      </c>
      <c r="F217" s="29"/>
      <c r="G217" s="26"/>
      <c r="H217" s="27"/>
      <c r="I217" s="28">
        <v>18725</v>
      </c>
      <c r="J217" s="29"/>
      <c r="K217" s="26"/>
      <c r="L217" s="27"/>
      <c r="M217" s="28">
        <v>2835</v>
      </c>
      <c r="N217" s="29"/>
      <c r="O217" s="26"/>
      <c r="P217" s="27"/>
      <c r="Q217" s="28">
        <v>18847</v>
      </c>
      <c r="R217" s="29"/>
      <c r="S217" s="26"/>
      <c r="T217" s="27"/>
      <c r="U217" s="28">
        <v>19360</v>
      </c>
      <c r="V217" s="29"/>
      <c r="W217" s="26"/>
      <c r="X217" s="27"/>
      <c r="Y217" s="28">
        <v>3075</v>
      </c>
      <c r="Z217" s="29"/>
    </row>
    <row r="218" spans="1:26" x14ac:dyDescent="0.25">
      <c r="A218" s="13"/>
      <c r="B218" s="20" t="s">
        <v>336</v>
      </c>
      <c r="C218" s="20"/>
      <c r="D218" s="21"/>
      <c r="E218" s="24">
        <v>161</v>
      </c>
      <c r="F218" s="23"/>
      <c r="G218" s="20"/>
      <c r="H218" s="21"/>
      <c r="I218" s="24">
        <v>177</v>
      </c>
      <c r="J218" s="23"/>
      <c r="K218" s="20"/>
      <c r="L218" s="21"/>
      <c r="M218" s="24">
        <v>13</v>
      </c>
      <c r="N218" s="23"/>
      <c r="O218" s="20"/>
      <c r="P218" s="21"/>
      <c r="Q218" s="24">
        <v>162</v>
      </c>
      <c r="R218" s="23"/>
      <c r="S218" s="20"/>
      <c r="T218" s="21"/>
      <c r="U218" s="24">
        <v>177</v>
      </c>
      <c r="V218" s="23"/>
      <c r="W218" s="20"/>
      <c r="X218" s="21"/>
      <c r="Y218" s="24">
        <v>14</v>
      </c>
      <c r="Z218" s="23"/>
    </row>
    <row r="219" spans="1:26" x14ac:dyDescent="0.25">
      <c r="A219" s="13"/>
      <c r="B219" s="26" t="s">
        <v>337</v>
      </c>
      <c r="C219" s="26"/>
      <c r="D219" s="27"/>
      <c r="E219" s="30">
        <v>120</v>
      </c>
      <c r="F219" s="29"/>
      <c r="G219" s="26"/>
      <c r="H219" s="27"/>
      <c r="I219" s="30">
        <v>202</v>
      </c>
      <c r="J219" s="29"/>
      <c r="K219" s="26"/>
      <c r="L219" s="27"/>
      <c r="M219" s="30">
        <v>11</v>
      </c>
      <c r="N219" s="29"/>
      <c r="O219" s="26"/>
      <c r="P219" s="27"/>
      <c r="Q219" s="30">
        <v>125</v>
      </c>
      <c r="R219" s="29"/>
      <c r="S219" s="26"/>
      <c r="T219" s="27"/>
      <c r="U219" s="30">
        <v>205</v>
      </c>
      <c r="V219" s="29"/>
      <c r="W219" s="26"/>
      <c r="X219" s="27"/>
      <c r="Y219" s="30">
        <v>27</v>
      </c>
      <c r="Z219" s="29"/>
    </row>
    <row r="220" spans="1:26" x14ac:dyDescent="0.25">
      <c r="A220" s="13"/>
      <c r="B220" s="20" t="s">
        <v>38</v>
      </c>
      <c r="C220" s="20"/>
      <c r="D220" s="21"/>
      <c r="E220" s="24"/>
      <c r="F220" s="23"/>
      <c r="G220" s="20"/>
      <c r="H220" s="21"/>
      <c r="I220" s="24"/>
      <c r="J220" s="23"/>
      <c r="K220" s="20"/>
      <c r="L220" s="21"/>
      <c r="M220" s="24"/>
      <c r="N220" s="23"/>
      <c r="O220" s="20"/>
      <c r="P220" s="21"/>
      <c r="Q220" s="24"/>
      <c r="R220" s="23"/>
      <c r="S220" s="20"/>
      <c r="T220" s="21"/>
      <c r="U220" s="24"/>
      <c r="V220" s="23"/>
      <c r="W220" s="20"/>
      <c r="X220" s="21"/>
      <c r="Y220" s="24"/>
      <c r="Z220" s="23"/>
    </row>
    <row r="221" spans="1:26" x14ac:dyDescent="0.25">
      <c r="A221" s="13"/>
      <c r="B221" s="26" t="s">
        <v>336</v>
      </c>
      <c r="C221" s="26"/>
      <c r="D221" s="27"/>
      <c r="E221" s="28">
        <v>2637</v>
      </c>
      <c r="F221" s="29"/>
      <c r="G221" s="26"/>
      <c r="H221" s="27"/>
      <c r="I221" s="28">
        <v>2903</v>
      </c>
      <c r="J221" s="29"/>
      <c r="K221" s="26"/>
      <c r="L221" s="27"/>
      <c r="M221" s="30">
        <v>179</v>
      </c>
      <c r="N221" s="29"/>
      <c r="O221" s="26"/>
      <c r="P221" s="27"/>
      <c r="Q221" s="28">
        <v>2744</v>
      </c>
      <c r="R221" s="29"/>
      <c r="S221" s="26"/>
      <c r="T221" s="27"/>
      <c r="U221" s="28">
        <v>2970</v>
      </c>
      <c r="V221" s="29"/>
      <c r="W221" s="26"/>
      <c r="X221" s="27"/>
      <c r="Y221" s="30">
        <v>219</v>
      </c>
      <c r="Z221" s="29"/>
    </row>
    <row r="222" spans="1:26" x14ac:dyDescent="0.25">
      <c r="A222" s="13"/>
      <c r="B222" s="20" t="s">
        <v>337</v>
      </c>
      <c r="C222" s="20"/>
      <c r="D222" s="21"/>
      <c r="E222" s="22">
        <v>3136</v>
      </c>
      <c r="F222" s="23"/>
      <c r="G222" s="20"/>
      <c r="H222" s="21"/>
      <c r="I222" s="22">
        <v>3145</v>
      </c>
      <c r="J222" s="23"/>
      <c r="K222" s="20"/>
      <c r="L222" s="21"/>
      <c r="M222" s="24">
        <v>425</v>
      </c>
      <c r="N222" s="23"/>
      <c r="O222" s="20"/>
      <c r="P222" s="21"/>
      <c r="Q222" s="22">
        <v>3212</v>
      </c>
      <c r="R222" s="23"/>
      <c r="S222" s="20"/>
      <c r="T222" s="21"/>
      <c r="U222" s="22">
        <v>3215</v>
      </c>
      <c r="V222" s="23"/>
      <c r="W222" s="20"/>
      <c r="X222" s="21"/>
      <c r="Y222" s="24">
        <v>419</v>
      </c>
      <c r="Z222" s="23"/>
    </row>
    <row r="223" spans="1:26" x14ac:dyDescent="0.25">
      <c r="A223" s="13"/>
      <c r="B223" s="26" t="s">
        <v>338</v>
      </c>
      <c r="C223" s="26"/>
      <c r="D223" s="27"/>
      <c r="E223" s="30">
        <v>677</v>
      </c>
      <c r="F223" s="29"/>
      <c r="G223" s="26"/>
      <c r="H223" s="27"/>
      <c r="I223" s="30">
        <v>784</v>
      </c>
      <c r="J223" s="29"/>
      <c r="K223" s="26"/>
      <c r="L223" s="27"/>
      <c r="M223" s="30">
        <v>49</v>
      </c>
      <c r="N223" s="29"/>
      <c r="O223" s="26"/>
      <c r="P223" s="27"/>
      <c r="Q223" s="30">
        <v>711</v>
      </c>
      <c r="R223" s="29"/>
      <c r="S223" s="26"/>
      <c r="T223" s="27"/>
      <c r="U223" s="30">
        <v>835</v>
      </c>
      <c r="V223" s="29"/>
      <c r="W223" s="26"/>
      <c r="X223" s="27"/>
      <c r="Y223" s="30">
        <v>89</v>
      </c>
      <c r="Z223" s="29"/>
    </row>
    <row r="224" spans="1:26" ht="15.75" thickBot="1" x14ac:dyDescent="0.3">
      <c r="A224" s="13"/>
      <c r="B224" s="20" t="s">
        <v>103</v>
      </c>
      <c r="C224" s="20"/>
      <c r="D224" s="37"/>
      <c r="E224" s="39">
        <v>11</v>
      </c>
      <c r="F224" s="23"/>
      <c r="G224" s="20"/>
      <c r="H224" s="37"/>
      <c r="I224" s="39">
        <v>11</v>
      </c>
      <c r="J224" s="23"/>
      <c r="K224" s="20"/>
      <c r="L224" s="37"/>
      <c r="M224" s="39">
        <v>1</v>
      </c>
      <c r="N224" s="23"/>
      <c r="O224" s="20"/>
      <c r="P224" s="37"/>
      <c r="Q224" s="39">
        <v>12</v>
      </c>
      <c r="R224" s="23"/>
      <c r="S224" s="20"/>
      <c r="T224" s="37"/>
      <c r="U224" s="39">
        <v>12</v>
      </c>
      <c r="V224" s="23"/>
      <c r="W224" s="20"/>
      <c r="X224" s="37"/>
      <c r="Y224" s="39">
        <v>1</v>
      </c>
      <c r="Z224" s="23"/>
    </row>
    <row r="225" spans="1:26" ht="16.5" thickTop="1" thickBot="1" x14ac:dyDescent="0.3">
      <c r="A225" s="13"/>
      <c r="B225" s="26" t="s">
        <v>231</v>
      </c>
      <c r="C225" s="26"/>
      <c r="D225" s="40" t="s">
        <v>222</v>
      </c>
      <c r="E225" s="41">
        <v>109572</v>
      </c>
      <c r="F225" s="29"/>
      <c r="G225" s="26"/>
      <c r="H225" s="40" t="s">
        <v>222</v>
      </c>
      <c r="I225" s="41">
        <v>115240</v>
      </c>
      <c r="J225" s="29"/>
      <c r="K225" s="26"/>
      <c r="L225" s="40" t="s">
        <v>222</v>
      </c>
      <c r="M225" s="41">
        <v>12480</v>
      </c>
      <c r="N225" s="29"/>
      <c r="O225" s="26"/>
      <c r="P225" s="40" t="s">
        <v>222</v>
      </c>
      <c r="Q225" s="41">
        <v>113166</v>
      </c>
      <c r="R225" s="29"/>
      <c r="S225" s="26"/>
      <c r="T225" s="40" t="s">
        <v>222</v>
      </c>
      <c r="U225" s="41">
        <v>119047</v>
      </c>
      <c r="V225" s="29"/>
      <c r="W225" s="26"/>
      <c r="X225" s="40" t="s">
        <v>222</v>
      </c>
      <c r="Y225" s="41">
        <v>13233</v>
      </c>
      <c r="Z225" s="29"/>
    </row>
    <row r="226" spans="1:26" ht="15.75" thickTop="1" x14ac:dyDescent="0.25">
      <c r="A226" s="13"/>
      <c r="B226" s="20"/>
      <c r="C226" s="20"/>
      <c r="D226" s="21"/>
      <c r="E226" s="24"/>
      <c r="F226" s="23"/>
      <c r="G226" s="20"/>
      <c r="H226" s="21"/>
      <c r="I226" s="24"/>
      <c r="J226" s="23"/>
      <c r="K226" s="20"/>
      <c r="L226" s="21"/>
      <c r="M226" s="24"/>
      <c r="N226" s="23"/>
      <c r="O226" s="20"/>
      <c r="P226" s="21"/>
      <c r="Q226" s="24"/>
      <c r="R226" s="23"/>
      <c r="S226" s="20"/>
      <c r="T226" s="21"/>
      <c r="U226" s="24"/>
      <c r="V226" s="23"/>
      <c r="W226" s="20"/>
      <c r="X226" s="21"/>
      <c r="Y226" s="24"/>
      <c r="Z226" s="23"/>
    </row>
    <row r="227" spans="1:26" ht="30.75" thickBot="1" x14ac:dyDescent="0.3">
      <c r="A227" s="13"/>
      <c r="B227" s="26" t="s">
        <v>321</v>
      </c>
      <c r="C227" s="26"/>
      <c r="D227" s="40" t="s">
        <v>222</v>
      </c>
      <c r="E227" s="53">
        <v>359</v>
      </c>
      <c r="F227" s="29"/>
      <c r="G227" s="26"/>
      <c r="H227" s="27"/>
      <c r="I227" s="30"/>
      <c r="J227" s="29"/>
      <c r="K227" s="26"/>
      <c r="L227" s="27"/>
      <c r="M227" s="30"/>
      <c r="N227" s="29"/>
      <c r="O227" s="26"/>
      <c r="P227" s="40" t="s">
        <v>222</v>
      </c>
      <c r="Q227" s="53">
        <v>397</v>
      </c>
      <c r="R227" s="29"/>
      <c r="S227" s="26"/>
      <c r="T227" s="27"/>
      <c r="U227" s="30"/>
      <c r="V227" s="29"/>
      <c r="W227" s="26"/>
      <c r="X227" s="27"/>
      <c r="Y227" s="30"/>
      <c r="Z227" s="29"/>
    </row>
    <row r="228" spans="1:26" ht="15.75" thickTop="1" x14ac:dyDescent="0.25">
      <c r="A228" s="13"/>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45" x14ac:dyDescent="0.25">
      <c r="A229" s="13"/>
      <c r="B229" s="3">
        <v>-1</v>
      </c>
      <c r="C229" s="3" t="s">
        <v>374</v>
      </c>
    </row>
    <row r="230" spans="1:26" ht="15" customHeight="1" x14ac:dyDescent="0.25">
      <c r="A230" s="13" t="s">
        <v>876</v>
      </c>
      <c r="B230" s="12" t="s">
        <v>375</v>
      </c>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x14ac:dyDescent="0.25">
      <c r="A231" s="13"/>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thickBot="1" x14ac:dyDescent="0.3">
      <c r="A232" s="13"/>
      <c r="B232" s="5"/>
      <c r="C232" s="5"/>
      <c r="D232" s="42">
        <v>2015</v>
      </c>
      <c r="E232" s="42"/>
      <c r="F232" s="42"/>
      <c r="G232" s="42"/>
      <c r="H232" s="42"/>
      <c r="I232" s="42"/>
      <c r="J232" s="15"/>
      <c r="K232" s="5"/>
      <c r="L232" s="42">
        <v>2014</v>
      </c>
      <c r="M232" s="42"/>
      <c r="N232" s="42"/>
      <c r="O232" s="42"/>
      <c r="P232" s="42"/>
      <c r="Q232" s="42"/>
      <c r="R232" s="15"/>
    </row>
    <row r="233" spans="1:26" ht="15.75" thickTop="1" x14ac:dyDescent="0.25">
      <c r="A233" s="13"/>
      <c r="B233" s="12"/>
      <c r="C233" s="12"/>
      <c r="D233" s="46" t="s">
        <v>376</v>
      </c>
      <c r="E233" s="46"/>
      <c r="F233" s="48"/>
      <c r="G233" s="46"/>
      <c r="H233" s="46" t="s">
        <v>190</v>
      </c>
      <c r="I233" s="46"/>
      <c r="J233" s="47"/>
      <c r="K233" s="12"/>
      <c r="L233" s="46" t="s">
        <v>376</v>
      </c>
      <c r="M233" s="46"/>
      <c r="N233" s="48"/>
      <c r="O233" s="46"/>
      <c r="P233" s="46" t="s">
        <v>190</v>
      </c>
      <c r="Q233" s="46"/>
      <c r="R233" s="47"/>
    </row>
    <row r="234" spans="1:26" ht="15" customHeight="1" x14ac:dyDescent="0.25">
      <c r="A234" s="13"/>
      <c r="B234" s="12"/>
      <c r="C234" s="12"/>
      <c r="D234" s="12" t="s">
        <v>364</v>
      </c>
      <c r="E234" s="12"/>
      <c r="F234" s="47"/>
      <c r="G234" s="12"/>
      <c r="H234" s="12" t="s">
        <v>377</v>
      </c>
      <c r="I234" s="12"/>
      <c r="J234" s="47"/>
      <c r="K234" s="12"/>
      <c r="L234" s="12" t="s">
        <v>364</v>
      </c>
      <c r="M234" s="12"/>
      <c r="N234" s="47"/>
      <c r="O234" s="12"/>
      <c r="P234" s="12" t="s">
        <v>377</v>
      </c>
      <c r="Q234" s="12"/>
      <c r="R234" s="47"/>
    </row>
    <row r="235" spans="1:26" ht="15.75" thickBot="1" x14ac:dyDescent="0.3">
      <c r="A235" s="13"/>
      <c r="B235" s="12"/>
      <c r="C235" s="12"/>
      <c r="D235" s="42" t="s">
        <v>365</v>
      </c>
      <c r="E235" s="42"/>
      <c r="F235" s="47"/>
      <c r="G235" s="12"/>
      <c r="H235" s="42" t="s">
        <v>378</v>
      </c>
      <c r="I235" s="42"/>
      <c r="J235" s="47"/>
      <c r="K235" s="12"/>
      <c r="L235" s="42" t="s">
        <v>365</v>
      </c>
      <c r="M235" s="42"/>
      <c r="N235" s="47"/>
      <c r="O235" s="12"/>
      <c r="P235" s="42" t="s">
        <v>378</v>
      </c>
      <c r="Q235" s="42"/>
      <c r="R235" s="47"/>
    </row>
    <row r="236" spans="1:26" ht="15.75" thickTop="1" x14ac:dyDescent="0.25">
      <c r="A236" s="13"/>
      <c r="B236" s="5" t="s">
        <v>371</v>
      </c>
      <c r="C236" s="5"/>
      <c r="D236" s="12" t="s">
        <v>220</v>
      </c>
      <c r="E236" s="12"/>
      <c r="F236" s="12"/>
      <c r="G236" s="12"/>
      <c r="H236" s="12"/>
      <c r="I236" s="12"/>
      <c r="J236" s="12"/>
      <c r="K236" s="12"/>
      <c r="L236" s="12"/>
      <c r="M236" s="12"/>
      <c r="N236" s="12"/>
      <c r="O236" s="12"/>
      <c r="P236" s="12"/>
      <c r="Q236" s="12"/>
      <c r="R236" s="15"/>
    </row>
    <row r="237" spans="1:26" x14ac:dyDescent="0.25">
      <c r="A237" s="13"/>
      <c r="B237" s="5" t="s">
        <v>291</v>
      </c>
      <c r="C237" s="5"/>
      <c r="D237" s="12"/>
      <c r="E237" s="12"/>
      <c r="F237" s="15"/>
      <c r="G237" s="5"/>
      <c r="H237" s="12"/>
      <c r="I237" s="12"/>
      <c r="J237" s="15"/>
      <c r="K237" s="5"/>
      <c r="L237" s="12"/>
      <c r="M237" s="12"/>
      <c r="N237" s="15"/>
      <c r="O237" s="5"/>
      <c r="P237" s="12"/>
      <c r="Q237" s="12"/>
      <c r="R237" s="15"/>
    </row>
    <row r="238" spans="1:26" x14ac:dyDescent="0.25">
      <c r="A238" s="13"/>
      <c r="B238" s="20" t="s">
        <v>331</v>
      </c>
      <c r="C238" s="20"/>
      <c r="D238" s="21" t="s">
        <v>222</v>
      </c>
      <c r="E238" s="22">
        <v>5848</v>
      </c>
      <c r="F238" s="23"/>
      <c r="G238" s="20"/>
      <c r="H238" s="21" t="s">
        <v>222</v>
      </c>
      <c r="I238" s="24">
        <v>53</v>
      </c>
      <c r="J238" s="23"/>
      <c r="K238" s="20"/>
      <c r="L238" s="21" t="s">
        <v>222</v>
      </c>
      <c r="M238" s="22">
        <v>7963</v>
      </c>
      <c r="N238" s="23"/>
      <c r="O238" s="20"/>
      <c r="P238" s="21" t="s">
        <v>222</v>
      </c>
      <c r="Q238" s="24">
        <v>175</v>
      </c>
      <c r="R238" s="23"/>
    </row>
    <row r="239" spans="1:26" ht="30" x14ac:dyDescent="0.25">
      <c r="A239" s="13"/>
      <c r="B239" s="26" t="s">
        <v>372</v>
      </c>
      <c r="C239" s="26"/>
      <c r="D239" s="27"/>
      <c r="E239" s="28">
        <v>1041</v>
      </c>
      <c r="F239" s="29"/>
      <c r="G239" s="26"/>
      <c r="H239" s="27"/>
      <c r="I239" s="30">
        <v>34</v>
      </c>
      <c r="J239" s="29"/>
      <c r="K239" s="26"/>
      <c r="L239" s="27"/>
      <c r="M239" s="28">
        <v>1478</v>
      </c>
      <c r="N239" s="29"/>
      <c r="O239" s="26"/>
      <c r="P239" s="27"/>
      <c r="Q239" s="30">
        <v>43</v>
      </c>
      <c r="R239" s="29"/>
    </row>
    <row r="240" spans="1:26" x14ac:dyDescent="0.25">
      <c r="A240" s="13"/>
      <c r="B240" s="20" t="s">
        <v>333</v>
      </c>
      <c r="C240" s="20"/>
      <c r="D240" s="21"/>
      <c r="E240" s="22">
        <v>2768</v>
      </c>
      <c r="F240" s="23"/>
      <c r="G240" s="20"/>
      <c r="H240" s="21"/>
      <c r="I240" s="24">
        <v>37</v>
      </c>
      <c r="J240" s="23"/>
      <c r="K240" s="20"/>
      <c r="L240" s="21"/>
      <c r="M240" s="22">
        <v>3638</v>
      </c>
      <c r="N240" s="23"/>
      <c r="O240" s="20"/>
      <c r="P240" s="21"/>
      <c r="Q240" s="24">
        <v>93</v>
      </c>
      <c r="R240" s="23"/>
    </row>
    <row r="241" spans="1:18" x14ac:dyDescent="0.25">
      <c r="A241" s="13"/>
      <c r="B241" s="26" t="s">
        <v>37</v>
      </c>
      <c r="C241" s="26"/>
      <c r="D241" s="27"/>
      <c r="E241" s="30"/>
      <c r="F241" s="29"/>
      <c r="G241" s="26"/>
      <c r="H241" s="27"/>
      <c r="I241" s="30"/>
      <c r="J241" s="29"/>
      <c r="K241" s="26"/>
      <c r="L241" s="27"/>
      <c r="M241" s="30"/>
      <c r="N241" s="29"/>
      <c r="O241" s="26"/>
      <c r="P241" s="27"/>
      <c r="Q241" s="30"/>
      <c r="R241" s="29"/>
    </row>
    <row r="242" spans="1:18" x14ac:dyDescent="0.25">
      <c r="A242" s="13"/>
      <c r="B242" s="20" t="s">
        <v>334</v>
      </c>
      <c r="C242" s="20"/>
      <c r="D242" s="21"/>
      <c r="E242" s="24">
        <v>13</v>
      </c>
      <c r="F242" s="23"/>
      <c r="G242" s="20"/>
      <c r="H242" s="21"/>
      <c r="I242" s="24" t="s">
        <v>230</v>
      </c>
      <c r="J242" s="23"/>
      <c r="K242" s="20"/>
      <c r="L242" s="21"/>
      <c r="M242" s="24">
        <v>8</v>
      </c>
      <c r="N242" s="23"/>
      <c r="O242" s="20"/>
      <c r="P242" s="21"/>
      <c r="Q242" s="24" t="s">
        <v>230</v>
      </c>
      <c r="R242" s="23"/>
    </row>
    <row r="243" spans="1:18" x14ac:dyDescent="0.25">
      <c r="A243" s="13"/>
      <c r="B243" s="26" t="s">
        <v>335</v>
      </c>
      <c r="C243" s="26"/>
      <c r="D243" s="27"/>
      <c r="E243" s="30">
        <v>31</v>
      </c>
      <c r="F243" s="29"/>
      <c r="G243" s="26"/>
      <c r="H243" s="27"/>
      <c r="I243" s="30" t="s">
        <v>230</v>
      </c>
      <c r="J243" s="29"/>
      <c r="K243" s="26"/>
      <c r="L243" s="27"/>
      <c r="M243" s="30">
        <v>35</v>
      </c>
      <c r="N243" s="29"/>
      <c r="O243" s="26"/>
      <c r="P243" s="27"/>
      <c r="Q243" s="30" t="s">
        <v>230</v>
      </c>
      <c r="R243" s="29"/>
    </row>
    <row r="244" spans="1:18" x14ac:dyDescent="0.25">
      <c r="A244" s="13"/>
      <c r="B244" s="20" t="s">
        <v>336</v>
      </c>
      <c r="C244" s="20"/>
      <c r="D244" s="21"/>
      <c r="E244" s="24" t="s">
        <v>230</v>
      </c>
      <c r="F244" s="23"/>
      <c r="G244" s="20"/>
      <c r="H244" s="21"/>
      <c r="I244" s="24" t="s">
        <v>230</v>
      </c>
      <c r="J244" s="23"/>
      <c r="K244" s="20"/>
      <c r="L244" s="21"/>
      <c r="M244" s="24" t="s">
        <v>230</v>
      </c>
      <c r="N244" s="23"/>
      <c r="O244" s="20"/>
      <c r="P244" s="21"/>
      <c r="Q244" s="24" t="s">
        <v>230</v>
      </c>
      <c r="R244" s="23"/>
    </row>
    <row r="245" spans="1:18" x14ac:dyDescent="0.25">
      <c r="A245" s="13"/>
      <c r="B245" s="26" t="s">
        <v>337</v>
      </c>
      <c r="C245" s="26"/>
      <c r="D245" s="27"/>
      <c r="E245" s="30" t="s">
        <v>230</v>
      </c>
      <c r="F245" s="29"/>
      <c r="G245" s="26"/>
      <c r="H245" s="27"/>
      <c r="I245" s="30" t="s">
        <v>230</v>
      </c>
      <c r="J245" s="29"/>
      <c r="K245" s="26"/>
      <c r="L245" s="27"/>
      <c r="M245" s="30" t="s">
        <v>230</v>
      </c>
      <c r="N245" s="29"/>
      <c r="O245" s="26"/>
      <c r="P245" s="27"/>
      <c r="Q245" s="30" t="s">
        <v>230</v>
      </c>
      <c r="R245" s="29"/>
    </row>
    <row r="246" spans="1:18" x14ac:dyDescent="0.25">
      <c r="A246" s="13"/>
      <c r="B246" s="20" t="s">
        <v>38</v>
      </c>
      <c r="C246" s="20"/>
      <c r="D246" s="21"/>
      <c r="E246" s="24"/>
      <c r="F246" s="23"/>
      <c r="G246" s="20"/>
      <c r="H246" s="21"/>
      <c r="I246" s="24"/>
      <c r="J246" s="23"/>
      <c r="K246" s="20"/>
      <c r="L246" s="21"/>
      <c r="M246" s="24"/>
      <c r="N246" s="23"/>
      <c r="O246" s="20"/>
      <c r="P246" s="21"/>
      <c r="Q246" s="24"/>
      <c r="R246" s="23"/>
    </row>
    <row r="247" spans="1:18" x14ac:dyDescent="0.25">
      <c r="A247" s="13"/>
      <c r="B247" s="26" t="s">
        <v>336</v>
      </c>
      <c r="C247" s="26"/>
      <c r="D247" s="27"/>
      <c r="E247" s="30" t="s">
        <v>230</v>
      </c>
      <c r="F247" s="29"/>
      <c r="G247" s="26"/>
      <c r="H247" s="27"/>
      <c r="I247" s="30" t="s">
        <v>230</v>
      </c>
      <c r="J247" s="29"/>
      <c r="K247" s="26"/>
      <c r="L247" s="27"/>
      <c r="M247" s="30" t="s">
        <v>230</v>
      </c>
      <c r="N247" s="29"/>
      <c r="O247" s="26"/>
      <c r="P247" s="27"/>
      <c r="Q247" s="30" t="s">
        <v>230</v>
      </c>
      <c r="R247" s="29"/>
    </row>
    <row r="248" spans="1:18" x14ac:dyDescent="0.25">
      <c r="A248" s="13"/>
      <c r="B248" s="20" t="s">
        <v>337</v>
      </c>
      <c r="C248" s="20"/>
      <c r="D248" s="21"/>
      <c r="E248" s="24" t="s">
        <v>230</v>
      </c>
      <c r="F248" s="23"/>
      <c r="G248" s="20"/>
      <c r="H248" s="21"/>
      <c r="I248" s="24" t="s">
        <v>230</v>
      </c>
      <c r="J248" s="23"/>
      <c r="K248" s="20"/>
      <c r="L248" s="21"/>
      <c r="M248" s="24" t="s">
        <v>230</v>
      </c>
      <c r="N248" s="23"/>
      <c r="O248" s="20"/>
      <c r="P248" s="21"/>
      <c r="Q248" s="24" t="s">
        <v>230</v>
      </c>
      <c r="R248" s="23"/>
    </row>
    <row r="249" spans="1:18" x14ac:dyDescent="0.25">
      <c r="A249" s="13"/>
      <c r="B249" s="26" t="s">
        <v>338</v>
      </c>
      <c r="C249" s="26"/>
      <c r="D249" s="27"/>
      <c r="E249" s="30" t="s">
        <v>230</v>
      </c>
      <c r="F249" s="29"/>
      <c r="G249" s="26"/>
      <c r="H249" s="27"/>
      <c r="I249" s="30" t="s">
        <v>230</v>
      </c>
      <c r="J249" s="29"/>
      <c r="K249" s="26"/>
      <c r="L249" s="27"/>
      <c r="M249" s="30" t="s">
        <v>230</v>
      </c>
      <c r="N249" s="29"/>
      <c r="O249" s="26"/>
      <c r="P249" s="27"/>
      <c r="Q249" s="30" t="s">
        <v>230</v>
      </c>
      <c r="R249" s="29"/>
    </row>
    <row r="250" spans="1:18" ht="15.75" thickBot="1" x14ac:dyDescent="0.3">
      <c r="A250" s="13"/>
      <c r="B250" s="20" t="s">
        <v>103</v>
      </c>
      <c r="C250" s="20"/>
      <c r="D250" s="37"/>
      <c r="E250" s="39" t="s">
        <v>230</v>
      </c>
      <c r="F250" s="23"/>
      <c r="G250" s="20"/>
      <c r="H250" s="37"/>
      <c r="I250" s="39" t="s">
        <v>230</v>
      </c>
      <c r="J250" s="23"/>
      <c r="K250" s="20"/>
      <c r="L250" s="37"/>
      <c r="M250" s="39" t="s">
        <v>230</v>
      </c>
      <c r="N250" s="23"/>
      <c r="O250" s="20"/>
      <c r="P250" s="37"/>
      <c r="Q250" s="39" t="s">
        <v>230</v>
      </c>
      <c r="R250" s="23"/>
    </row>
    <row r="251" spans="1:18" ht="16.5" thickTop="1" thickBot="1" x14ac:dyDescent="0.3">
      <c r="A251" s="13"/>
      <c r="B251" s="26"/>
      <c r="C251" s="26"/>
      <c r="D251" s="31"/>
      <c r="E251" s="32">
        <v>9701</v>
      </c>
      <c r="F251" s="29"/>
      <c r="G251" s="26"/>
      <c r="H251" s="31"/>
      <c r="I251" s="33">
        <v>124</v>
      </c>
      <c r="J251" s="29"/>
      <c r="K251" s="26"/>
      <c r="L251" s="31"/>
      <c r="M251" s="32">
        <v>13122</v>
      </c>
      <c r="N251" s="29"/>
      <c r="O251" s="26"/>
      <c r="P251" s="31"/>
      <c r="Q251" s="33">
        <v>311</v>
      </c>
      <c r="R251" s="29"/>
    </row>
    <row r="252" spans="1:18" ht="15.75" thickTop="1" x14ac:dyDescent="0.25">
      <c r="A252" s="13"/>
      <c r="B252" s="20" t="s">
        <v>373</v>
      </c>
      <c r="C252" s="20"/>
      <c r="D252" s="21"/>
      <c r="E252" s="24"/>
      <c r="F252" s="23"/>
      <c r="G252" s="20"/>
      <c r="H252" s="21"/>
      <c r="I252" s="24"/>
      <c r="J252" s="23"/>
      <c r="K252" s="20"/>
      <c r="L252" s="21"/>
      <c r="M252" s="24"/>
      <c r="N252" s="23"/>
      <c r="O252" s="20"/>
      <c r="P252" s="21"/>
      <c r="Q252" s="24"/>
      <c r="R252" s="23"/>
    </row>
    <row r="253" spans="1:18" x14ac:dyDescent="0.25">
      <c r="A253" s="13"/>
      <c r="B253" s="26" t="s">
        <v>291</v>
      </c>
      <c r="C253" s="26"/>
      <c r="D253" s="27"/>
      <c r="E253" s="30"/>
      <c r="F253" s="29"/>
      <c r="G253" s="26"/>
      <c r="H253" s="27"/>
      <c r="I253" s="30"/>
      <c r="J253" s="29"/>
      <c r="K253" s="26"/>
      <c r="L253" s="27"/>
      <c r="M253" s="30"/>
      <c r="N253" s="29"/>
      <c r="O253" s="26"/>
      <c r="P253" s="27"/>
      <c r="Q253" s="30"/>
      <c r="R253" s="29"/>
    </row>
    <row r="254" spans="1:18" x14ac:dyDescent="0.25">
      <c r="A254" s="13"/>
      <c r="B254" s="20" t="s">
        <v>331</v>
      </c>
      <c r="C254" s="20"/>
      <c r="D254" s="21"/>
      <c r="E254" s="22">
        <v>12849</v>
      </c>
      <c r="F254" s="23"/>
      <c r="G254" s="20"/>
      <c r="H254" s="21"/>
      <c r="I254" s="24">
        <v>157</v>
      </c>
      <c r="J254" s="23"/>
      <c r="K254" s="20"/>
      <c r="L254" s="21"/>
      <c r="M254" s="22">
        <v>14026</v>
      </c>
      <c r="N254" s="23"/>
      <c r="O254" s="20"/>
      <c r="P254" s="21"/>
      <c r="Q254" s="24">
        <v>66</v>
      </c>
      <c r="R254" s="23"/>
    </row>
    <row r="255" spans="1:18" ht="30" x14ac:dyDescent="0.25">
      <c r="A255" s="13"/>
      <c r="B255" s="26" t="s">
        <v>372</v>
      </c>
      <c r="C255" s="26"/>
      <c r="D255" s="27"/>
      <c r="E255" s="28">
        <v>2709</v>
      </c>
      <c r="F255" s="29"/>
      <c r="G255" s="26"/>
      <c r="H255" s="27"/>
      <c r="I255" s="30">
        <v>14</v>
      </c>
      <c r="J255" s="29"/>
      <c r="K255" s="26"/>
      <c r="L255" s="27"/>
      <c r="M255" s="28">
        <v>4027</v>
      </c>
      <c r="N255" s="29"/>
      <c r="O255" s="26"/>
      <c r="P255" s="27"/>
      <c r="Q255" s="30">
        <v>12</v>
      </c>
      <c r="R255" s="29"/>
    </row>
    <row r="256" spans="1:18" x14ac:dyDescent="0.25">
      <c r="A256" s="13"/>
      <c r="B256" s="20" t="s">
        <v>333</v>
      </c>
      <c r="C256" s="20"/>
      <c r="D256" s="21"/>
      <c r="E256" s="22">
        <v>8177</v>
      </c>
      <c r="F256" s="23"/>
      <c r="G256" s="20"/>
      <c r="H256" s="21"/>
      <c r="I256" s="24">
        <v>66</v>
      </c>
      <c r="J256" s="23"/>
      <c r="K256" s="20"/>
      <c r="L256" s="21"/>
      <c r="M256" s="22">
        <v>9188</v>
      </c>
      <c r="N256" s="23"/>
      <c r="O256" s="20"/>
      <c r="P256" s="21"/>
      <c r="Q256" s="24">
        <v>26</v>
      </c>
      <c r="R256" s="23"/>
    </row>
    <row r="257" spans="1:18" x14ac:dyDescent="0.25">
      <c r="A257" s="13"/>
      <c r="B257" s="26" t="s">
        <v>37</v>
      </c>
      <c r="C257" s="26"/>
      <c r="D257" s="27"/>
      <c r="E257" s="30"/>
      <c r="F257" s="29"/>
      <c r="G257" s="26"/>
      <c r="H257" s="27"/>
      <c r="I257" s="30"/>
      <c r="J257" s="29"/>
      <c r="K257" s="26"/>
      <c r="L257" s="27"/>
      <c r="M257" s="30"/>
      <c r="N257" s="29"/>
      <c r="O257" s="26"/>
      <c r="P257" s="27"/>
      <c r="Q257" s="30"/>
      <c r="R257" s="29"/>
    </row>
    <row r="258" spans="1:18" x14ac:dyDescent="0.25">
      <c r="A258" s="13"/>
      <c r="B258" s="20" t="s">
        <v>334</v>
      </c>
      <c r="C258" s="20"/>
      <c r="D258" s="21"/>
      <c r="E258" s="22">
        <v>52451</v>
      </c>
      <c r="F258" s="23"/>
      <c r="G258" s="20"/>
      <c r="H258" s="21"/>
      <c r="I258" s="24">
        <v>551</v>
      </c>
      <c r="J258" s="23"/>
      <c r="K258" s="20"/>
      <c r="L258" s="21"/>
      <c r="M258" s="22">
        <v>57457</v>
      </c>
      <c r="N258" s="23"/>
      <c r="O258" s="20"/>
      <c r="P258" s="21"/>
      <c r="Q258" s="24">
        <v>630</v>
      </c>
      <c r="R258" s="23"/>
    </row>
    <row r="259" spans="1:18" x14ac:dyDescent="0.25">
      <c r="A259" s="13"/>
      <c r="B259" s="26" t="s">
        <v>335</v>
      </c>
      <c r="C259" s="26"/>
      <c r="D259" s="27"/>
      <c r="E259" s="28">
        <v>18632</v>
      </c>
      <c r="F259" s="29"/>
      <c r="G259" s="26"/>
      <c r="H259" s="27"/>
      <c r="I259" s="30">
        <v>171</v>
      </c>
      <c r="J259" s="29"/>
      <c r="K259" s="26"/>
      <c r="L259" s="27"/>
      <c r="M259" s="28">
        <v>19896</v>
      </c>
      <c r="N259" s="29"/>
      <c r="O259" s="26"/>
      <c r="P259" s="27"/>
      <c r="Q259" s="30">
        <v>191</v>
      </c>
      <c r="R259" s="29"/>
    </row>
    <row r="260" spans="1:18" x14ac:dyDescent="0.25">
      <c r="A260" s="13"/>
      <c r="B260" s="20" t="s">
        <v>336</v>
      </c>
      <c r="C260" s="20"/>
      <c r="D260" s="21"/>
      <c r="E260" s="24">
        <v>162</v>
      </c>
      <c r="F260" s="23"/>
      <c r="G260" s="20"/>
      <c r="H260" s="21"/>
      <c r="I260" s="24">
        <v>2</v>
      </c>
      <c r="J260" s="23"/>
      <c r="K260" s="20"/>
      <c r="L260" s="21"/>
      <c r="M260" s="24">
        <v>154</v>
      </c>
      <c r="N260" s="23"/>
      <c r="O260" s="20"/>
      <c r="P260" s="21"/>
      <c r="Q260" s="24">
        <v>1</v>
      </c>
      <c r="R260" s="23"/>
    </row>
    <row r="261" spans="1:18" x14ac:dyDescent="0.25">
      <c r="A261" s="13"/>
      <c r="B261" s="26" t="s">
        <v>337</v>
      </c>
      <c r="C261" s="26"/>
      <c r="D261" s="27"/>
      <c r="E261" s="30">
        <v>123</v>
      </c>
      <c r="F261" s="29"/>
      <c r="G261" s="26"/>
      <c r="H261" s="27"/>
      <c r="I261" s="30">
        <v>2</v>
      </c>
      <c r="J261" s="29"/>
      <c r="K261" s="26"/>
      <c r="L261" s="27"/>
      <c r="M261" s="30">
        <v>42</v>
      </c>
      <c r="N261" s="29"/>
      <c r="O261" s="26"/>
      <c r="P261" s="27"/>
      <c r="Q261" s="30">
        <v>1</v>
      </c>
      <c r="R261" s="29"/>
    </row>
    <row r="262" spans="1:18" x14ac:dyDescent="0.25">
      <c r="A262" s="13"/>
      <c r="B262" s="20" t="s">
        <v>38</v>
      </c>
      <c r="C262" s="20"/>
      <c r="D262" s="21"/>
      <c r="E262" s="24"/>
      <c r="F262" s="23"/>
      <c r="G262" s="20"/>
      <c r="H262" s="21"/>
      <c r="I262" s="24"/>
      <c r="J262" s="23"/>
      <c r="K262" s="20"/>
      <c r="L262" s="21"/>
      <c r="M262" s="24"/>
      <c r="N262" s="23"/>
      <c r="O262" s="20"/>
      <c r="P262" s="21"/>
      <c r="Q262" s="24"/>
      <c r="R262" s="23"/>
    </row>
    <row r="263" spans="1:18" x14ac:dyDescent="0.25">
      <c r="A263" s="13"/>
      <c r="B263" s="26" t="s">
        <v>336</v>
      </c>
      <c r="C263" s="26"/>
      <c r="D263" s="27"/>
      <c r="E263" s="28">
        <v>2691</v>
      </c>
      <c r="F263" s="29"/>
      <c r="G263" s="26"/>
      <c r="H263" s="27"/>
      <c r="I263" s="30">
        <v>50</v>
      </c>
      <c r="J263" s="29"/>
      <c r="K263" s="26"/>
      <c r="L263" s="27"/>
      <c r="M263" s="28">
        <v>2920</v>
      </c>
      <c r="N263" s="29"/>
      <c r="O263" s="26"/>
      <c r="P263" s="27"/>
      <c r="Q263" s="30">
        <v>45</v>
      </c>
      <c r="R263" s="29"/>
    </row>
    <row r="264" spans="1:18" x14ac:dyDescent="0.25">
      <c r="A264" s="13"/>
      <c r="B264" s="20" t="s">
        <v>337</v>
      </c>
      <c r="C264" s="20"/>
      <c r="D264" s="21"/>
      <c r="E264" s="22">
        <v>3174</v>
      </c>
      <c r="F264" s="23"/>
      <c r="G264" s="20"/>
      <c r="H264" s="21"/>
      <c r="I264" s="24">
        <v>51</v>
      </c>
      <c r="J264" s="23"/>
      <c r="K264" s="20"/>
      <c r="L264" s="21"/>
      <c r="M264" s="22">
        <v>3418</v>
      </c>
      <c r="N264" s="23"/>
      <c r="O264" s="20"/>
      <c r="P264" s="21"/>
      <c r="Q264" s="24">
        <v>49</v>
      </c>
      <c r="R264" s="23"/>
    </row>
    <row r="265" spans="1:18" x14ac:dyDescent="0.25">
      <c r="A265" s="13"/>
      <c r="B265" s="26" t="s">
        <v>338</v>
      </c>
      <c r="C265" s="26"/>
      <c r="D265" s="27"/>
      <c r="E265" s="30">
        <v>694</v>
      </c>
      <c r="F265" s="29"/>
      <c r="G265" s="26"/>
      <c r="H265" s="27"/>
      <c r="I265" s="30">
        <v>10</v>
      </c>
      <c r="J265" s="29"/>
      <c r="K265" s="26"/>
      <c r="L265" s="27"/>
      <c r="M265" s="30">
        <v>744</v>
      </c>
      <c r="N265" s="29"/>
      <c r="O265" s="26"/>
      <c r="P265" s="27"/>
      <c r="Q265" s="30">
        <v>10</v>
      </c>
      <c r="R265" s="29"/>
    </row>
    <row r="266" spans="1:18" ht="15.75" thickBot="1" x14ac:dyDescent="0.3">
      <c r="A266" s="13"/>
      <c r="B266" s="20" t="s">
        <v>103</v>
      </c>
      <c r="C266" s="20"/>
      <c r="D266" s="37"/>
      <c r="E266" s="39">
        <v>12</v>
      </c>
      <c r="F266" s="23"/>
      <c r="G266" s="20"/>
      <c r="H266" s="37"/>
      <c r="I266" s="39" t="s">
        <v>230</v>
      </c>
      <c r="J266" s="23"/>
      <c r="K266" s="20"/>
      <c r="L266" s="37"/>
      <c r="M266" s="39">
        <v>16</v>
      </c>
      <c r="N266" s="23"/>
      <c r="O266" s="20"/>
      <c r="P266" s="37"/>
      <c r="Q266" s="39" t="s">
        <v>230</v>
      </c>
      <c r="R266" s="23"/>
    </row>
    <row r="267" spans="1:18" ht="16.5" thickTop="1" thickBot="1" x14ac:dyDescent="0.3">
      <c r="A267" s="13"/>
      <c r="B267" s="26"/>
      <c r="C267" s="26"/>
      <c r="D267" s="31"/>
      <c r="E267" s="32">
        <v>101674</v>
      </c>
      <c r="F267" s="29"/>
      <c r="G267" s="26"/>
      <c r="H267" s="31"/>
      <c r="I267" s="32">
        <v>1074</v>
      </c>
      <c r="J267" s="29"/>
      <c r="K267" s="26"/>
      <c r="L267" s="31"/>
      <c r="M267" s="32">
        <v>111888</v>
      </c>
      <c r="N267" s="29"/>
      <c r="O267" s="26"/>
      <c r="P267" s="31"/>
      <c r="Q267" s="32">
        <v>1031</v>
      </c>
      <c r="R267" s="29"/>
    </row>
    <row r="268" spans="1:18" ht="15.75" thickTop="1" x14ac:dyDescent="0.25">
      <c r="A268" s="13"/>
      <c r="B268" s="20" t="s">
        <v>231</v>
      </c>
      <c r="C268" s="20"/>
      <c r="D268" s="21"/>
      <c r="E268" s="24"/>
      <c r="F268" s="23"/>
      <c r="G268" s="20"/>
      <c r="H268" s="21"/>
      <c r="I268" s="24"/>
      <c r="J268" s="23"/>
      <c r="K268" s="20"/>
      <c r="L268" s="21"/>
      <c r="M268" s="24"/>
      <c r="N268" s="23"/>
      <c r="O268" s="20"/>
      <c r="P268" s="21"/>
      <c r="Q268" s="24"/>
      <c r="R268" s="23"/>
    </row>
    <row r="269" spans="1:18" x14ac:dyDescent="0.25">
      <c r="A269" s="13"/>
      <c r="B269" s="26" t="s">
        <v>291</v>
      </c>
      <c r="C269" s="26"/>
      <c r="D269" s="27"/>
      <c r="E269" s="30"/>
      <c r="F269" s="29"/>
      <c r="G269" s="26"/>
      <c r="H269" s="27"/>
      <c r="I269" s="30"/>
      <c r="J269" s="29"/>
      <c r="K269" s="26"/>
      <c r="L269" s="27"/>
      <c r="M269" s="30"/>
      <c r="N269" s="29"/>
      <c r="O269" s="26"/>
      <c r="P269" s="27"/>
      <c r="Q269" s="30"/>
      <c r="R269" s="29"/>
    </row>
    <row r="270" spans="1:18" x14ac:dyDescent="0.25">
      <c r="A270" s="13"/>
      <c r="B270" s="20" t="s">
        <v>331</v>
      </c>
      <c r="C270" s="20"/>
      <c r="D270" s="21"/>
      <c r="E270" s="22">
        <v>18697</v>
      </c>
      <c r="F270" s="23"/>
      <c r="G270" s="20"/>
      <c r="H270" s="21"/>
      <c r="I270" s="24">
        <v>210</v>
      </c>
      <c r="J270" s="23"/>
      <c r="K270" s="20"/>
      <c r="L270" s="21"/>
      <c r="M270" s="22">
        <v>21989</v>
      </c>
      <c r="N270" s="23"/>
      <c r="O270" s="20"/>
      <c r="P270" s="21"/>
      <c r="Q270" s="24">
        <v>241</v>
      </c>
      <c r="R270" s="23"/>
    </row>
    <row r="271" spans="1:18" ht="30" x14ac:dyDescent="0.25">
      <c r="A271" s="13"/>
      <c r="B271" s="26" t="s">
        <v>372</v>
      </c>
      <c r="C271" s="26"/>
      <c r="D271" s="27"/>
      <c r="E271" s="28">
        <v>3750</v>
      </c>
      <c r="F271" s="29"/>
      <c r="G271" s="26"/>
      <c r="H271" s="27"/>
      <c r="I271" s="30">
        <v>48</v>
      </c>
      <c r="J271" s="29"/>
      <c r="K271" s="26"/>
      <c r="L271" s="27"/>
      <c r="M271" s="28">
        <v>5505</v>
      </c>
      <c r="N271" s="29"/>
      <c r="O271" s="26"/>
      <c r="P271" s="27"/>
      <c r="Q271" s="30">
        <v>55</v>
      </c>
      <c r="R271" s="29"/>
    </row>
    <row r="272" spans="1:18" x14ac:dyDescent="0.25">
      <c r="A272" s="13"/>
      <c r="B272" s="20" t="s">
        <v>333</v>
      </c>
      <c r="C272" s="20"/>
      <c r="D272" s="21"/>
      <c r="E272" s="22">
        <v>10945</v>
      </c>
      <c r="F272" s="23"/>
      <c r="G272" s="20"/>
      <c r="H272" s="21"/>
      <c r="I272" s="24">
        <v>103</v>
      </c>
      <c r="J272" s="23"/>
      <c r="K272" s="20"/>
      <c r="L272" s="21"/>
      <c r="M272" s="22">
        <v>12826</v>
      </c>
      <c r="N272" s="23"/>
      <c r="O272" s="20"/>
      <c r="P272" s="21"/>
      <c r="Q272" s="24">
        <v>119</v>
      </c>
      <c r="R272" s="23"/>
    </row>
    <row r="273" spans="1:26" x14ac:dyDescent="0.25">
      <c r="A273" s="13"/>
      <c r="B273" s="26" t="s">
        <v>37</v>
      </c>
      <c r="C273" s="26"/>
      <c r="D273" s="27"/>
      <c r="E273" s="30"/>
      <c r="F273" s="29"/>
      <c r="G273" s="26"/>
      <c r="H273" s="27"/>
      <c r="I273" s="30"/>
      <c r="J273" s="29"/>
      <c r="K273" s="26"/>
      <c r="L273" s="27"/>
      <c r="M273" s="30"/>
      <c r="N273" s="29"/>
      <c r="O273" s="26"/>
      <c r="P273" s="27"/>
      <c r="Q273" s="30"/>
      <c r="R273" s="29"/>
    </row>
    <row r="274" spans="1:26" x14ac:dyDescent="0.25">
      <c r="A274" s="13"/>
      <c r="B274" s="20" t="s">
        <v>334</v>
      </c>
      <c r="C274" s="20"/>
      <c r="D274" s="21"/>
      <c r="E274" s="22">
        <v>52464</v>
      </c>
      <c r="F274" s="23"/>
      <c r="G274" s="20"/>
      <c r="H274" s="21"/>
      <c r="I274" s="24">
        <v>551</v>
      </c>
      <c r="J274" s="23"/>
      <c r="K274" s="20"/>
      <c r="L274" s="21"/>
      <c r="M274" s="22">
        <v>57465</v>
      </c>
      <c r="N274" s="23"/>
      <c r="O274" s="20"/>
      <c r="P274" s="21"/>
      <c r="Q274" s="24">
        <v>630</v>
      </c>
      <c r="R274" s="23"/>
    </row>
    <row r="275" spans="1:26" x14ac:dyDescent="0.25">
      <c r="A275" s="13"/>
      <c r="B275" s="26" t="s">
        <v>335</v>
      </c>
      <c r="C275" s="26"/>
      <c r="D275" s="27"/>
      <c r="E275" s="28">
        <v>18663</v>
      </c>
      <c r="F275" s="29"/>
      <c r="G275" s="26"/>
      <c r="H275" s="27"/>
      <c r="I275" s="30">
        <v>171</v>
      </c>
      <c r="J275" s="29"/>
      <c r="K275" s="26"/>
      <c r="L275" s="27"/>
      <c r="M275" s="28">
        <v>19931</v>
      </c>
      <c r="N275" s="29"/>
      <c r="O275" s="26"/>
      <c r="P275" s="27"/>
      <c r="Q275" s="30">
        <v>191</v>
      </c>
      <c r="R275" s="29"/>
    </row>
    <row r="276" spans="1:26" x14ac:dyDescent="0.25">
      <c r="A276" s="13"/>
      <c r="B276" s="20" t="s">
        <v>336</v>
      </c>
      <c r="C276" s="20"/>
      <c r="D276" s="21"/>
      <c r="E276" s="24">
        <v>162</v>
      </c>
      <c r="F276" s="23"/>
      <c r="G276" s="20"/>
      <c r="H276" s="21"/>
      <c r="I276" s="24">
        <v>2</v>
      </c>
      <c r="J276" s="23"/>
      <c r="K276" s="20"/>
      <c r="L276" s="21"/>
      <c r="M276" s="24">
        <v>154</v>
      </c>
      <c r="N276" s="23"/>
      <c r="O276" s="20"/>
      <c r="P276" s="21"/>
      <c r="Q276" s="24">
        <v>1</v>
      </c>
      <c r="R276" s="23"/>
    </row>
    <row r="277" spans="1:26" x14ac:dyDescent="0.25">
      <c r="A277" s="13"/>
      <c r="B277" s="26" t="s">
        <v>337</v>
      </c>
      <c r="C277" s="26"/>
      <c r="D277" s="27"/>
      <c r="E277" s="30">
        <v>123</v>
      </c>
      <c r="F277" s="29"/>
      <c r="G277" s="26"/>
      <c r="H277" s="27"/>
      <c r="I277" s="30">
        <v>2</v>
      </c>
      <c r="J277" s="29"/>
      <c r="K277" s="26"/>
      <c r="L277" s="27"/>
      <c r="M277" s="30">
        <v>42</v>
      </c>
      <c r="N277" s="29"/>
      <c r="O277" s="26"/>
      <c r="P277" s="27"/>
      <c r="Q277" s="30">
        <v>1</v>
      </c>
      <c r="R277" s="29"/>
    </row>
    <row r="278" spans="1:26" x14ac:dyDescent="0.25">
      <c r="A278" s="13"/>
      <c r="B278" s="20" t="s">
        <v>38</v>
      </c>
      <c r="C278" s="20"/>
      <c r="D278" s="21"/>
      <c r="E278" s="24"/>
      <c r="F278" s="23"/>
      <c r="G278" s="20"/>
      <c r="H278" s="21"/>
      <c r="I278" s="24"/>
      <c r="J278" s="23"/>
      <c r="K278" s="20"/>
      <c r="L278" s="21"/>
      <c r="M278" s="24"/>
      <c r="N278" s="23"/>
      <c r="O278" s="20"/>
      <c r="P278" s="21"/>
      <c r="Q278" s="24"/>
      <c r="R278" s="23"/>
    </row>
    <row r="279" spans="1:26" x14ac:dyDescent="0.25">
      <c r="A279" s="13"/>
      <c r="B279" s="26" t="s">
        <v>336</v>
      </c>
      <c r="C279" s="26"/>
      <c r="D279" s="27"/>
      <c r="E279" s="28">
        <v>2691</v>
      </c>
      <c r="F279" s="29"/>
      <c r="G279" s="26"/>
      <c r="H279" s="27"/>
      <c r="I279" s="30">
        <v>50</v>
      </c>
      <c r="J279" s="29"/>
      <c r="K279" s="26"/>
      <c r="L279" s="27"/>
      <c r="M279" s="28">
        <v>2920</v>
      </c>
      <c r="N279" s="29"/>
      <c r="O279" s="26"/>
      <c r="P279" s="27"/>
      <c r="Q279" s="30">
        <v>45</v>
      </c>
      <c r="R279" s="29"/>
    </row>
    <row r="280" spans="1:26" x14ac:dyDescent="0.25">
      <c r="A280" s="13"/>
      <c r="B280" s="20" t="s">
        <v>337</v>
      </c>
      <c r="C280" s="20"/>
      <c r="D280" s="21"/>
      <c r="E280" s="22">
        <v>3174</v>
      </c>
      <c r="F280" s="23"/>
      <c r="G280" s="20"/>
      <c r="H280" s="21"/>
      <c r="I280" s="24">
        <v>51</v>
      </c>
      <c r="J280" s="23"/>
      <c r="K280" s="20"/>
      <c r="L280" s="21"/>
      <c r="M280" s="22">
        <v>3418</v>
      </c>
      <c r="N280" s="23"/>
      <c r="O280" s="20"/>
      <c r="P280" s="21"/>
      <c r="Q280" s="24">
        <v>49</v>
      </c>
      <c r="R280" s="23"/>
    </row>
    <row r="281" spans="1:26" x14ac:dyDescent="0.25">
      <c r="A281" s="13"/>
      <c r="B281" s="26" t="s">
        <v>338</v>
      </c>
      <c r="C281" s="26"/>
      <c r="D281" s="27"/>
      <c r="E281" s="30">
        <v>694</v>
      </c>
      <c r="F281" s="29"/>
      <c r="G281" s="26"/>
      <c r="H281" s="27"/>
      <c r="I281" s="30">
        <v>10</v>
      </c>
      <c r="J281" s="29"/>
      <c r="K281" s="26"/>
      <c r="L281" s="27"/>
      <c r="M281" s="30">
        <v>744</v>
      </c>
      <c r="N281" s="29"/>
      <c r="O281" s="26"/>
      <c r="P281" s="27"/>
      <c r="Q281" s="30">
        <v>10</v>
      </c>
      <c r="R281" s="29"/>
    </row>
    <row r="282" spans="1:26" ht="15.75" thickBot="1" x14ac:dyDescent="0.3">
      <c r="A282" s="13"/>
      <c r="B282" s="20" t="s">
        <v>103</v>
      </c>
      <c r="C282" s="20"/>
      <c r="D282" s="37"/>
      <c r="E282" s="39">
        <v>12</v>
      </c>
      <c r="F282" s="23"/>
      <c r="G282" s="20"/>
      <c r="H282" s="37"/>
      <c r="I282" s="39" t="s">
        <v>230</v>
      </c>
      <c r="J282" s="23"/>
      <c r="K282" s="20"/>
      <c r="L282" s="37"/>
      <c r="M282" s="39">
        <v>16</v>
      </c>
      <c r="N282" s="23"/>
      <c r="O282" s="20"/>
      <c r="P282" s="37"/>
      <c r="Q282" s="39" t="s">
        <v>230</v>
      </c>
      <c r="R282" s="23"/>
    </row>
    <row r="283" spans="1:26" ht="16.5" thickTop="1" thickBot="1" x14ac:dyDescent="0.3">
      <c r="A283" s="13"/>
      <c r="B283" s="26" t="s">
        <v>231</v>
      </c>
      <c r="C283" s="26"/>
      <c r="D283" s="40" t="s">
        <v>222</v>
      </c>
      <c r="E283" s="41">
        <v>111375</v>
      </c>
      <c r="F283" s="29"/>
      <c r="G283" s="26"/>
      <c r="H283" s="40" t="s">
        <v>222</v>
      </c>
      <c r="I283" s="41">
        <v>1198</v>
      </c>
      <c r="J283" s="29"/>
      <c r="K283" s="26"/>
      <c r="L283" s="40" t="s">
        <v>222</v>
      </c>
      <c r="M283" s="41">
        <v>125010</v>
      </c>
      <c r="N283" s="29"/>
      <c r="O283" s="26"/>
      <c r="P283" s="40" t="s">
        <v>222</v>
      </c>
      <c r="Q283" s="41">
        <v>1342</v>
      </c>
      <c r="R283" s="29"/>
    </row>
    <row r="284" spans="1:26" ht="15.75" thickTop="1" x14ac:dyDescent="0.25">
      <c r="A284" s="13"/>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60" x14ac:dyDescent="0.25">
      <c r="A285" s="13"/>
      <c r="B285" s="3">
        <v>-1</v>
      </c>
      <c r="C285" s="3" t="s">
        <v>379</v>
      </c>
    </row>
    <row r="286" spans="1:26" ht="15" customHeight="1" x14ac:dyDescent="0.25">
      <c r="A286" s="13" t="s">
        <v>877</v>
      </c>
      <c r="B286" s="12" t="s">
        <v>878</v>
      </c>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x14ac:dyDescent="0.25">
      <c r="A287" s="13"/>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thickBot="1" x14ac:dyDescent="0.3">
      <c r="A288" s="13"/>
      <c r="B288" s="5"/>
      <c r="C288" s="5"/>
      <c r="D288" s="57">
        <v>42094</v>
      </c>
      <c r="E288" s="57"/>
      <c r="F288" s="57"/>
      <c r="G288" s="57"/>
      <c r="H288" s="57"/>
      <c r="I288" s="57"/>
      <c r="J288" s="57"/>
      <c r="K288" s="57"/>
      <c r="L288" s="57"/>
      <c r="M288" s="57"/>
      <c r="N288" s="15"/>
    </row>
    <row r="289" spans="1:26" ht="16.5" thickTop="1" thickBot="1" x14ac:dyDescent="0.3">
      <c r="A289" s="13"/>
      <c r="B289" s="5"/>
      <c r="C289" s="5"/>
      <c r="D289" s="43" t="s">
        <v>291</v>
      </c>
      <c r="E289" s="43"/>
      <c r="F289" s="15"/>
      <c r="G289" s="5"/>
      <c r="H289" s="43" t="s">
        <v>382</v>
      </c>
      <c r="I289" s="43"/>
      <c r="J289" s="15"/>
      <c r="K289" s="5"/>
      <c r="L289" s="43" t="s">
        <v>231</v>
      </c>
      <c r="M289" s="43"/>
      <c r="N289" s="15"/>
    </row>
    <row r="290" spans="1:26" ht="15.75" thickTop="1" x14ac:dyDescent="0.25">
      <c r="A290" s="13"/>
      <c r="B290" s="5"/>
      <c r="C290" s="5"/>
      <c r="D290" s="12" t="s">
        <v>220</v>
      </c>
      <c r="E290" s="12"/>
      <c r="F290" s="12"/>
      <c r="G290" s="12"/>
      <c r="H290" s="12"/>
      <c r="I290" s="12"/>
      <c r="J290" s="12"/>
      <c r="K290" s="12"/>
      <c r="L290" s="12"/>
      <c r="M290" s="12"/>
      <c r="N290" s="15"/>
    </row>
    <row r="291" spans="1:26" x14ac:dyDescent="0.25">
      <c r="A291" s="13"/>
      <c r="B291" s="20" t="s">
        <v>383</v>
      </c>
      <c r="C291" s="20"/>
      <c r="D291" s="21" t="s">
        <v>222</v>
      </c>
      <c r="E291" s="22">
        <v>27904</v>
      </c>
      <c r="F291" s="23"/>
      <c r="G291" s="20"/>
      <c r="H291" s="21" t="s">
        <v>222</v>
      </c>
      <c r="I291" s="22">
        <v>71477</v>
      </c>
      <c r="J291" s="23"/>
      <c r="K291" s="20"/>
      <c r="L291" s="21" t="s">
        <v>222</v>
      </c>
      <c r="M291" s="22">
        <v>99381</v>
      </c>
      <c r="N291" s="23"/>
    </row>
    <row r="292" spans="1:26" ht="15.75" thickBot="1" x14ac:dyDescent="0.3">
      <c r="A292" s="13"/>
      <c r="B292" s="25" t="s">
        <v>384</v>
      </c>
      <c r="C292" s="26"/>
      <c r="D292" s="31"/>
      <c r="E292" s="32">
        <v>1935</v>
      </c>
      <c r="F292" s="29"/>
      <c r="G292" s="26"/>
      <c r="H292" s="31"/>
      <c r="I292" s="32">
        <v>5194</v>
      </c>
      <c r="J292" s="29" t="s">
        <v>385</v>
      </c>
      <c r="K292" s="26"/>
      <c r="L292" s="31"/>
      <c r="M292" s="32">
        <v>7129</v>
      </c>
      <c r="N292" s="29"/>
    </row>
    <row r="293" spans="1:26" ht="16.5" thickTop="1" thickBot="1" x14ac:dyDescent="0.3">
      <c r="A293" s="13"/>
      <c r="B293" s="19" t="s">
        <v>231</v>
      </c>
      <c r="C293" s="20"/>
      <c r="D293" s="34" t="s">
        <v>222</v>
      </c>
      <c r="E293" s="35">
        <v>29839</v>
      </c>
      <c r="F293" s="23"/>
      <c r="G293" s="20"/>
      <c r="H293" s="34" t="s">
        <v>222</v>
      </c>
      <c r="I293" s="35">
        <v>76671</v>
      </c>
      <c r="J293" s="23"/>
      <c r="K293" s="20"/>
      <c r="L293" s="34" t="s">
        <v>222</v>
      </c>
      <c r="M293" s="35">
        <v>106510</v>
      </c>
      <c r="N293" s="23"/>
    </row>
    <row r="294" spans="1:26" ht="15.75" thickTop="1" x14ac:dyDescent="0.25">
      <c r="A294" s="13"/>
      <c r="B294" s="25"/>
      <c r="C294" s="26"/>
      <c r="D294" s="27"/>
      <c r="E294" s="30"/>
      <c r="F294" s="29"/>
      <c r="G294" s="26"/>
      <c r="H294" s="27"/>
      <c r="I294" s="30"/>
      <c r="J294" s="29"/>
      <c r="K294" s="26"/>
      <c r="L294" s="27"/>
      <c r="M294" s="30"/>
      <c r="N294" s="29"/>
    </row>
    <row r="295" spans="1:26" ht="15.75" thickBot="1" x14ac:dyDescent="0.3">
      <c r="A295" s="13"/>
      <c r="B295" s="5"/>
      <c r="C295" s="5"/>
      <c r="D295" s="57">
        <v>42004</v>
      </c>
      <c r="E295" s="57"/>
      <c r="F295" s="57"/>
      <c r="G295" s="57"/>
      <c r="H295" s="57"/>
      <c r="I295" s="57"/>
      <c r="J295" s="57"/>
      <c r="K295" s="57"/>
      <c r="L295" s="57"/>
      <c r="M295" s="57"/>
      <c r="N295" s="15"/>
    </row>
    <row r="296" spans="1:26" ht="16.5" thickTop="1" thickBot="1" x14ac:dyDescent="0.3">
      <c r="A296" s="13"/>
      <c r="B296" s="26"/>
      <c r="C296" s="26"/>
      <c r="D296" s="58" t="s">
        <v>291</v>
      </c>
      <c r="E296" s="58"/>
      <c r="F296" s="29"/>
      <c r="G296" s="26"/>
      <c r="H296" s="58" t="s">
        <v>382</v>
      </c>
      <c r="I296" s="58"/>
      <c r="J296" s="29"/>
      <c r="K296" s="26"/>
      <c r="L296" s="58" t="s">
        <v>231</v>
      </c>
      <c r="M296" s="58"/>
      <c r="N296" s="29"/>
    </row>
    <row r="297" spans="1:26" ht="15.75" thickTop="1" x14ac:dyDescent="0.25">
      <c r="A297" s="13"/>
      <c r="B297" s="5"/>
      <c r="C297" s="5"/>
      <c r="D297" s="12" t="s">
        <v>220</v>
      </c>
      <c r="E297" s="12"/>
      <c r="F297" s="12"/>
      <c r="G297" s="12"/>
      <c r="H297" s="12"/>
      <c r="I297" s="12"/>
      <c r="J297" s="12"/>
      <c r="K297" s="12"/>
      <c r="L297" s="12"/>
      <c r="M297" s="12"/>
      <c r="N297" s="15"/>
    </row>
    <row r="298" spans="1:26" x14ac:dyDescent="0.25">
      <c r="A298" s="13"/>
      <c r="B298" s="20" t="s">
        <v>383</v>
      </c>
      <c r="C298" s="20"/>
      <c r="D298" s="21" t="s">
        <v>222</v>
      </c>
      <c r="E298" s="22">
        <v>29475</v>
      </c>
      <c r="F298" s="23"/>
      <c r="G298" s="20"/>
      <c r="H298" s="21" t="s">
        <v>222</v>
      </c>
      <c r="I298" s="22">
        <v>73496</v>
      </c>
      <c r="J298" s="23"/>
      <c r="K298" s="20"/>
      <c r="L298" s="21" t="s">
        <v>222</v>
      </c>
      <c r="M298" s="22">
        <v>102971</v>
      </c>
      <c r="N298" s="23"/>
    </row>
    <row r="299" spans="1:26" ht="15.75" thickBot="1" x14ac:dyDescent="0.3">
      <c r="A299" s="13"/>
      <c r="B299" s="25" t="s">
        <v>384</v>
      </c>
      <c r="C299" s="26"/>
      <c r="D299" s="31"/>
      <c r="E299" s="32">
        <v>1978</v>
      </c>
      <c r="F299" s="29"/>
      <c r="G299" s="26"/>
      <c r="H299" s="31"/>
      <c r="I299" s="32">
        <v>5225</v>
      </c>
      <c r="J299" s="29" t="s">
        <v>386</v>
      </c>
      <c r="K299" s="26"/>
      <c r="L299" s="31"/>
      <c r="M299" s="32">
        <v>7203</v>
      </c>
      <c r="N299" s="29"/>
    </row>
    <row r="300" spans="1:26" ht="16.5" thickTop="1" thickBot="1" x14ac:dyDescent="0.3">
      <c r="A300" s="13"/>
      <c r="B300" s="19" t="s">
        <v>231</v>
      </c>
      <c r="C300" s="20"/>
      <c r="D300" s="34" t="s">
        <v>222</v>
      </c>
      <c r="E300" s="35">
        <v>31453</v>
      </c>
      <c r="F300" s="23"/>
      <c r="G300" s="20"/>
      <c r="H300" s="34" t="s">
        <v>222</v>
      </c>
      <c r="I300" s="35">
        <v>78721</v>
      </c>
      <c r="J300" s="23"/>
      <c r="K300" s="20"/>
      <c r="L300" s="34" t="s">
        <v>222</v>
      </c>
      <c r="M300" s="35">
        <v>110174</v>
      </c>
      <c r="N300" s="23"/>
    </row>
    <row r="301" spans="1:26" ht="30.75" thickTop="1" x14ac:dyDescent="0.25">
      <c r="A301" s="13"/>
      <c r="B301" s="3">
        <v>-1</v>
      </c>
      <c r="C301" s="3" t="s">
        <v>387</v>
      </c>
    </row>
    <row r="302" spans="1:26" ht="60" x14ac:dyDescent="0.25">
      <c r="A302" s="13"/>
      <c r="B302" s="3">
        <v>-2</v>
      </c>
      <c r="C302" s="3" t="s">
        <v>388</v>
      </c>
    </row>
    <row r="303" spans="1:26" ht="15" customHeight="1" x14ac:dyDescent="0.25">
      <c r="A303" s="13" t="s">
        <v>879</v>
      </c>
      <c r="B303" s="12" t="s">
        <v>393</v>
      </c>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x14ac:dyDescent="0.25">
      <c r="A304" s="1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14" ht="15" customHeight="1" x14ac:dyDescent="0.25">
      <c r="A305" s="13"/>
      <c r="B305" s="12"/>
      <c r="C305" s="12"/>
      <c r="D305" s="12" t="s">
        <v>394</v>
      </c>
      <c r="E305" s="12"/>
      <c r="F305" s="47"/>
      <c r="G305" s="12"/>
      <c r="H305" s="12" t="s">
        <v>396</v>
      </c>
      <c r="I305" s="12"/>
      <c r="J305" s="47"/>
      <c r="K305" s="12"/>
      <c r="L305" s="12" t="s">
        <v>398</v>
      </c>
      <c r="M305" s="12"/>
      <c r="N305" s="47"/>
    </row>
    <row r="306" spans="1:14" ht="15" customHeight="1" x14ac:dyDescent="0.25">
      <c r="A306" s="13"/>
      <c r="B306" s="12"/>
      <c r="C306" s="12"/>
      <c r="D306" s="12" t="s">
        <v>395</v>
      </c>
      <c r="E306" s="12"/>
      <c r="F306" s="47"/>
      <c r="G306" s="12"/>
      <c r="H306" s="12" t="s">
        <v>397</v>
      </c>
      <c r="I306" s="12"/>
      <c r="J306" s="47"/>
      <c r="K306" s="12"/>
      <c r="L306" s="12" t="s">
        <v>364</v>
      </c>
      <c r="M306" s="12"/>
      <c r="N306" s="47"/>
    </row>
    <row r="307" spans="1:14" ht="15.75" thickBot="1" x14ac:dyDescent="0.3">
      <c r="A307" s="13"/>
      <c r="B307" s="12"/>
      <c r="C307" s="12"/>
      <c r="D307" s="42"/>
      <c r="E307" s="42"/>
      <c r="F307" s="47"/>
      <c r="G307" s="12"/>
      <c r="H307" s="42"/>
      <c r="I307" s="42"/>
      <c r="J307" s="47"/>
      <c r="K307" s="12"/>
      <c r="L307" s="42" t="s">
        <v>368</v>
      </c>
      <c r="M307" s="42"/>
      <c r="N307" s="47"/>
    </row>
    <row r="308" spans="1:14" ht="15.75" thickTop="1" x14ac:dyDescent="0.25">
      <c r="A308" s="13"/>
      <c r="B308" s="5"/>
      <c r="C308" s="5"/>
      <c r="D308" s="12" t="s">
        <v>399</v>
      </c>
      <c r="E308" s="12"/>
      <c r="F308" s="12"/>
      <c r="G308" s="12"/>
      <c r="H308" s="12"/>
      <c r="I308" s="12"/>
      <c r="J308" s="12"/>
      <c r="K308" s="12"/>
      <c r="L308" s="12"/>
      <c r="M308" s="12"/>
      <c r="N308" s="15"/>
    </row>
    <row r="309" spans="1:14" x14ac:dyDescent="0.25">
      <c r="A309" s="13"/>
      <c r="B309" s="5">
        <v>2015</v>
      </c>
      <c r="C309" s="5"/>
      <c r="D309" s="12"/>
      <c r="E309" s="12"/>
      <c r="F309" s="15"/>
      <c r="G309" s="5"/>
      <c r="H309" s="12"/>
      <c r="I309" s="12"/>
      <c r="J309" s="15"/>
      <c r="K309" s="5"/>
      <c r="L309" s="12"/>
      <c r="M309" s="12"/>
      <c r="N309" s="15"/>
    </row>
    <row r="310" spans="1:14" x14ac:dyDescent="0.25">
      <c r="A310" s="13"/>
      <c r="B310" s="5" t="s">
        <v>291</v>
      </c>
      <c r="C310" s="5"/>
      <c r="D310" s="12"/>
      <c r="E310" s="12"/>
      <c r="F310" s="15"/>
      <c r="G310" s="5"/>
      <c r="H310" s="12"/>
      <c r="I310" s="12"/>
      <c r="J310" s="15"/>
      <c r="K310" s="5"/>
      <c r="L310" s="12"/>
      <c r="M310" s="12"/>
      <c r="N310" s="15"/>
    </row>
    <row r="311" spans="1:14" x14ac:dyDescent="0.25">
      <c r="A311" s="13"/>
      <c r="B311" s="20" t="s">
        <v>331</v>
      </c>
      <c r="C311" s="20"/>
      <c r="D311" s="21"/>
      <c r="E311" s="24">
        <v>1</v>
      </c>
      <c r="F311" s="23"/>
      <c r="G311" s="20"/>
      <c r="H311" s="21" t="s">
        <v>222</v>
      </c>
      <c r="I311" s="24">
        <v>156</v>
      </c>
      <c r="J311" s="23"/>
      <c r="K311" s="20"/>
      <c r="L311" s="21" t="s">
        <v>222</v>
      </c>
      <c r="M311" s="24">
        <v>164</v>
      </c>
      <c r="N311" s="23"/>
    </row>
    <row r="312" spans="1:14" ht="30" x14ac:dyDescent="0.25">
      <c r="A312" s="13"/>
      <c r="B312" s="26" t="s">
        <v>372</v>
      </c>
      <c r="C312" s="26"/>
      <c r="D312" s="27"/>
      <c r="E312" s="30" t="s">
        <v>230</v>
      </c>
      <c r="F312" s="29"/>
      <c r="G312" s="26"/>
      <c r="H312" s="27"/>
      <c r="I312" s="30" t="s">
        <v>230</v>
      </c>
      <c r="J312" s="29"/>
      <c r="K312" s="26"/>
      <c r="L312" s="27"/>
      <c r="M312" s="30" t="s">
        <v>230</v>
      </c>
      <c r="N312" s="29"/>
    </row>
    <row r="313" spans="1:14" x14ac:dyDescent="0.25">
      <c r="A313" s="13"/>
      <c r="B313" s="20" t="s">
        <v>333</v>
      </c>
      <c r="C313" s="20"/>
      <c r="D313" s="21"/>
      <c r="E313" s="24">
        <v>2</v>
      </c>
      <c r="F313" s="23"/>
      <c r="G313" s="20"/>
      <c r="H313" s="21"/>
      <c r="I313" s="24">
        <v>236</v>
      </c>
      <c r="J313" s="23"/>
      <c r="K313" s="20"/>
      <c r="L313" s="21"/>
      <c r="M313" s="24">
        <v>234</v>
      </c>
      <c r="N313" s="23"/>
    </row>
    <row r="314" spans="1:14" x14ac:dyDescent="0.25">
      <c r="A314" s="13"/>
      <c r="B314" s="26" t="s">
        <v>37</v>
      </c>
      <c r="C314" s="26"/>
      <c r="D314" s="27"/>
      <c r="E314" s="30"/>
      <c r="F314" s="29"/>
      <c r="G314" s="26"/>
      <c r="H314" s="27"/>
      <c r="I314" s="30"/>
      <c r="J314" s="29"/>
      <c r="K314" s="26"/>
      <c r="L314" s="27"/>
      <c r="M314" s="30"/>
      <c r="N314" s="29"/>
    </row>
    <row r="315" spans="1:14" x14ac:dyDescent="0.25">
      <c r="A315" s="13"/>
      <c r="B315" s="20" t="s">
        <v>334</v>
      </c>
      <c r="C315" s="20"/>
      <c r="D315" s="21"/>
      <c r="E315" s="24">
        <v>5</v>
      </c>
      <c r="F315" s="23"/>
      <c r="G315" s="20"/>
      <c r="H315" s="21"/>
      <c r="I315" s="22">
        <v>1005</v>
      </c>
      <c r="J315" s="23"/>
      <c r="K315" s="20"/>
      <c r="L315" s="21"/>
      <c r="M315" s="24">
        <v>805</v>
      </c>
      <c r="N315" s="23"/>
    </row>
    <row r="316" spans="1:14" x14ac:dyDescent="0.25">
      <c r="A316" s="13"/>
      <c r="B316" s="26" t="s">
        <v>335</v>
      </c>
      <c r="C316" s="26"/>
      <c r="D316" s="27"/>
      <c r="E316" s="30" t="s">
        <v>230</v>
      </c>
      <c r="F316" s="29"/>
      <c r="G316" s="26"/>
      <c r="H316" s="27"/>
      <c r="I316" s="30" t="s">
        <v>230</v>
      </c>
      <c r="J316" s="29"/>
      <c r="K316" s="26"/>
      <c r="L316" s="27"/>
      <c r="M316" s="30" t="s">
        <v>230</v>
      </c>
      <c r="N316" s="29"/>
    </row>
    <row r="317" spans="1:14" x14ac:dyDescent="0.25">
      <c r="A317" s="13"/>
      <c r="B317" s="20" t="s">
        <v>336</v>
      </c>
      <c r="C317" s="20"/>
      <c r="D317" s="21"/>
      <c r="E317" s="24" t="s">
        <v>230</v>
      </c>
      <c r="F317" s="23"/>
      <c r="G317" s="20"/>
      <c r="H317" s="21"/>
      <c r="I317" s="24" t="s">
        <v>230</v>
      </c>
      <c r="J317" s="23"/>
      <c r="K317" s="20"/>
      <c r="L317" s="21"/>
      <c r="M317" s="24" t="s">
        <v>230</v>
      </c>
      <c r="N317" s="23"/>
    </row>
    <row r="318" spans="1:14" x14ac:dyDescent="0.25">
      <c r="A318" s="13"/>
      <c r="B318" s="26" t="s">
        <v>337</v>
      </c>
      <c r="C318" s="26"/>
      <c r="D318" s="27"/>
      <c r="E318" s="30" t="s">
        <v>230</v>
      </c>
      <c r="F318" s="29"/>
      <c r="G318" s="26"/>
      <c r="H318" s="27"/>
      <c r="I318" s="30" t="s">
        <v>230</v>
      </c>
      <c r="J318" s="29"/>
      <c r="K318" s="26"/>
      <c r="L318" s="27"/>
      <c r="M318" s="30" t="s">
        <v>230</v>
      </c>
      <c r="N318" s="29"/>
    </row>
    <row r="319" spans="1:14" x14ac:dyDescent="0.25">
      <c r="A319" s="13"/>
      <c r="B319" s="20" t="s">
        <v>38</v>
      </c>
      <c r="C319" s="20"/>
      <c r="D319" s="21"/>
      <c r="E319" s="24"/>
      <c r="F319" s="23"/>
      <c r="G319" s="20"/>
      <c r="H319" s="21"/>
      <c r="I319" s="24"/>
      <c r="J319" s="23"/>
      <c r="K319" s="20"/>
      <c r="L319" s="21"/>
      <c r="M319" s="24"/>
      <c r="N319" s="23"/>
    </row>
    <row r="320" spans="1:14" x14ac:dyDescent="0.25">
      <c r="A320" s="13"/>
      <c r="B320" s="26" t="s">
        <v>336</v>
      </c>
      <c r="C320" s="26"/>
      <c r="D320" s="27"/>
      <c r="E320" s="30">
        <v>4</v>
      </c>
      <c r="F320" s="29"/>
      <c r="G320" s="26"/>
      <c r="H320" s="27"/>
      <c r="I320" s="30">
        <v>167</v>
      </c>
      <c r="J320" s="29"/>
      <c r="K320" s="26"/>
      <c r="L320" s="27"/>
      <c r="M320" s="30">
        <v>140</v>
      </c>
      <c r="N320" s="29"/>
    </row>
    <row r="321" spans="1:14" x14ac:dyDescent="0.25">
      <c r="A321" s="13"/>
      <c r="B321" s="20" t="s">
        <v>337</v>
      </c>
      <c r="C321" s="20"/>
      <c r="D321" s="21"/>
      <c r="E321" s="24" t="s">
        <v>230</v>
      </c>
      <c r="F321" s="23"/>
      <c r="G321" s="20"/>
      <c r="H321" s="21"/>
      <c r="I321" s="24" t="s">
        <v>230</v>
      </c>
      <c r="J321" s="23"/>
      <c r="K321" s="20"/>
      <c r="L321" s="21"/>
      <c r="M321" s="24" t="s">
        <v>230</v>
      </c>
      <c r="N321" s="23"/>
    </row>
    <row r="322" spans="1:14" x14ac:dyDescent="0.25">
      <c r="A322" s="13"/>
      <c r="B322" s="26" t="s">
        <v>338</v>
      </c>
      <c r="C322" s="26"/>
      <c r="D322" s="27"/>
      <c r="E322" s="30" t="s">
        <v>230</v>
      </c>
      <c r="F322" s="29"/>
      <c r="G322" s="26"/>
      <c r="H322" s="27"/>
      <c r="I322" s="30" t="s">
        <v>230</v>
      </c>
      <c r="J322" s="29"/>
      <c r="K322" s="26"/>
      <c r="L322" s="27"/>
      <c r="M322" s="30" t="s">
        <v>230</v>
      </c>
      <c r="N322" s="29"/>
    </row>
    <row r="323" spans="1:14" ht="15.75" thickBot="1" x14ac:dyDescent="0.3">
      <c r="A323" s="13"/>
      <c r="B323" s="20" t="s">
        <v>103</v>
      </c>
      <c r="C323" s="20"/>
      <c r="D323" s="37"/>
      <c r="E323" s="39" t="s">
        <v>230</v>
      </c>
      <c r="F323" s="23"/>
      <c r="G323" s="20"/>
      <c r="H323" s="37"/>
      <c r="I323" s="39" t="s">
        <v>230</v>
      </c>
      <c r="J323" s="23"/>
      <c r="K323" s="20"/>
      <c r="L323" s="37"/>
      <c r="M323" s="39" t="s">
        <v>230</v>
      </c>
      <c r="N323" s="23"/>
    </row>
    <row r="324" spans="1:14" ht="16.5" thickTop="1" thickBot="1" x14ac:dyDescent="0.3">
      <c r="A324" s="13"/>
      <c r="B324" s="26" t="s">
        <v>231</v>
      </c>
      <c r="C324" s="26"/>
      <c r="D324" s="40"/>
      <c r="E324" s="53">
        <v>12</v>
      </c>
      <c r="F324" s="29"/>
      <c r="G324" s="26"/>
      <c r="H324" s="40" t="s">
        <v>222</v>
      </c>
      <c r="I324" s="41">
        <v>1564</v>
      </c>
      <c r="J324" s="29"/>
      <c r="K324" s="26"/>
      <c r="L324" s="40" t="s">
        <v>222</v>
      </c>
      <c r="M324" s="41">
        <v>1343</v>
      </c>
      <c r="N324" s="29"/>
    </row>
    <row r="325" spans="1:14" ht="15.75" thickTop="1" x14ac:dyDescent="0.25">
      <c r="A325" s="13"/>
      <c r="B325" s="20"/>
      <c r="C325" s="20"/>
      <c r="D325" s="21"/>
      <c r="E325" s="24"/>
      <c r="F325" s="23"/>
      <c r="G325" s="20"/>
      <c r="H325" s="21"/>
      <c r="I325" s="24"/>
      <c r="J325" s="23"/>
      <c r="K325" s="20"/>
      <c r="L325" s="21"/>
      <c r="M325" s="24"/>
      <c r="N325" s="23"/>
    </row>
    <row r="326" spans="1:14" x14ac:dyDescent="0.25">
      <c r="A326" s="13"/>
      <c r="B326" s="26">
        <v>2014</v>
      </c>
      <c r="C326" s="26"/>
      <c r="D326" s="27"/>
      <c r="E326" s="30"/>
      <c r="F326" s="29"/>
      <c r="G326" s="26"/>
      <c r="H326" s="27"/>
      <c r="I326" s="30"/>
      <c r="J326" s="29"/>
      <c r="K326" s="26"/>
      <c r="L326" s="27"/>
      <c r="M326" s="30"/>
      <c r="N326" s="29"/>
    </row>
    <row r="327" spans="1:14" x14ac:dyDescent="0.25">
      <c r="A327" s="13"/>
      <c r="B327" s="20" t="s">
        <v>291</v>
      </c>
      <c r="C327" s="20"/>
      <c r="D327" s="21"/>
      <c r="E327" s="24"/>
      <c r="F327" s="23"/>
      <c r="G327" s="20"/>
      <c r="H327" s="21"/>
      <c r="I327" s="24"/>
      <c r="J327" s="23"/>
      <c r="K327" s="20"/>
      <c r="L327" s="21"/>
      <c r="M327" s="24"/>
      <c r="N327" s="23"/>
    </row>
    <row r="328" spans="1:14" x14ac:dyDescent="0.25">
      <c r="A328" s="13"/>
      <c r="B328" s="26" t="s">
        <v>331</v>
      </c>
      <c r="C328" s="26"/>
      <c r="D328" s="27"/>
      <c r="E328" s="30">
        <v>2</v>
      </c>
      <c r="F328" s="29"/>
      <c r="G328" s="26"/>
      <c r="H328" s="27" t="s">
        <v>222</v>
      </c>
      <c r="I328" s="30">
        <v>213</v>
      </c>
      <c r="J328" s="29"/>
      <c r="K328" s="26"/>
      <c r="L328" s="27" t="s">
        <v>222</v>
      </c>
      <c r="M328" s="30">
        <v>210</v>
      </c>
      <c r="N328" s="29"/>
    </row>
    <row r="329" spans="1:14" ht="30" x14ac:dyDescent="0.25">
      <c r="A329" s="13"/>
      <c r="B329" s="20" t="s">
        <v>372</v>
      </c>
      <c r="C329" s="20"/>
      <c r="D329" s="21"/>
      <c r="E329" s="24" t="s">
        <v>230</v>
      </c>
      <c r="F329" s="23"/>
      <c r="G329" s="20"/>
      <c r="H329" s="21"/>
      <c r="I329" s="24" t="s">
        <v>230</v>
      </c>
      <c r="J329" s="23"/>
      <c r="K329" s="20"/>
      <c r="L329" s="21"/>
      <c r="M329" s="24" t="s">
        <v>230</v>
      </c>
      <c r="N329" s="23"/>
    </row>
    <row r="330" spans="1:14" x14ac:dyDescent="0.25">
      <c r="A330" s="13"/>
      <c r="B330" s="26" t="s">
        <v>333</v>
      </c>
      <c r="C330" s="26"/>
      <c r="D330" s="27"/>
      <c r="E330" s="30">
        <v>4</v>
      </c>
      <c r="F330" s="29"/>
      <c r="G330" s="26"/>
      <c r="H330" s="27"/>
      <c r="I330" s="30">
        <v>190</v>
      </c>
      <c r="J330" s="29"/>
      <c r="K330" s="26"/>
      <c r="L330" s="27"/>
      <c r="M330" s="30">
        <v>189</v>
      </c>
      <c r="N330" s="29"/>
    </row>
    <row r="331" spans="1:14" x14ac:dyDescent="0.25">
      <c r="A331" s="13"/>
      <c r="B331" s="20" t="s">
        <v>37</v>
      </c>
      <c r="C331" s="20"/>
      <c r="D331" s="21"/>
      <c r="E331" s="24"/>
      <c r="F331" s="23"/>
      <c r="G331" s="20"/>
      <c r="H331" s="21"/>
      <c r="I331" s="24"/>
      <c r="J331" s="23"/>
      <c r="K331" s="20"/>
      <c r="L331" s="21"/>
      <c r="M331" s="24"/>
      <c r="N331" s="23"/>
    </row>
    <row r="332" spans="1:14" x14ac:dyDescent="0.25">
      <c r="A332" s="13"/>
      <c r="B332" s="26" t="s">
        <v>334</v>
      </c>
      <c r="C332" s="26"/>
      <c r="D332" s="27"/>
      <c r="E332" s="30">
        <v>4</v>
      </c>
      <c r="F332" s="29"/>
      <c r="G332" s="26"/>
      <c r="H332" s="27"/>
      <c r="I332" s="30">
        <v>724</v>
      </c>
      <c r="J332" s="29"/>
      <c r="K332" s="26"/>
      <c r="L332" s="27"/>
      <c r="M332" s="30">
        <v>739</v>
      </c>
      <c r="N332" s="29"/>
    </row>
    <row r="333" spans="1:14" x14ac:dyDescent="0.25">
      <c r="A333" s="13"/>
      <c r="B333" s="20" t="s">
        <v>335</v>
      </c>
      <c r="C333" s="20"/>
      <c r="D333" s="21"/>
      <c r="E333" s="24">
        <v>2</v>
      </c>
      <c r="F333" s="23"/>
      <c r="G333" s="20"/>
      <c r="H333" s="21"/>
      <c r="I333" s="24">
        <v>294</v>
      </c>
      <c r="J333" s="23"/>
      <c r="K333" s="20"/>
      <c r="L333" s="21"/>
      <c r="M333" s="24">
        <v>293</v>
      </c>
      <c r="N333" s="23"/>
    </row>
    <row r="334" spans="1:14" x14ac:dyDescent="0.25">
      <c r="A334" s="13"/>
      <c r="B334" s="26" t="s">
        <v>336</v>
      </c>
      <c r="C334" s="26"/>
      <c r="D334" s="27"/>
      <c r="E334" s="30" t="s">
        <v>230</v>
      </c>
      <c r="F334" s="29"/>
      <c r="G334" s="26"/>
      <c r="H334" s="27"/>
      <c r="I334" s="30" t="s">
        <v>230</v>
      </c>
      <c r="J334" s="29"/>
      <c r="K334" s="26"/>
      <c r="L334" s="27"/>
      <c r="M334" s="30" t="s">
        <v>230</v>
      </c>
      <c r="N334" s="29"/>
    </row>
    <row r="335" spans="1:14" x14ac:dyDescent="0.25">
      <c r="A335" s="13"/>
      <c r="B335" s="20" t="s">
        <v>337</v>
      </c>
      <c r="C335" s="20"/>
      <c r="D335" s="21"/>
      <c r="E335" s="24" t="s">
        <v>230</v>
      </c>
      <c r="F335" s="23"/>
      <c r="G335" s="20"/>
      <c r="H335" s="21"/>
      <c r="I335" s="24" t="s">
        <v>230</v>
      </c>
      <c r="J335" s="23"/>
      <c r="K335" s="20"/>
      <c r="L335" s="21"/>
      <c r="M335" s="24" t="s">
        <v>230</v>
      </c>
      <c r="N335" s="23"/>
    </row>
    <row r="336" spans="1:14" x14ac:dyDescent="0.25">
      <c r="A336" s="13"/>
      <c r="B336" s="26" t="s">
        <v>38</v>
      </c>
      <c r="C336" s="26"/>
      <c r="D336" s="27"/>
      <c r="E336" s="30"/>
      <c r="F336" s="29"/>
      <c r="G336" s="26"/>
      <c r="H336" s="27"/>
      <c r="I336" s="30"/>
      <c r="J336" s="29"/>
      <c r="K336" s="26"/>
      <c r="L336" s="27"/>
      <c r="M336" s="30"/>
      <c r="N336" s="29"/>
    </row>
    <row r="337" spans="1:26" x14ac:dyDescent="0.25">
      <c r="A337" s="13"/>
      <c r="B337" s="20" t="s">
        <v>336</v>
      </c>
      <c r="C337" s="20"/>
      <c r="D337" s="21"/>
      <c r="E337" s="24">
        <v>3</v>
      </c>
      <c r="F337" s="23"/>
      <c r="G337" s="20"/>
      <c r="H337" s="21"/>
      <c r="I337" s="24">
        <v>106</v>
      </c>
      <c r="J337" s="23"/>
      <c r="K337" s="20"/>
      <c r="L337" s="21"/>
      <c r="M337" s="24">
        <v>78</v>
      </c>
      <c r="N337" s="23"/>
    </row>
    <row r="338" spans="1:26" x14ac:dyDescent="0.25">
      <c r="A338" s="13"/>
      <c r="B338" s="26" t="s">
        <v>337</v>
      </c>
      <c r="C338" s="26"/>
      <c r="D338" s="27"/>
      <c r="E338" s="30">
        <v>3</v>
      </c>
      <c r="F338" s="29"/>
      <c r="G338" s="26"/>
      <c r="H338" s="27"/>
      <c r="I338" s="30">
        <v>221</v>
      </c>
      <c r="J338" s="29"/>
      <c r="K338" s="26"/>
      <c r="L338" s="27"/>
      <c r="M338" s="30">
        <v>220</v>
      </c>
      <c r="N338" s="29"/>
    </row>
    <row r="339" spans="1:26" x14ac:dyDescent="0.25">
      <c r="A339" s="13"/>
      <c r="B339" s="20" t="s">
        <v>338</v>
      </c>
      <c r="C339" s="20"/>
      <c r="D339" s="21"/>
      <c r="E339" s="24">
        <v>2</v>
      </c>
      <c r="F339" s="23"/>
      <c r="G339" s="20"/>
      <c r="H339" s="21"/>
      <c r="I339" s="24">
        <v>33</v>
      </c>
      <c r="J339" s="23"/>
      <c r="K339" s="20"/>
      <c r="L339" s="21"/>
      <c r="M339" s="24">
        <v>29</v>
      </c>
      <c r="N339" s="23"/>
    </row>
    <row r="340" spans="1:26" ht="15.75" thickBot="1" x14ac:dyDescent="0.3">
      <c r="A340" s="13"/>
      <c r="B340" s="26" t="s">
        <v>103</v>
      </c>
      <c r="C340" s="26"/>
      <c r="D340" s="31"/>
      <c r="E340" s="33" t="s">
        <v>230</v>
      </c>
      <c r="F340" s="29"/>
      <c r="G340" s="26"/>
      <c r="H340" s="31"/>
      <c r="I340" s="33" t="s">
        <v>230</v>
      </c>
      <c r="J340" s="29"/>
      <c r="K340" s="26"/>
      <c r="L340" s="31"/>
      <c r="M340" s="33" t="s">
        <v>230</v>
      </c>
      <c r="N340" s="29"/>
    </row>
    <row r="341" spans="1:26" ht="16.5" thickTop="1" thickBot="1" x14ac:dyDescent="0.3">
      <c r="A341" s="13"/>
      <c r="B341" s="20" t="s">
        <v>231</v>
      </c>
      <c r="C341" s="20"/>
      <c r="D341" s="34"/>
      <c r="E341" s="45">
        <v>20</v>
      </c>
      <c r="F341" s="23"/>
      <c r="G341" s="20"/>
      <c r="H341" s="34" t="s">
        <v>222</v>
      </c>
      <c r="I341" s="35">
        <v>1781</v>
      </c>
      <c r="J341" s="23"/>
      <c r="K341" s="20"/>
      <c r="L341" s="34" t="s">
        <v>222</v>
      </c>
      <c r="M341" s="35">
        <v>1758</v>
      </c>
      <c r="N341" s="23"/>
    </row>
    <row r="342" spans="1:26" ht="15.75" thickTop="1" x14ac:dyDescent="0.25">
      <c r="A342" s="13" t="s">
        <v>880</v>
      </c>
      <c r="B342" s="12" t="s">
        <v>401</v>
      </c>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x14ac:dyDescent="0.25">
      <c r="A343" s="13"/>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 customHeight="1" x14ac:dyDescent="0.25">
      <c r="A344" s="13"/>
      <c r="B344" s="12"/>
      <c r="C344" s="12"/>
      <c r="D344" s="12" t="s">
        <v>394</v>
      </c>
      <c r="E344" s="12"/>
      <c r="F344" s="47"/>
      <c r="G344" s="12"/>
      <c r="H344" s="12" t="s">
        <v>364</v>
      </c>
      <c r="I344" s="12"/>
      <c r="J344" s="47"/>
    </row>
    <row r="345" spans="1:26" ht="15.75" thickBot="1" x14ac:dyDescent="0.3">
      <c r="A345" s="13"/>
      <c r="B345" s="12"/>
      <c r="C345" s="12"/>
      <c r="D345" s="42" t="s">
        <v>395</v>
      </c>
      <c r="E345" s="42"/>
      <c r="F345" s="47"/>
      <c r="G345" s="12"/>
      <c r="H345" s="42" t="s">
        <v>368</v>
      </c>
      <c r="I345" s="42"/>
      <c r="J345" s="47"/>
    </row>
    <row r="346" spans="1:26" ht="15.75" thickTop="1" x14ac:dyDescent="0.25">
      <c r="A346" s="13"/>
      <c r="B346" s="5"/>
      <c r="C346" s="5"/>
      <c r="D346" s="12" t="s">
        <v>399</v>
      </c>
      <c r="E346" s="12"/>
      <c r="F346" s="12"/>
      <c r="G346" s="12"/>
      <c r="H346" s="12"/>
      <c r="I346" s="12"/>
      <c r="J346" s="15"/>
    </row>
    <row r="347" spans="1:26" x14ac:dyDescent="0.25">
      <c r="A347" s="13"/>
      <c r="B347" s="5">
        <v>2015</v>
      </c>
      <c r="C347" s="5"/>
      <c r="D347" s="12"/>
      <c r="E347" s="12"/>
      <c r="F347" s="15"/>
      <c r="G347" s="5"/>
      <c r="H347" s="12"/>
      <c r="I347" s="12"/>
      <c r="J347" s="15"/>
    </row>
    <row r="348" spans="1:26" x14ac:dyDescent="0.25">
      <c r="A348" s="13"/>
      <c r="B348" s="5" t="s">
        <v>291</v>
      </c>
      <c r="C348" s="5"/>
      <c r="D348" s="12"/>
      <c r="E348" s="12"/>
      <c r="F348" s="15"/>
      <c r="G348" s="5"/>
      <c r="H348" s="12"/>
      <c r="I348" s="12"/>
      <c r="J348" s="15"/>
    </row>
    <row r="349" spans="1:26" x14ac:dyDescent="0.25">
      <c r="A349" s="13"/>
      <c r="B349" s="20" t="s">
        <v>331</v>
      </c>
      <c r="C349" s="20"/>
      <c r="D349" s="21"/>
      <c r="E349" s="24" t="s">
        <v>230</v>
      </c>
      <c r="F349" s="23"/>
      <c r="G349" s="20"/>
      <c r="H349" s="21" t="s">
        <v>222</v>
      </c>
      <c r="I349" s="24" t="s">
        <v>230</v>
      </c>
      <c r="J349" s="23"/>
    </row>
    <row r="350" spans="1:26" ht="30" x14ac:dyDescent="0.25">
      <c r="A350" s="13"/>
      <c r="B350" s="26" t="s">
        <v>372</v>
      </c>
      <c r="C350" s="26"/>
      <c r="D350" s="27"/>
      <c r="E350" s="30" t="s">
        <v>230</v>
      </c>
      <c r="F350" s="29"/>
      <c r="G350" s="26"/>
      <c r="H350" s="27"/>
      <c r="I350" s="30" t="s">
        <v>230</v>
      </c>
      <c r="J350" s="29"/>
    </row>
    <row r="351" spans="1:26" x14ac:dyDescent="0.25">
      <c r="A351" s="13"/>
      <c r="B351" s="20" t="s">
        <v>333</v>
      </c>
      <c r="C351" s="20"/>
      <c r="D351" s="21"/>
      <c r="E351" s="24">
        <v>1</v>
      </c>
      <c r="F351" s="23"/>
      <c r="G351" s="20"/>
      <c r="H351" s="21"/>
      <c r="I351" s="24">
        <v>91</v>
      </c>
      <c r="J351" s="23"/>
    </row>
    <row r="352" spans="1:26" x14ac:dyDescent="0.25">
      <c r="A352" s="13"/>
      <c r="B352" s="26" t="s">
        <v>37</v>
      </c>
      <c r="C352" s="26"/>
      <c r="D352" s="27"/>
      <c r="E352" s="30"/>
      <c r="F352" s="29"/>
      <c r="G352" s="26"/>
      <c r="H352" s="27"/>
      <c r="I352" s="30"/>
      <c r="J352" s="29"/>
    </row>
    <row r="353" spans="1:10" x14ac:dyDescent="0.25">
      <c r="A353" s="13"/>
      <c r="B353" s="20" t="s">
        <v>334</v>
      </c>
      <c r="C353" s="20"/>
      <c r="D353" s="21"/>
      <c r="E353" s="24" t="s">
        <v>230</v>
      </c>
      <c r="F353" s="23"/>
      <c r="G353" s="20"/>
      <c r="H353" s="21"/>
      <c r="I353" s="24" t="s">
        <v>230</v>
      </c>
      <c r="J353" s="23"/>
    </row>
    <row r="354" spans="1:10" x14ac:dyDescent="0.25">
      <c r="A354" s="13"/>
      <c r="B354" s="26" t="s">
        <v>335</v>
      </c>
      <c r="C354" s="26"/>
      <c r="D354" s="27"/>
      <c r="E354" s="30" t="s">
        <v>230</v>
      </c>
      <c r="F354" s="29"/>
      <c r="G354" s="26"/>
      <c r="H354" s="27"/>
      <c r="I354" s="30" t="s">
        <v>230</v>
      </c>
      <c r="J354" s="29"/>
    </row>
    <row r="355" spans="1:10" x14ac:dyDescent="0.25">
      <c r="A355" s="13"/>
      <c r="B355" s="20" t="s">
        <v>336</v>
      </c>
      <c r="C355" s="20"/>
      <c r="D355" s="21"/>
      <c r="E355" s="24" t="s">
        <v>230</v>
      </c>
      <c r="F355" s="23"/>
      <c r="G355" s="20"/>
      <c r="H355" s="21"/>
      <c r="I355" s="24" t="s">
        <v>230</v>
      </c>
      <c r="J355" s="23"/>
    </row>
    <row r="356" spans="1:10" x14ac:dyDescent="0.25">
      <c r="A356" s="13"/>
      <c r="B356" s="26" t="s">
        <v>337</v>
      </c>
      <c r="C356" s="26"/>
      <c r="D356" s="27"/>
      <c r="E356" s="30" t="s">
        <v>230</v>
      </c>
      <c r="F356" s="29"/>
      <c r="G356" s="26"/>
      <c r="H356" s="27"/>
      <c r="I356" s="30" t="s">
        <v>230</v>
      </c>
      <c r="J356" s="29"/>
    </row>
    <row r="357" spans="1:10" x14ac:dyDescent="0.25">
      <c r="A357" s="13"/>
      <c r="B357" s="20" t="s">
        <v>38</v>
      </c>
      <c r="C357" s="20"/>
      <c r="D357" s="21"/>
      <c r="E357" s="24"/>
      <c r="F357" s="23"/>
      <c r="G357" s="20"/>
      <c r="H357" s="21"/>
      <c r="I357" s="24"/>
      <c r="J357" s="23"/>
    </row>
    <row r="358" spans="1:10" x14ac:dyDescent="0.25">
      <c r="A358" s="13"/>
      <c r="B358" s="26" t="s">
        <v>336</v>
      </c>
      <c r="C358" s="26"/>
      <c r="D358" s="27"/>
      <c r="E358" s="30" t="s">
        <v>230</v>
      </c>
      <c r="F358" s="29"/>
      <c r="G358" s="26"/>
      <c r="H358" s="27"/>
      <c r="I358" s="30" t="s">
        <v>230</v>
      </c>
      <c r="J358" s="29"/>
    </row>
    <row r="359" spans="1:10" x14ac:dyDescent="0.25">
      <c r="A359" s="13"/>
      <c r="B359" s="20" t="s">
        <v>337</v>
      </c>
      <c r="C359" s="20"/>
      <c r="D359" s="21"/>
      <c r="E359" s="24" t="s">
        <v>230</v>
      </c>
      <c r="F359" s="23"/>
      <c r="G359" s="20"/>
      <c r="H359" s="21"/>
      <c r="I359" s="24" t="s">
        <v>230</v>
      </c>
      <c r="J359" s="23"/>
    </row>
    <row r="360" spans="1:10" x14ac:dyDescent="0.25">
      <c r="A360" s="13"/>
      <c r="B360" s="26" t="s">
        <v>338</v>
      </c>
      <c r="C360" s="26"/>
      <c r="D360" s="27"/>
      <c r="E360" s="30" t="s">
        <v>230</v>
      </c>
      <c r="F360" s="29"/>
      <c r="G360" s="26"/>
      <c r="H360" s="27"/>
      <c r="I360" s="30" t="s">
        <v>230</v>
      </c>
      <c r="J360" s="29"/>
    </row>
    <row r="361" spans="1:10" ht="15.75" thickBot="1" x14ac:dyDescent="0.3">
      <c r="A361" s="13"/>
      <c r="B361" s="20" t="s">
        <v>103</v>
      </c>
      <c r="C361" s="20"/>
      <c r="D361" s="37"/>
      <c r="E361" s="39" t="s">
        <v>230</v>
      </c>
      <c r="F361" s="23"/>
      <c r="G361" s="20"/>
      <c r="H361" s="37"/>
      <c r="I361" s="39" t="s">
        <v>230</v>
      </c>
      <c r="J361" s="23"/>
    </row>
    <row r="362" spans="1:10" ht="16.5" thickTop="1" thickBot="1" x14ac:dyDescent="0.3">
      <c r="A362" s="13"/>
      <c r="B362" s="26"/>
      <c r="C362" s="26"/>
      <c r="D362" s="40"/>
      <c r="E362" s="53">
        <v>1</v>
      </c>
      <c r="F362" s="29"/>
      <c r="G362" s="26"/>
      <c r="H362" s="40" t="s">
        <v>222</v>
      </c>
      <c r="I362" s="53">
        <v>91</v>
      </c>
      <c r="J362" s="29"/>
    </row>
    <row r="363" spans="1:10" ht="15.75" thickTop="1" x14ac:dyDescent="0.25">
      <c r="A363" s="13"/>
      <c r="B363" s="20"/>
      <c r="C363" s="20"/>
      <c r="D363" s="21"/>
      <c r="E363" s="24"/>
      <c r="F363" s="23"/>
      <c r="G363" s="20"/>
      <c r="H363" s="21"/>
      <c r="I363" s="24"/>
      <c r="J363" s="23"/>
    </row>
    <row r="364" spans="1:10" x14ac:dyDescent="0.25">
      <c r="A364" s="13"/>
      <c r="B364" s="26">
        <v>2014</v>
      </c>
      <c r="C364" s="26"/>
      <c r="D364" s="27"/>
      <c r="E364" s="30"/>
      <c r="F364" s="29"/>
      <c r="G364" s="26"/>
      <c r="H364" s="27"/>
      <c r="I364" s="30"/>
      <c r="J364" s="29"/>
    </row>
    <row r="365" spans="1:10" x14ac:dyDescent="0.25">
      <c r="A365" s="13"/>
      <c r="B365" s="20" t="s">
        <v>291</v>
      </c>
      <c r="C365" s="20"/>
      <c r="D365" s="21"/>
      <c r="E365" s="24"/>
      <c r="F365" s="23"/>
      <c r="G365" s="20"/>
      <c r="H365" s="21"/>
      <c r="I365" s="24"/>
      <c r="J365" s="23"/>
    </row>
    <row r="366" spans="1:10" x14ac:dyDescent="0.25">
      <c r="A366" s="13"/>
      <c r="B366" s="26" t="s">
        <v>331</v>
      </c>
      <c r="C366" s="26"/>
      <c r="D366" s="27"/>
      <c r="E366" s="30" t="s">
        <v>230</v>
      </c>
      <c r="F366" s="29"/>
      <c r="G366" s="26"/>
      <c r="H366" s="27" t="s">
        <v>222</v>
      </c>
      <c r="I366" s="30" t="s">
        <v>230</v>
      </c>
      <c r="J366" s="29"/>
    </row>
    <row r="367" spans="1:10" ht="30" x14ac:dyDescent="0.25">
      <c r="A367" s="13"/>
      <c r="B367" s="20" t="s">
        <v>372</v>
      </c>
      <c r="C367" s="20"/>
      <c r="D367" s="21"/>
      <c r="E367" s="24" t="s">
        <v>230</v>
      </c>
      <c r="F367" s="23"/>
      <c r="G367" s="20"/>
      <c r="H367" s="21"/>
      <c r="I367" s="24" t="s">
        <v>230</v>
      </c>
      <c r="J367" s="23"/>
    </row>
    <row r="368" spans="1:10" x14ac:dyDescent="0.25">
      <c r="A368" s="13"/>
      <c r="B368" s="26" t="s">
        <v>333</v>
      </c>
      <c r="C368" s="26"/>
      <c r="D368" s="27"/>
      <c r="E368" s="30" t="s">
        <v>230</v>
      </c>
      <c r="F368" s="29"/>
      <c r="G368" s="26"/>
      <c r="H368" s="27"/>
      <c r="I368" s="30" t="s">
        <v>230</v>
      </c>
      <c r="J368" s="29"/>
    </row>
    <row r="369" spans="1:26" x14ac:dyDescent="0.25">
      <c r="A369" s="13"/>
      <c r="B369" s="20" t="s">
        <v>37</v>
      </c>
      <c r="C369" s="20"/>
      <c r="D369" s="21"/>
      <c r="E369" s="24"/>
      <c r="F369" s="23"/>
      <c r="G369" s="20"/>
      <c r="H369" s="21"/>
      <c r="I369" s="24"/>
      <c r="J369" s="23"/>
    </row>
    <row r="370" spans="1:26" x14ac:dyDescent="0.25">
      <c r="A370" s="13"/>
      <c r="B370" s="26" t="s">
        <v>334</v>
      </c>
      <c r="C370" s="26"/>
      <c r="D370" s="27"/>
      <c r="E370" s="30" t="s">
        <v>230</v>
      </c>
      <c r="F370" s="29"/>
      <c r="G370" s="26"/>
      <c r="H370" s="27"/>
      <c r="I370" s="30" t="s">
        <v>230</v>
      </c>
      <c r="J370" s="29"/>
    </row>
    <row r="371" spans="1:26" x14ac:dyDescent="0.25">
      <c r="A371" s="13"/>
      <c r="B371" s="20" t="s">
        <v>335</v>
      </c>
      <c r="C371" s="20"/>
      <c r="D371" s="21"/>
      <c r="E371" s="24" t="s">
        <v>230</v>
      </c>
      <c r="F371" s="23"/>
      <c r="G371" s="20"/>
      <c r="H371" s="21"/>
      <c r="I371" s="24" t="s">
        <v>230</v>
      </c>
      <c r="J371" s="23"/>
    </row>
    <row r="372" spans="1:26" x14ac:dyDescent="0.25">
      <c r="A372" s="13"/>
      <c r="B372" s="26" t="s">
        <v>336</v>
      </c>
      <c r="C372" s="26"/>
      <c r="D372" s="27"/>
      <c r="E372" s="30" t="s">
        <v>230</v>
      </c>
      <c r="F372" s="29"/>
      <c r="G372" s="26"/>
      <c r="H372" s="27"/>
      <c r="I372" s="30" t="s">
        <v>230</v>
      </c>
      <c r="J372" s="29"/>
    </row>
    <row r="373" spans="1:26" x14ac:dyDescent="0.25">
      <c r="A373" s="13"/>
      <c r="B373" s="20" t="s">
        <v>337</v>
      </c>
      <c r="C373" s="20"/>
      <c r="D373" s="21"/>
      <c r="E373" s="24" t="s">
        <v>230</v>
      </c>
      <c r="F373" s="23"/>
      <c r="G373" s="20"/>
      <c r="H373" s="21"/>
      <c r="I373" s="24" t="s">
        <v>230</v>
      </c>
      <c r="J373" s="23"/>
    </row>
    <row r="374" spans="1:26" x14ac:dyDescent="0.25">
      <c r="A374" s="13"/>
      <c r="B374" s="26" t="s">
        <v>38</v>
      </c>
      <c r="C374" s="26"/>
      <c r="D374" s="27"/>
      <c r="E374" s="30"/>
      <c r="F374" s="29"/>
      <c r="G374" s="26"/>
      <c r="H374" s="27"/>
      <c r="I374" s="30"/>
      <c r="J374" s="29"/>
    </row>
    <row r="375" spans="1:26" x14ac:dyDescent="0.25">
      <c r="A375" s="13"/>
      <c r="B375" s="20" t="s">
        <v>336</v>
      </c>
      <c r="C375" s="20"/>
      <c r="D375" s="21"/>
      <c r="E375" s="24" t="s">
        <v>230</v>
      </c>
      <c r="F375" s="23"/>
      <c r="G375" s="20"/>
      <c r="H375" s="21"/>
      <c r="I375" s="24" t="s">
        <v>230</v>
      </c>
      <c r="J375" s="23"/>
    </row>
    <row r="376" spans="1:26" x14ac:dyDescent="0.25">
      <c r="A376" s="13"/>
      <c r="B376" s="26" t="s">
        <v>337</v>
      </c>
      <c r="C376" s="26"/>
      <c r="D376" s="27"/>
      <c r="E376" s="30" t="s">
        <v>230</v>
      </c>
      <c r="F376" s="29"/>
      <c r="G376" s="26"/>
      <c r="H376" s="27"/>
      <c r="I376" s="30" t="s">
        <v>230</v>
      </c>
      <c r="J376" s="29"/>
    </row>
    <row r="377" spans="1:26" x14ac:dyDescent="0.25">
      <c r="A377" s="13"/>
      <c r="B377" s="20" t="s">
        <v>338</v>
      </c>
      <c r="C377" s="20"/>
      <c r="D377" s="21"/>
      <c r="E377" s="24" t="s">
        <v>230</v>
      </c>
      <c r="F377" s="23"/>
      <c r="G377" s="20"/>
      <c r="H377" s="21"/>
      <c r="I377" s="24" t="s">
        <v>230</v>
      </c>
      <c r="J377" s="23"/>
    </row>
    <row r="378" spans="1:26" ht="15.75" thickBot="1" x14ac:dyDescent="0.3">
      <c r="A378" s="13"/>
      <c r="B378" s="26" t="s">
        <v>103</v>
      </c>
      <c r="C378" s="26"/>
      <c r="D378" s="31"/>
      <c r="E378" s="33" t="s">
        <v>230</v>
      </c>
      <c r="F378" s="29"/>
      <c r="G378" s="26"/>
      <c r="H378" s="31"/>
      <c r="I378" s="33" t="s">
        <v>230</v>
      </c>
      <c r="J378" s="29"/>
    </row>
    <row r="379" spans="1:26" ht="16.5" thickTop="1" thickBot="1" x14ac:dyDescent="0.3">
      <c r="A379" s="13"/>
      <c r="B379" s="20"/>
      <c r="C379" s="20"/>
      <c r="D379" s="34"/>
      <c r="E379" s="45" t="s">
        <v>230</v>
      </c>
      <c r="F379" s="23"/>
      <c r="G379" s="20"/>
      <c r="H379" s="34" t="s">
        <v>222</v>
      </c>
      <c r="I379" s="45" t="s">
        <v>230</v>
      </c>
      <c r="J379" s="23"/>
    </row>
    <row r="380" spans="1:26" ht="15.75" thickTop="1" x14ac:dyDescent="0.25">
      <c r="A380" s="13" t="s">
        <v>881</v>
      </c>
      <c r="B380" s="12" t="s">
        <v>413</v>
      </c>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x14ac:dyDescent="0.25">
      <c r="A381" s="13"/>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thickBot="1" x14ac:dyDescent="0.3">
      <c r="A382" s="13"/>
      <c r="B382" s="5"/>
      <c r="C382" s="5"/>
      <c r="D382" s="42" t="s">
        <v>291</v>
      </c>
      <c r="E382" s="42"/>
      <c r="F382" s="42"/>
      <c r="G382" s="42"/>
      <c r="H382" s="42"/>
      <c r="I382" s="42"/>
      <c r="J382" s="42"/>
      <c r="K382" s="42"/>
      <c r="L382" s="42"/>
      <c r="M382" s="42"/>
      <c r="N382" s="42"/>
      <c r="O382" s="42"/>
      <c r="P382" s="42"/>
      <c r="Q382" s="42"/>
      <c r="R382" s="42"/>
      <c r="S382" s="42"/>
      <c r="T382" s="42"/>
      <c r="U382" s="42"/>
      <c r="V382" s="15"/>
    </row>
    <row r="383" spans="1:26" ht="15.75" thickTop="1" x14ac:dyDescent="0.25">
      <c r="A383" s="13"/>
      <c r="B383" s="12"/>
      <c r="C383" s="12"/>
      <c r="D383" s="46" t="s">
        <v>414</v>
      </c>
      <c r="E383" s="46"/>
      <c r="F383" s="48"/>
      <c r="G383" s="46"/>
      <c r="H383" s="46" t="s">
        <v>415</v>
      </c>
      <c r="I383" s="46"/>
      <c r="J383" s="48"/>
      <c r="K383" s="46"/>
      <c r="L383" s="46" t="s">
        <v>416</v>
      </c>
      <c r="M383" s="46"/>
      <c r="N383" s="48"/>
      <c r="O383" s="46"/>
      <c r="P383" s="46" t="s">
        <v>327</v>
      </c>
      <c r="Q383" s="46"/>
      <c r="R383" s="48"/>
      <c r="S383" s="46"/>
      <c r="T383" s="46" t="s">
        <v>231</v>
      </c>
      <c r="U383" s="46"/>
      <c r="V383" s="47"/>
    </row>
    <row r="384" spans="1:26" ht="15" customHeight="1" x14ac:dyDescent="0.25">
      <c r="A384" s="13"/>
      <c r="B384" s="12"/>
      <c r="C384" s="12"/>
      <c r="D384" s="60">
        <v>42010</v>
      </c>
      <c r="E384" s="60"/>
      <c r="F384" s="47"/>
      <c r="G384" s="12"/>
      <c r="H384" s="60">
        <v>42193</v>
      </c>
      <c r="I384" s="60"/>
      <c r="J384" s="47"/>
      <c r="K384" s="12"/>
      <c r="L384" s="12" t="s">
        <v>328</v>
      </c>
      <c r="M384" s="12"/>
      <c r="N384" s="47"/>
      <c r="O384" s="12"/>
      <c r="P384" s="12" t="s">
        <v>328</v>
      </c>
      <c r="Q384" s="12"/>
      <c r="R384" s="47"/>
      <c r="S384" s="12"/>
      <c r="T384" s="12"/>
      <c r="U384" s="12"/>
      <c r="V384" s="47"/>
    </row>
    <row r="385" spans="1:26" ht="15.75" thickBot="1" x14ac:dyDescent="0.3">
      <c r="A385" s="13"/>
      <c r="B385" s="12"/>
      <c r="C385" s="12"/>
      <c r="D385" s="42"/>
      <c r="E385" s="42"/>
      <c r="F385" s="47"/>
      <c r="G385" s="12"/>
      <c r="H385" s="42"/>
      <c r="I385" s="42"/>
      <c r="J385" s="47"/>
      <c r="K385" s="12"/>
      <c r="L385" s="42">
        <v>9</v>
      </c>
      <c r="M385" s="42"/>
      <c r="N385" s="47"/>
      <c r="O385" s="12"/>
      <c r="P385" s="61">
        <v>42288</v>
      </c>
      <c r="Q385" s="61"/>
      <c r="R385" s="47"/>
      <c r="S385" s="12"/>
      <c r="T385" s="42"/>
      <c r="U385" s="42"/>
      <c r="V385" s="47"/>
    </row>
    <row r="386" spans="1:26" ht="15.75" thickTop="1" x14ac:dyDescent="0.25">
      <c r="A386" s="13"/>
      <c r="B386" s="5"/>
      <c r="C386" s="5"/>
      <c r="D386" s="62" t="s">
        <v>220</v>
      </c>
      <c r="E386" s="62"/>
      <c r="F386" s="62"/>
      <c r="G386" s="62"/>
      <c r="H386" s="62"/>
      <c r="I386" s="62"/>
      <c r="J386" s="62"/>
      <c r="K386" s="62"/>
      <c r="L386" s="62"/>
      <c r="M386" s="62"/>
      <c r="N386" s="62"/>
      <c r="O386" s="62"/>
      <c r="P386" s="62"/>
      <c r="Q386" s="62"/>
      <c r="R386" s="62"/>
      <c r="S386" s="62"/>
      <c r="T386" s="62"/>
      <c r="U386" s="62"/>
      <c r="V386" s="15"/>
    </row>
    <row r="387" spans="1:26" x14ac:dyDescent="0.25">
      <c r="A387" s="13"/>
      <c r="B387" s="7">
        <v>42094</v>
      </c>
      <c r="C387" s="5"/>
      <c r="D387" s="12"/>
      <c r="E387" s="12"/>
      <c r="F387" s="15"/>
      <c r="G387" s="5"/>
      <c r="H387" s="12"/>
      <c r="I387" s="12"/>
      <c r="J387" s="15"/>
      <c r="K387" s="5"/>
      <c r="L387" s="12"/>
      <c r="M387" s="12"/>
      <c r="N387" s="15"/>
      <c r="O387" s="5"/>
      <c r="P387" s="12"/>
      <c r="Q387" s="12"/>
      <c r="R387" s="15"/>
      <c r="S387" s="5"/>
      <c r="T387" s="12"/>
      <c r="U387" s="12"/>
      <c r="V387" s="15"/>
    </row>
    <row r="388" spans="1:26" x14ac:dyDescent="0.25">
      <c r="A388" s="13"/>
      <c r="B388" s="20" t="s">
        <v>331</v>
      </c>
      <c r="C388" s="20"/>
      <c r="D388" s="21" t="s">
        <v>222</v>
      </c>
      <c r="E388" s="22">
        <v>260434</v>
      </c>
      <c r="F388" s="23"/>
      <c r="G388" s="20"/>
      <c r="H388" s="21" t="s">
        <v>222</v>
      </c>
      <c r="I388" s="22">
        <v>8304</v>
      </c>
      <c r="J388" s="23"/>
      <c r="K388" s="20"/>
      <c r="L388" s="21" t="s">
        <v>222</v>
      </c>
      <c r="M388" s="22">
        <v>1952</v>
      </c>
      <c r="N388" s="23"/>
      <c r="O388" s="20"/>
      <c r="P388" s="21" t="s">
        <v>222</v>
      </c>
      <c r="Q388" s="22">
        <v>1187</v>
      </c>
      <c r="R388" s="23"/>
      <c r="S388" s="20"/>
      <c r="T388" s="21" t="s">
        <v>222</v>
      </c>
      <c r="U388" s="22">
        <v>271877</v>
      </c>
      <c r="V388" s="23"/>
    </row>
    <row r="389" spans="1:26" ht="30" x14ac:dyDescent="0.25">
      <c r="A389" s="13"/>
      <c r="B389" s="26" t="s">
        <v>332</v>
      </c>
      <c r="C389" s="26"/>
      <c r="D389" s="27"/>
      <c r="E389" s="28">
        <v>29394</v>
      </c>
      <c r="F389" s="29"/>
      <c r="G389" s="26"/>
      <c r="H389" s="27"/>
      <c r="I389" s="28">
        <v>2268</v>
      </c>
      <c r="J389" s="29"/>
      <c r="K389" s="26"/>
      <c r="L389" s="27"/>
      <c r="M389" s="30">
        <v>255</v>
      </c>
      <c r="N389" s="29"/>
      <c r="O389" s="26"/>
      <c r="P389" s="27"/>
      <c r="Q389" s="30">
        <v>574</v>
      </c>
      <c r="R389" s="29"/>
      <c r="S389" s="26"/>
      <c r="T389" s="27"/>
      <c r="U389" s="28">
        <v>32491</v>
      </c>
      <c r="V389" s="29"/>
    </row>
    <row r="390" spans="1:26" ht="15.75" thickBot="1" x14ac:dyDescent="0.3">
      <c r="A390" s="13"/>
      <c r="B390" s="20" t="s">
        <v>333</v>
      </c>
      <c r="C390" s="20"/>
      <c r="D390" s="37"/>
      <c r="E390" s="38">
        <v>373166</v>
      </c>
      <c r="F390" s="23"/>
      <c r="G390" s="20"/>
      <c r="H390" s="37"/>
      <c r="I390" s="38">
        <v>26594</v>
      </c>
      <c r="J390" s="23"/>
      <c r="K390" s="20"/>
      <c r="L390" s="37"/>
      <c r="M390" s="38">
        <v>5074</v>
      </c>
      <c r="N390" s="23"/>
      <c r="O390" s="20"/>
      <c r="P390" s="37"/>
      <c r="Q390" s="38">
        <v>2750</v>
      </c>
      <c r="R390" s="23"/>
      <c r="S390" s="20"/>
      <c r="T390" s="37"/>
      <c r="U390" s="38">
        <v>407584</v>
      </c>
      <c r="V390" s="23"/>
    </row>
    <row r="391" spans="1:26" ht="16.5" thickTop="1" thickBot="1" x14ac:dyDescent="0.3">
      <c r="A391" s="13"/>
      <c r="B391" s="26" t="s">
        <v>231</v>
      </c>
      <c r="C391" s="26"/>
      <c r="D391" s="40" t="s">
        <v>222</v>
      </c>
      <c r="E391" s="41">
        <v>662994</v>
      </c>
      <c r="F391" s="29"/>
      <c r="G391" s="26"/>
      <c r="H391" s="40" t="s">
        <v>222</v>
      </c>
      <c r="I391" s="41">
        <v>37166</v>
      </c>
      <c r="J391" s="29"/>
      <c r="K391" s="26"/>
      <c r="L391" s="40" t="s">
        <v>222</v>
      </c>
      <c r="M391" s="41">
        <v>7281</v>
      </c>
      <c r="N391" s="29"/>
      <c r="O391" s="26"/>
      <c r="P391" s="40" t="s">
        <v>222</v>
      </c>
      <c r="Q391" s="41">
        <v>4511</v>
      </c>
      <c r="R391" s="29"/>
      <c r="S391" s="26"/>
      <c r="T391" s="40" t="s">
        <v>222</v>
      </c>
      <c r="U391" s="41">
        <v>711952</v>
      </c>
      <c r="V391" s="29"/>
    </row>
    <row r="392" spans="1:26" ht="16.5" thickTop="1" thickBot="1" x14ac:dyDescent="0.3">
      <c r="A392" s="13"/>
      <c r="B392" s="20" t="s">
        <v>417</v>
      </c>
      <c r="C392" s="20"/>
      <c r="D392" s="34" t="s">
        <v>222</v>
      </c>
      <c r="E392" s="35">
        <v>1491</v>
      </c>
      <c r="F392" s="23"/>
      <c r="G392" s="20"/>
      <c r="H392" s="34" t="s">
        <v>222</v>
      </c>
      <c r="I392" s="45">
        <v>113</v>
      </c>
      <c r="J392" s="23"/>
      <c r="K392" s="20"/>
      <c r="L392" s="34" t="s">
        <v>222</v>
      </c>
      <c r="M392" s="45">
        <v>25</v>
      </c>
      <c r="N392" s="23"/>
      <c r="O392" s="20"/>
      <c r="P392" s="34" t="s">
        <v>222</v>
      </c>
      <c r="Q392" s="45" t="s">
        <v>230</v>
      </c>
      <c r="R392" s="23"/>
      <c r="S392" s="20"/>
      <c r="T392" s="34" t="s">
        <v>222</v>
      </c>
      <c r="U392" s="35">
        <v>1629</v>
      </c>
      <c r="V392" s="23"/>
    </row>
    <row r="393" spans="1:26" ht="15.75" thickTop="1" x14ac:dyDescent="0.25">
      <c r="A393" s="13"/>
      <c r="B393" s="26"/>
      <c r="C393" s="26"/>
      <c r="D393" s="27"/>
      <c r="E393" s="30"/>
      <c r="F393" s="29"/>
      <c r="G393" s="26"/>
      <c r="H393" s="27"/>
      <c r="I393" s="30"/>
      <c r="J393" s="29"/>
      <c r="K393" s="26"/>
      <c r="L393" s="27"/>
      <c r="M393" s="30"/>
      <c r="N393" s="29"/>
      <c r="O393" s="26"/>
      <c r="P393" s="27"/>
      <c r="Q393" s="30"/>
      <c r="R393" s="29"/>
      <c r="S393" s="26"/>
      <c r="T393" s="27"/>
      <c r="U393" s="30"/>
      <c r="V393" s="29"/>
    </row>
    <row r="394" spans="1:26" x14ac:dyDescent="0.25">
      <c r="A394" s="13"/>
      <c r="B394" s="59">
        <v>42004</v>
      </c>
      <c r="C394" s="20"/>
      <c r="D394" s="21"/>
      <c r="E394" s="24"/>
      <c r="F394" s="23"/>
      <c r="G394" s="20"/>
      <c r="H394" s="21"/>
      <c r="I394" s="24"/>
      <c r="J394" s="23"/>
      <c r="K394" s="20"/>
      <c r="L394" s="21"/>
      <c r="M394" s="24"/>
      <c r="N394" s="23"/>
      <c r="O394" s="20"/>
      <c r="P394" s="21"/>
      <c r="Q394" s="24"/>
      <c r="R394" s="23"/>
      <c r="S394" s="20"/>
      <c r="T394" s="21"/>
      <c r="U394" s="24"/>
      <c r="V394" s="23"/>
    </row>
    <row r="395" spans="1:26" x14ac:dyDescent="0.25">
      <c r="A395" s="13"/>
      <c r="B395" s="26" t="s">
        <v>331</v>
      </c>
      <c r="C395" s="26"/>
      <c r="D395" s="27" t="s">
        <v>222</v>
      </c>
      <c r="E395" s="28">
        <v>241266</v>
      </c>
      <c r="F395" s="29"/>
      <c r="G395" s="26"/>
      <c r="H395" s="27" t="s">
        <v>222</v>
      </c>
      <c r="I395" s="28">
        <v>8649</v>
      </c>
      <c r="J395" s="29"/>
      <c r="K395" s="26"/>
      <c r="L395" s="27" t="s">
        <v>222</v>
      </c>
      <c r="M395" s="28">
        <v>1918</v>
      </c>
      <c r="N395" s="29"/>
      <c r="O395" s="26"/>
      <c r="P395" s="27" t="s">
        <v>222</v>
      </c>
      <c r="Q395" s="28">
        <v>1233</v>
      </c>
      <c r="R395" s="29"/>
      <c r="S395" s="26"/>
      <c r="T395" s="27" t="s">
        <v>222</v>
      </c>
      <c r="U395" s="28">
        <v>253066</v>
      </c>
      <c r="V395" s="29"/>
    </row>
    <row r="396" spans="1:26" ht="30" x14ac:dyDescent="0.25">
      <c r="A396" s="13"/>
      <c r="B396" s="20" t="s">
        <v>332</v>
      </c>
      <c r="C396" s="20"/>
      <c r="D396" s="21"/>
      <c r="E396" s="22">
        <v>30869</v>
      </c>
      <c r="F396" s="23"/>
      <c r="G396" s="20"/>
      <c r="H396" s="21"/>
      <c r="I396" s="22">
        <v>2485</v>
      </c>
      <c r="J396" s="23"/>
      <c r="K396" s="20"/>
      <c r="L396" s="21"/>
      <c r="M396" s="24">
        <v>390</v>
      </c>
      <c r="N396" s="23"/>
      <c r="O396" s="20"/>
      <c r="P396" s="21"/>
      <c r="Q396" s="24">
        <v>594</v>
      </c>
      <c r="R396" s="23"/>
      <c r="S396" s="20"/>
      <c r="T396" s="21"/>
      <c r="U396" s="22">
        <v>34338</v>
      </c>
      <c r="V396" s="23"/>
    </row>
    <row r="397" spans="1:26" ht="15.75" thickBot="1" x14ac:dyDescent="0.3">
      <c r="A397" s="13"/>
      <c r="B397" s="26" t="s">
        <v>333</v>
      </c>
      <c r="C397" s="26"/>
      <c r="D397" s="31"/>
      <c r="E397" s="32">
        <v>372947</v>
      </c>
      <c r="F397" s="29"/>
      <c r="G397" s="26"/>
      <c r="H397" s="31"/>
      <c r="I397" s="32">
        <v>23475</v>
      </c>
      <c r="J397" s="29"/>
      <c r="K397" s="26"/>
      <c r="L397" s="31"/>
      <c r="M397" s="32">
        <v>5998</v>
      </c>
      <c r="N397" s="29"/>
      <c r="O397" s="26"/>
      <c r="P397" s="31"/>
      <c r="Q397" s="32">
        <v>2746</v>
      </c>
      <c r="R397" s="29"/>
      <c r="S397" s="26"/>
      <c r="T397" s="31"/>
      <c r="U397" s="32">
        <v>405166</v>
      </c>
      <c r="V397" s="29"/>
    </row>
    <row r="398" spans="1:26" ht="16.5" thickTop="1" thickBot="1" x14ac:dyDescent="0.3">
      <c r="A398" s="13"/>
      <c r="B398" s="20" t="s">
        <v>231</v>
      </c>
      <c r="C398" s="20"/>
      <c r="D398" s="34" t="s">
        <v>222</v>
      </c>
      <c r="E398" s="35">
        <v>645082</v>
      </c>
      <c r="F398" s="23"/>
      <c r="G398" s="20"/>
      <c r="H398" s="34" t="s">
        <v>222</v>
      </c>
      <c r="I398" s="35">
        <v>34609</v>
      </c>
      <c r="J398" s="23"/>
      <c r="K398" s="20"/>
      <c r="L398" s="34" t="s">
        <v>222</v>
      </c>
      <c r="M398" s="35">
        <v>8306</v>
      </c>
      <c r="N398" s="23"/>
      <c r="O398" s="20"/>
      <c r="P398" s="34" t="s">
        <v>222</v>
      </c>
      <c r="Q398" s="35">
        <v>4573</v>
      </c>
      <c r="R398" s="23"/>
      <c r="S398" s="20"/>
      <c r="T398" s="34" t="s">
        <v>222</v>
      </c>
      <c r="U398" s="35">
        <v>692570</v>
      </c>
      <c r="V398" s="23"/>
    </row>
    <row r="399" spans="1:26" ht="16.5" thickTop="1" thickBot="1" x14ac:dyDescent="0.3">
      <c r="A399" s="13"/>
      <c r="B399" s="26" t="s">
        <v>417</v>
      </c>
      <c r="C399" s="26"/>
      <c r="D399" s="40" t="s">
        <v>222</v>
      </c>
      <c r="E399" s="41">
        <v>1479</v>
      </c>
      <c r="F399" s="29"/>
      <c r="G399" s="26"/>
      <c r="H399" s="40" t="s">
        <v>222</v>
      </c>
      <c r="I399" s="53">
        <v>111</v>
      </c>
      <c r="J399" s="29"/>
      <c r="K399" s="26"/>
      <c r="L399" s="40" t="s">
        <v>222</v>
      </c>
      <c r="M399" s="53">
        <v>25</v>
      </c>
      <c r="N399" s="29"/>
      <c r="O399" s="26"/>
      <c r="P399" s="40" t="s">
        <v>222</v>
      </c>
      <c r="Q399" s="53" t="s">
        <v>230</v>
      </c>
      <c r="R399" s="29"/>
      <c r="S399" s="26"/>
      <c r="T399" s="40" t="s">
        <v>222</v>
      </c>
      <c r="U399" s="41">
        <v>1615</v>
      </c>
      <c r="V399" s="29"/>
    </row>
    <row r="400" spans="1:26" ht="15.75" thickTop="1" x14ac:dyDescent="0.25">
      <c r="A400" s="13"/>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 customHeight="1" x14ac:dyDescent="0.25">
      <c r="A401" s="13"/>
      <c r="B401" s="12" t="s">
        <v>419</v>
      </c>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x14ac:dyDescent="0.25">
      <c r="A402" s="13"/>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thickBot="1" x14ac:dyDescent="0.3">
      <c r="A403" s="13"/>
      <c r="B403" s="5"/>
      <c r="C403" s="5"/>
      <c r="D403" s="42" t="s">
        <v>420</v>
      </c>
      <c r="E403" s="42"/>
      <c r="F403" s="42"/>
      <c r="G403" s="42"/>
      <c r="H403" s="42"/>
      <c r="I403" s="42"/>
      <c r="J403" s="42"/>
      <c r="K403" s="42"/>
      <c r="L403" s="42"/>
      <c r="M403" s="42"/>
      <c r="N403" s="42"/>
      <c r="O403" s="42"/>
      <c r="P403" s="42"/>
      <c r="Q403" s="42"/>
      <c r="R403" s="42"/>
      <c r="S403" s="42"/>
      <c r="T403" s="42"/>
      <c r="U403" s="42"/>
      <c r="V403" s="15"/>
    </row>
    <row r="404" spans="1:26" ht="15.75" thickTop="1" x14ac:dyDescent="0.25">
      <c r="A404" s="13"/>
      <c r="B404" s="12"/>
      <c r="C404" s="12"/>
      <c r="D404" s="46" t="s">
        <v>421</v>
      </c>
      <c r="E404" s="46"/>
      <c r="F404" s="48"/>
      <c r="G404" s="46"/>
      <c r="H404" s="46" t="s">
        <v>422</v>
      </c>
      <c r="I404" s="46"/>
      <c r="J404" s="48"/>
      <c r="K404" s="46"/>
      <c r="L404" s="46" t="s">
        <v>424</v>
      </c>
      <c r="M404" s="46"/>
      <c r="N404" s="48"/>
      <c r="O404" s="46"/>
      <c r="P404" s="46" t="s">
        <v>424</v>
      </c>
      <c r="Q404" s="46"/>
      <c r="R404" s="48"/>
      <c r="S404" s="46"/>
      <c r="T404" s="46" t="s">
        <v>231</v>
      </c>
      <c r="U404" s="46"/>
      <c r="V404" s="47"/>
    </row>
    <row r="405" spans="1:26" ht="15" customHeight="1" x14ac:dyDescent="0.25">
      <c r="A405" s="13"/>
      <c r="B405" s="12"/>
      <c r="C405" s="12"/>
      <c r="D405" s="12"/>
      <c r="E405" s="12"/>
      <c r="F405" s="47"/>
      <c r="G405" s="12"/>
      <c r="H405" s="12" t="s">
        <v>423</v>
      </c>
      <c r="I405" s="12"/>
      <c r="J405" s="47"/>
      <c r="K405" s="12"/>
      <c r="L405" s="12" t="s">
        <v>425</v>
      </c>
      <c r="M405" s="12"/>
      <c r="N405" s="47"/>
      <c r="O405" s="12"/>
      <c r="P405" s="12" t="s">
        <v>425</v>
      </c>
      <c r="Q405" s="12"/>
      <c r="R405" s="47"/>
      <c r="S405" s="12"/>
      <c r="T405" s="12"/>
      <c r="U405" s="12"/>
      <c r="V405" s="47"/>
    </row>
    <row r="406" spans="1:26" ht="15.75" thickBot="1" x14ac:dyDescent="0.3">
      <c r="A406" s="13"/>
      <c r="B406" s="12"/>
      <c r="C406" s="12"/>
      <c r="D406" s="42"/>
      <c r="E406" s="42"/>
      <c r="F406" s="47"/>
      <c r="G406" s="12"/>
      <c r="H406" s="42"/>
      <c r="I406" s="42"/>
      <c r="J406" s="47"/>
      <c r="K406" s="12"/>
      <c r="L406" s="42" t="s">
        <v>426</v>
      </c>
      <c r="M406" s="42"/>
      <c r="N406" s="47"/>
      <c r="O406" s="12"/>
      <c r="P406" s="42" t="s">
        <v>427</v>
      </c>
      <c r="Q406" s="42"/>
      <c r="R406" s="47"/>
      <c r="S406" s="12"/>
      <c r="T406" s="42"/>
      <c r="U406" s="42"/>
      <c r="V406" s="47"/>
    </row>
    <row r="407" spans="1:26" ht="15.75" thickTop="1" x14ac:dyDescent="0.25">
      <c r="A407" s="13"/>
      <c r="B407" s="5"/>
      <c r="C407" s="5"/>
      <c r="D407" s="12" t="s">
        <v>220</v>
      </c>
      <c r="E407" s="12"/>
      <c r="F407" s="12"/>
      <c r="G407" s="12"/>
      <c r="H407" s="12"/>
      <c r="I407" s="12"/>
      <c r="J407" s="12"/>
      <c r="K407" s="12"/>
      <c r="L407" s="12"/>
      <c r="M407" s="12"/>
      <c r="N407" s="12"/>
      <c r="O407" s="12"/>
      <c r="P407" s="12"/>
      <c r="Q407" s="12"/>
      <c r="R407" s="12"/>
      <c r="S407" s="12"/>
      <c r="T407" s="12"/>
      <c r="U407" s="12"/>
      <c r="V407" s="15"/>
    </row>
    <row r="408" spans="1:26" x14ac:dyDescent="0.25">
      <c r="A408" s="13"/>
      <c r="B408" s="7">
        <v>42094</v>
      </c>
      <c r="C408" s="5"/>
      <c r="D408" s="12"/>
      <c r="E408" s="12"/>
      <c r="F408" s="15"/>
      <c r="G408" s="5"/>
      <c r="H408" s="12"/>
      <c r="I408" s="12"/>
      <c r="J408" s="15"/>
      <c r="K408" s="5"/>
      <c r="L408" s="12"/>
      <c r="M408" s="12"/>
      <c r="N408" s="15"/>
      <c r="O408" s="5"/>
      <c r="P408" s="12"/>
      <c r="Q408" s="12"/>
      <c r="R408" s="15"/>
      <c r="S408" s="5"/>
      <c r="T408" s="12"/>
      <c r="U408" s="12"/>
      <c r="V408" s="15"/>
    </row>
    <row r="409" spans="1:26" x14ac:dyDescent="0.25">
      <c r="A409" s="13"/>
      <c r="B409" s="20" t="s">
        <v>428</v>
      </c>
      <c r="C409" s="20"/>
      <c r="D409" s="21" t="s">
        <v>222</v>
      </c>
      <c r="E409" s="22">
        <v>26878</v>
      </c>
      <c r="F409" s="23"/>
      <c r="G409" s="20"/>
      <c r="H409" s="21" t="s">
        <v>222</v>
      </c>
      <c r="I409" s="22">
        <v>14188</v>
      </c>
      <c r="J409" s="23"/>
      <c r="K409" s="20"/>
      <c r="L409" s="21" t="s">
        <v>222</v>
      </c>
      <c r="M409" s="22">
        <v>3995</v>
      </c>
      <c r="N409" s="23"/>
      <c r="O409" s="20"/>
      <c r="P409" s="21" t="s">
        <v>222</v>
      </c>
      <c r="Q409" s="22">
        <v>5937</v>
      </c>
      <c r="R409" s="23"/>
      <c r="S409" s="20"/>
      <c r="T409" s="21" t="s">
        <v>222</v>
      </c>
      <c r="U409" s="22">
        <v>50998</v>
      </c>
      <c r="V409" s="23"/>
    </row>
    <row r="410" spans="1:26" x14ac:dyDescent="0.25">
      <c r="A410" s="13"/>
      <c r="B410" s="26" t="s">
        <v>429</v>
      </c>
      <c r="C410" s="26"/>
      <c r="D410" s="27"/>
      <c r="E410" s="28">
        <v>71729</v>
      </c>
      <c r="F410" s="29"/>
      <c r="G410" s="26"/>
      <c r="H410" s="27"/>
      <c r="I410" s="28">
        <v>44161</v>
      </c>
      <c r="J410" s="29"/>
      <c r="K410" s="26"/>
      <c r="L410" s="27"/>
      <c r="M410" s="28">
        <v>6102</v>
      </c>
      <c r="N410" s="29"/>
      <c r="O410" s="26"/>
      <c r="P410" s="27"/>
      <c r="Q410" s="28">
        <v>14865</v>
      </c>
      <c r="R410" s="29"/>
      <c r="S410" s="26"/>
      <c r="T410" s="27"/>
      <c r="U410" s="28">
        <v>136857</v>
      </c>
      <c r="V410" s="29"/>
    </row>
    <row r="411" spans="1:26" x14ac:dyDescent="0.25">
      <c r="A411" s="13"/>
      <c r="B411" s="20" t="s">
        <v>430</v>
      </c>
      <c r="C411" s="20"/>
      <c r="D411" s="21"/>
      <c r="E411" s="22">
        <v>52139</v>
      </c>
      <c r="F411" s="23"/>
      <c r="G411" s="20"/>
      <c r="H411" s="21"/>
      <c r="I411" s="22">
        <v>31539</v>
      </c>
      <c r="J411" s="23"/>
      <c r="K411" s="20"/>
      <c r="L411" s="21"/>
      <c r="M411" s="22">
        <v>3307</v>
      </c>
      <c r="N411" s="23"/>
      <c r="O411" s="20"/>
      <c r="P411" s="21"/>
      <c r="Q411" s="22">
        <v>9958</v>
      </c>
      <c r="R411" s="23"/>
      <c r="S411" s="20"/>
      <c r="T411" s="21"/>
      <c r="U411" s="22">
        <v>96943</v>
      </c>
      <c r="V411" s="23"/>
    </row>
    <row r="412" spans="1:26" x14ac:dyDescent="0.25">
      <c r="A412" s="13"/>
      <c r="B412" s="26" t="s">
        <v>431</v>
      </c>
      <c r="C412" s="26"/>
      <c r="D412" s="27"/>
      <c r="E412" s="28">
        <v>51460</v>
      </c>
      <c r="F412" s="29"/>
      <c r="G412" s="26"/>
      <c r="H412" s="27"/>
      <c r="I412" s="28">
        <v>19931</v>
      </c>
      <c r="J412" s="29"/>
      <c r="K412" s="26"/>
      <c r="L412" s="27"/>
      <c r="M412" s="28">
        <v>3408</v>
      </c>
      <c r="N412" s="29"/>
      <c r="O412" s="26"/>
      <c r="P412" s="27"/>
      <c r="Q412" s="28">
        <v>8144</v>
      </c>
      <c r="R412" s="29"/>
      <c r="S412" s="26"/>
      <c r="T412" s="27"/>
      <c r="U412" s="28">
        <v>82943</v>
      </c>
      <c r="V412" s="29"/>
    </row>
    <row r="413" spans="1:26" x14ac:dyDescent="0.25">
      <c r="A413" s="13"/>
      <c r="B413" s="20" t="s">
        <v>432</v>
      </c>
      <c r="C413" s="20"/>
      <c r="D413" s="21"/>
      <c r="E413" s="22">
        <v>27520</v>
      </c>
      <c r="F413" s="23"/>
      <c r="G413" s="20"/>
      <c r="H413" s="21"/>
      <c r="I413" s="22">
        <v>6295</v>
      </c>
      <c r="J413" s="23"/>
      <c r="K413" s="20"/>
      <c r="L413" s="21"/>
      <c r="M413" s="22">
        <v>1716</v>
      </c>
      <c r="N413" s="23"/>
      <c r="O413" s="20"/>
      <c r="P413" s="21"/>
      <c r="Q413" s="22">
        <v>3768</v>
      </c>
      <c r="R413" s="23"/>
      <c r="S413" s="20"/>
      <c r="T413" s="21"/>
      <c r="U413" s="22">
        <v>39299</v>
      </c>
      <c r="V413" s="23"/>
    </row>
    <row r="414" spans="1:26" x14ac:dyDescent="0.25">
      <c r="A414" s="13"/>
      <c r="B414" s="26" t="s">
        <v>433</v>
      </c>
      <c r="C414" s="26"/>
      <c r="D414" s="27"/>
      <c r="E414" s="28">
        <v>20748</v>
      </c>
      <c r="F414" s="29"/>
      <c r="G414" s="26"/>
      <c r="H414" s="27"/>
      <c r="I414" s="28">
        <v>3529</v>
      </c>
      <c r="J414" s="29"/>
      <c r="K414" s="26"/>
      <c r="L414" s="27"/>
      <c r="M414" s="28">
        <v>1016</v>
      </c>
      <c r="N414" s="29"/>
      <c r="O414" s="26"/>
      <c r="P414" s="27"/>
      <c r="Q414" s="28">
        <v>1676</v>
      </c>
      <c r="R414" s="29"/>
      <c r="S414" s="26"/>
      <c r="T414" s="27"/>
      <c r="U414" s="28">
        <v>26969</v>
      </c>
      <c r="V414" s="29"/>
    </row>
    <row r="415" spans="1:26" x14ac:dyDescent="0.25">
      <c r="A415" s="13"/>
      <c r="B415" s="20" t="s">
        <v>434</v>
      </c>
      <c r="C415" s="20"/>
      <c r="D415" s="21"/>
      <c r="E415" s="22">
        <v>14367</v>
      </c>
      <c r="F415" s="23"/>
      <c r="G415" s="20"/>
      <c r="H415" s="21"/>
      <c r="I415" s="22">
        <v>2117</v>
      </c>
      <c r="J415" s="23"/>
      <c r="K415" s="20"/>
      <c r="L415" s="21"/>
      <c r="M415" s="24">
        <v>603</v>
      </c>
      <c r="N415" s="23"/>
      <c r="O415" s="20"/>
      <c r="P415" s="21"/>
      <c r="Q415" s="22">
        <v>1286</v>
      </c>
      <c r="R415" s="23"/>
      <c r="S415" s="20"/>
      <c r="T415" s="21"/>
      <c r="U415" s="22">
        <v>18373</v>
      </c>
      <c r="V415" s="23"/>
    </row>
    <row r="416" spans="1:26" x14ac:dyDescent="0.25">
      <c r="A416" s="13"/>
      <c r="B416" s="26" t="s">
        <v>435</v>
      </c>
      <c r="C416" s="26"/>
      <c r="D416" s="27"/>
      <c r="E416" s="28">
        <v>6207</v>
      </c>
      <c r="F416" s="29"/>
      <c r="G416" s="26"/>
      <c r="H416" s="27"/>
      <c r="I416" s="30">
        <v>873</v>
      </c>
      <c r="J416" s="29"/>
      <c r="K416" s="26"/>
      <c r="L416" s="27"/>
      <c r="M416" s="30">
        <v>269</v>
      </c>
      <c r="N416" s="29"/>
      <c r="O416" s="26"/>
      <c r="P416" s="27"/>
      <c r="Q416" s="30">
        <v>627</v>
      </c>
      <c r="R416" s="29"/>
      <c r="S416" s="26"/>
      <c r="T416" s="27"/>
      <c r="U416" s="28">
        <v>7976</v>
      </c>
      <c r="V416" s="29"/>
    </row>
    <row r="417" spans="1:22" ht="15.75" thickBot="1" x14ac:dyDescent="0.3">
      <c r="A417" s="13"/>
      <c r="B417" s="20" t="s">
        <v>436</v>
      </c>
      <c r="C417" s="20"/>
      <c r="D417" s="37"/>
      <c r="E417" s="38">
        <v>5072</v>
      </c>
      <c r="F417" s="23"/>
      <c r="G417" s="20"/>
      <c r="H417" s="37"/>
      <c r="I417" s="38">
        <v>2164</v>
      </c>
      <c r="J417" s="23"/>
      <c r="K417" s="20"/>
      <c r="L417" s="37"/>
      <c r="M417" s="39">
        <v>243</v>
      </c>
      <c r="N417" s="23"/>
      <c r="O417" s="20"/>
      <c r="P417" s="37"/>
      <c r="Q417" s="39">
        <v>192</v>
      </c>
      <c r="R417" s="23"/>
      <c r="S417" s="20"/>
      <c r="T417" s="37"/>
      <c r="U417" s="38">
        <v>7671</v>
      </c>
      <c r="V417" s="23"/>
    </row>
    <row r="418" spans="1:22" ht="16.5" thickTop="1" thickBot="1" x14ac:dyDescent="0.3">
      <c r="A418" s="13"/>
      <c r="B418" s="26" t="s">
        <v>437</v>
      </c>
      <c r="C418" s="26"/>
      <c r="D418" s="40" t="s">
        <v>222</v>
      </c>
      <c r="E418" s="41">
        <v>276120</v>
      </c>
      <c r="F418" s="29"/>
      <c r="G418" s="26"/>
      <c r="H418" s="40" t="s">
        <v>222</v>
      </c>
      <c r="I418" s="41">
        <v>124797</v>
      </c>
      <c r="J418" s="29"/>
      <c r="K418" s="26"/>
      <c r="L418" s="40" t="s">
        <v>222</v>
      </c>
      <c r="M418" s="41">
        <v>20659</v>
      </c>
      <c r="N418" s="29"/>
      <c r="O418" s="26"/>
      <c r="P418" s="40" t="s">
        <v>222</v>
      </c>
      <c r="Q418" s="41">
        <v>46453</v>
      </c>
      <c r="R418" s="29"/>
      <c r="S418" s="26"/>
      <c r="T418" s="40" t="s">
        <v>222</v>
      </c>
      <c r="U418" s="41">
        <v>468029</v>
      </c>
      <c r="V418" s="29"/>
    </row>
    <row r="419" spans="1:22" ht="16.5" thickTop="1" thickBot="1" x14ac:dyDescent="0.3">
      <c r="A419" s="13"/>
      <c r="B419" s="20" t="s">
        <v>417</v>
      </c>
      <c r="C419" s="20"/>
      <c r="D419" s="34" t="s">
        <v>222</v>
      </c>
      <c r="E419" s="35">
        <v>1293</v>
      </c>
      <c r="F419" s="23"/>
      <c r="G419" s="20"/>
      <c r="H419" s="34" t="s">
        <v>222</v>
      </c>
      <c r="I419" s="45">
        <v>540</v>
      </c>
      <c r="J419" s="23"/>
      <c r="K419" s="20"/>
      <c r="L419" s="34" t="s">
        <v>222</v>
      </c>
      <c r="M419" s="45">
        <v>91</v>
      </c>
      <c r="N419" s="23"/>
      <c r="O419" s="20"/>
      <c r="P419" s="34" t="s">
        <v>222</v>
      </c>
      <c r="Q419" s="45">
        <v>198</v>
      </c>
      <c r="R419" s="23"/>
      <c r="S419" s="20"/>
      <c r="T419" s="34" t="s">
        <v>222</v>
      </c>
      <c r="U419" s="35">
        <v>2122</v>
      </c>
      <c r="V419" s="23"/>
    </row>
    <row r="420" spans="1:22" ht="15.75" thickTop="1" x14ac:dyDescent="0.25">
      <c r="A420" s="13"/>
      <c r="B420" s="26"/>
      <c r="C420" s="26"/>
      <c r="D420" s="27"/>
      <c r="E420" s="30"/>
      <c r="F420" s="29"/>
      <c r="G420" s="26"/>
      <c r="H420" s="27"/>
      <c r="I420" s="30"/>
      <c r="J420" s="29"/>
      <c r="K420" s="26"/>
      <c r="L420" s="27"/>
      <c r="M420" s="30"/>
      <c r="N420" s="29"/>
      <c r="O420" s="26"/>
      <c r="P420" s="27"/>
      <c r="Q420" s="30"/>
      <c r="R420" s="29"/>
      <c r="S420" s="26"/>
      <c r="T420" s="27"/>
      <c r="U420" s="30"/>
      <c r="V420" s="29"/>
    </row>
    <row r="421" spans="1:22" x14ac:dyDescent="0.25">
      <c r="A421" s="13"/>
      <c r="B421" s="59">
        <v>42004</v>
      </c>
      <c r="C421" s="20"/>
      <c r="D421" s="21"/>
      <c r="E421" s="24"/>
      <c r="F421" s="23"/>
      <c r="G421" s="20"/>
      <c r="H421" s="21"/>
      <c r="I421" s="24"/>
      <c r="J421" s="23"/>
      <c r="K421" s="20"/>
      <c r="L421" s="21"/>
      <c r="M421" s="24"/>
      <c r="N421" s="23"/>
      <c r="O421" s="20"/>
      <c r="P421" s="21"/>
      <c r="Q421" s="24"/>
      <c r="R421" s="23"/>
      <c r="S421" s="20"/>
      <c r="T421" s="21"/>
      <c r="U421" s="24"/>
      <c r="V421" s="23"/>
    </row>
    <row r="422" spans="1:22" x14ac:dyDescent="0.25">
      <c r="A422" s="13"/>
      <c r="B422" s="26" t="s">
        <v>428</v>
      </c>
      <c r="C422" s="26"/>
      <c r="D422" s="27" t="s">
        <v>222</v>
      </c>
      <c r="E422" s="28">
        <v>27918</v>
      </c>
      <c r="F422" s="29"/>
      <c r="G422" s="26"/>
      <c r="H422" s="27" t="s">
        <v>222</v>
      </c>
      <c r="I422" s="28">
        <v>14484</v>
      </c>
      <c r="J422" s="29"/>
      <c r="K422" s="26"/>
      <c r="L422" s="27" t="s">
        <v>222</v>
      </c>
      <c r="M422" s="28">
        <v>3863</v>
      </c>
      <c r="N422" s="29"/>
      <c r="O422" s="26"/>
      <c r="P422" s="27" t="s">
        <v>222</v>
      </c>
      <c r="Q422" s="28">
        <v>6225</v>
      </c>
      <c r="R422" s="29"/>
      <c r="S422" s="26"/>
      <c r="T422" s="27" t="s">
        <v>222</v>
      </c>
      <c r="U422" s="28">
        <v>52490</v>
      </c>
      <c r="V422" s="29"/>
    </row>
    <row r="423" spans="1:22" x14ac:dyDescent="0.25">
      <c r="A423" s="13"/>
      <c r="B423" s="20" t="s">
        <v>429</v>
      </c>
      <c r="C423" s="20"/>
      <c r="D423" s="21"/>
      <c r="E423" s="22">
        <v>72674</v>
      </c>
      <c r="F423" s="23"/>
      <c r="G423" s="20"/>
      <c r="H423" s="21"/>
      <c r="I423" s="22">
        <v>45950</v>
      </c>
      <c r="J423" s="23"/>
      <c r="K423" s="20"/>
      <c r="L423" s="21"/>
      <c r="M423" s="22">
        <v>6128</v>
      </c>
      <c r="N423" s="23"/>
      <c r="O423" s="20"/>
      <c r="P423" s="21"/>
      <c r="Q423" s="22">
        <v>14323</v>
      </c>
      <c r="R423" s="23"/>
      <c r="S423" s="20"/>
      <c r="T423" s="21"/>
      <c r="U423" s="22">
        <v>139075</v>
      </c>
      <c r="V423" s="23"/>
    </row>
    <row r="424" spans="1:22" x14ac:dyDescent="0.25">
      <c r="A424" s="13"/>
      <c r="B424" s="26" t="s">
        <v>430</v>
      </c>
      <c r="C424" s="26"/>
      <c r="D424" s="27"/>
      <c r="E424" s="28">
        <v>52843</v>
      </c>
      <c r="F424" s="29"/>
      <c r="G424" s="26"/>
      <c r="H424" s="27"/>
      <c r="I424" s="28">
        <v>32660</v>
      </c>
      <c r="J424" s="29"/>
      <c r="K424" s="26"/>
      <c r="L424" s="27"/>
      <c r="M424" s="28">
        <v>3054</v>
      </c>
      <c r="N424" s="29"/>
      <c r="O424" s="26"/>
      <c r="P424" s="27"/>
      <c r="Q424" s="28">
        <v>9642</v>
      </c>
      <c r="R424" s="29"/>
      <c r="S424" s="26"/>
      <c r="T424" s="27"/>
      <c r="U424" s="28">
        <v>98199</v>
      </c>
      <c r="V424" s="29"/>
    </row>
    <row r="425" spans="1:22" x14ac:dyDescent="0.25">
      <c r="A425" s="13"/>
      <c r="B425" s="20" t="s">
        <v>431</v>
      </c>
      <c r="C425" s="20"/>
      <c r="D425" s="21"/>
      <c r="E425" s="22">
        <v>51664</v>
      </c>
      <c r="F425" s="23"/>
      <c r="G425" s="20"/>
      <c r="H425" s="21"/>
      <c r="I425" s="22">
        <v>20250</v>
      </c>
      <c r="J425" s="23"/>
      <c r="K425" s="20"/>
      <c r="L425" s="21"/>
      <c r="M425" s="22">
        <v>3257</v>
      </c>
      <c r="N425" s="23"/>
      <c r="O425" s="20"/>
      <c r="P425" s="21"/>
      <c r="Q425" s="22">
        <v>8194</v>
      </c>
      <c r="R425" s="23"/>
      <c r="S425" s="20"/>
      <c r="T425" s="21"/>
      <c r="U425" s="22">
        <v>83365</v>
      </c>
      <c r="V425" s="23"/>
    </row>
    <row r="426" spans="1:22" x14ac:dyDescent="0.25">
      <c r="A426" s="13"/>
      <c r="B426" s="26" t="s">
        <v>432</v>
      </c>
      <c r="C426" s="26"/>
      <c r="D426" s="27"/>
      <c r="E426" s="28">
        <v>27770</v>
      </c>
      <c r="F426" s="29"/>
      <c r="G426" s="26"/>
      <c r="H426" s="27"/>
      <c r="I426" s="28">
        <v>6538</v>
      </c>
      <c r="J426" s="29"/>
      <c r="K426" s="26"/>
      <c r="L426" s="27"/>
      <c r="M426" s="28">
        <v>1704</v>
      </c>
      <c r="N426" s="29"/>
      <c r="O426" s="26"/>
      <c r="P426" s="27"/>
      <c r="Q426" s="28">
        <v>3862</v>
      </c>
      <c r="R426" s="29"/>
      <c r="S426" s="26"/>
      <c r="T426" s="27"/>
      <c r="U426" s="28">
        <v>39874</v>
      </c>
      <c r="V426" s="29"/>
    </row>
    <row r="427" spans="1:22" x14ac:dyDescent="0.25">
      <c r="A427" s="13"/>
      <c r="B427" s="20" t="s">
        <v>433</v>
      </c>
      <c r="C427" s="20"/>
      <c r="D427" s="21"/>
      <c r="E427" s="22">
        <v>21361</v>
      </c>
      <c r="F427" s="23"/>
      <c r="G427" s="20"/>
      <c r="H427" s="21"/>
      <c r="I427" s="22">
        <v>3639</v>
      </c>
      <c r="J427" s="23"/>
      <c r="K427" s="20"/>
      <c r="L427" s="21"/>
      <c r="M427" s="24">
        <v>994</v>
      </c>
      <c r="N427" s="23"/>
      <c r="O427" s="20"/>
      <c r="P427" s="21"/>
      <c r="Q427" s="22">
        <v>1721</v>
      </c>
      <c r="R427" s="23"/>
      <c r="S427" s="20"/>
      <c r="T427" s="21"/>
      <c r="U427" s="22">
        <v>27715</v>
      </c>
      <c r="V427" s="23"/>
    </row>
    <row r="428" spans="1:22" x14ac:dyDescent="0.25">
      <c r="A428" s="13"/>
      <c r="B428" s="26" t="s">
        <v>434</v>
      </c>
      <c r="C428" s="26"/>
      <c r="D428" s="27"/>
      <c r="E428" s="28">
        <v>14575</v>
      </c>
      <c r="F428" s="29"/>
      <c r="G428" s="26"/>
      <c r="H428" s="27"/>
      <c r="I428" s="28">
        <v>2156</v>
      </c>
      <c r="J428" s="29"/>
      <c r="K428" s="26"/>
      <c r="L428" s="27"/>
      <c r="M428" s="30">
        <v>699</v>
      </c>
      <c r="N428" s="29"/>
      <c r="O428" s="26"/>
      <c r="P428" s="27"/>
      <c r="Q428" s="28">
        <v>1401</v>
      </c>
      <c r="R428" s="29"/>
      <c r="S428" s="26"/>
      <c r="T428" s="27"/>
      <c r="U428" s="28">
        <v>18831</v>
      </c>
      <c r="V428" s="29"/>
    </row>
    <row r="429" spans="1:22" x14ac:dyDescent="0.25">
      <c r="A429" s="13"/>
      <c r="B429" s="20" t="s">
        <v>435</v>
      </c>
      <c r="C429" s="20"/>
      <c r="D429" s="21"/>
      <c r="E429" s="22">
        <v>6306</v>
      </c>
      <c r="F429" s="23"/>
      <c r="G429" s="20"/>
      <c r="H429" s="21"/>
      <c r="I429" s="24">
        <v>875</v>
      </c>
      <c r="J429" s="23"/>
      <c r="K429" s="20"/>
      <c r="L429" s="21"/>
      <c r="M429" s="24">
        <v>261</v>
      </c>
      <c r="N429" s="23"/>
      <c r="O429" s="20"/>
      <c r="P429" s="21"/>
      <c r="Q429" s="24">
        <v>632</v>
      </c>
      <c r="R429" s="23"/>
      <c r="S429" s="20"/>
      <c r="T429" s="21"/>
      <c r="U429" s="22">
        <v>8074</v>
      </c>
      <c r="V429" s="23"/>
    </row>
    <row r="430" spans="1:22" ht="15.75" thickBot="1" x14ac:dyDescent="0.3">
      <c r="A430" s="13"/>
      <c r="B430" s="26" t="s">
        <v>436</v>
      </c>
      <c r="C430" s="26"/>
      <c r="D430" s="31"/>
      <c r="E430" s="32">
        <v>4075</v>
      </c>
      <c r="F430" s="29"/>
      <c r="G430" s="26"/>
      <c r="H430" s="31"/>
      <c r="I430" s="32">
        <v>2184</v>
      </c>
      <c r="J430" s="29"/>
      <c r="K430" s="26"/>
      <c r="L430" s="31"/>
      <c r="M430" s="33">
        <v>242</v>
      </c>
      <c r="N430" s="29"/>
      <c r="O430" s="26"/>
      <c r="P430" s="31"/>
      <c r="Q430" s="33">
        <v>674</v>
      </c>
      <c r="R430" s="29"/>
      <c r="S430" s="26"/>
      <c r="T430" s="31"/>
      <c r="U430" s="32">
        <v>7175</v>
      </c>
      <c r="V430" s="29"/>
    </row>
    <row r="431" spans="1:22" ht="16.5" thickTop="1" thickBot="1" x14ac:dyDescent="0.3">
      <c r="A431" s="13"/>
      <c r="B431" s="20" t="s">
        <v>437</v>
      </c>
      <c r="C431" s="20"/>
      <c r="D431" s="34" t="s">
        <v>222</v>
      </c>
      <c r="E431" s="35">
        <v>279186</v>
      </c>
      <c r="F431" s="23"/>
      <c r="G431" s="20"/>
      <c r="H431" s="34" t="s">
        <v>222</v>
      </c>
      <c r="I431" s="35">
        <v>128736</v>
      </c>
      <c r="J431" s="23"/>
      <c r="K431" s="20"/>
      <c r="L431" s="34" t="s">
        <v>222</v>
      </c>
      <c r="M431" s="35">
        <v>20202</v>
      </c>
      <c r="N431" s="23"/>
      <c r="O431" s="20"/>
      <c r="P431" s="34" t="s">
        <v>222</v>
      </c>
      <c r="Q431" s="35">
        <v>46674</v>
      </c>
      <c r="R431" s="23"/>
      <c r="S431" s="20"/>
      <c r="T431" s="34" t="s">
        <v>222</v>
      </c>
      <c r="U431" s="35">
        <v>474798</v>
      </c>
      <c r="V431" s="23"/>
    </row>
    <row r="432" spans="1:22" ht="16.5" thickTop="1" thickBot="1" x14ac:dyDescent="0.3">
      <c r="A432" s="13"/>
      <c r="B432" s="26" t="s">
        <v>417</v>
      </c>
      <c r="C432" s="26"/>
      <c r="D432" s="40" t="s">
        <v>222</v>
      </c>
      <c r="E432" s="41">
        <v>1311</v>
      </c>
      <c r="F432" s="29"/>
      <c r="G432" s="26"/>
      <c r="H432" s="40" t="s">
        <v>222</v>
      </c>
      <c r="I432" s="53">
        <v>562</v>
      </c>
      <c r="J432" s="29"/>
      <c r="K432" s="26"/>
      <c r="L432" s="40" t="s">
        <v>222</v>
      </c>
      <c r="M432" s="53">
        <v>88</v>
      </c>
      <c r="N432" s="29"/>
      <c r="O432" s="26"/>
      <c r="P432" s="40" t="s">
        <v>222</v>
      </c>
      <c r="Q432" s="53">
        <v>209</v>
      </c>
      <c r="R432" s="29"/>
      <c r="S432" s="26"/>
      <c r="T432" s="40" t="s">
        <v>222</v>
      </c>
      <c r="U432" s="41">
        <v>2170</v>
      </c>
      <c r="V432" s="29"/>
    </row>
    <row r="433" spans="1:26" ht="15.75" thickTop="1" x14ac:dyDescent="0.25">
      <c r="A433" s="13"/>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30" x14ac:dyDescent="0.25">
      <c r="A434" s="13"/>
      <c r="B434" s="3">
        <v>-1</v>
      </c>
      <c r="C434" s="3" t="s">
        <v>438</v>
      </c>
    </row>
    <row r="435" spans="1:26" x14ac:dyDescent="0.25">
      <c r="A435" s="13"/>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thickBot="1" x14ac:dyDescent="0.3">
      <c r="A436" s="13"/>
      <c r="B436" s="5"/>
      <c r="C436" s="5"/>
      <c r="D436" s="42" t="s">
        <v>439</v>
      </c>
      <c r="E436" s="42"/>
      <c r="F436" s="42"/>
      <c r="G436" s="42"/>
      <c r="H436" s="42"/>
      <c r="I436" s="42"/>
      <c r="J436" s="42"/>
      <c r="K436" s="42"/>
      <c r="L436" s="42"/>
      <c r="M436" s="42"/>
      <c r="N436" s="42"/>
      <c r="O436" s="42"/>
      <c r="P436" s="42"/>
      <c r="Q436" s="42"/>
      <c r="R436" s="42"/>
      <c r="S436" s="42"/>
      <c r="T436" s="42"/>
      <c r="U436" s="42"/>
      <c r="V436" s="15"/>
    </row>
    <row r="437" spans="1:26" ht="15.75" thickTop="1" x14ac:dyDescent="0.25">
      <c r="A437" s="13"/>
      <c r="B437" s="12"/>
      <c r="C437" s="12"/>
      <c r="D437" s="46" t="s">
        <v>424</v>
      </c>
      <c r="E437" s="46"/>
      <c r="F437" s="48"/>
      <c r="G437" s="46"/>
      <c r="H437" s="46" t="s">
        <v>424</v>
      </c>
      <c r="I437" s="46"/>
      <c r="J437" s="48"/>
      <c r="K437" s="46"/>
      <c r="L437" s="46" t="s">
        <v>344</v>
      </c>
      <c r="M437" s="46"/>
      <c r="N437" s="48"/>
      <c r="O437" s="46"/>
      <c r="P437" s="46" t="s">
        <v>103</v>
      </c>
      <c r="Q437" s="46"/>
      <c r="R437" s="48"/>
      <c r="S437" s="46"/>
      <c r="T437" s="46" t="s">
        <v>231</v>
      </c>
      <c r="U437" s="46"/>
      <c r="V437" s="47"/>
    </row>
    <row r="438" spans="1:26" ht="15" customHeight="1" x14ac:dyDescent="0.25">
      <c r="A438" s="13"/>
      <c r="B438" s="12"/>
      <c r="C438" s="12"/>
      <c r="D438" s="12" t="s">
        <v>425</v>
      </c>
      <c r="E438" s="12"/>
      <c r="F438" s="47"/>
      <c r="G438" s="12"/>
      <c r="H438" s="12" t="s">
        <v>425</v>
      </c>
      <c r="I438" s="12"/>
      <c r="J438" s="47"/>
      <c r="K438" s="12"/>
      <c r="L438" s="12" t="s">
        <v>440</v>
      </c>
      <c r="M438" s="12"/>
      <c r="N438" s="47"/>
      <c r="O438" s="12"/>
      <c r="P438" s="12"/>
      <c r="Q438" s="12"/>
      <c r="R438" s="47"/>
      <c r="S438" s="12"/>
      <c r="T438" s="12"/>
      <c r="U438" s="12"/>
      <c r="V438" s="47"/>
    </row>
    <row r="439" spans="1:26" ht="15.75" thickBot="1" x14ac:dyDescent="0.3">
      <c r="A439" s="13"/>
      <c r="B439" s="12"/>
      <c r="C439" s="12"/>
      <c r="D439" s="42" t="s">
        <v>426</v>
      </c>
      <c r="E439" s="42"/>
      <c r="F439" s="47"/>
      <c r="G439" s="12"/>
      <c r="H439" s="42" t="s">
        <v>427</v>
      </c>
      <c r="I439" s="42"/>
      <c r="J439" s="47"/>
      <c r="K439" s="12"/>
      <c r="L439" s="42" t="s">
        <v>441</v>
      </c>
      <c r="M439" s="42"/>
      <c r="N439" s="47"/>
      <c r="O439" s="12"/>
      <c r="P439" s="42"/>
      <c r="Q439" s="42"/>
      <c r="R439" s="47"/>
      <c r="S439" s="12"/>
      <c r="T439" s="42"/>
      <c r="U439" s="42"/>
      <c r="V439" s="47"/>
    </row>
    <row r="440" spans="1:26" ht="15.75" thickTop="1" x14ac:dyDescent="0.25">
      <c r="A440" s="13"/>
      <c r="B440" s="5"/>
      <c r="C440" s="5"/>
      <c r="D440" s="12" t="s">
        <v>220</v>
      </c>
      <c r="E440" s="12"/>
      <c r="F440" s="12"/>
      <c r="G440" s="12"/>
      <c r="H440" s="12"/>
      <c r="I440" s="12"/>
      <c r="J440" s="12"/>
      <c r="K440" s="12"/>
      <c r="L440" s="12"/>
      <c r="M440" s="12"/>
      <c r="N440" s="12"/>
      <c r="O440" s="12"/>
      <c r="P440" s="12"/>
      <c r="Q440" s="12"/>
      <c r="R440" s="12"/>
      <c r="S440" s="12"/>
      <c r="T440" s="12"/>
      <c r="U440" s="12"/>
      <c r="V440" s="15"/>
    </row>
    <row r="441" spans="1:26" x14ac:dyDescent="0.25">
      <c r="A441" s="13"/>
      <c r="B441" s="7">
        <v>42094</v>
      </c>
      <c r="C441" s="5"/>
      <c r="D441" s="12"/>
      <c r="E441" s="12"/>
      <c r="F441" s="15"/>
      <c r="G441" s="5"/>
      <c r="H441" s="12"/>
      <c r="I441" s="12"/>
      <c r="J441" s="15"/>
      <c r="K441" s="5"/>
      <c r="L441" s="12"/>
      <c r="M441" s="12"/>
      <c r="N441" s="15"/>
      <c r="O441" s="5"/>
      <c r="P441" s="12"/>
      <c r="Q441" s="12"/>
      <c r="R441" s="15"/>
      <c r="S441" s="5"/>
      <c r="T441" s="12"/>
      <c r="U441" s="12"/>
      <c r="V441" s="15"/>
    </row>
    <row r="442" spans="1:26" x14ac:dyDescent="0.25">
      <c r="A442" s="13"/>
      <c r="B442" s="20" t="s">
        <v>442</v>
      </c>
      <c r="C442" s="20"/>
      <c r="D442" s="21" t="s">
        <v>222</v>
      </c>
      <c r="E442" s="22">
        <v>2108</v>
      </c>
      <c r="F442" s="23"/>
      <c r="G442" s="20"/>
      <c r="H442" s="21" t="s">
        <v>222</v>
      </c>
      <c r="I442" s="22">
        <v>2653</v>
      </c>
      <c r="J442" s="23"/>
      <c r="K442" s="20"/>
      <c r="L442" s="21" t="s">
        <v>222</v>
      </c>
      <c r="M442" s="22">
        <v>32402</v>
      </c>
      <c r="N442" s="23"/>
      <c r="O442" s="20"/>
      <c r="P442" s="21" t="s">
        <v>222</v>
      </c>
      <c r="Q442" s="24">
        <v>60</v>
      </c>
      <c r="R442" s="23"/>
      <c r="S442" s="20"/>
      <c r="T442" s="21" t="s">
        <v>222</v>
      </c>
      <c r="U442" s="22">
        <v>37223</v>
      </c>
      <c r="V442" s="23"/>
    </row>
    <row r="443" spans="1:26" x14ac:dyDescent="0.25">
      <c r="A443" s="13"/>
      <c r="B443" s="26" t="s">
        <v>443</v>
      </c>
      <c r="C443" s="26"/>
      <c r="D443" s="27"/>
      <c r="E443" s="28">
        <v>5471</v>
      </c>
      <c r="F443" s="29"/>
      <c r="G443" s="26"/>
      <c r="H443" s="27"/>
      <c r="I443" s="28">
        <v>7843</v>
      </c>
      <c r="J443" s="29"/>
      <c r="K443" s="26"/>
      <c r="L443" s="27"/>
      <c r="M443" s="28">
        <v>70089</v>
      </c>
      <c r="N443" s="29"/>
      <c r="O443" s="26"/>
      <c r="P443" s="27"/>
      <c r="Q443" s="30">
        <v>491</v>
      </c>
      <c r="R443" s="29"/>
      <c r="S443" s="26"/>
      <c r="T443" s="27"/>
      <c r="U443" s="28">
        <v>83894</v>
      </c>
      <c r="V443" s="29"/>
    </row>
    <row r="444" spans="1:26" x14ac:dyDescent="0.25">
      <c r="A444" s="13"/>
      <c r="B444" s="20" t="s">
        <v>444</v>
      </c>
      <c r="C444" s="20"/>
      <c r="D444" s="21"/>
      <c r="E444" s="22">
        <v>2960</v>
      </c>
      <c r="F444" s="23"/>
      <c r="G444" s="20"/>
      <c r="H444" s="21"/>
      <c r="I444" s="22">
        <v>5712</v>
      </c>
      <c r="J444" s="23"/>
      <c r="K444" s="20"/>
      <c r="L444" s="21"/>
      <c r="M444" s="22">
        <v>29787</v>
      </c>
      <c r="N444" s="23"/>
      <c r="O444" s="20"/>
      <c r="P444" s="21"/>
      <c r="Q444" s="24">
        <v>620</v>
      </c>
      <c r="R444" s="23"/>
      <c r="S444" s="20"/>
      <c r="T444" s="21"/>
      <c r="U444" s="22">
        <v>39079</v>
      </c>
      <c r="V444" s="23"/>
    </row>
    <row r="445" spans="1:26" x14ac:dyDescent="0.25">
      <c r="A445" s="13"/>
      <c r="B445" s="26" t="s">
        <v>445</v>
      </c>
      <c r="C445" s="26"/>
      <c r="D445" s="27"/>
      <c r="E445" s="28">
        <v>3801</v>
      </c>
      <c r="F445" s="29"/>
      <c r="G445" s="26"/>
      <c r="H445" s="27"/>
      <c r="I445" s="28">
        <v>5135</v>
      </c>
      <c r="J445" s="29"/>
      <c r="K445" s="26"/>
      <c r="L445" s="27"/>
      <c r="M445" s="28">
        <v>15699</v>
      </c>
      <c r="N445" s="29"/>
      <c r="O445" s="26"/>
      <c r="P445" s="27"/>
      <c r="Q445" s="30">
        <v>529</v>
      </c>
      <c r="R445" s="29"/>
      <c r="S445" s="26"/>
      <c r="T445" s="27"/>
      <c r="U445" s="28">
        <v>25164</v>
      </c>
      <c r="V445" s="29"/>
    </row>
    <row r="446" spans="1:26" x14ac:dyDescent="0.25">
      <c r="A446" s="13"/>
      <c r="B446" s="20" t="s">
        <v>446</v>
      </c>
      <c r="C446" s="20"/>
      <c r="D446" s="21"/>
      <c r="E446" s="22">
        <v>3276</v>
      </c>
      <c r="F446" s="23"/>
      <c r="G446" s="20"/>
      <c r="H446" s="21"/>
      <c r="I446" s="22">
        <v>2281</v>
      </c>
      <c r="J446" s="23"/>
      <c r="K446" s="20"/>
      <c r="L446" s="21"/>
      <c r="M446" s="22">
        <v>4755</v>
      </c>
      <c r="N446" s="23"/>
      <c r="O446" s="20"/>
      <c r="P446" s="21"/>
      <c r="Q446" s="24">
        <v>236</v>
      </c>
      <c r="R446" s="23"/>
      <c r="S446" s="20"/>
      <c r="T446" s="21"/>
      <c r="U446" s="22">
        <v>10548</v>
      </c>
      <c r="V446" s="23"/>
    </row>
    <row r="447" spans="1:26" x14ac:dyDescent="0.25">
      <c r="A447" s="13"/>
      <c r="B447" s="26" t="s">
        <v>447</v>
      </c>
      <c r="C447" s="26"/>
      <c r="D447" s="27"/>
      <c r="E447" s="28">
        <v>1942</v>
      </c>
      <c r="F447" s="29"/>
      <c r="G447" s="26"/>
      <c r="H447" s="27"/>
      <c r="I447" s="28">
        <v>1864</v>
      </c>
      <c r="J447" s="29"/>
      <c r="K447" s="26"/>
      <c r="L447" s="27"/>
      <c r="M447" s="28">
        <v>1703</v>
      </c>
      <c r="N447" s="29"/>
      <c r="O447" s="26"/>
      <c r="P447" s="27"/>
      <c r="Q447" s="30">
        <v>128</v>
      </c>
      <c r="R447" s="29"/>
      <c r="S447" s="26"/>
      <c r="T447" s="27"/>
      <c r="U447" s="28">
        <v>5637</v>
      </c>
      <c r="V447" s="29"/>
    </row>
    <row r="448" spans="1:26" x14ac:dyDescent="0.25">
      <c r="A448" s="13"/>
      <c r="B448" s="20" t="s">
        <v>448</v>
      </c>
      <c r="C448" s="20"/>
      <c r="D448" s="21"/>
      <c r="E448" s="22">
        <v>1040</v>
      </c>
      <c r="F448" s="23"/>
      <c r="G448" s="20"/>
      <c r="H448" s="21"/>
      <c r="I448" s="24">
        <v>981</v>
      </c>
      <c r="J448" s="23"/>
      <c r="K448" s="20"/>
      <c r="L448" s="21"/>
      <c r="M448" s="22">
        <v>1503</v>
      </c>
      <c r="N448" s="23"/>
      <c r="O448" s="20"/>
      <c r="P448" s="21"/>
      <c r="Q448" s="24">
        <v>77</v>
      </c>
      <c r="R448" s="23"/>
      <c r="S448" s="20"/>
      <c r="T448" s="21"/>
      <c r="U448" s="22">
        <v>3601</v>
      </c>
      <c r="V448" s="23"/>
    </row>
    <row r="449" spans="1:22" x14ac:dyDescent="0.25">
      <c r="A449" s="13"/>
      <c r="B449" s="26" t="s">
        <v>449</v>
      </c>
      <c r="C449" s="26"/>
      <c r="D449" s="27"/>
      <c r="E449" s="30">
        <v>385</v>
      </c>
      <c r="F449" s="29"/>
      <c r="G449" s="26"/>
      <c r="H449" s="27"/>
      <c r="I449" s="30">
        <v>408</v>
      </c>
      <c r="J449" s="29"/>
      <c r="K449" s="26"/>
      <c r="L449" s="27"/>
      <c r="M449" s="30">
        <v>408</v>
      </c>
      <c r="N449" s="29"/>
      <c r="O449" s="26"/>
      <c r="P449" s="27"/>
      <c r="Q449" s="30">
        <v>27</v>
      </c>
      <c r="R449" s="29"/>
      <c r="S449" s="26"/>
      <c r="T449" s="27"/>
      <c r="U449" s="28">
        <v>1228</v>
      </c>
      <c r="V449" s="29"/>
    </row>
    <row r="450" spans="1:22" ht="15.75" thickBot="1" x14ac:dyDescent="0.3">
      <c r="A450" s="13"/>
      <c r="B450" s="20" t="s">
        <v>450</v>
      </c>
      <c r="C450" s="20"/>
      <c r="D450" s="37"/>
      <c r="E450" s="39">
        <v>67</v>
      </c>
      <c r="F450" s="23"/>
      <c r="G450" s="20"/>
      <c r="H450" s="37"/>
      <c r="I450" s="39">
        <v>37</v>
      </c>
      <c r="J450" s="23"/>
      <c r="K450" s="20"/>
      <c r="L450" s="37"/>
      <c r="M450" s="38">
        <v>2108</v>
      </c>
      <c r="N450" s="23"/>
      <c r="O450" s="20"/>
      <c r="P450" s="37"/>
      <c r="Q450" s="39">
        <v>33</v>
      </c>
      <c r="R450" s="23"/>
      <c r="S450" s="20"/>
      <c r="T450" s="37"/>
      <c r="U450" s="38">
        <v>2245</v>
      </c>
      <c r="V450" s="23"/>
    </row>
    <row r="451" spans="1:22" ht="16.5" thickTop="1" thickBot="1" x14ac:dyDescent="0.3">
      <c r="A451" s="13"/>
      <c r="B451" s="26" t="s">
        <v>231</v>
      </c>
      <c r="C451" s="26"/>
      <c r="D451" s="40" t="s">
        <v>222</v>
      </c>
      <c r="E451" s="41">
        <v>21050</v>
      </c>
      <c r="F451" s="29"/>
      <c r="G451" s="26"/>
      <c r="H451" s="40" t="s">
        <v>222</v>
      </c>
      <c r="I451" s="41">
        <v>26914</v>
      </c>
      <c r="J451" s="29"/>
      <c r="K451" s="26"/>
      <c r="L451" s="40" t="s">
        <v>222</v>
      </c>
      <c r="M451" s="41">
        <v>158454</v>
      </c>
      <c r="N451" s="29"/>
      <c r="O451" s="26"/>
      <c r="P451" s="40" t="s">
        <v>222</v>
      </c>
      <c r="Q451" s="41">
        <v>2201</v>
      </c>
      <c r="R451" s="29"/>
      <c r="S451" s="26"/>
      <c r="T451" s="40" t="s">
        <v>222</v>
      </c>
      <c r="U451" s="41">
        <v>208619</v>
      </c>
      <c r="V451" s="29"/>
    </row>
    <row r="452" spans="1:22" ht="16.5" thickTop="1" thickBot="1" x14ac:dyDescent="0.3">
      <c r="A452" s="13"/>
      <c r="B452" s="20" t="s">
        <v>417</v>
      </c>
      <c r="C452" s="20"/>
      <c r="D452" s="34" t="s">
        <v>222</v>
      </c>
      <c r="E452" s="45">
        <v>84</v>
      </c>
      <c r="F452" s="23"/>
      <c r="G452" s="20"/>
      <c r="H452" s="34" t="s">
        <v>222</v>
      </c>
      <c r="I452" s="45">
        <v>100</v>
      </c>
      <c r="J452" s="23"/>
      <c r="K452" s="20"/>
      <c r="L452" s="34" t="s">
        <v>222</v>
      </c>
      <c r="M452" s="45">
        <v>456</v>
      </c>
      <c r="N452" s="23"/>
      <c r="O452" s="20"/>
      <c r="P452" s="34" t="s">
        <v>222</v>
      </c>
      <c r="Q452" s="45">
        <v>17</v>
      </c>
      <c r="R452" s="23"/>
      <c r="S452" s="20"/>
      <c r="T452" s="34" t="s">
        <v>222</v>
      </c>
      <c r="U452" s="45">
        <v>657</v>
      </c>
      <c r="V452" s="23"/>
    </row>
    <row r="453" spans="1:22" ht="15.75" thickTop="1" x14ac:dyDescent="0.25">
      <c r="A453" s="13"/>
      <c r="B453" s="26"/>
      <c r="C453" s="26"/>
      <c r="D453" s="27"/>
      <c r="E453" s="30"/>
      <c r="F453" s="29"/>
      <c r="G453" s="26"/>
      <c r="H453" s="27"/>
      <c r="I453" s="30"/>
      <c r="J453" s="29"/>
      <c r="K453" s="26"/>
      <c r="L453" s="27"/>
      <c r="M453" s="30"/>
      <c r="N453" s="29"/>
      <c r="O453" s="26"/>
      <c r="P453" s="27"/>
      <c r="Q453" s="30"/>
      <c r="R453" s="29"/>
      <c r="S453" s="26"/>
      <c r="T453" s="27"/>
      <c r="U453" s="30"/>
      <c r="V453" s="29"/>
    </row>
    <row r="454" spans="1:22" x14ac:dyDescent="0.25">
      <c r="A454" s="13"/>
      <c r="B454" s="59">
        <v>42004</v>
      </c>
      <c r="C454" s="20"/>
      <c r="D454" s="21"/>
      <c r="E454" s="24"/>
      <c r="F454" s="23"/>
      <c r="G454" s="20"/>
      <c r="H454" s="21"/>
      <c r="I454" s="24"/>
      <c r="J454" s="23"/>
      <c r="K454" s="20"/>
      <c r="L454" s="21"/>
      <c r="M454" s="24"/>
      <c r="N454" s="23"/>
      <c r="O454" s="20"/>
      <c r="P454" s="21"/>
      <c r="Q454" s="24"/>
      <c r="R454" s="23"/>
      <c r="S454" s="20"/>
      <c r="T454" s="21"/>
      <c r="U454" s="24"/>
      <c r="V454" s="23"/>
    </row>
    <row r="455" spans="1:22" x14ac:dyDescent="0.25">
      <c r="A455" s="13"/>
      <c r="B455" s="26" t="s">
        <v>442</v>
      </c>
      <c r="C455" s="26"/>
      <c r="D455" s="27" t="s">
        <v>222</v>
      </c>
      <c r="E455" s="28">
        <v>2272</v>
      </c>
      <c r="F455" s="29"/>
      <c r="G455" s="26"/>
      <c r="H455" s="27" t="s">
        <v>222</v>
      </c>
      <c r="I455" s="28">
        <v>2835</v>
      </c>
      <c r="J455" s="29"/>
      <c r="K455" s="26"/>
      <c r="L455" s="27" t="s">
        <v>222</v>
      </c>
      <c r="M455" s="28">
        <v>31507</v>
      </c>
      <c r="N455" s="29"/>
      <c r="O455" s="26"/>
      <c r="P455" s="27" t="s">
        <v>222</v>
      </c>
      <c r="Q455" s="30">
        <v>60</v>
      </c>
      <c r="R455" s="29"/>
      <c r="S455" s="26"/>
      <c r="T455" s="27" t="s">
        <v>222</v>
      </c>
      <c r="U455" s="28">
        <v>36674</v>
      </c>
      <c r="V455" s="29"/>
    </row>
    <row r="456" spans="1:22" x14ac:dyDescent="0.25">
      <c r="A456" s="13"/>
      <c r="B456" s="20" t="s">
        <v>443</v>
      </c>
      <c r="C456" s="20"/>
      <c r="D456" s="21"/>
      <c r="E456" s="22">
        <v>5677</v>
      </c>
      <c r="F456" s="23"/>
      <c r="G456" s="20"/>
      <c r="H456" s="21"/>
      <c r="I456" s="22">
        <v>8557</v>
      </c>
      <c r="J456" s="23"/>
      <c r="K456" s="20"/>
      <c r="L456" s="21"/>
      <c r="M456" s="22">
        <v>66558</v>
      </c>
      <c r="N456" s="23"/>
      <c r="O456" s="20"/>
      <c r="P456" s="21"/>
      <c r="Q456" s="24">
        <v>583</v>
      </c>
      <c r="R456" s="23"/>
      <c r="S456" s="20"/>
      <c r="T456" s="21"/>
      <c r="U456" s="22">
        <v>81375</v>
      </c>
      <c r="V456" s="23"/>
    </row>
    <row r="457" spans="1:22" x14ac:dyDescent="0.25">
      <c r="A457" s="13"/>
      <c r="B457" s="26" t="s">
        <v>444</v>
      </c>
      <c r="C457" s="26"/>
      <c r="D457" s="27"/>
      <c r="E457" s="28">
        <v>3111</v>
      </c>
      <c r="F457" s="29"/>
      <c r="G457" s="26"/>
      <c r="H457" s="27"/>
      <c r="I457" s="28">
        <v>6358</v>
      </c>
      <c r="J457" s="29"/>
      <c r="K457" s="26"/>
      <c r="L457" s="27"/>
      <c r="M457" s="28">
        <v>28179</v>
      </c>
      <c r="N457" s="29"/>
      <c r="O457" s="26"/>
      <c r="P457" s="27"/>
      <c r="Q457" s="30">
        <v>689</v>
      </c>
      <c r="R457" s="29"/>
      <c r="S457" s="26"/>
      <c r="T457" s="27"/>
      <c r="U457" s="28">
        <v>38337</v>
      </c>
      <c r="V457" s="29"/>
    </row>
    <row r="458" spans="1:22" x14ac:dyDescent="0.25">
      <c r="A458" s="13"/>
      <c r="B458" s="20" t="s">
        <v>445</v>
      </c>
      <c r="C458" s="20"/>
      <c r="D458" s="21"/>
      <c r="E458" s="22">
        <v>3963</v>
      </c>
      <c r="F458" s="23"/>
      <c r="G458" s="20"/>
      <c r="H458" s="21"/>
      <c r="I458" s="22">
        <v>5477</v>
      </c>
      <c r="J458" s="23"/>
      <c r="K458" s="20"/>
      <c r="L458" s="21"/>
      <c r="M458" s="22">
        <v>16152</v>
      </c>
      <c r="N458" s="23"/>
      <c r="O458" s="20"/>
      <c r="P458" s="21"/>
      <c r="Q458" s="24">
        <v>615</v>
      </c>
      <c r="R458" s="23"/>
      <c r="S458" s="20"/>
      <c r="T458" s="21"/>
      <c r="U458" s="22">
        <v>26207</v>
      </c>
      <c r="V458" s="23"/>
    </row>
    <row r="459" spans="1:22" x14ac:dyDescent="0.25">
      <c r="A459" s="13"/>
      <c r="B459" s="26" t="s">
        <v>446</v>
      </c>
      <c r="C459" s="26"/>
      <c r="D459" s="27"/>
      <c r="E459" s="28">
        <v>3434</v>
      </c>
      <c r="F459" s="29"/>
      <c r="G459" s="26"/>
      <c r="H459" s="27"/>
      <c r="I459" s="28">
        <v>2408</v>
      </c>
      <c r="J459" s="29"/>
      <c r="K459" s="26"/>
      <c r="L459" s="27"/>
      <c r="M459" s="28">
        <v>5128</v>
      </c>
      <c r="N459" s="29"/>
      <c r="O459" s="26"/>
      <c r="P459" s="27"/>
      <c r="Q459" s="30">
        <v>255</v>
      </c>
      <c r="R459" s="29"/>
      <c r="S459" s="26"/>
      <c r="T459" s="27"/>
      <c r="U459" s="28">
        <v>11225</v>
      </c>
      <c r="V459" s="29"/>
    </row>
    <row r="460" spans="1:22" x14ac:dyDescent="0.25">
      <c r="A460" s="13"/>
      <c r="B460" s="20" t="s">
        <v>447</v>
      </c>
      <c r="C460" s="20"/>
      <c r="D460" s="21"/>
      <c r="E460" s="22">
        <v>2019</v>
      </c>
      <c r="F460" s="23"/>
      <c r="G460" s="20"/>
      <c r="H460" s="21"/>
      <c r="I460" s="22">
        <v>1913</v>
      </c>
      <c r="J460" s="23"/>
      <c r="K460" s="20"/>
      <c r="L460" s="21"/>
      <c r="M460" s="22">
        <v>1896</v>
      </c>
      <c r="N460" s="23"/>
      <c r="O460" s="20"/>
      <c r="P460" s="21"/>
      <c r="Q460" s="24">
        <v>134</v>
      </c>
      <c r="R460" s="23"/>
      <c r="S460" s="20"/>
      <c r="T460" s="21"/>
      <c r="U460" s="22">
        <v>5962</v>
      </c>
      <c r="V460" s="23"/>
    </row>
    <row r="461" spans="1:22" x14ac:dyDescent="0.25">
      <c r="A461" s="13"/>
      <c r="B461" s="26" t="s">
        <v>448</v>
      </c>
      <c r="C461" s="26"/>
      <c r="D461" s="27"/>
      <c r="E461" s="28">
        <v>1128</v>
      </c>
      <c r="F461" s="29"/>
      <c r="G461" s="26"/>
      <c r="H461" s="27"/>
      <c r="I461" s="28">
        <v>1036</v>
      </c>
      <c r="J461" s="29"/>
      <c r="K461" s="26"/>
      <c r="L461" s="27"/>
      <c r="M461" s="28">
        <v>1672</v>
      </c>
      <c r="N461" s="29"/>
      <c r="O461" s="26"/>
      <c r="P461" s="27"/>
      <c r="Q461" s="30">
        <v>84</v>
      </c>
      <c r="R461" s="29"/>
      <c r="S461" s="26"/>
      <c r="T461" s="27"/>
      <c r="U461" s="28">
        <v>3920</v>
      </c>
      <c r="V461" s="29"/>
    </row>
    <row r="462" spans="1:22" x14ac:dyDescent="0.25">
      <c r="A462" s="13"/>
      <c r="B462" s="20" t="s">
        <v>449</v>
      </c>
      <c r="C462" s="20"/>
      <c r="D462" s="21"/>
      <c r="E462" s="24">
        <v>393</v>
      </c>
      <c r="F462" s="23"/>
      <c r="G462" s="20"/>
      <c r="H462" s="21"/>
      <c r="I462" s="24">
        <v>427</v>
      </c>
      <c r="J462" s="23"/>
      <c r="K462" s="20"/>
      <c r="L462" s="21"/>
      <c r="M462" s="24">
        <v>455</v>
      </c>
      <c r="N462" s="23"/>
      <c r="O462" s="20"/>
      <c r="P462" s="21"/>
      <c r="Q462" s="24">
        <v>28</v>
      </c>
      <c r="R462" s="23"/>
      <c r="S462" s="20"/>
      <c r="T462" s="21"/>
      <c r="U462" s="22">
        <v>1303</v>
      </c>
      <c r="V462" s="23"/>
    </row>
    <row r="463" spans="1:22" ht="15.75" thickBot="1" x14ac:dyDescent="0.3">
      <c r="A463" s="13"/>
      <c r="B463" s="26" t="s">
        <v>450</v>
      </c>
      <c r="C463" s="26"/>
      <c r="D463" s="31"/>
      <c r="E463" s="33">
        <v>77</v>
      </c>
      <c r="F463" s="29"/>
      <c r="G463" s="26"/>
      <c r="H463" s="31"/>
      <c r="I463" s="33">
        <v>81</v>
      </c>
      <c r="J463" s="29"/>
      <c r="K463" s="26"/>
      <c r="L463" s="31"/>
      <c r="M463" s="32">
        <v>1842</v>
      </c>
      <c r="N463" s="29"/>
      <c r="O463" s="26"/>
      <c r="P463" s="31"/>
      <c r="Q463" s="33">
        <v>44</v>
      </c>
      <c r="R463" s="29"/>
      <c r="S463" s="26"/>
      <c r="T463" s="31"/>
      <c r="U463" s="32">
        <v>2044</v>
      </c>
      <c r="V463" s="29"/>
    </row>
    <row r="464" spans="1:22" ht="16.5" thickTop="1" thickBot="1" x14ac:dyDescent="0.3">
      <c r="A464" s="13"/>
      <c r="B464" s="20" t="s">
        <v>231</v>
      </c>
      <c r="C464" s="20"/>
      <c r="D464" s="34" t="s">
        <v>222</v>
      </c>
      <c r="E464" s="35">
        <v>22074</v>
      </c>
      <c r="F464" s="23"/>
      <c r="G464" s="20"/>
      <c r="H464" s="34" t="s">
        <v>222</v>
      </c>
      <c r="I464" s="35">
        <v>29092</v>
      </c>
      <c r="J464" s="23"/>
      <c r="K464" s="20"/>
      <c r="L464" s="34" t="s">
        <v>222</v>
      </c>
      <c r="M464" s="35">
        <v>153389</v>
      </c>
      <c r="N464" s="23"/>
      <c r="O464" s="20"/>
      <c r="P464" s="34" t="s">
        <v>222</v>
      </c>
      <c r="Q464" s="35">
        <v>2492</v>
      </c>
      <c r="R464" s="23"/>
      <c r="S464" s="20"/>
      <c r="T464" s="34" t="s">
        <v>222</v>
      </c>
      <c r="U464" s="35">
        <v>207047</v>
      </c>
      <c r="V464" s="23"/>
    </row>
    <row r="465" spans="1:26" ht="16.5" thickTop="1" thickBot="1" x14ac:dyDescent="0.3">
      <c r="A465" s="13"/>
      <c r="B465" s="26" t="s">
        <v>417</v>
      </c>
      <c r="C465" s="26"/>
      <c r="D465" s="40" t="s">
        <v>222</v>
      </c>
      <c r="E465" s="53">
        <v>93</v>
      </c>
      <c r="F465" s="29"/>
      <c r="G465" s="26"/>
      <c r="H465" s="40" t="s">
        <v>222</v>
      </c>
      <c r="I465" s="53">
        <v>112</v>
      </c>
      <c r="J465" s="29"/>
      <c r="K465" s="26"/>
      <c r="L465" s="40" t="s">
        <v>222</v>
      </c>
      <c r="M465" s="53">
        <v>445</v>
      </c>
      <c r="N465" s="29"/>
      <c r="O465" s="26"/>
      <c r="P465" s="40" t="s">
        <v>222</v>
      </c>
      <c r="Q465" s="53">
        <v>19</v>
      </c>
      <c r="R465" s="29"/>
      <c r="S465" s="26"/>
      <c r="T465" s="40" t="s">
        <v>222</v>
      </c>
      <c r="U465" s="53">
        <v>669</v>
      </c>
      <c r="V465" s="29"/>
    </row>
    <row r="466" spans="1:26" ht="15.75" thickTop="1" x14ac:dyDescent="0.25">
      <c r="A466" s="13"/>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30" x14ac:dyDescent="0.25">
      <c r="A467" s="13"/>
      <c r="B467" s="3">
        <v>-1</v>
      </c>
      <c r="C467" s="3" t="s">
        <v>438</v>
      </c>
    </row>
    <row r="468" spans="1:26" x14ac:dyDescent="0.25">
      <c r="A468" s="13"/>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 customHeight="1" x14ac:dyDescent="0.25">
      <c r="A469" s="13"/>
      <c r="B469" s="12" t="s">
        <v>452</v>
      </c>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x14ac:dyDescent="0.25">
      <c r="A470" s="13"/>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thickBot="1" x14ac:dyDescent="0.3">
      <c r="A471" s="13"/>
      <c r="B471" s="5"/>
      <c r="C471" s="5"/>
      <c r="D471" s="42" t="s">
        <v>453</v>
      </c>
      <c r="E471" s="42"/>
      <c r="F471" s="42"/>
      <c r="G471" s="42"/>
      <c r="H471" s="42"/>
      <c r="I471" s="42"/>
      <c r="J471" s="42"/>
      <c r="K471" s="42"/>
      <c r="L471" s="42"/>
      <c r="M471" s="42"/>
      <c r="N471" s="42"/>
      <c r="O471" s="42"/>
      <c r="P471" s="42"/>
      <c r="Q471" s="42"/>
      <c r="R471" s="15"/>
    </row>
    <row r="472" spans="1:26" ht="15.75" thickTop="1" x14ac:dyDescent="0.25">
      <c r="A472" s="13"/>
      <c r="B472" s="12"/>
      <c r="C472" s="12"/>
      <c r="D472" s="46" t="s">
        <v>454</v>
      </c>
      <c r="E472" s="46"/>
      <c r="F472" s="48"/>
      <c r="G472" s="46"/>
      <c r="H472" s="46" t="s">
        <v>456</v>
      </c>
      <c r="I472" s="46"/>
      <c r="J472" s="48"/>
      <c r="K472" s="46"/>
      <c r="L472" s="46" t="s">
        <v>103</v>
      </c>
      <c r="M472" s="46"/>
      <c r="N472" s="48"/>
      <c r="O472" s="46"/>
      <c r="P472" s="46" t="s">
        <v>231</v>
      </c>
      <c r="Q472" s="46"/>
      <c r="R472" s="47"/>
    </row>
    <row r="473" spans="1:26" ht="15.75" thickBot="1" x14ac:dyDescent="0.3">
      <c r="A473" s="13"/>
      <c r="B473" s="12"/>
      <c r="C473" s="12"/>
      <c r="D473" s="42" t="s">
        <v>455</v>
      </c>
      <c r="E473" s="42"/>
      <c r="F473" s="47"/>
      <c r="G473" s="12"/>
      <c r="H473" s="42" t="s">
        <v>455</v>
      </c>
      <c r="I473" s="42"/>
      <c r="J473" s="47"/>
      <c r="K473" s="12"/>
      <c r="L473" s="42"/>
      <c r="M473" s="42"/>
      <c r="N473" s="47"/>
      <c r="O473" s="12"/>
      <c r="P473" s="42"/>
      <c r="Q473" s="42"/>
      <c r="R473" s="47"/>
    </row>
    <row r="474" spans="1:26" ht="15.75" thickTop="1" x14ac:dyDescent="0.25">
      <c r="A474" s="13"/>
      <c r="B474" s="5"/>
      <c r="C474" s="5"/>
      <c r="D474" s="12" t="s">
        <v>220</v>
      </c>
      <c r="E474" s="12"/>
      <c r="F474" s="12"/>
      <c r="G474" s="12"/>
      <c r="H474" s="12"/>
      <c r="I474" s="12"/>
      <c r="J474" s="12"/>
      <c r="K474" s="12"/>
      <c r="L474" s="12"/>
      <c r="M474" s="12"/>
      <c r="N474" s="12"/>
      <c r="O474" s="12"/>
      <c r="P474" s="12"/>
      <c r="Q474" s="12"/>
      <c r="R474" s="15"/>
    </row>
    <row r="475" spans="1:26" x14ac:dyDescent="0.25">
      <c r="A475" s="13"/>
      <c r="B475" s="7">
        <v>42094</v>
      </c>
      <c r="C475" s="5"/>
      <c r="D475" s="12"/>
      <c r="E475" s="12"/>
      <c r="F475" s="15"/>
      <c r="G475" s="5"/>
      <c r="H475" s="12"/>
      <c r="I475" s="12"/>
      <c r="J475" s="15"/>
      <c r="K475" s="5"/>
      <c r="L475" s="12"/>
      <c r="M475" s="12"/>
      <c r="N475" s="15"/>
      <c r="O475" s="5"/>
      <c r="P475" s="12"/>
      <c r="Q475" s="12"/>
      <c r="R475" s="15"/>
    </row>
    <row r="476" spans="1:26" x14ac:dyDescent="0.25">
      <c r="A476" s="13"/>
      <c r="B476" s="5" t="s">
        <v>457</v>
      </c>
      <c r="C476" s="5"/>
      <c r="D476" s="12"/>
      <c r="E476" s="12"/>
      <c r="F476" s="15"/>
      <c r="G476" s="5"/>
      <c r="H476" s="12"/>
      <c r="I476" s="12"/>
      <c r="J476" s="15"/>
      <c r="K476" s="5"/>
      <c r="L476" s="12"/>
      <c r="M476" s="12"/>
      <c r="N476" s="15"/>
      <c r="O476" s="5"/>
      <c r="P476" s="12"/>
      <c r="Q476" s="12"/>
      <c r="R476" s="15"/>
    </row>
    <row r="477" spans="1:26" x14ac:dyDescent="0.25">
      <c r="A477" s="13"/>
      <c r="B477" s="20" t="s">
        <v>458</v>
      </c>
      <c r="C477" s="20"/>
      <c r="D477" s="21" t="s">
        <v>222</v>
      </c>
      <c r="E477" s="24" t="s">
        <v>230</v>
      </c>
      <c r="F477" s="23"/>
      <c r="G477" s="20"/>
      <c r="H477" s="21" t="s">
        <v>222</v>
      </c>
      <c r="I477" s="24">
        <v>28</v>
      </c>
      <c r="J477" s="23"/>
      <c r="K477" s="20"/>
      <c r="L477" s="21" t="s">
        <v>222</v>
      </c>
      <c r="M477" s="24" t="s">
        <v>230</v>
      </c>
      <c r="N477" s="23"/>
      <c r="O477" s="20"/>
      <c r="P477" s="21" t="s">
        <v>222</v>
      </c>
      <c r="Q477" s="24">
        <v>28</v>
      </c>
      <c r="R477" s="23"/>
    </row>
    <row r="478" spans="1:26" x14ac:dyDescent="0.25">
      <c r="A478" s="13"/>
      <c r="B478" s="26" t="s">
        <v>459</v>
      </c>
      <c r="C478" s="26"/>
      <c r="D478" s="27"/>
      <c r="E478" s="28">
        <v>6710</v>
      </c>
      <c r="F478" s="29"/>
      <c r="G478" s="26"/>
      <c r="H478" s="27"/>
      <c r="I478" s="28">
        <v>8163</v>
      </c>
      <c r="J478" s="29"/>
      <c r="K478" s="26"/>
      <c r="L478" s="27"/>
      <c r="M478" s="30" t="s">
        <v>230</v>
      </c>
      <c r="N478" s="29"/>
      <c r="O478" s="26"/>
      <c r="P478" s="27"/>
      <c r="Q478" s="28">
        <v>14873</v>
      </c>
      <c r="R478" s="29"/>
    </row>
    <row r="479" spans="1:26" x14ac:dyDescent="0.25">
      <c r="A479" s="13"/>
      <c r="B479" s="20" t="s">
        <v>460</v>
      </c>
      <c r="C479" s="20"/>
      <c r="D479" s="21"/>
      <c r="E479" s="22">
        <v>2354</v>
      </c>
      <c r="F479" s="23"/>
      <c r="G479" s="20"/>
      <c r="H479" s="21"/>
      <c r="I479" s="24">
        <v>687</v>
      </c>
      <c r="J479" s="23"/>
      <c r="K479" s="20"/>
      <c r="L479" s="21"/>
      <c r="M479" s="22">
        <v>5093</v>
      </c>
      <c r="N479" s="23"/>
      <c r="O479" s="20"/>
      <c r="P479" s="21"/>
      <c r="Q479" s="22">
        <v>8134</v>
      </c>
      <c r="R479" s="23"/>
    </row>
    <row r="480" spans="1:26" ht="15.75" thickBot="1" x14ac:dyDescent="0.3">
      <c r="A480" s="13"/>
      <c r="B480" s="26" t="s">
        <v>461</v>
      </c>
      <c r="C480" s="26"/>
      <c r="D480" s="31"/>
      <c r="E480" s="32">
        <v>15593</v>
      </c>
      <c r="F480" s="29"/>
      <c r="G480" s="26"/>
      <c r="H480" s="31"/>
      <c r="I480" s="33">
        <v>139</v>
      </c>
      <c r="J480" s="29"/>
      <c r="K480" s="26"/>
      <c r="L480" s="31"/>
      <c r="M480" s="33" t="s">
        <v>230</v>
      </c>
      <c r="N480" s="29"/>
      <c r="O480" s="26"/>
      <c r="P480" s="31"/>
      <c r="Q480" s="32">
        <v>15732</v>
      </c>
      <c r="R480" s="29"/>
    </row>
    <row r="481" spans="1:26" ht="16.5" thickTop="1" thickBot="1" x14ac:dyDescent="0.3">
      <c r="A481" s="13"/>
      <c r="B481" s="20" t="s">
        <v>437</v>
      </c>
      <c r="C481" s="20"/>
      <c r="D481" s="34" t="s">
        <v>222</v>
      </c>
      <c r="E481" s="35">
        <v>24657</v>
      </c>
      <c r="F481" s="23"/>
      <c r="G481" s="20"/>
      <c r="H481" s="34" t="s">
        <v>222</v>
      </c>
      <c r="I481" s="35">
        <v>9017</v>
      </c>
      <c r="J481" s="23"/>
      <c r="K481" s="20"/>
      <c r="L481" s="34" t="s">
        <v>222</v>
      </c>
      <c r="M481" s="35">
        <v>5093</v>
      </c>
      <c r="N481" s="23"/>
      <c r="O481" s="20"/>
      <c r="P481" s="34" t="s">
        <v>222</v>
      </c>
      <c r="Q481" s="35">
        <v>38767</v>
      </c>
      <c r="R481" s="23"/>
    </row>
    <row r="482" spans="1:26" ht="15.75" thickTop="1" x14ac:dyDescent="0.25">
      <c r="A482" s="13"/>
      <c r="B482" s="26"/>
      <c r="C482" s="26"/>
      <c r="D482" s="27"/>
      <c r="E482" s="30"/>
      <c r="F482" s="29"/>
      <c r="G482" s="26"/>
      <c r="H482" s="27"/>
      <c r="I482" s="30"/>
      <c r="J482" s="29"/>
      <c r="K482" s="26"/>
      <c r="L482" s="27"/>
      <c r="M482" s="30"/>
      <c r="N482" s="29"/>
      <c r="O482" s="26"/>
      <c r="P482" s="27"/>
      <c r="Q482" s="30"/>
      <c r="R482" s="29"/>
    </row>
    <row r="483" spans="1:26" x14ac:dyDescent="0.25">
      <c r="A483" s="13"/>
      <c r="B483" s="59">
        <v>42004</v>
      </c>
      <c r="C483" s="20"/>
      <c r="D483" s="21"/>
      <c r="E483" s="24"/>
      <c r="F483" s="23"/>
      <c r="G483" s="20"/>
      <c r="H483" s="21"/>
      <c r="I483" s="24"/>
      <c r="J483" s="23"/>
      <c r="K483" s="20"/>
      <c r="L483" s="21"/>
      <c r="M483" s="24"/>
      <c r="N483" s="23"/>
      <c r="O483" s="20"/>
      <c r="P483" s="21"/>
      <c r="Q483" s="24"/>
      <c r="R483" s="23"/>
    </row>
    <row r="484" spans="1:26" x14ac:dyDescent="0.25">
      <c r="A484" s="13"/>
      <c r="B484" s="26" t="s">
        <v>457</v>
      </c>
      <c r="C484" s="26"/>
      <c r="D484" s="27"/>
      <c r="E484" s="30"/>
      <c r="F484" s="29"/>
      <c r="G484" s="26"/>
      <c r="H484" s="27"/>
      <c r="I484" s="30"/>
      <c r="J484" s="29"/>
      <c r="K484" s="26"/>
      <c r="L484" s="27"/>
      <c r="M484" s="30"/>
      <c r="N484" s="29"/>
      <c r="O484" s="26"/>
      <c r="P484" s="27"/>
      <c r="Q484" s="30"/>
      <c r="R484" s="29"/>
    </row>
    <row r="485" spans="1:26" x14ac:dyDescent="0.25">
      <c r="A485" s="13"/>
      <c r="B485" s="20" t="s">
        <v>458</v>
      </c>
      <c r="C485" s="20"/>
      <c r="D485" s="21" t="s">
        <v>222</v>
      </c>
      <c r="E485" s="24" t="s">
        <v>230</v>
      </c>
      <c r="F485" s="23"/>
      <c r="G485" s="20"/>
      <c r="H485" s="21" t="s">
        <v>222</v>
      </c>
      <c r="I485" s="24">
        <v>43</v>
      </c>
      <c r="J485" s="23"/>
      <c r="K485" s="20"/>
      <c r="L485" s="21" t="s">
        <v>222</v>
      </c>
      <c r="M485" s="24" t="s">
        <v>230</v>
      </c>
      <c r="N485" s="23"/>
      <c r="O485" s="20"/>
      <c r="P485" s="21" t="s">
        <v>222</v>
      </c>
      <c r="Q485" s="24">
        <v>43</v>
      </c>
      <c r="R485" s="23"/>
    </row>
    <row r="486" spans="1:26" x14ac:dyDescent="0.25">
      <c r="A486" s="13"/>
      <c r="B486" s="26" t="s">
        <v>459</v>
      </c>
      <c r="C486" s="26"/>
      <c r="D486" s="27"/>
      <c r="E486" s="28">
        <v>10007</v>
      </c>
      <c r="F486" s="29"/>
      <c r="G486" s="26"/>
      <c r="H486" s="27"/>
      <c r="I486" s="28">
        <v>6190</v>
      </c>
      <c r="J486" s="29"/>
      <c r="K486" s="26"/>
      <c r="L486" s="27"/>
      <c r="M486" s="30" t="s">
        <v>230</v>
      </c>
      <c r="N486" s="29"/>
      <c r="O486" s="26"/>
      <c r="P486" s="27"/>
      <c r="Q486" s="28">
        <v>16197</v>
      </c>
      <c r="R486" s="29"/>
    </row>
    <row r="487" spans="1:26" x14ac:dyDescent="0.25">
      <c r="A487" s="13"/>
      <c r="B487" s="20" t="s">
        <v>460</v>
      </c>
      <c r="C487" s="20"/>
      <c r="D487" s="21"/>
      <c r="E487" s="22">
        <v>1989</v>
      </c>
      <c r="F487" s="23"/>
      <c r="G487" s="20"/>
      <c r="H487" s="21"/>
      <c r="I487" s="24">
        <v>685</v>
      </c>
      <c r="J487" s="23"/>
      <c r="K487" s="20"/>
      <c r="L487" s="21"/>
      <c r="M487" s="22">
        <v>5054</v>
      </c>
      <c r="N487" s="23"/>
      <c r="O487" s="20"/>
      <c r="P487" s="21"/>
      <c r="Q487" s="22">
        <v>7728</v>
      </c>
      <c r="R487" s="23"/>
    </row>
    <row r="488" spans="1:26" ht="15.75" thickBot="1" x14ac:dyDescent="0.3">
      <c r="A488" s="13"/>
      <c r="B488" s="26" t="s">
        <v>461</v>
      </c>
      <c r="C488" s="26"/>
      <c r="D488" s="31"/>
      <c r="E488" s="32">
        <v>15857</v>
      </c>
      <c r="F488" s="29"/>
      <c r="G488" s="26"/>
      <c r="H488" s="31"/>
      <c r="I488" s="33">
        <v>176</v>
      </c>
      <c r="J488" s="29"/>
      <c r="K488" s="26"/>
      <c r="L488" s="31"/>
      <c r="M488" s="33" t="s">
        <v>230</v>
      </c>
      <c r="N488" s="29"/>
      <c r="O488" s="26"/>
      <c r="P488" s="31"/>
      <c r="Q488" s="32">
        <v>16033</v>
      </c>
      <c r="R488" s="29"/>
    </row>
    <row r="489" spans="1:26" ht="16.5" thickTop="1" thickBot="1" x14ac:dyDescent="0.3">
      <c r="A489" s="13"/>
      <c r="B489" s="20" t="s">
        <v>437</v>
      </c>
      <c r="C489" s="20"/>
      <c r="D489" s="34" t="s">
        <v>222</v>
      </c>
      <c r="E489" s="35">
        <v>27853</v>
      </c>
      <c r="F489" s="23"/>
      <c r="G489" s="20"/>
      <c r="H489" s="34" t="s">
        <v>222</v>
      </c>
      <c r="I489" s="35">
        <v>7094</v>
      </c>
      <c r="J489" s="23"/>
      <c r="K489" s="20"/>
      <c r="L489" s="34" t="s">
        <v>222</v>
      </c>
      <c r="M489" s="35">
        <v>5054</v>
      </c>
      <c r="N489" s="23"/>
      <c r="O489" s="20"/>
      <c r="P489" s="34" t="s">
        <v>222</v>
      </c>
      <c r="Q489" s="35">
        <v>40001</v>
      </c>
      <c r="R489" s="23"/>
    </row>
    <row r="490" spans="1:26" ht="15.75" thickTop="1" x14ac:dyDescent="0.25">
      <c r="A490" s="13"/>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sheetData>
  <mergeCells count="395">
    <mergeCell ref="B469:Z469"/>
    <mergeCell ref="B470:Z470"/>
    <mergeCell ref="B490:Z490"/>
    <mergeCell ref="A380:A490"/>
    <mergeCell ref="B380:Z380"/>
    <mergeCell ref="B381:Z381"/>
    <mergeCell ref="B400:Z400"/>
    <mergeCell ref="B401:Z401"/>
    <mergeCell ref="B402:Z402"/>
    <mergeCell ref="B433:Z433"/>
    <mergeCell ref="B435:Z435"/>
    <mergeCell ref="B466:Z466"/>
    <mergeCell ref="B468:Z468"/>
    <mergeCell ref="A303:A341"/>
    <mergeCell ref="B303:Z303"/>
    <mergeCell ref="B304:Z304"/>
    <mergeCell ref="A342:A379"/>
    <mergeCell ref="B342:Z342"/>
    <mergeCell ref="B343:Z343"/>
    <mergeCell ref="A230:A285"/>
    <mergeCell ref="B230:Z230"/>
    <mergeCell ref="B231:Z231"/>
    <mergeCell ref="B284:Z284"/>
    <mergeCell ref="A286:A302"/>
    <mergeCell ref="B286:Z286"/>
    <mergeCell ref="B287:Z287"/>
    <mergeCell ref="A104:A150"/>
    <mergeCell ref="B104:Z104"/>
    <mergeCell ref="B105:Z105"/>
    <mergeCell ref="A151:A229"/>
    <mergeCell ref="B151:Z151"/>
    <mergeCell ref="B152:Z152"/>
    <mergeCell ref="B171:Z171"/>
    <mergeCell ref="B172:Z172"/>
    <mergeCell ref="B173:Z173"/>
    <mergeCell ref="B228:Z228"/>
    <mergeCell ref="A25:A55"/>
    <mergeCell ref="B25:Z25"/>
    <mergeCell ref="B26:Z26"/>
    <mergeCell ref="A56:A103"/>
    <mergeCell ref="B56:Z56"/>
    <mergeCell ref="B57:Z57"/>
    <mergeCell ref="A1:A2"/>
    <mergeCell ref="B1:Z1"/>
    <mergeCell ref="B2:Z2"/>
    <mergeCell ref="B3:Z3"/>
    <mergeCell ref="A4:A24"/>
    <mergeCell ref="B4:Z4"/>
    <mergeCell ref="B5:Z5"/>
    <mergeCell ref="D474:Q474"/>
    <mergeCell ref="D475:E475"/>
    <mergeCell ref="H475:I475"/>
    <mergeCell ref="L475:M475"/>
    <mergeCell ref="P475:Q475"/>
    <mergeCell ref="D476:E476"/>
    <mergeCell ref="H476:I476"/>
    <mergeCell ref="L476:M476"/>
    <mergeCell ref="P476:Q476"/>
    <mergeCell ref="K472:K473"/>
    <mergeCell ref="L472:M473"/>
    <mergeCell ref="N472:N473"/>
    <mergeCell ref="O472:O473"/>
    <mergeCell ref="P472:Q473"/>
    <mergeCell ref="R472:R473"/>
    <mergeCell ref="D471:Q471"/>
    <mergeCell ref="B472:B473"/>
    <mergeCell ref="C472:C473"/>
    <mergeCell ref="D472:E472"/>
    <mergeCell ref="D473:E473"/>
    <mergeCell ref="F472:F473"/>
    <mergeCell ref="G472:G473"/>
    <mergeCell ref="H472:I472"/>
    <mergeCell ref="H473:I473"/>
    <mergeCell ref="J472:J473"/>
    <mergeCell ref="V437:V439"/>
    <mergeCell ref="D440:U440"/>
    <mergeCell ref="D441:E441"/>
    <mergeCell ref="H441:I441"/>
    <mergeCell ref="L441:M441"/>
    <mergeCell ref="P441:Q441"/>
    <mergeCell ref="T441:U441"/>
    <mergeCell ref="N437:N439"/>
    <mergeCell ref="O437:O439"/>
    <mergeCell ref="P437:Q439"/>
    <mergeCell ref="R437:R439"/>
    <mergeCell ref="S437:S439"/>
    <mergeCell ref="T437:U439"/>
    <mergeCell ref="H439:I439"/>
    <mergeCell ref="J437:J439"/>
    <mergeCell ref="K437:K439"/>
    <mergeCell ref="L437:M437"/>
    <mergeCell ref="L438:M438"/>
    <mergeCell ref="L439:M439"/>
    <mergeCell ref="D436:U436"/>
    <mergeCell ref="B437:B439"/>
    <mergeCell ref="C437:C439"/>
    <mergeCell ref="D437:E437"/>
    <mergeCell ref="D438:E438"/>
    <mergeCell ref="D439:E439"/>
    <mergeCell ref="F437:F439"/>
    <mergeCell ref="G437:G439"/>
    <mergeCell ref="H437:I437"/>
    <mergeCell ref="H438:I438"/>
    <mergeCell ref="V404:V406"/>
    <mergeCell ref="D407:U407"/>
    <mergeCell ref="D408:E408"/>
    <mergeCell ref="H408:I408"/>
    <mergeCell ref="L408:M408"/>
    <mergeCell ref="P408:Q408"/>
    <mergeCell ref="T408:U408"/>
    <mergeCell ref="P404:Q404"/>
    <mergeCell ref="P405:Q405"/>
    <mergeCell ref="P406:Q406"/>
    <mergeCell ref="R404:R406"/>
    <mergeCell ref="S404:S406"/>
    <mergeCell ref="T404:U406"/>
    <mergeCell ref="K404:K406"/>
    <mergeCell ref="L404:M404"/>
    <mergeCell ref="L405:M405"/>
    <mergeCell ref="L406:M406"/>
    <mergeCell ref="N404:N406"/>
    <mergeCell ref="O404:O406"/>
    <mergeCell ref="D403:U403"/>
    <mergeCell ref="B404:B406"/>
    <mergeCell ref="C404:C406"/>
    <mergeCell ref="D404:E406"/>
    <mergeCell ref="F404:F406"/>
    <mergeCell ref="G404:G406"/>
    <mergeCell ref="H404:I404"/>
    <mergeCell ref="H405:I405"/>
    <mergeCell ref="H406:I406"/>
    <mergeCell ref="J404:J406"/>
    <mergeCell ref="S383:S385"/>
    <mergeCell ref="T383:U385"/>
    <mergeCell ref="V383:V385"/>
    <mergeCell ref="D386:U386"/>
    <mergeCell ref="D387:E387"/>
    <mergeCell ref="H387:I387"/>
    <mergeCell ref="L387:M387"/>
    <mergeCell ref="P387:Q387"/>
    <mergeCell ref="T387:U387"/>
    <mergeCell ref="N383:N385"/>
    <mergeCell ref="O383:O385"/>
    <mergeCell ref="P383:Q383"/>
    <mergeCell ref="P384:Q384"/>
    <mergeCell ref="P385:Q385"/>
    <mergeCell ref="R383:R385"/>
    <mergeCell ref="H383:I383"/>
    <mergeCell ref="H384:I384"/>
    <mergeCell ref="H385:I385"/>
    <mergeCell ref="J383:J385"/>
    <mergeCell ref="K383:K385"/>
    <mergeCell ref="L383:M383"/>
    <mergeCell ref="L384:M384"/>
    <mergeCell ref="L385:M385"/>
    <mergeCell ref="D348:E348"/>
    <mergeCell ref="H348:I348"/>
    <mergeCell ref="D382:U382"/>
    <mergeCell ref="B383:B385"/>
    <mergeCell ref="C383:C385"/>
    <mergeCell ref="D383:E383"/>
    <mergeCell ref="D384:E384"/>
    <mergeCell ref="D385:E385"/>
    <mergeCell ref="F383:F385"/>
    <mergeCell ref="G383:G385"/>
    <mergeCell ref="H344:I344"/>
    <mergeCell ref="H345:I345"/>
    <mergeCell ref="J344:J345"/>
    <mergeCell ref="D346:I346"/>
    <mergeCell ref="D347:E347"/>
    <mergeCell ref="H347:I347"/>
    <mergeCell ref="B344:B345"/>
    <mergeCell ref="C344:C345"/>
    <mergeCell ref="D344:E344"/>
    <mergeCell ref="D345:E345"/>
    <mergeCell ref="F344:F345"/>
    <mergeCell ref="G344:G345"/>
    <mergeCell ref="N305:N307"/>
    <mergeCell ref="D308:M308"/>
    <mergeCell ref="D309:E309"/>
    <mergeCell ref="H309:I309"/>
    <mergeCell ref="L309:M309"/>
    <mergeCell ref="D310:E310"/>
    <mergeCell ref="H310:I310"/>
    <mergeCell ref="L310:M310"/>
    <mergeCell ref="H307:I307"/>
    <mergeCell ref="J305:J307"/>
    <mergeCell ref="K305:K307"/>
    <mergeCell ref="L305:M305"/>
    <mergeCell ref="L306:M306"/>
    <mergeCell ref="L307:M307"/>
    <mergeCell ref="D297:M297"/>
    <mergeCell ref="B305:B307"/>
    <mergeCell ref="C305:C307"/>
    <mergeCell ref="D305:E305"/>
    <mergeCell ref="D306:E306"/>
    <mergeCell ref="D307:E307"/>
    <mergeCell ref="F305:F307"/>
    <mergeCell ref="G305:G307"/>
    <mergeCell ref="H305:I305"/>
    <mergeCell ref="H306:I306"/>
    <mergeCell ref="D289:E289"/>
    <mergeCell ref="H289:I289"/>
    <mergeCell ref="L289:M289"/>
    <mergeCell ref="D290:M290"/>
    <mergeCell ref="D295:M295"/>
    <mergeCell ref="D296:E296"/>
    <mergeCell ref="H296:I296"/>
    <mergeCell ref="L296:M296"/>
    <mergeCell ref="D236:Q236"/>
    <mergeCell ref="D237:E237"/>
    <mergeCell ref="H237:I237"/>
    <mergeCell ref="L237:M237"/>
    <mergeCell ref="P237:Q237"/>
    <mergeCell ref="D288:M288"/>
    <mergeCell ref="N233:N235"/>
    <mergeCell ref="O233:O235"/>
    <mergeCell ref="P233:Q233"/>
    <mergeCell ref="P234:Q234"/>
    <mergeCell ref="P235:Q235"/>
    <mergeCell ref="R233:R235"/>
    <mergeCell ref="H234:I234"/>
    <mergeCell ref="H235:I235"/>
    <mergeCell ref="J233:J235"/>
    <mergeCell ref="K233:K235"/>
    <mergeCell ref="L233:M233"/>
    <mergeCell ref="L234:M234"/>
    <mergeCell ref="L235:M235"/>
    <mergeCell ref="D232:I232"/>
    <mergeCell ref="L232:Q232"/>
    <mergeCell ref="B233:B235"/>
    <mergeCell ref="C233:C235"/>
    <mergeCell ref="D233:E233"/>
    <mergeCell ref="D234:E234"/>
    <mergeCell ref="D235:E235"/>
    <mergeCell ref="F233:F235"/>
    <mergeCell ref="G233:G235"/>
    <mergeCell ref="H233:I233"/>
    <mergeCell ref="D179:E179"/>
    <mergeCell ref="H179:I179"/>
    <mergeCell ref="L179:M179"/>
    <mergeCell ref="P179:Q179"/>
    <mergeCell ref="T179:U179"/>
    <mergeCell ref="X179:Y179"/>
    <mergeCell ref="W175:W177"/>
    <mergeCell ref="X175:Y175"/>
    <mergeCell ref="X176:Y176"/>
    <mergeCell ref="X177:Y177"/>
    <mergeCell ref="Z175:Z177"/>
    <mergeCell ref="D178:Y178"/>
    <mergeCell ref="R175:R177"/>
    <mergeCell ref="S175:S177"/>
    <mergeCell ref="T175:U175"/>
    <mergeCell ref="T176:U176"/>
    <mergeCell ref="T177:U177"/>
    <mergeCell ref="V175:V177"/>
    <mergeCell ref="L175:M175"/>
    <mergeCell ref="L176:M176"/>
    <mergeCell ref="L177:M177"/>
    <mergeCell ref="N175:N177"/>
    <mergeCell ref="O175:O177"/>
    <mergeCell ref="P175:Q175"/>
    <mergeCell ref="P176:Q176"/>
    <mergeCell ref="P177:Q177"/>
    <mergeCell ref="G175:G177"/>
    <mergeCell ref="H175:I175"/>
    <mergeCell ref="H176:I176"/>
    <mergeCell ref="H177:I177"/>
    <mergeCell ref="J175:J177"/>
    <mergeCell ref="K175:K177"/>
    <mergeCell ref="B175:B177"/>
    <mergeCell ref="C175:C177"/>
    <mergeCell ref="D175:E175"/>
    <mergeCell ref="D176:E176"/>
    <mergeCell ref="D177:E177"/>
    <mergeCell ref="F175:F177"/>
    <mergeCell ref="H153:I153"/>
    <mergeCell ref="H154:I154"/>
    <mergeCell ref="J153:J154"/>
    <mergeCell ref="D155:I155"/>
    <mergeCell ref="D174:M174"/>
    <mergeCell ref="P174:Y174"/>
    <mergeCell ref="B153:B154"/>
    <mergeCell ref="C153:C154"/>
    <mergeCell ref="D153:E153"/>
    <mergeCell ref="D154:E154"/>
    <mergeCell ref="F153:F154"/>
    <mergeCell ref="G153:G154"/>
    <mergeCell ref="D110:E110"/>
    <mergeCell ref="H110:I110"/>
    <mergeCell ref="L110:M110"/>
    <mergeCell ref="P110:Q110"/>
    <mergeCell ref="T110:U110"/>
    <mergeCell ref="X110:Y110"/>
    <mergeCell ref="D108:Y108"/>
    <mergeCell ref="D109:E109"/>
    <mergeCell ref="H109:I109"/>
    <mergeCell ref="L109:M109"/>
    <mergeCell ref="P109:Q109"/>
    <mergeCell ref="T109:U109"/>
    <mergeCell ref="X109:Y109"/>
    <mergeCell ref="X106:Y106"/>
    <mergeCell ref="X107:Y107"/>
    <mergeCell ref="D107:E107"/>
    <mergeCell ref="H107:I107"/>
    <mergeCell ref="L107:M107"/>
    <mergeCell ref="P107:Q107"/>
    <mergeCell ref="D63:E63"/>
    <mergeCell ref="H63:I63"/>
    <mergeCell ref="L63:M63"/>
    <mergeCell ref="D106:Q106"/>
    <mergeCell ref="T106:U106"/>
    <mergeCell ref="T107:U107"/>
    <mergeCell ref="L58:M58"/>
    <mergeCell ref="L59:M59"/>
    <mergeCell ref="L60:M60"/>
    <mergeCell ref="N58:N60"/>
    <mergeCell ref="D61:M61"/>
    <mergeCell ref="D62:E62"/>
    <mergeCell ref="H62:I62"/>
    <mergeCell ref="L62:M62"/>
    <mergeCell ref="G58:G60"/>
    <mergeCell ref="H58:I58"/>
    <mergeCell ref="H59:I59"/>
    <mergeCell ref="H60:I60"/>
    <mergeCell ref="J58:J60"/>
    <mergeCell ref="K58:K60"/>
    <mergeCell ref="B58:B60"/>
    <mergeCell ref="C58:C60"/>
    <mergeCell ref="D58:E58"/>
    <mergeCell ref="D59:E59"/>
    <mergeCell ref="D60:E60"/>
    <mergeCell ref="F58:F60"/>
    <mergeCell ref="D32:E32"/>
    <mergeCell ref="H32:I32"/>
    <mergeCell ref="L32:M32"/>
    <mergeCell ref="P32:Q32"/>
    <mergeCell ref="T32:U32"/>
    <mergeCell ref="X32:Y32"/>
    <mergeCell ref="Z27:Z29"/>
    <mergeCell ref="D30:Y30"/>
    <mergeCell ref="D31:E31"/>
    <mergeCell ref="H31:I31"/>
    <mergeCell ref="L31:M31"/>
    <mergeCell ref="P31:Q31"/>
    <mergeCell ref="T31:U31"/>
    <mergeCell ref="X31:Y31"/>
    <mergeCell ref="R27:R29"/>
    <mergeCell ref="S27:S29"/>
    <mergeCell ref="T27:U29"/>
    <mergeCell ref="V27:V29"/>
    <mergeCell ref="W27:W29"/>
    <mergeCell ref="X27:Y29"/>
    <mergeCell ref="J27:J29"/>
    <mergeCell ref="K27:K29"/>
    <mergeCell ref="L27:M29"/>
    <mergeCell ref="N27:N29"/>
    <mergeCell ref="O27:O29"/>
    <mergeCell ref="P27:Q27"/>
    <mergeCell ref="P28:Q28"/>
    <mergeCell ref="P29:Q29"/>
    <mergeCell ref="B27:B29"/>
    <mergeCell ref="C27:C29"/>
    <mergeCell ref="D27:E29"/>
    <mergeCell ref="F27:F29"/>
    <mergeCell ref="G27:G29"/>
    <mergeCell ref="H27:I29"/>
    <mergeCell ref="Z6:Z8"/>
    <mergeCell ref="D9:Y9"/>
    <mergeCell ref="D10:E10"/>
    <mergeCell ref="H10:I10"/>
    <mergeCell ref="L10:M10"/>
    <mergeCell ref="P10:Q10"/>
    <mergeCell ref="T10:U10"/>
    <mergeCell ref="X10:Y10"/>
    <mergeCell ref="R6:R8"/>
    <mergeCell ref="S6:S8"/>
    <mergeCell ref="T6:U8"/>
    <mergeCell ref="V6:V8"/>
    <mergeCell ref="W6:W8"/>
    <mergeCell ref="X6:Y8"/>
    <mergeCell ref="J6:J8"/>
    <mergeCell ref="K6:K8"/>
    <mergeCell ref="L6:M8"/>
    <mergeCell ref="N6:N8"/>
    <mergeCell ref="O6:O8"/>
    <mergeCell ref="P6:Q6"/>
    <mergeCell ref="P7:Q7"/>
    <mergeCell ref="P8:Q8"/>
    <mergeCell ref="B6:B8"/>
    <mergeCell ref="C6:C8"/>
    <mergeCell ref="D6:E8"/>
    <mergeCell ref="F6:F8"/>
    <mergeCell ref="G6:G8"/>
    <mergeCell ref="H6: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35.5703125" bestFit="1" customWidth="1"/>
    <col min="3" max="3" width="36.5703125" bestFit="1" customWidth="1"/>
    <col min="4" max="4" width="2"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7.5703125" bestFit="1" customWidth="1"/>
    <col min="14" max="14" width="1.7109375" bestFit="1" customWidth="1"/>
    <col min="16" max="16" width="2.5703125" customWidth="1"/>
    <col min="17" max="17" width="10.85546875" customWidth="1"/>
    <col min="18" max="18" width="1.7109375" bestFit="1" customWidth="1"/>
    <col min="20" max="20" width="2" bestFit="1" customWidth="1"/>
    <col min="22" max="22" width="1.7109375" bestFit="1" customWidth="1"/>
  </cols>
  <sheetData>
    <row r="1" spans="1:22" ht="15" customHeight="1" x14ac:dyDescent="0.25">
      <c r="A1" s="8" t="s">
        <v>882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465</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883</v>
      </c>
      <c r="B4" s="12" t="s">
        <v>468</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5"/>
      <c r="C6" s="5"/>
      <c r="D6" s="42" t="s">
        <v>469</v>
      </c>
      <c r="E6" s="42"/>
      <c r="F6" s="15"/>
      <c r="G6" s="5"/>
      <c r="H6" s="42" t="s">
        <v>470</v>
      </c>
      <c r="I6" s="42"/>
      <c r="J6" s="15"/>
      <c r="K6" s="5"/>
      <c r="L6" s="42" t="s">
        <v>471</v>
      </c>
      <c r="M6" s="42"/>
      <c r="N6" s="15"/>
      <c r="O6" s="5"/>
      <c r="P6" s="42" t="s">
        <v>472</v>
      </c>
      <c r="Q6" s="42"/>
      <c r="R6" s="15"/>
      <c r="S6" s="5"/>
      <c r="T6" s="42" t="s">
        <v>231</v>
      </c>
      <c r="U6" s="42"/>
      <c r="V6" s="15"/>
    </row>
    <row r="7" spans="1:22" ht="15.75" thickTop="1" x14ac:dyDescent="0.25">
      <c r="A7" s="13"/>
      <c r="B7" s="5"/>
      <c r="C7" s="5"/>
      <c r="D7" s="12" t="s">
        <v>220</v>
      </c>
      <c r="E7" s="12"/>
      <c r="F7" s="12"/>
      <c r="G7" s="12"/>
      <c r="H7" s="12"/>
      <c r="I7" s="12"/>
      <c r="J7" s="12"/>
      <c r="K7" s="12"/>
      <c r="L7" s="12"/>
      <c r="M7" s="12"/>
      <c r="N7" s="12"/>
      <c r="O7" s="12"/>
      <c r="P7" s="12"/>
      <c r="Q7" s="12"/>
      <c r="R7" s="12"/>
      <c r="S7" s="12"/>
      <c r="T7" s="12"/>
      <c r="U7" s="12"/>
      <c r="V7" s="15"/>
    </row>
    <row r="8" spans="1:22" x14ac:dyDescent="0.25">
      <c r="A8" s="13"/>
      <c r="B8" s="3" t="s">
        <v>473</v>
      </c>
      <c r="C8" s="5"/>
      <c r="D8" s="13"/>
      <c r="E8" s="13"/>
      <c r="F8" s="15"/>
      <c r="G8" s="5"/>
      <c r="H8" s="13"/>
      <c r="I8" s="13"/>
      <c r="J8" s="15"/>
      <c r="K8" s="5"/>
      <c r="L8" s="13"/>
      <c r="M8" s="13"/>
      <c r="N8" s="15"/>
      <c r="O8" s="5"/>
      <c r="P8" s="13"/>
      <c r="Q8" s="13"/>
      <c r="R8" s="15"/>
      <c r="S8" s="5"/>
      <c r="T8" s="13"/>
      <c r="U8" s="13"/>
      <c r="V8" s="15"/>
    </row>
    <row r="9" spans="1:22" x14ac:dyDescent="0.25">
      <c r="A9" s="13"/>
      <c r="B9" s="36">
        <v>42094</v>
      </c>
      <c r="C9" s="20"/>
      <c r="D9" s="21" t="s">
        <v>222</v>
      </c>
      <c r="E9" s="22">
        <v>2256469</v>
      </c>
      <c r="F9" s="23"/>
      <c r="G9" s="20"/>
      <c r="H9" s="21" t="s">
        <v>222</v>
      </c>
      <c r="I9" s="22">
        <v>61891</v>
      </c>
      <c r="J9" s="23"/>
      <c r="K9" s="20"/>
      <c r="L9" s="21" t="s">
        <v>222</v>
      </c>
      <c r="M9" s="22">
        <v>289132</v>
      </c>
      <c r="N9" s="23"/>
      <c r="O9" s="20"/>
      <c r="P9" s="21" t="s">
        <v>222</v>
      </c>
      <c r="Q9" s="24" t="s">
        <v>474</v>
      </c>
      <c r="R9" s="23" t="s">
        <v>254</v>
      </c>
      <c r="S9" s="20"/>
      <c r="T9" s="21" t="s">
        <v>222</v>
      </c>
      <c r="U9" s="22">
        <v>2329296</v>
      </c>
      <c r="V9" s="23"/>
    </row>
    <row r="10" spans="1:22" x14ac:dyDescent="0.25">
      <c r="A10" s="13"/>
      <c r="B10" s="63">
        <v>42004</v>
      </c>
      <c r="C10" s="26"/>
      <c r="D10" s="27"/>
      <c r="E10" s="28">
        <v>2174536</v>
      </c>
      <c r="F10" s="29"/>
      <c r="G10" s="26"/>
      <c r="H10" s="27"/>
      <c r="I10" s="28">
        <v>63378</v>
      </c>
      <c r="J10" s="29"/>
      <c r="K10" s="26"/>
      <c r="L10" s="27"/>
      <c r="M10" s="28">
        <v>286158</v>
      </c>
      <c r="N10" s="29"/>
      <c r="O10" s="26"/>
      <c r="P10" s="27"/>
      <c r="Q10" s="30" t="s">
        <v>475</v>
      </c>
      <c r="R10" s="29" t="s">
        <v>254</v>
      </c>
      <c r="S10" s="26"/>
      <c r="T10" s="27"/>
      <c r="U10" s="28">
        <v>2248730</v>
      </c>
      <c r="V10" s="29"/>
    </row>
    <row r="11" spans="1:22" x14ac:dyDescent="0.25">
      <c r="A11" s="13"/>
      <c r="B11" s="19"/>
      <c r="C11" s="20"/>
      <c r="D11" s="21"/>
      <c r="E11" s="24"/>
      <c r="F11" s="23"/>
      <c r="G11" s="20"/>
      <c r="H11" s="21"/>
      <c r="I11" s="24"/>
      <c r="J11" s="23"/>
      <c r="K11" s="20"/>
      <c r="L11" s="21"/>
      <c r="M11" s="24"/>
      <c r="N11" s="23"/>
      <c r="O11" s="20"/>
      <c r="P11" s="21"/>
      <c r="Q11" s="24"/>
      <c r="R11" s="23"/>
      <c r="S11" s="20"/>
      <c r="T11" s="21"/>
      <c r="U11" s="24"/>
      <c r="V11" s="23"/>
    </row>
    <row r="12" spans="1:22" x14ac:dyDescent="0.25">
      <c r="A12" s="13"/>
      <c r="B12" s="65"/>
      <c r="C12" s="65"/>
      <c r="D12" s="65"/>
      <c r="E12" s="65"/>
      <c r="F12" s="29"/>
      <c r="G12" s="26"/>
      <c r="H12" s="27"/>
      <c r="I12" s="30"/>
      <c r="J12" s="29"/>
      <c r="K12" s="26"/>
      <c r="L12" s="27"/>
      <c r="M12" s="30"/>
      <c r="N12" s="29"/>
      <c r="O12" s="26"/>
      <c r="P12" s="27"/>
      <c r="Q12" s="30"/>
      <c r="R12" s="29"/>
      <c r="S12" s="26"/>
      <c r="T12" s="27"/>
      <c r="U12" s="30"/>
      <c r="V12" s="29"/>
    </row>
    <row r="13" spans="1:22" x14ac:dyDescent="0.25">
      <c r="A13" s="13"/>
      <c r="B13" s="19" t="s">
        <v>272</v>
      </c>
      <c r="C13" s="20"/>
      <c r="D13" s="21"/>
      <c r="E13" s="24"/>
      <c r="F13" s="23"/>
      <c r="G13" s="20"/>
      <c r="H13" s="21"/>
      <c r="I13" s="24"/>
      <c r="J13" s="23"/>
      <c r="K13" s="20"/>
      <c r="L13" s="21"/>
      <c r="M13" s="24"/>
      <c r="N13" s="23"/>
      <c r="O13" s="20"/>
      <c r="P13" s="21"/>
      <c r="Q13" s="24"/>
      <c r="R13" s="23"/>
      <c r="S13" s="20"/>
      <c r="T13" s="21"/>
      <c r="U13" s="24"/>
      <c r="V13" s="23"/>
    </row>
    <row r="14" spans="1:22" x14ac:dyDescent="0.25">
      <c r="A14" s="13"/>
      <c r="B14" s="64">
        <v>2015</v>
      </c>
      <c r="C14" s="26"/>
      <c r="D14" s="27"/>
      <c r="E14" s="30"/>
      <c r="F14" s="29"/>
      <c r="G14" s="26"/>
      <c r="H14" s="27"/>
      <c r="I14" s="30"/>
      <c r="J14" s="29"/>
      <c r="K14" s="26"/>
      <c r="L14" s="27"/>
      <c r="M14" s="30"/>
      <c r="N14" s="29"/>
      <c r="O14" s="26"/>
      <c r="P14" s="27"/>
      <c r="Q14" s="30"/>
      <c r="R14" s="29"/>
      <c r="S14" s="26"/>
      <c r="T14" s="27"/>
      <c r="U14" s="30"/>
      <c r="V14" s="29"/>
    </row>
    <row r="15" spans="1:22" x14ac:dyDescent="0.25">
      <c r="A15" s="13"/>
      <c r="B15" s="19" t="s">
        <v>476</v>
      </c>
      <c r="C15" s="20"/>
      <c r="D15" s="21" t="s">
        <v>222</v>
      </c>
      <c r="E15" s="22">
        <v>18221</v>
      </c>
      <c r="F15" s="23"/>
      <c r="G15" s="20"/>
      <c r="H15" s="21" t="s">
        <v>222</v>
      </c>
      <c r="I15" s="22">
        <v>1331</v>
      </c>
      <c r="J15" s="23"/>
      <c r="K15" s="20"/>
      <c r="L15" s="21" t="s">
        <v>222</v>
      </c>
      <c r="M15" s="24">
        <v>20</v>
      </c>
      <c r="N15" s="23"/>
      <c r="O15" s="20"/>
      <c r="P15" s="21" t="s">
        <v>222</v>
      </c>
      <c r="Q15" s="24" t="s">
        <v>477</v>
      </c>
      <c r="R15" s="23" t="s">
        <v>254</v>
      </c>
      <c r="S15" s="20"/>
      <c r="T15" s="21" t="s">
        <v>222</v>
      </c>
      <c r="U15" s="22">
        <v>19552</v>
      </c>
      <c r="V15" s="23"/>
    </row>
    <row r="16" spans="1:22" x14ac:dyDescent="0.25">
      <c r="A16" s="13"/>
      <c r="B16" s="25" t="s">
        <v>478</v>
      </c>
      <c r="C16" s="26"/>
      <c r="D16" s="27"/>
      <c r="E16" s="28">
        <v>17183</v>
      </c>
      <c r="F16" s="29"/>
      <c r="G16" s="26"/>
      <c r="H16" s="27"/>
      <c r="I16" s="28">
        <v>1135</v>
      </c>
      <c r="J16" s="29"/>
      <c r="K16" s="26"/>
      <c r="L16" s="27"/>
      <c r="M16" s="30" t="s">
        <v>479</v>
      </c>
      <c r="N16" s="29" t="s">
        <v>254</v>
      </c>
      <c r="O16" s="26"/>
      <c r="P16" s="27"/>
      <c r="Q16" s="30" t="s">
        <v>230</v>
      </c>
      <c r="R16" s="29"/>
      <c r="S16" s="26"/>
      <c r="T16" s="27"/>
      <c r="U16" s="28">
        <v>18091</v>
      </c>
      <c r="V16" s="29"/>
    </row>
    <row r="17" spans="1:22" x14ac:dyDescent="0.25">
      <c r="A17" s="13"/>
      <c r="B17" s="19" t="s">
        <v>93</v>
      </c>
      <c r="C17" s="20"/>
      <c r="D17" s="21"/>
      <c r="E17" s="24" t="s">
        <v>480</v>
      </c>
      <c r="F17" s="23" t="s">
        <v>254</v>
      </c>
      <c r="G17" s="20"/>
      <c r="H17" s="21"/>
      <c r="I17" s="24" t="s">
        <v>481</v>
      </c>
      <c r="J17" s="23" t="s">
        <v>254</v>
      </c>
      <c r="K17" s="20"/>
      <c r="L17" s="21"/>
      <c r="M17" s="24" t="s">
        <v>230</v>
      </c>
      <c r="N17" s="23"/>
      <c r="O17" s="20"/>
      <c r="P17" s="21"/>
      <c r="Q17" s="24" t="s">
        <v>230</v>
      </c>
      <c r="R17" s="23"/>
      <c r="S17" s="20"/>
      <c r="T17" s="21"/>
      <c r="U17" s="24" t="s">
        <v>302</v>
      </c>
      <c r="V17" s="23" t="s">
        <v>254</v>
      </c>
    </row>
    <row r="18" spans="1:22" x14ac:dyDescent="0.25">
      <c r="A18" s="13"/>
      <c r="B18" s="25" t="s">
        <v>482</v>
      </c>
      <c r="C18" s="26"/>
      <c r="D18" s="27"/>
      <c r="E18" s="28">
        <v>6259</v>
      </c>
      <c r="F18" s="29"/>
      <c r="G18" s="26"/>
      <c r="H18" s="27"/>
      <c r="I18" s="30" t="s">
        <v>483</v>
      </c>
      <c r="J18" s="29" t="s">
        <v>254</v>
      </c>
      <c r="K18" s="26"/>
      <c r="L18" s="27"/>
      <c r="M18" s="30" t="s">
        <v>484</v>
      </c>
      <c r="N18" s="29" t="s">
        <v>254</v>
      </c>
      <c r="O18" s="26"/>
      <c r="P18" s="27"/>
      <c r="Q18" s="30" t="s">
        <v>485</v>
      </c>
      <c r="R18" s="29" t="s">
        <v>254</v>
      </c>
      <c r="S18" s="26"/>
      <c r="T18" s="27"/>
      <c r="U18" s="28">
        <v>5561</v>
      </c>
      <c r="V18" s="29"/>
    </row>
    <row r="19" spans="1:22" x14ac:dyDescent="0.25">
      <c r="A19" s="13"/>
      <c r="B19" s="19" t="s">
        <v>486</v>
      </c>
      <c r="C19" s="20"/>
      <c r="D19" s="21"/>
      <c r="E19" s="22">
        <v>4233</v>
      </c>
      <c r="F19" s="23"/>
      <c r="G19" s="20"/>
      <c r="H19" s="21"/>
      <c r="I19" s="24" t="s">
        <v>487</v>
      </c>
      <c r="J19" s="23" t="s">
        <v>254</v>
      </c>
      <c r="K19" s="20"/>
      <c r="L19" s="21"/>
      <c r="M19" s="24" t="s">
        <v>488</v>
      </c>
      <c r="N19" s="23" t="s">
        <v>254</v>
      </c>
      <c r="O19" s="20"/>
      <c r="P19" s="21"/>
      <c r="Q19" s="24" t="s">
        <v>489</v>
      </c>
      <c r="R19" s="23" t="s">
        <v>254</v>
      </c>
      <c r="S19" s="20"/>
      <c r="T19" s="21"/>
      <c r="U19" s="22">
        <v>3781</v>
      </c>
      <c r="V19" s="23"/>
    </row>
    <row r="20" spans="1:22" x14ac:dyDescent="0.25">
      <c r="A20" s="13"/>
      <c r="B20" s="26"/>
      <c r="C20" s="26"/>
      <c r="D20" s="27"/>
      <c r="E20" s="30"/>
      <c r="F20" s="29"/>
      <c r="G20" s="26"/>
      <c r="H20" s="27"/>
      <c r="I20" s="30"/>
      <c r="J20" s="29"/>
      <c r="K20" s="26"/>
      <c r="L20" s="27"/>
      <c r="M20" s="30"/>
      <c r="N20" s="29"/>
      <c r="O20" s="26"/>
      <c r="P20" s="27"/>
      <c r="Q20" s="30"/>
      <c r="R20" s="29"/>
      <c r="S20" s="26"/>
      <c r="T20" s="27"/>
      <c r="U20" s="30"/>
      <c r="V20" s="29"/>
    </row>
    <row r="21" spans="1:22" x14ac:dyDescent="0.25">
      <c r="A21" s="13"/>
      <c r="B21" s="19">
        <v>2014</v>
      </c>
      <c r="C21" s="20"/>
      <c r="D21" s="21"/>
      <c r="E21" s="24"/>
      <c r="F21" s="23"/>
      <c r="G21" s="20"/>
      <c r="H21" s="21"/>
      <c r="I21" s="24"/>
      <c r="J21" s="23"/>
      <c r="K21" s="20"/>
      <c r="L21" s="21"/>
      <c r="M21" s="24"/>
      <c r="N21" s="23"/>
      <c r="O21" s="20"/>
      <c r="P21" s="21"/>
      <c r="Q21" s="24"/>
      <c r="R21" s="23"/>
      <c r="S21" s="20"/>
      <c r="T21" s="21"/>
      <c r="U21" s="24"/>
      <c r="V21" s="23"/>
    </row>
    <row r="22" spans="1:22" x14ac:dyDescent="0.25">
      <c r="A22" s="13"/>
      <c r="B22" s="25" t="s">
        <v>476</v>
      </c>
      <c r="C22" s="26"/>
      <c r="D22" s="27" t="s">
        <v>222</v>
      </c>
      <c r="E22" s="28">
        <v>18198</v>
      </c>
      <c r="F22" s="29"/>
      <c r="G22" s="26"/>
      <c r="H22" s="27" t="s">
        <v>222</v>
      </c>
      <c r="I22" s="28">
        <v>2085</v>
      </c>
      <c r="J22" s="29"/>
      <c r="K22" s="26"/>
      <c r="L22" s="27" t="s">
        <v>222</v>
      </c>
      <c r="M22" s="30" t="s">
        <v>230</v>
      </c>
      <c r="N22" s="29"/>
      <c r="O22" s="26"/>
      <c r="P22" s="27" t="s">
        <v>222</v>
      </c>
      <c r="Q22" s="30" t="s">
        <v>230</v>
      </c>
      <c r="R22" s="29"/>
      <c r="S22" s="26"/>
      <c r="T22" s="27" t="s">
        <v>222</v>
      </c>
      <c r="U22" s="28">
        <v>20283</v>
      </c>
      <c r="V22" s="29"/>
    </row>
    <row r="23" spans="1:22" x14ac:dyDescent="0.25">
      <c r="A23" s="13"/>
      <c r="B23" s="19" t="s">
        <v>478</v>
      </c>
      <c r="C23" s="20"/>
      <c r="D23" s="21"/>
      <c r="E23" s="22">
        <v>17083</v>
      </c>
      <c r="F23" s="23"/>
      <c r="G23" s="20"/>
      <c r="H23" s="21"/>
      <c r="I23" s="22">
        <v>1682</v>
      </c>
      <c r="J23" s="23"/>
      <c r="K23" s="20"/>
      <c r="L23" s="21"/>
      <c r="M23" s="24" t="s">
        <v>490</v>
      </c>
      <c r="N23" s="23" t="s">
        <v>254</v>
      </c>
      <c r="O23" s="20"/>
      <c r="P23" s="21"/>
      <c r="Q23" s="24" t="s">
        <v>230</v>
      </c>
      <c r="R23" s="23"/>
      <c r="S23" s="20"/>
      <c r="T23" s="21"/>
      <c r="U23" s="22">
        <v>18478</v>
      </c>
      <c r="V23" s="23"/>
    </row>
    <row r="24" spans="1:22" x14ac:dyDescent="0.25">
      <c r="A24" s="13"/>
      <c r="B24" s="25" t="s">
        <v>93</v>
      </c>
      <c r="C24" s="26"/>
      <c r="D24" s="27"/>
      <c r="E24" s="30">
        <v>443</v>
      </c>
      <c r="F24" s="29"/>
      <c r="G24" s="26"/>
      <c r="H24" s="27"/>
      <c r="I24" s="30" t="s">
        <v>491</v>
      </c>
      <c r="J24" s="29" t="s">
        <v>254</v>
      </c>
      <c r="K24" s="26"/>
      <c r="L24" s="27"/>
      <c r="M24" s="30" t="s">
        <v>230</v>
      </c>
      <c r="N24" s="29"/>
      <c r="O24" s="26"/>
      <c r="P24" s="27"/>
      <c r="Q24" s="30" t="s">
        <v>230</v>
      </c>
      <c r="R24" s="29"/>
      <c r="S24" s="26"/>
      <c r="T24" s="27"/>
      <c r="U24" s="30">
        <v>428</v>
      </c>
      <c r="V24" s="29"/>
    </row>
    <row r="25" spans="1:22" x14ac:dyDescent="0.25">
      <c r="A25" s="13"/>
      <c r="B25" s="19" t="s">
        <v>482</v>
      </c>
      <c r="C25" s="20"/>
      <c r="D25" s="21"/>
      <c r="E25" s="22">
        <v>4678</v>
      </c>
      <c r="F25" s="23"/>
      <c r="G25" s="20"/>
      <c r="H25" s="21"/>
      <c r="I25" s="24">
        <v>356</v>
      </c>
      <c r="J25" s="23"/>
      <c r="K25" s="20"/>
      <c r="L25" s="21"/>
      <c r="M25" s="24" t="s">
        <v>492</v>
      </c>
      <c r="N25" s="23" t="s">
        <v>254</v>
      </c>
      <c r="O25" s="20"/>
      <c r="P25" s="21"/>
      <c r="Q25" s="24" t="s">
        <v>485</v>
      </c>
      <c r="R25" s="23" t="s">
        <v>254</v>
      </c>
      <c r="S25" s="20"/>
      <c r="T25" s="21"/>
      <c r="U25" s="22">
        <v>4605</v>
      </c>
      <c r="V25" s="23"/>
    </row>
    <row r="26" spans="1:22" x14ac:dyDescent="0.25">
      <c r="A26" s="13"/>
      <c r="B26" s="25" t="s">
        <v>486</v>
      </c>
      <c r="C26" s="26"/>
      <c r="D26" s="27"/>
      <c r="E26" s="28">
        <v>3182</v>
      </c>
      <c r="F26" s="29"/>
      <c r="G26" s="26"/>
      <c r="H26" s="27"/>
      <c r="I26" s="30">
        <v>243</v>
      </c>
      <c r="J26" s="29"/>
      <c r="K26" s="26"/>
      <c r="L26" s="27"/>
      <c r="M26" s="30" t="s">
        <v>493</v>
      </c>
      <c r="N26" s="29" t="s">
        <v>254</v>
      </c>
      <c r="O26" s="26"/>
      <c r="P26" s="27"/>
      <c r="Q26" s="30" t="s">
        <v>485</v>
      </c>
      <c r="R26" s="29" t="s">
        <v>254</v>
      </c>
      <c r="S26" s="26"/>
      <c r="T26" s="27"/>
      <c r="U26" s="28">
        <v>3138</v>
      </c>
      <c r="V26" s="29"/>
    </row>
    <row r="27" spans="1:22" x14ac:dyDescent="0.25">
      <c r="A27" s="13"/>
      <c r="B27" s="66"/>
      <c r="C27" s="66"/>
      <c r="D27" s="66"/>
      <c r="E27" s="66"/>
      <c r="F27" s="66"/>
      <c r="G27" s="66"/>
      <c r="H27" s="66"/>
      <c r="I27" s="66"/>
      <c r="J27" s="66"/>
      <c r="K27" s="66"/>
      <c r="L27" s="66"/>
      <c r="M27" s="66"/>
      <c r="N27" s="66"/>
      <c r="O27" s="66"/>
      <c r="P27" s="66"/>
      <c r="Q27" s="66"/>
      <c r="R27" s="66"/>
      <c r="S27" s="66"/>
      <c r="T27" s="66"/>
      <c r="U27" s="66"/>
      <c r="V27" s="66"/>
    </row>
    <row r="28" spans="1:22" x14ac:dyDescent="0.25">
      <c r="A28" s="13"/>
      <c r="B28" s="67"/>
      <c r="C28" s="67"/>
      <c r="D28" s="67"/>
      <c r="E28" s="67"/>
      <c r="F28" s="67"/>
      <c r="G28" s="67"/>
      <c r="H28" s="67"/>
      <c r="I28" s="67"/>
      <c r="J28" s="67"/>
      <c r="K28" s="67"/>
      <c r="L28" s="67"/>
      <c r="M28" s="67"/>
      <c r="N28" s="67"/>
      <c r="O28" s="67"/>
      <c r="P28" s="67"/>
      <c r="Q28" s="67"/>
      <c r="R28" s="67"/>
      <c r="S28" s="67"/>
      <c r="T28" s="67"/>
      <c r="U28" s="67"/>
      <c r="V28" s="67"/>
    </row>
    <row r="29" spans="1:22" ht="45" x14ac:dyDescent="0.25">
      <c r="A29" s="13"/>
      <c r="B29" s="3">
        <v>-1</v>
      </c>
      <c r="C29" s="3" t="s">
        <v>494</v>
      </c>
    </row>
    <row r="30" spans="1:22" ht="45" x14ac:dyDescent="0.25">
      <c r="A30" s="13"/>
      <c r="B30" s="3">
        <v>-2</v>
      </c>
      <c r="C30" s="3" t="s">
        <v>495</v>
      </c>
    </row>
  </sheetData>
  <mergeCells count="20">
    <mergeCell ref="A1:A2"/>
    <mergeCell ref="B1:V1"/>
    <mergeCell ref="B2:V2"/>
    <mergeCell ref="B3:V3"/>
    <mergeCell ref="A4:A30"/>
    <mergeCell ref="B4:V4"/>
    <mergeCell ref="B5:V5"/>
    <mergeCell ref="B28:V28"/>
    <mergeCell ref="D8:E8"/>
    <mergeCell ref="H8:I8"/>
    <mergeCell ref="L8:M8"/>
    <mergeCell ref="P8:Q8"/>
    <mergeCell ref="T8:U8"/>
    <mergeCell ref="B12:E12"/>
    <mergeCell ref="D6:E6"/>
    <mergeCell ref="H6:I6"/>
    <mergeCell ref="L6:M6"/>
    <mergeCell ref="P6:Q6"/>
    <mergeCell ref="T6:U6"/>
    <mergeCell ref="D7:U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884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497</v>
      </c>
      <c r="B3" s="12"/>
      <c r="C3" s="12"/>
      <c r="D3" s="12"/>
      <c r="E3" s="12"/>
      <c r="F3" s="12"/>
      <c r="G3" s="12"/>
      <c r="H3" s="12"/>
      <c r="I3" s="12"/>
      <c r="J3" s="12"/>
    </row>
    <row r="4" spans="1:10" ht="15" customHeight="1" x14ac:dyDescent="0.25">
      <c r="A4" s="13" t="s">
        <v>885</v>
      </c>
      <c r="B4" s="12" t="s">
        <v>503</v>
      </c>
      <c r="C4" s="12"/>
      <c r="D4" s="12"/>
      <c r="E4" s="12"/>
      <c r="F4" s="12"/>
      <c r="G4" s="12"/>
      <c r="H4" s="12"/>
      <c r="I4" s="12"/>
      <c r="J4" s="12"/>
    </row>
    <row r="5" spans="1:10" ht="15" customHeight="1" x14ac:dyDescent="0.25">
      <c r="A5" s="13"/>
      <c r="B5" s="5"/>
      <c r="C5" s="5"/>
      <c r="D5" s="12" t="s">
        <v>504</v>
      </c>
      <c r="E5" s="12"/>
      <c r="F5" s="12"/>
      <c r="G5" s="12"/>
      <c r="H5" s="12"/>
      <c r="I5" s="12"/>
      <c r="J5" s="15"/>
    </row>
    <row r="6" spans="1:10" ht="15" customHeight="1" x14ac:dyDescent="0.25">
      <c r="A6" s="13"/>
      <c r="B6" s="5"/>
      <c r="C6" s="5"/>
      <c r="D6" s="12" t="s">
        <v>350</v>
      </c>
      <c r="E6" s="12"/>
      <c r="F6" s="12"/>
      <c r="G6" s="12"/>
      <c r="H6" s="12"/>
      <c r="I6" s="12"/>
      <c r="J6" s="15"/>
    </row>
    <row r="7" spans="1:10" ht="15.75" thickBot="1" x14ac:dyDescent="0.3">
      <c r="A7" s="13"/>
      <c r="B7" s="5"/>
      <c r="C7" s="5"/>
      <c r="D7" s="42">
        <v>2015</v>
      </c>
      <c r="E7" s="42"/>
      <c r="F7" s="15"/>
      <c r="G7" s="5"/>
      <c r="H7" s="42">
        <v>2014</v>
      </c>
      <c r="I7" s="42"/>
      <c r="J7" s="15"/>
    </row>
    <row r="8" spans="1:10" ht="15.75" thickTop="1" x14ac:dyDescent="0.25">
      <c r="A8" s="13"/>
      <c r="B8" s="5"/>
      <c r="C8" s="5"/>
      <c r="D8" s="12"/>
      <c r="E8" s="12"/>
      <c r="F8" s="12"/>
      <c r="G8" s="12"/>
      <c r="H8" s="12"/>
      <c r="I8" s="12"/>
      <c r="J8" s="15"/>
    </row>
    <row r="9" spans="1:10" x14ac:dyDescent="0.25">
      <c r="A9" s="13"/>
      <c r="B9" s="5"/>
      <c r="C9" s="5"/>
      <c r="D9" s="12"/>
      <c r="E9" s="12"/>
      <c r="F9" s="12"/>
      <c r="G9" s="12"/>
      <c r="H9" s="12"/>
      <c r="I9" s="12"/>
      <c r="J9" s="15"/>
    </row>
    <row r="10" spans="1:10" ht="15.75" thickBot="1" x14ac:dyDescent="0.3">
      <c r="A10" s="13"/>
      <c r="B10" s="68" t="s">
        <v>135</v>
      </c>
      <c r="C10" s="24"/>
      <c r="D10" s="34" t="s">
        <v>222</v>
      </c>
      <c r="E10" s="35">
        <v>3781</v>
      </c>
      <c r="F10" s="23"/>
      <c r="G10" s="24"/>
      <c r="H10" s="34" t="s">
        <v>222</v>
      </c>
      <c r="I10" s="35">
        <v>3138</v>
      </c>
      <c r="J10" s="23"/>
    </row>
    <row r="11" spans="1:10" ht="15.75" thickTop="1" x14ac:dyDescent="0.25">
      <c r="A11" s="13"/>
      <c r="B11" s="69"/>
      <c r="C11" s="30"/>
      <c r="D11" s="27"/>
      <c r="E11" s="30"/>
      <c r="F11" s="29"/>
      <c r="G11" s="30"/>
      <c r="H11" s="27"/>
      <c r="I11" s="30"/>
      <c r="J11" s="29"/>
    </row>
    <row r="12" spans="1:10" ht="30" x14ac:dyDescent="0.25">
      <c r="A12" s="13"/>
      <c r="B12" s="68" t="s">
        <v>505</v>
      </c>
      <c r="C12" s="24"/>
      <c r="D12" s="21"/>
      <c r="E12" s="22">
        <v>22997</v>
      </c>
      <c r="F12" s="23"/>
      <c r="G12" s="24"/>
      <c r="H12" s="21"/>
      <c r="I12" s="22">
        <v>22888</v>
      </c>
      <c r="J12" s="23"/>
    </row>
    <row r="13" spans="1:10" x14ac:dyDescent="0.25">
      <c r="A13" s="13"/>
      <c r="B13" s="69" t="s">
        <v>506</v>
      </c>
      <c r="C13" s="30"/>
      <c r="D13" s="27"/>
      <c r="E13" s="30">
        <v>309</v>
      </c>
      <c r="F13" s="29"/>
      <c r="G13" s="30"/>
      <c r="H13" s="27"/>
      <c r="I13" s="30">
        <v>304</v>
      </c>
      <c r="J13" s="29"/>
    </row>
    <row r="14" spans="1:10" x14ac:dyDescent="0.25">
      <c r="A14" s="13"/>
      <c r="B14" s="68" t="s">
        <v>507</v>
      </c>
      <c r="C14" s="24"/>
      <c r="D14" s="21"/>
      <c r="E14" s="24">
        <v>121</v>
      </c>
      <c r="F14" s="23"/>
      <c r="G14" s="24"/>
      <c r="H14" s="21"/>
      <c r="I14" s="24">
        <v>124</v>
      </c>
      <c r="J14" s="23"/>
    </row>
    <row r="15" spans="1:10" ht="30.75" thickBot="1" x14ac:dyDescent="0.3">
      <c r="A15" s="13"/>
      <c r="B15" s="69" t="s">
        <v>508</v>
      </c>
      <c r="C15" s="30"/>
      <c r="D15" s="31"/>
      <c r="E15" s="33">
        <v>111</v>
      </c>
      <c r="F15" s="29"/>
      <c r="G15" s="30"/>
      <c r="H15" s="31"/>
      <c r="I15" s="33">
        <v>120</v>
      </c>
      <c r="J15" s="29"/>
    </row>
    <row r="16" spans="1:10" ht="46.5" thickTop="1" thickBot="1" x14ac:dyDescent="0.3">
      <c r="A16" s="13"/>
      <c r="B16" s="68" t="s">
        <v>509</v>
      </c>
      <c r="C16" s="24"/>
      <c r="D16" s="34"/>
      <c r="E16" s="35">
        <v>23538</v>
      </c>
      <c r="F16" s="23"/>
      <c r="G16" s="24"/>
      <c r="H16" s="34"/>
      <c r="I16" s="35">
        <v>23436</v>
      </c>
      <c r="J16" s="23"/>
    </row>
    <row r="17" spans="1:10" ht="15.75" thickTop="1" x14ac:dyDescent="0.25">
      <c r="A17" s="13"/>
      <c r="B17" s="69"/>
      <c r="C17" s="30"/>
      <c r="D17" s="27"/>
      <c r="E17" s="30"/>
      <c r="F17" s="29"/>
      <c r="G17" s="30"/>
      <c r="H17" s="27"/>
      <c r="I17" s="30"/>
      <c r="J17" s="29"/>
    </row>
    <row r="18" spans="1:10" x14ac:dyDescent="0.25">
      <c r="A18" s="13"/>
      <c r="B18" s="68" t="s">
        <v>510</v>
      </c>
      <c r="C18" s="24"/>
      <c r="D18" s="21"/>
      <c r="E18" s="24"/>
      <c r="F18" s="23"/>
      <c r="G18" s="24"/>
      <c r="H18" s="21"/>
      <c r="I18" s="24"/>
      <c r="J18" s="23"/>
    </row>
    <row r="19" spans="1:10" ht="15.75" thickBot="1" x14ac:dyDescent="0.3">
      <c r="A19" s="13"/>
      <c r="B19" s="69" t="s">
        <v>511</v>
      </c>
      <c r="C19" s="30"/>
      <c r="D19" s="40" t="s">
        <v>222</v>
      </c>
      <c r="E19" s="53">
        <v>0.16</v>
      </c>
      <c r="F19" s="29"/>
      <c r="G19" s="30"/>
      <c r="H19" s="40" t="s">
        <v>222</v>
      </c>
      <c r="I19" s="53">
        <v>0.14000000000000001</v>
      </c>
      <c r="J19" s="29"/>
    </row>
    <row r="20" spans="1:10" ht="16.5" thickTop="1" thickBot="1" x14ac:dyDescent="0.3">
      <c r="A20" s="13"/>
      <c r="B20" s="68" t="s">
        <v>512</v>
      </c>
      <c r="C20" s="24"/>
      <c r="D20" s="34" t="s">
        <v>222</v>
      </c>
      <c r="E20" s="45">
        <v>0.16</v>
      </c>
      <c r="F20" s="23"/>
      <c r="G20" s="24"/>
      <c r="H20" s="34" t="s">
        <v>222</v>
      </c>
      <c r="I20" s="45">
        <v>0.13</v>
      </c>
      <c r="J20" s="23"/>
    </row>
    <row r="21" spans="1:10" ht="15.75" thickTop="1" x14ac:dyDescent="0.25">
      <c r="A21" s="13"/>
      <c r="B21" s="12"/>
      <c r="C21" s="12"/>
      <c r="D21" s="12"/>
      <c r="E21" s="12"/>
      <c r="F21" s="12"/>
      <c r="G21" s="12"/>
      <c r="H21" s="12"/>
      <c r="I21" s="12"/>
      <c r="J21" s="12"/>
    </row>
    <row r="22" spans="1:10" ht="60" x14ac:dyDescent="0.25">
      <c r="A22" s="13"/>
      <c r="B22" s="70">
        <v>-1</v>
      </c>
      <c r="C22" s="3" t="s">
        <v>132</v>
      </c>
    </row>
  </sheetData>
  <mergeCells count="13">
    <mergeCell ref="A1:A2"/>
    <mergeCell ref="B1:J1"/>
    <mergeCell ref="B2:J2"/>
    <mergeCell ref="B3:J3"/>
    <mergeCell ref="A4:A22"/>
    <mergeCell ref="B4:J4"/>
    <mergeCell ref="B21:J21"/>
    <mergeCell ref="D5:I5"/>
    <mergeCell ref="D6:I6"/>
    <mergeCell ref="D7:E7"/>
    <mergeCell ref="H7:I7"/>
    <mergeCell ref="D8:I8"/>
    <mergeCell ref="D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showGridLines="0" workbookViewId="0"/>
  </sheetViews>
  <sheetFormatPr defaultRowHeight="15" x14ac:dyDescent="0.25"/>
  <cols>
    <col min="1" max="3" width="36.5703125" bestFit="1" customWidth="1"/>
    <col min="4" max="4" width="2" bestFit="1" customWidth="1"/>
    <col min="5" max="5" width="7.5703125" bestFit="1" customWidth="1"/>
    <col min="6" max="6" width="5.5703125" bestFit="1" customWidth="1"/>
    <col min="8" max="8" width="12" bestFit="1" customWidth="1"/>
    <col min="9" max="9" width="4" bestFit="1" customWidth="1"/>
    <col min="10" max="10" width="2" bestFit="1" customWidth="1"/>
    <col min="11" max="11" width="16.140625" bestFit="1" customWidth="1"/>
    <col min="12" max="12" width="2" bestFit="1" customWidth="1"/>
    <col min="13" max="13" width="15" bestFit="1" customWidth="1"/>
    <col min="14" max="14" width="1.7109375" bestFit="1" customWidth="1"/>
    <col min="15" max="15" width="2" bestFit="1" customWidth="1"/>
    <col min="16" max="16" width="4" bestFit="1" customWidth="1"/>
    <col min="17" max="17" width="2" bestFit="1" customWidth="1"/>
    <col min="18" max="18" width="15" bestFit="1" customWidth="1"/>
    <col min="19" max="19" width="1.7109375" bestFit="1" customWidth="1"/>
    <col min="20" max="20" width="22.85546875" bestFit="1" customWidth="1"/>
    <col min="21" max="21" width="4" bestFit="1" customWidth="1"/>
    <col min="22" max="22" width="2" bestFit="1" customWidth="1"/>
    <col min="23" max="23" width="4.7109375" bestFit="1" customWidth="1"/>
    <col min="24" max="24" width="1.7109375" bestFit="1" customWidth="1"/>
    <col min="26" max="26" width="2" bestFit="1" customWidth="1"/>
    <col min="27" max="27" width="3.7109375" bestFit="1" customWidth="1"/>
    <col min="28" max="28" width="1.7109375" bestFit="1" customWidth="1"/>
  </cols>
  <sheetData>
    <row r="1" spans="1:28" ht="15" customHeight="1" x14ac:dyDescent="0.25">
      <c r="A1" s="8" t="s">
        <v>886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515</v>
      </c>
      <c r="B3" s="12"/>
      <c r="C3" s="12"/>
      <c r="D3" s="12"/>
      <c r="E3" s="12"/>
      <c r="F3" s="12"/>
      <c r="G3" s="12"/>
      <c r="H3" s="12"/>
      <c r="I3" s="12"/>
      <c r="J3" s="12"/>
      <c r="K3" s="12"/>
      <c r="L3" s="12"/>
      <c r="M3" s="12"/>
      <c r="N3" s="12"/>
      <c r="O3" s="12"/>
      <c r="P3" s="12"/>
      <c r="Q3" s="12"/>
      <c r="R3" s="12"/>
      <c r="S3" s="12"/>
      <c r="T3" s="12"/>
      <c r="U3" s="12"/>
      <c r="V3" s="12"/>
      <c r="W3" s="12"/>
      <c r="X3" s="12"/>
      <c r="Y3" s="12"/>
      <c r="Z3" s="12"/>
      <c r="AA3" s="12"/>
      <c r="AB3" s="12"/>
    </row>
    <row r="4" spans="1:28" ht="15" customHeight="1" x14ac:dyDescent="0.25">
      <c r="A4" s="13" t="s">
        <v>887</v>
      </c>
      <c r="B4" s="12" t="s">
        <v>517</v>
      </c>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2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row>
    <row r="6" spans="1:28" ht="15.75" thickBot="1" x14ac:dyDescent="0.3">
      <c r="A6" s="13"/>
      <c r="B6" s="3"/>
      <c r="C6" s="5"/>
      <c r="D6" s="72">
        <v>42094</v>
      </c>
      <c r="E6" s="72"/>
      <c r="F6" s="72"/>
      <c r="G6" s="72"/>
      <c r="H6" s="72"/>
      <c r="I6" s="72"/>
      <c r="J6" s="72"/>
      <c r="K6" s="72"/>
      <c r="L6" s="72"/>
      <c r="M6" s="72"/>
      <c r="N6" s="15"/>
    </row>
    <row r="7" spans="1:28" ht="15.75" thickTop="1" x14ac:dyDescent="0.25">
      <c r="A7" s="13"/>
      <c r="B7" s="12"/>
      <c r="C7" s="12"/>
      <c r="D7" s="46" t="s">
        <v>518</v>
      </c>
      <c r="E7" s="46"/>
      <c r="F7" s="48"/>
      <c r="G7" s="46"/>
      <c r="H7" s="46" t="s">
        <v>376</v>
      </c>
      <c r="I7" s="46"/>
      <c r="J7" s="48"/>
      <c r="K7" s="46"/>
      <c r="L7" s="46" t="s">
        <v>247</v>
      </c>
      <c r="M7" s="46"/>
      <c r="N7" s="47"/>
    </row>
    <row r="8" spans="1:28" ht="15" customHeight="1" x14ac:dyDescent="0.25">
      <c r="A8" s="13"/>
      <c r="B8" s="12"/>
      <c r="C8" s="12"/>
      <c r="D8" s="12" t="s">
        <v>519</v>
      </c>
      <c r="E8" s="12"/>
      <c r="F8" s="47"/>
      <c r="G8" s="12"/>
      <c r="H8" s="12" t="s">
        <v>520</v>
      </c>
      <c r="I8" s="12"/>
      <c r="J8" s="47"/>
      <c r="K8" s="12"/>
      <c r="L8" s="12" t="s">
        <v>248</v>
      </c>
      <c r="M8" s="12"/>
      <c r="N8" s="47"/>
    </row>
    <row r="9" spans="1:28" ht="15.75" thickBot="1" x14ac:dyDescent="0.3">
      <c r="A9" s="13"/>
      <c r="B9" s="12"/>
      <c r="C9" s="12"/>
      <c r="D9" s="42"/>
      <c r="E9" s="42"/>
      <c r="F9" s="47"/>
      <c r="G9" s="12"/>
      <c r="H9" s="42" t="s">
        <v>521</v>
      </c>
      <c r="I9" s="42"/>
      <c r="J9" s="47"/>
      <c r="K9" s="12"/>
      <c r="L9" s="42"/>
      <c r="M9" s="42"/>
      <c r="N9" s="47"/>
    </row>
    <row r="10" spans="1:28" ht="15.75" thickTop="1" x14ac:dyDescent="0.25">
      <c r="A10" s="13"/>
      <c r="B10" s="3"/>
      <c r="C10" s="5"/>
      <c r="D10" s="12" t="s">
        <v>399</v>
      </c>
      <c r="E10" s="12"/>
      <c r="F10" s="12"/>
      <c r="G10" s="12"/>
      <c r="H10" s="12"/>
      <c r="I10" s="12"/>
      <c r="J10" s="12"/>
      <c r="K10" s="12"/>
      <c r="L10" s="12"/>
      <c r="M10" s="12"/>
      <c r="N10" s="15"/>
    </row>
    <row r="11" spans="1:28" x14ac:dyDescent="0.25">
      <c r="A11" s="13"/>
      <c r="B11" s="3" t="s">
        <v>522</v>
      </c>
      <c r="C11" s="5"/>
      <c r="D11" s="13"/>
      <c r="E11" s="13"/>
      <c r="F11" s="15"/>
      <c r="G11" s="5"/>
      <c r="H11" s="13"/>
      <c r="I11" s="13"/>
      <c r="J11" s="15"/>
      <c r="K11" s="5"/>
      <c r="L11" s="13"/>
      <c r="M11" s="13"/>
      <c r="N11" s="15"/>
    </row>
    <row r="12" spans="1:28" x14ac:dyDescent="0.25">
      <c r="A12" s="13"/>
      <c r="B12" s="19" t="s">
        <v>523</v>
      </c>
      <c r="C12" s="20"/>
      <c r="D12" s="21" t="s">
        <v>222</v>
      </c>
      <c r="E12" s="22">
        <v>28413</v>
      </c>
      <c r="F12" s="23"/>
      <c r="G12" s="20"/>
      <c r="H12" s="21"/>
      <c r="I12" s="24">
        <v>0.1</v>
      </c>
      <c r="J12" s="23"/>
      <c r="K12" s="20"/>
      <c r="L12" s="21" t="s">
        <v>222</v>
      </c>
      <c r="M12" s="24">
        <v>825</v>
      </c>
      <c r="N12" s="23"/>
    </row>
    <row r="13" spans="1:28" ht="30" x14ac:dyDescent="0.25">
      <c r="A13" s="13"/>
      <c r="B13" s="25" t="s">
        <v>524</v>
      </c>
      <c r="C13" s="26"/>
      <c r="D13" s="27"/>
      <c r="E13" s="28">
        <v>59126</v>
      </c>
      <c r="F13" s="29"/>
      <c r="G13" s="26"/>
      <c r="H13" s="27"/>
      <c r="I13" s="30">
        <v>0.1</v>
      </c>
      <c r="J13" s="29"/>
      <c r="K13" s="26"/>
      <c r="L13" s="27"/>
      <c r="M13" s="30" t="s">
        <v>525</v>
      </c>
      <c r="N13" s="29" t="s">
        <v>254</v>
      </c>
    </row>
    <row r="14" spans="1:28" ht="30" x14ac:dyDescent="0.25">
      <c r="A14" s="13"/>
      <c r="B14" s="19" t="s">
        <v>526</v>
      </c>
      <c r="C14" s="20"/>
      <c r="D14" s="21"/>
      <c r="E14" s="22">
        <v>15482</v>
      </c>
      <c r="F14" s="23"/>
      <c r="G14" s="20"/>
      <c r="H14" s="21"/>
      <c r="I14" s="24">
        <v>7.1</v>
      </c>
      <c r="J14" s="23"/>
      <c r="K14" s="20"/>
      <c r="L14" s="21"/>
      <c r="M14" s="24" t="s">
        <v>527</v>
      </c>
      <c r="N14" s="23" t="s">
        <v>254</v>
      </c>
    </row>
    <row r="15" spans="1:28" ht="30.75" thickBot="1" x14ac:dyDescent="0.3">
      <c r="A15" s="13"/>
      <c r="B15" s="25" t="s">
        <v>528</v>
      </c>
      <c r="C15" s="26"/>
      <c r="D15" s="31"/>
      <c r="E15" s="32">
        <v>15482</v>
      </c>
      <c r="F15" s="29"/>
      <c r="G15" s="26"/>
      <c r="H15" s="27"/>
      <c r="I15" s="30">
        <v>7.1</v>
      </c>
      <c r="J15" s="29"/>
      <c r="K15" s="26"/>
      <c r="L15" s="31"/>
      <c r="M15" s="33">
        <v>443</v>
      </c>
      <c r="N15" s="29"/>
    </row>
    <row r="16" spans="1:28" ht="16.5" thickTop="1" thickBot="1" x14ac:dyDescent="0.3">
      <c r="A16" s="13"/>
      <c r="B16" s="19" t="s">
        <v>231</v>
      </c>
      <c r="C16" s="20"/>
      <c r="D16" s="34" t="s">
        <v>222</v>
      </c>
      <c r="E16" s="35">
        <v>118503</v>
      </c>
      <c r="F16" s="23"/>
      <c r="G16" s="20"/>
      <c r="H16" s="21"/>
      <c r="I16" s="24">
        <v>1.9</v>
      </c>
      <c r="J16" s="23"/>
      <c r="K16" s="20"/>
      <c r="L16" s="34" t="s">
        <v>222</v>
      </c>
      <c r="M16" s="45">
        <v>602</v>
      </c>
      <c r="N16" s="23"/>
    </row>
    <row r="17" spans="1:28" ht="15.75" thickTop="1"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row>
    <row r="18" spans="1:28" ht="15.75" thickBot="1" x14ac:dyDescent="0.3">
      <c r="A18" s="13"/>
      <c r="B18" s="3"/>
      <c r="C18" s="5"/>
      <c r="D18" s="72">
        <v>42004</v>
      </c>
      <c r="E18" s="72"/>
      <c r="F18" s="72"/>
      <c r="G18" s="72"/>
      <c r="H18" s="72"/>
      <c r="I18" s="72"/>
      <c r="J18" s="72"/>
      <c r="K18" s="72"/>
      <c r="L18" s="72"/>
      <c r="M18" s="72"/>
      <c r="N18" s="15"/>
    </row>
    <row r="19" spans="1:28" ht="15.75" thickTop="1" x14ac:dyDescent="0.25">
      <c r="A19" s="13"/>
      <c r="B19" s="12"/>
      <c r="C19" s="12"/>
      <c r="D19" s="46" t="s">
        <v>518</v>
      </c>
      <c r="E19" s="46"/>
      <c r="F19" s="48"/>
      <c r="G19" s="46"/>
      <c r="H19" s="46" t="s">
        <v>376</v>
      </c>
      <c r="I19" s="46"/>
      <c r="J19" s="48"/>
      <c r="K19" s="46"/>
      <c r="L19" s="46" t="s">
        <v>247</v>
      </c>
      <c r="M19" s="46"/>
      <c r="N19" s="47"/>
    </row>
    <row r="20" spans="1:28" ht="15" customHeight="1" x14ac:dyDescent="0.25">
      <c r="A20" s="13"/>
      <c r="B20" s="12"/>
      <c r="C20" s="12"/>
      <c r="D20" s="12" t="s">
        <v>519</v>
      </c>
      <c r="E20" s="12"/>
      <c r="F20" s="47"/>
      <c r="G20" s="12"/>
      <c r="H20" s="12" t="s">
        <v>520</v>
      </c>
      <c r="I20" s="12"/>
      <c r="J20" s="47"/>
      <c r="K20" s="12"/>
      <c r="L20" s="12" t="s">
        <v>248</v>
      </c>
      <c r="M20" s="12"/>
      <c r="N20" s="47"/>
    </row>
    <row r="21" spans="1:28" ht="15.75" thickBot="1" x14ac:dyDescent="0.3">
      <c r="A21" s="13"/>
      <c r="B21" s="12"/>
      <c r="C21" s="12"/>
      <c r="D21" s="42"/>
      <c r="E21" s="42"/>
      <c r="F21" s="47"/>
      <c r="G21" s="12"/>
      <c r="H21" s="42" t="s">
        <v>521</v>
      </c>
      <c r="I21" s="42"/>
      <c r="J21" s="47"/>
      <c r="K21" s="12"/>
      <c r="L21" s="42"/>
      <c r="M21" s="42"/>
      <c r="N21" s="47"/>
    </row>
    <row r="22" spans="1:28" ht="15.75" thickTop="1" x14ac:dyDescent="0.25">
      <c r="A22" s="13"/>
      <c r="B22" s="3"/>
      <c r="C22" s="5"/>
      <c r="D22" s="12" t="s">
        <v>399</v>
      </c>
      <c r="E22" s="12"/>
      <c r="F22" s="12"/>
      <c r="G22" s="12"/>
      <c r="H22" s="12"/>
      <c r="I22" s="12"/>
      <c r="J22" s="12"/>
      <c r="K22" s="12"/>
      <c r="L22" s="12"/>
      <c r="M22" s="12"/>
      <c r="N22" s="15"/>
    </row>
    <row r="23" spans="1:28" x14ac:dyDescent="0.25">
      <c r="A23" s="13"/>
      <c r="B23" s="3" t="s">
        <v>522</v>
      </c>
      <c r="C23" s="5"/>
      <c r="D23" s="13"/>
      <c r="E23" s="13"/>
      <c r="F23" s="15"/>
      <c r="G23" s="5"/>
      <c r="H23" s="13"/>
      <c r="I23" s="13"/>
      <c r="J23" s="15"/>
      <c r="K23" s="5"/>
      <c r="L23" s="13"/>
      <c r="M23" s="13"/>
      <c r="N23" s="15"/>
    </row>
    <row r="24" spans="1:28" x14ac:dyDescent="0.25">
      <c r="A24" s="13"/>
      <c r="B24" s="19" t="s">
        <v>523</v>
      </c>
      <c r="C24" s="20"/>
      <c r="D24" s="21" t="s">
        <v>222</v>
      </c>
      <c r="E24" s="22">
        <v>16759</v>
      </c>
      <c r="F24" s="23"/>
      <c r="G24" s="20"/>
      <c r="H24" s="21"/>
      <c r="I24" s="24">
        <v>0.1</v>
      </c>
      <c r="J24" s="23"/>
      <c r="K24" s="20"/>
      <c r="L24" s="21" t="s">
        <v>222</v>
      </c>
      <c r="M24" s="24">
        <v>437</v>
      </c>
      <c r="N24" s="23"/>
    </row>
    <row r="25" spans="1:28" ht="30" x14ac:dyDescent="0.25">
      <c r="A25" s="13"/>
      <c r="B25" s="25" t="s">
        <v>524</v>
      </c>
      <c r="C25" s="26"/>
      <c r="D25" s="27"/>
      <c r="E25" s="28">
        <v>38600</v>
      </c>
      <c r="F25" s="29"/>
      <c r="G25" s="26"/>
      <c r="H25" s="27"/>
      <c r="I25" s="30">
        <v>0.1</v>
      </c>
      <c r="J25" s="29"/>
      <c r="K25" s="26"/>
      <c r="L25" s="27"/>
      <c r="M25" s="30" t="s">
        <v>529</v>
      </c>
      <c r="N25" s="29" t="s">
        <v>254</v>
      </c>
    </row>
    <row r="26" spans="1:28" ht="30" x14ac:dyDescent="0.25">
      <c r="A26" s="13"/>
      <c r="B26" s="19" t="s">
        <v>526</v>
      </c>
      <c r="C26" s="20"/>
      <c r="D26" s="21"/>
      <c r="E26" s="22">
        <v>3300</v>
      </c>
      <c r="F26" s="23"/>
      <c r="G26" s="20"/>
      <c r="H26" s="21"/>
      <c r="I26" s="24">
        <v>9.4</v>
      </c>
      <c r="J26" s="23"/>
      <c r="K26" s="20"/>
      <c r="L26" s="21"/>
      <c r="M26" s="24" t="s">
        <v>530</v>
      </c>
      <c r="N26" s="23" t="s">
        <v>254</v>
      </c>
    </row>
    <row r="27" spans="1:28" ht="30.75" thickBot="1" x14ac:dyDescent="0.3">
      <c r="A27" s="13"/>
      <c r="B27" s="25" t="s">
        <v>528</v>
      </c>
      <c r="C27" s="26"/>
      <c r="D27" s="31"/>
      <c r="E27" s="32">
        <v>3300</v>
      </c>
      <c r="F27" s="29"/>
      <c r="G27" s="26"/>
      <c r="H27" s="27"/>
      <c r="I27" s="30">
        <v>9.4</v>
      </c>
      <c r="J27" s="29"/>
      <c r="K27" s="26"/>
      <c r="L27" s="31"/>
      <c r="M27" s="33">
        <v>182</v>
      </c>
      <c r="N27" s="29"/>
    </row>
    <row r="28" spans="1:28" ht="16.5" thickTop="1" thickBot="1" x14ac:dyDescent="0.3">
      <c r="A28" s="13"/>
      <c r="B28" s="19" t="s">
        <v>231</v>
      </c>
      <c r="C28" s="20"/>
      <c r="D28" s="34" t="s">
        <v>222</v>
      </c>
      <c r="E28" s="35">
        <v>61959</v>
      </c>
      <c r="F28" s="23"/>
      <c r="G28" s="20"/>
      <c r="H28" s="21"/>
      <c r="I28" s="24">
        <v>1.1000000000000001</v>
      </c>
      <c r="J28" s="23"/>
      <c r="K28" s="20"/>
      <c r="L28" s="34" t="s">
        <v>222</v>
      </c>
      <c r="M28" s="45">
        <v>253</v>
      </c>
      <c r="N28" s="23"/>
    </row>
    <row r="29" spans="1:28" ht="15.75" thickTop="1" x14ac:dyDescent="0.25">
      <c r="A29" s="13" t="s">
        <v>888</v>
      </c>
      <c r="B29" s="12" t="s">
        <v>536</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row>
    <row r="30" spans="1:28"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row>
    <row r="31" spans="1:28" ht="15.75" thickBot="1" x14ac:dyDescent="0.3">
      <c r="A31" s="13"/>
      <c r="B31" s="5"/>
      <c r="C31" s="42" t="s">
        <v>537</v>
      </c>
      <c r="D31" s="42"/>
      <c r="E31" s="42"/>
      <c r="F31" s="42"/>
      <c r="G31" s="42"/>
      <c r="H31" s="42"/>
      <c r="I31" s="42"/>
      <c r="J31" s="42"/>
      <c r="K31" s="42"/>
      <c r="L31" s="15"/>
      <c r="M31" s="42" t="s">
        <v>538</v>
      </c>
      <c r="N31" s="42"/>
      <c r="O31" s="42"/>
      <c r="P31" s="42"/>
      <c r="Q31" s="42"/>
      <c r="R31" s="42"/>
      <c r="S31" s="42"/>
      <c r="T31" s="42"/>
      <c r="U31" s="42"/>
      <c r="V31" s="15"/>
    </row>
    <row r="32" spans="1:28" ht="15.75" thickTop="1" x14ac:dyDescent="0.25">
      <c r="A32" s="13"/>
      <c r="B32" s="12"/>
      <c r="C32" s="46" t="s">
        <v>350</v>
      </c>
      <c r="D32" s="46"/>
      <c r="E32" s="46"/>
      <c r="F32" s="46"/>
      <c r="G32" s="48"/>
      <c r="H32" s="46" t="s">
        <v>351</v>
      </c>
      <c r="I32" s="46"/>
      <c r="J32" s="46"/>
      <c r="K32" s="46"/>
      <c r="L32" s="47"/>
      <c r="M32" s="46" t="s">
        <v>350</v>
      </c>
      <c r="N32" s="46"/>
      <c r="O32" s="46"/>
      <c r="P32" s="46"/>
      <c r="Q32" s="48"/>
      <c r="R32" s="46" t="s">
        <v>351</v>
      </c>
      <c r="S32" s="46"/>
      <c r="T32" s="46"/>
      <c r="U32" s="46"/>
      <c r="V32" s="47"/>
    </row>
    <row r="33" spans="1:28" ht="15.75" thickBot="1" x14ac:dyDescent="0.3">
      <c r="A33" s="13"/>
      <c r="B33" s="12"/>
      <c r="C33" s="42">
        <v>2015</v>
      </c>
      <c r="D33" s="42"/>
      <c r="E33" s="42"/>
      <c r="F33" s="42"/>
      <c r="G33" s="47"/>
      <c r="H33" s="42">
        <v>2014</v>
      </c>
      <c r="I33" s="42"/>
      <c r="J33" s="42"/>
      <c r="K33" s="42"/>
      <c r="L33" s="47"/>
      <c r="M33" s="42">
        <v>2015</v>
      </c>
      <c r="N33" s="42"/>
      <c r="O33" s="42"/>
      <c r="P33" s="42"/>
      <c r="Q33" s="47"/>
      <c r="R33" s="42">
        <v>2014</v>
      </c>
      <c r="S33" s="42"/>
      <c r="T33" s="42"/>
      <c r="U33" s="42"/>
      <c r="V33" s="47"/>
    </row>
    <row r="34" spans="1:28" ht="15.75" thickTop="1" x14ac:dyDescent="0.25">
      <c r="A34" s="13"/>
      <c r="B34" s="12"/>
      <c r="C34" s="5" t="s">
        <v>368</v>
      </c>
      <c r="D34" s="46"/>
      <c r="E34" s="46" t="s">
        <v>247</v>
      </c>
      <c r="F34" s="46"/>
      <c r="G34" s="47"/>
      <c r="H34" s="5" t="s">
        <v>368</v>
      </c>
      <c r="I34" s="46"/>
      <c r="J34" s="46" t="s">
        <v>247</v>
      </c>
      <c r="K34" s="46"/>
      <c r="L34" s="47"/>
      <c r="M34" s="5" t="s">
        <v>368</v>
      </c>
      <c r="N34" s="46"/>
      <c r="O34" s="46" t="s">
        <v>247</v>
      </c>
      <c r="P34" s="46"/>
      <c r="Q34" s="47"/>
      <c r="R34" s="5" t="s">
        <v>368</v>
      </c>
      <c r="S34" s="46"/>
      <c r="T34" s="46" t="s">
        <v>247</v>
      </c>
      <c r="U34" s="46"/>
      <c r="V34" s="47"/>
    </row>
    <row r="35" spans="1:28" ht="15" customHeight="1" x14ac:dyDescent="0.25">
      <c r="A35" s="13"/>
      <c r="B35" s="12"/>
      <c r="C35" s="5" t="s">
        <v>539</v>
      </c>
      <c r="D35" s="12"/>
      <c r="E35" s="12" t="s">
        <v>248</v>
      </c>
      <c r="F35" s="12"/>
      <c r="G35" s="47"/>
      <c r="H35" s="5" t="s">
        <v>539</v>
      </c>
      <c r="I35" s="12"/>
      <c r="J35" s="12" t="s">
        <v>248</v>
      </c>
      <c r="K35" s="12"/>
      <c r="L35" s="47"/>
      <c r="M35" s="5" t="s">
        <v>539</v>
      </c>
      <c r="N35" s="12"/>
      <c r="O35" s="12" t="s">
        <v>248</v>
      </c>
      <c r="P35" s="12"/>
      <c r="Q35" s="47"/>
      <c r="R35" s="5" t="s">
        <v>539</v>
      </c>
      <c r="S35" s="12"/>
      <c r="T35" s="12" t="s">
        <v>248</v>
      </c>
      <c r="U35" s="12"/>
      <c r="V35" s="47"/>
    </row>
    <row r="36" spans="1:28" ht="15.75" thickBot="1" x14ac:dyDescent="0.3">
      <c r="A36" s="13"/>
      <c r="B36" s="12"/>
      <c r="C36" s="16" t="s">
        <v>540</v>
      </c>
      <c r="D36" s="12"/>
      <c r="E36" s="42"/>
      <c r="F36" s="42"/>
      <c r="G36" s="47"/>
      <c r="H36" s="16" t="s">
        <v>540</v>
      </c>
      <c r="I36" s="12"/>
      <c r="J36" s="42"/>
      <c r="K36" s="42"/>
      <c r="L36" s="47"/>
      <c r="M36" s="16" t="s">
        <v>540</v>
      </c>
      <c r="N36" s="12"/>
      <c r="O36" s="42"/>
      <c r="P36" s="42"/>
      <c r="Q36" s="47"/>
      <c r="R36" s="16" t="s">
        <v>540</v>
      </c>
      <c r="S36" s="12"/>
      <c r="T36" s="42"/>
      <c r="U36" s="42"/>
      <c r="V36" s="47"/>
    </row>
    <row r="37" spans="1:28" ht="15.75" thickTop="1" x14ac:dyDescent="0.25">
      <c r="A37" s="13"/>
      <c r="B37" s="5"/>
      <c r="C37" s="12" t="s">
        <v>541</v>
      </c>
      <c r="D37" s="12"/>
      <c r="E37" s="12"/>
      <c r="F37" s="12"/>
      <c r="G37" s="12"/>
      <c r="H37" s="12"/>
      <c r="I37" s="12"/>
      <c r="J37" s="12"/>
      <c r="K37" s="12"/>
      <c r="L37" s="12"/>
      <c r="M37" s="12"/>
      <c r="N37" s="12"/>
      <c r="O37" s="12"/>
      <c r="P37" s="12"/>
      <c r="Q37" s="12"/>
      <c r="R37" s="12"/>
      <c r="S37" s="12"/>
      <c r="T37" s="12"/>
      <c r="U37" s="12"/>
      <c r="V37" s="15"/>
    </row>
    <row r="38" spans="1:28" ht="30" x14ac:dyDescent="0.25">
      <c r="A38" s="13"/>
      <c r="B38" s="5" t="s">
        <v>542</v>
      </c>
      <c r="C38" s="5"/>
      <c r="D38" s="5"/>
      <c r="E38" s="12"/>
      <c r="F38" s="12"/>
      <c r="G38" s="15"/>
      <c r="H38" s="5"/>
      <c r="I38" s="5"/>
      <c r="J38" s="12"/>
      <c r="K38" s="12"/>
      <c r="L38" s="15"/>
      <c r="M38" s="5"/>
      <c r="N38" s="5"/>
      <c r="O38" s="12"/>
      <c r="P38" s="12"/>
      <c r="Q38" s="15"/>
      <c r="R38" s="5"/>
      <c r="S38" s="5"/>
      <c r="T38" s="12"/>
      <c r="U38" s="12"/>
      <c r="V38" s="15"/>
    </row>
    <row r="39" spans="1:28" x14ac:dyDescent="0.25">
      <c r="A39" s="13"/>
      <c r="B39" s="20" t="s">
        <v>523</v>
      </c>
      <c r="C39" s="20" t="s">
        <v>543</v>
      </c>
      <c r="D39" s="20"/>
      <c r="E39" s="21" t="s">
        <v>222</v>
      </c>
      <c r="F39" s="24">
        <v>825</v>
      </c>
      <c r="G39" s="23"/>
      <c r="H39" s="20" t="s">
        <v>543</v>
      </c>
      <c r="I39" s="20"/>
      <c r="J39" s="21" t="s">
        <v>222</v>
      </c>
      <c r="K39" s="24">
        <v>437</v>
      </c>
      <c r="L39" s="23"/>
      <c r="M39" s="20" t="s">
        <v>544</v>
      </c>
      <c r="N39" s="20"/>
      <c r="O39" s="21" t="s">
        <v>222</v>
      </c>
      <c r="P39" s="24" t="s">
        <v>230</v>
      </c>
      <c r="Q39" s="23"/>
      <c r="R39" s="20" t="s">
        <v>544</v>
      </c>
      <c r="S39" s="20"/>
      <c r="T39" s="21" t="s">
        <v>222</v>
      </c>
      <c r="U39" s="24" t="s">
        <v>230</v>
      </c>
      <c r="V39" s="23"/>
    </row>
    <row r="40" spans="1:28" ht="30" x14ac:dyDescent="0.25">
      <c r="A40" s="13"/>
      <c r="B40" s="26" t="s">
        <v>524</v>
      </c>
      <c r="C40" s="26" t="s">
        <v>543</v>
      </c>
      <c r="D40" s="26"/>
      <c r="E40" s="27"/>
      <c r="F40" s="30" t="s">
        <v>230</v>
      </c>
      <c r="G40" s="29"/>
      <c r="H40" s="26" t="s">
        <v>543</v>
      </c>
      <c r="I40" s="26"/>
      <c r="J40" s="27"/>
      <c r="K40" s="30" t="s">
        <v>230</v>
      </c>
      <c r="L40" s="29"/>
      <c r="M40" s="26" t="s">
        <v>544</v>
      </c>
      <c r="N40" s="26"/>
      <c r="O40" s="27"/>
      <c r="P40" s="30">
        <v>223</v>
      </c>
      <c r="Q40" s="29"/>
      <c r="R40" s="26" t="s">
        <v>544</v>
      </c>
      <c r="S40" s="26"/>
      <c r="T40" s="27"/>
      <c r="U40" s="30">
        <v>184</v>
      </c>
      <c r="V40" s="29"/>
    </row>
    <row r="41" spans="1:28" ht="30" x14ac:dyDescent="0.25">
      <c r="A41" s="13"/>
      <c r="B41" s="20" t="s">
        <v>526</v>
      </c>
      <c r="C41" s="20" t="s">
        <v>543</v>
      </c>
      <c r="D41" s="20"/>
      <c r="E41" s="21"/>
      <c r="F41" s="24" t="s">
        <v>230</v>
      </c>
      <c r="G41" s="23"/>
      <c r="H41" s="20" t="s">
        <v>543</v>
      </c>
      <c r="I41" s="20"/>
      <c r="J41" s="21"/>
      <c r="K41" s="24" t="s">
        <v>230</v>
      </c>
      <c r="L41" s="23"/>
      <c r="M41" s="20" t="s">
        <v>544</v>
      </c>
      <c r="N41" s="20"/>
      <c r="O41" s="21"/>
      <c r="P41" s="24">
        <v>443</v>
      </c>
      <c r="Q41" s="23"/>
      <c r="R41" s="20" t="s">
        <v>544</v>
      </c>
      <c r="S41" s="20"/>
      <c r="T41" s="21"/>
      <c r="U41" s="24">
        <v>182</v>
      </c>
      <c r="V41" s="23"/>
    </row>
    <row r="42" spans="1:28" ht="30.75" thickBot="1" x14ac:dyDescent="0.3">
      <c r="A42" s="13"/>
      <c r="B42" s="26" t="s">
        <v>528</v>
      </c>
      <c r="C42" s="26" t="s">
        <v>543</v>
      </c>
      <c r="D42" s="26"/>
      <c r="E42" s="31"/>
      <c r="F42" s="33">
        <v>443</v>
      </c>
      <c r="G42" s="29"/>
      <c r="H42" s="26" t="s">
        <v>543</v>
      </c>
      <c r="I42" s="26"/>
      <c r="J42" s="31"/>
      <c r="K42" s="33">
        <v>182</v>
      </c>
      <c r="L42" s="29"/>
      <c r="M42" s="26" t="s">
        <v>544</v>
      </c>
      <c r="N42" s="26"/>
      <c r="O42" s="31"/>
      <c r="P42" s="33" t="s">
        <v>230</v>
      </c>
      <c r="Q42" s="29"/>
      <c r="R42" s="26" t="s">
        <v>544</v>
      </c>
      <c r="S42" s="26"/>
      <c r="T42" s="31"/>
      <c r="U42" s="33" t="s">
        <v>230</v>
      </c>
      <c r="V42" s="29"/>
    </row>
    <row r="43" spans="1:28" ht="16.5" thickTop="1" thickBot="1" x14ac:dyDescent="0.3">
      <c r="A43" s="13"/>
      <c r="B43" s="20" t="s">
        <v>545</v>
      </c>
      <c r="C43" s="20"/>
      <c r="D43" s="20"/>
      <c r="E43" s="34" t="s">
        <v>222</v>
      </c>
      <c r="F43" s="35">
        <v>1268</v>
      </c>
      <c r="G43" s="23"/>
      <c r="H43" s="20"/>
      <c r="I43" s="20"/>
      <c r="J43" s="34" t="s">
        <v>222</v>
      </c>
      <c r="K43" s="45">
        <v>619</v>
      </c>
      <c r="L43" s="23"/>
      <c r="M43" s="20"/>
      <c r="N43" s="20"/>
      <c r="O43" s="34" t="s">
        <v>222</v>
      </c>
      <c r="P43" s="45">
        <v>666</v>
      </c>
      <c r="Q43" s="23"/>
      <c r="R43" s="20"/>
      <c r="S43" s="20"/>
      <c r="T43" s="34" t="s">
        <v>222</v>
      </c>
      <c r="U43" s="45">
        <v>366</v>
      </c>
      <c r="V43" s="23"/>
    </row>
    <row r="44" spans="1:28" ht="15.75" thickTop="1" x14ac:dyDescent="0.25">
      <c r="A44" s="13" t="s">
        <v>889</v>
      </c>
      <c r="B44" s="12" t="s">
        <v>546</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row>
    <row r="45" spans="1:28"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row>
    <row r="46" spans="1:28" ht="15.75" thickBot="1" x14ac:dyDescent="0.3">
      <c r="A46" s="13"/>
      <c r="B46" s="42" t="s">
        <v>547</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15"/>
    </row>
    <row r="47" spans="1:28" ht="15.75" thickTop="1" x14ac:dyDescent="0.25">
      <c r="A47" s="13"/>
      <c r="B47" s="46"/>
      <c r="C47" s="46"/>
      <c r="D47" s="74" t="s">
        <v>548</v>
      </c>
      <c r="E47" s="74"/>
      <c r="F47" s="74"/>
      <c r="G47" s="74"/>
      <c r="H47" s="74"/>
      <c r="I47" s="74"/>
      <c r="J47" s="48"/>
      <c r="K47" t="s">
        <v>553</v>
      </c>
      <c r="L47" s="46"/>
      <c r="M47" s="74" t="s">
        <v>548</v>
      </c>
      <c r="N47" s="74"/>
      <c r="O47" s="74"/>
      <c r="P47" s="74"/>
      <c r="Q47" s="74"/>
      <c r="R47" s="74"/>
      <c r="S47" s="48"/>
      <c r="T47" t="s">
        <v>563</v>
      </c>
      <c r="U47" s="46"/>
      <c r="V47" s="74" t="s">
        <v>548</v>
      </c>
      <c r="W47" s="74"/>
      <c r="X47" s="74"/>
      <c r="Y47" s="74"/>
      <c r="Z47" s="74"/>
      <c r="AA47" s="74"/>
      <c r="AB47" s="47"/>
    </row>
    <row r="48" spans="1:28" x14ac:dyDescent="0.25">
      <c r="A48" s="13"/>
      <c r="B48" s="12"/>
      <c r="C48" s="12"/>
      <c r="D48" s="73" t="s">
        <v>549</v>
      </c>
      <c r="E48" s="73"/>
      <c r="F48" s="73"/>
      <c r="G48" s="73"/>
      <c r="H48" s="73"/>
      <c r="I48" s="73"/>
      <c r="J48" s="47"/>
      <c r="K48" t="s">
        <v>548</v>
      </c>
      <c r="L48" s="12"/>
      <c r="M48" s="73" t="s">
        <v>560</v>
      </c>
      <c r="N48" s="73"/>
      <c r="O48" s="73"/>
      <c r="P48" s="73"/>
      <c r="Q48" s="73"/>
      <c r="R48" s="73"/>
      <c r="S48" s="47"/>
      <c r="T48" t="s">
        <v>548</v>
      </c>
      <c r="U48" s="12"/>
      <c r="V48" s="73" t="s">
        <v>378</v>
      </c>
      <c r="W48" s="73"/>
      <c r="X48" s="73"/>
      <c r="Y48" s="73"/>
      <c r="Z48" s="73"/>
      <c r="AA48" s="73"/>
      <c r="AB48" s="47"/>
    </row>
    <row r="49" spans="1:28" x14ac:dyDescent="0.25">
      <c r="A49" s="13"/>
      <c r="B49" s="12"/>
      <c r="C49" s="12"/>
      <c r="D49" s="73" t="s">
        <v>550</v>
      </c>
      <c r="E49" s="73"/>
      <c r="F49" s="73"/>
      <c r="G49" s="73"/>
      <c r="H49" s="73"/>
      <c r="I49" s="73"/>
      <c r="J49" s="47"/>
      <c r="K49" t="s">
        <v>554</v>
      </c>
      <c r="L49" s="12"/>
      <c r="M49" s="73" t="s">
        <v>561</v>
      </c>
      <c r="N49" s="73"/>
      <c r="O49" s="73"/>
      <c r="P49" s="73"/>
      <c r="Q49" s="73"/>
      <c r="R49" s="73"/>
      <c r="S49" s="47"/>
      <c r="T49" t="s">
        <v>378</v>
      </c>
      <c r="U49" s="12"/>
      <c r="V49" s="73" t="s">
        <v>565</v>
      </c>
      <c r="W49" s="73"/>
      <c r="X49" s="73"/>
      <c r="Y49" s="73"/>
      <c r="Z49" s="73"/>
      <c r="AA49" s="73"/>
      <c r="AB49" s="47"/>
    </row>
    <row r="50" spans="1:28" x14ac:dyDescent="0.25">
      <c r="A50" s="13"/>
      <c r="B50" s="12"/>
      <c r="C50" s="12"/>
      <c r="D50" s="73" t="s">
        <v>551</v>
      </c>
      <c r="E50" s="73"/>
      <c r="F50" s="73"/>
      <c r="G50" s="73"/>
      <c r="H50" s="73"/>
      <c r="I50" s="73"/>
      <c r="J50" s="47"/>
      <c r="K50" t="s">
        <v>555</v>
      </c>
      <c r="L50" s="12"/>
      <c r="M50" s="73" t="s">
        <v>550</v>
      </c>
      <c r="N50" s="73"/>
      <c r="O50" s="73"/>
      <c r="P50" s="73"/>
      <c r="Q50" s="73"/>
      <c r="R50" s="73"/>
      <c r="S50" s="47"/>
      <c r="T50" t="s">
        <v>564</v>
      </c>
      <c r="U50" s="12"/>
      <c r="V50" s="73"/>
      <c r="W50" s="73"/>
      <c r="X50" s="73"/>
      <c r="Y50" s="73"/>
      <c r="Z50" s="73"/>
      <c r="AA50" s="73"/>
      <c r="AB50" s="47"/>
    </row>
    <row r="51" spans="1:28" x14ac:dyDescent="0.25">
      <c r="A51" s="13"/>
      <c r="B51" s="12"/>
      <c r="C51" s="12"/>
      <c r="D51" s="73" t="s">
        <v>552</v>
      </c>
      <c r="E51" s="73"/>
      <c r="F51" s="73"/>
      <c r="G51" s="73"/>
      <c r="H51" s="73"/>
      <c r="I51" s="73"/>
      <c r="J51" s="47"/>
      <c r="K51" t="s">
        <v>556</v>
      </c>
      <c r="L51" s="12"/>
      <c r="M51" s="73" t="s">
        <v>562</v>
      </c>
      <c r="N51" s="73"/>
      <c r="O51" s="73"/>
      <c r="P51" s="73"/>
      <c r="Q51" s="73"/>
      <c r="R51" s="73"/>
      <c r="S51" s="47"/>
      <c r="U51" s="12"/>
      <c r="V51" s="73"/>
      <c r="W51" s="73"/>
      <c r="X51" s="73"/>
      <c r="Y51" s="73"/>
      <c r="Z51" s="73"/>
      <c r="AA51" s="73"/>
      <c r="AB51" s="47"/>
    </row>
    <row r="52" spans="1:28" x14ac:dyDescent="0.25">
      <c r="A52" s="13"/>
      <c r="B52" s="12"/>
      <c r="C52" s="12"/>
      <c r="D52" s="73"/>
      <c r="E52" s="73"/>
      <c r="F52" s="73"/>
      <c r="G52" s="73"/>
      <c r="H52" s="73"/>
      <c r="I52" s="73"/>
      <c r="J52" s="47"/>
      <c r="K52" t="s">
        <v>103</v>
      </c>
      <c r="L52" s="12"/>
      <c r="M52" s="73" t="s">
        <v>552</v>
      </c>
      <c r="N52" s="73"/>
      <c r="O52" s="73"/>
      <c r="P52" s="73"/>
      <c r="Q52" s="73"/>
      <c r="R52" s="73"/>
      <c r="S52" s="47"/>
      <c r="U52" s="12"/>
      <c r="V52" s="73"/>
      <c r="W52" s="73"/>
      <c r="X52" s="73"/>
      <c r="Y52" s="73"/>
      <c r="Z52" s="73"/>
      <c r="AA52" s="73"/>
      <c r="AB52" s="47"/>
    </row>
    <row r="53" spans="1:28" x14ac:dyDescent="0.25">
      <c r="A53" s="13"/>
      <c r="B53" s="12"/>
      <c r="C53" s="12"/>
      <c r="D53" s="73"/>
      <c r="E53" s="73"/>
      <c r="F53" s="73"/>
      <c r="G53" s="73"/>
      <c r="H53" s="73"/>
      <c r="I53" s="73"/>
      <c r="J53" s="47"/>
      <c r="K53" t="s">
        <v>550</v>
      </c>
      <c r="L53" s="12"/>
      <c r="M53" s="73"/>
      <c r="N53" s="73"/>
      <c r="O53" s="73"/>
      <c r="P53" s="73"/>
      <c r="Q53" s="73"/>
      <c r="R53" s="73"/>
      <c r="S53" s="47"/>
      <c r="U53" s="12"/>
      <c r="V53" s="73"/>
      <c r="W53" s="73"/>
      <c r="X53" s="73"/>
      <c r="Y53" s="73"/>
      <c r="Z53" s="73"/>
      <c r="AA53" s="73"/>
      <c r="AB53" s="47"/>
    </row>
    <row r="54" spans="1:28" x14ac:dyDescent="0.25">
      <c r="A54" s="13"/>
      <c r="B54" s="12"/>
      <c r="C54" s="12"/>
      <c r="D54" s="73"/>
      <c r="E54" s="73"/>
      <c r="F54" s="73"/>
      <c r="G54" s="73"/>
      <c r="H54" s="73"/>
      <c r="I54" s="73"/>
      <c r="J54" s="47"/>
      <c r="K54" t="s">
        <v>557</v>
      </c>
      <c r="L54" s="12"/>
      <c r="M54" s="73"/>
      <c r="N54" s="73"/>
      <c r="O54" s="73"/>
      <c r="P54" s="73"/>
      <c r="Q54" s="73"/>
      <c r="R54" s="73"/>
      <c r="S54" s="47"/>
      <c r="U54" s="12"/>
      <c r="V54" s="73"/>
      <c r="W54" s="73"/>
      <c r="X54" s="73"/>
      <c r="Y54" s="73"/>
      <c r="Z54" s="73"/>
      <c r="AA54" s="73"/>
      <c r="AB54" s="47"/>
    </row>
    <row r="55" spans="1:28" x14ac:dyDescent="0.25">
      <c r="A55" s="13"/>
      <c r="B55" s="12"/>
      <c r="C55" s="12"/>
      <c r="D55" s="73"/>
      <c r="E55" s="73"/>
      <c r="F55" s="73"/>
      <c r="G55" s="73"/>
      <c r="H55" s="73"/>
      <c r="I55" s="73"/>
      <c r="J55" s="47"/>
      <c r="K55" t="s">
        <v>377</v>
      </c>
      <c r="L55" s="12"/>
      <c r="M55" s="73"/>
      <c r="N55" s="73"/>
      <c r="O55" s="73"/>
      <c r="P55" s="73"/>
      <c r="Q55" s="73"/>
      <c r="R55" s="73"/>
      <c r="S55" s="47"/>
      <c r="U55" s="12"/>
      <c r="V55" s="73"/>
      <c r="W55" s="73"/>
      <c r="X55" s="73"/>
      <c r="Y55" s="73"/>
      <c r="Z55" s="73"/>
      <c r="AA55" s="73"/>
      <c r="AB55" s="47"/>
    </row>
    <row r="56" spans="1:28" ht="15.75" thickBot="1" x14ac:dyDescent="0.3">
      <c r="A56" s="13"/>
      <c r="B56" s="12"/>
      <c r="C56" s="12"/>
      <c r="D56" s="75"/>
      <c r="E56" s="75"/>
      <c r="F56" s="75"/>
      <c r="G56" s="75"/>
      <c r="H56" s="75"/>
      <c r="I56" s="75"/>
      <c r="J56" s="47"/>
      <c r="K56" t="s">
        <v>558</v>
      </c>
      <c r="L56" s="12"/>
      <c r="M56" s="75"/>
      <c r="N56" s="75"/>
      <c r="O56" s="75"/>
      <c r="P56" s="75"/>
      <c r="Q56" s="75"/>
      <c r="R56" s="75"/>
      <c r="S56" s="47"/>
      <c r="U56" s="12"/>
      <c r="V56" s="75"/>
      <c r="W56" s="75"/>
      <c r="X56" s="75"/>
      <c r="Y56" s="75"/>
      <c r="Z56" s="75"/>
      <c r="AA56" s="75"/>
      <c r="AB56" s="47"/>
    </row>
    <row r="57" spans="1:28" ht="16.5" thickTop="1" thickBot="1" x14ac:dyDescent="0.3">
      <c r="A57" s="13"/>
      <c r="B57" s="5"/>
      <c r="C57" s="5"/>
      <c r="D57" s="43">
        <v>2015</v>
      </c>
      <c r="E57" s="43"/>
      <c r="F57" s="15"/>
      <c r="G57" s="5"/>
      <c r="H57" s="43">
        <v>2014</v>
      </c>
      <c r="I57" s="43"/>
      <c r="J57" s="15"/>
      <c r="K57" s="17" t="s">
        <v>559</v>
      </c>
      <c r="L57" s="5"/>
      <c r="M57" s="43">
        <v>2015</v>
      </c>
      <c r="N57" s="43"/>
      <c r="O57" s="15"/>
      <c r="P57" s="5"/>
      <c r="Q57" s="43">
        <v>2014</v>
      </c>
      <c r="R57" s="43"/>
      <c r="S57" s="15"/>
      <c r="T57" s="17"/>
      <c r="U57" s="5"/>
      <c r="V57" s="43">
        <v>2015</v>
      </c>
      <c r="W57" s="43"/>
      <c r="X57" s="15"/>
      <c r="Y57" s="5"/>
      <c r="Z57" s="43">
        <v>2014</v>
      </c>
      <c r="AA57" s="43"/>
      <c r="AB57" s="15"/>
    </row>
    <row r="58" spans="1:28" ht="15.75" thickTop="1" x14ac:dyDescent="0.25">
      <c r="A58" s="13"/>
      <c r="B58" s="5"/>
      <c r="C58" s="5"/>
      <c r="D58" s="46"/>
      <c r="E58" s="46"/>
      <c r="F58" s="15"/>
      <c r="G58" s="5"/>
      <c r="H58" s="46"/>
      <c r="I58" s="46"/>
      <c r="J58" s="15"/>
      <c r="K58" s="5"/>
      <c r="L58" s="5"/>
      <c r="M58" s="12" t="s">
        <v>220</v>
      </c>
      <c r="N58" s="12"/>
      <c r="O58" s="12"/>
      <c r="P58" s="12"/>
      <c r="Q58" s="12"/>
      <c r="R58" s="12"/>
      <c r="S58" s="15"/>
      <c r="T58" s="5"/>
      <c r="U58" s="5"/>
      <c r="V58" s="46"/>
      <c r="W58" s="46"/>
      <c r="X58" s="15"/>
      <c r="Y58" s="5"/>
      <c r="Z58" s="46"/>
      <c r="AA58" s="46"/>
      <c r="AB58" s="15"/>
    </row>
    <row r="59" spans="1:28" x14ac:dyDescent="0.25">
      <c r="A59" s="13"/>
      <c r="B59" s="5" t="s">
        <v>566</v>
      </c>
      <c r="C59" s="5"/>
      <c r="D59" s="12"/>
      <c r="E59" s="12"/>
      <c r="F59" s="15"/>
      <c r="G59" s="5"/>
      <c r="H59" s="12"/>
      <c r="I59" s="12"/>
      <c r="J59" s="15"/>
      <c r="K59" s="5"/>
      <c r="L59" s="5"/>
      <c r="M59" s="12"/>
      <c r="N59" s="12"/>
      <c r="O59" s="15"/>
      <c r="P59" s="5"/>
      <c r="Q59" s="12"/>
      <c r="R59" s="12"/>
      <c r="S59" s="15"/>
      <c r="T59" s="5"/>
      <c r="U59" s="5"/>
      <c r="V59" s="12"/>
      <c r="W59" s="12"/>
      <c r="X59" s="15"/>
      <c r="Y59" s="5"/>
      <c r="Z59" s="12"/>
      <c r="AA59" s="12"/>
      <c r="AB59" s="15"/>
    </row>
    <row r="60" spans="1:28" ht="30.75" thickBot="1" x14ac:dyDescent="0.3">
      <c r="A60" s="13"/>
      <c r="B60" s="20" t="s">
        <v>567</v>
      </c>
      <c r="C60" s="20"/>
      <c r="D60" s="37" t="s">
        <v>222</v>
      </c>
      <c r="E60" s="39" t="s">
        <v>230</v>
      </c>
      <c r="F60" s="23"/>
      <c r="G60" s="20"/>
      <c r="H60" s="37" t="s">
        <v>222</v>
      </c>
      <c r="I60" s="39" t="s">
        <v>230</v>
      </c>
      <c r="J60" s="23"/>
      <c r="K60" s="20" t="s">
        <v>568</v>
      </c>
      <c r="L60" s="20"/>
      <c r="M60" s="37" t="s">
        <v>222</v>
      </c>
      <c r="N60" s="39" t="s">
        <v>230</v>
      </c>
      <c r="O60" s="23"/>
      <c r="P60" s="20"/>
      <c r="Q60" s="37" t="s">
        <v>222</v>
      </c>
      <c r="R60" s="39" t="s">
        <v>569</v>
      </c>
      <c r="S60" s="23" t="s">
        <v>254</v>
      </c>
      <c r="T60" s="20"/>
      <c r="U60" s="20"/>
      <c r="V60" s="37" t="s">
        <v>222</v>
      </c>
      <c r="W60" s="39" t="s">
        <v>230</v>
      </c>
      <c r="X60" s="23"/>
      <c r="Y60" s="20"/>
      <c r="Z60" s="37" t="s">
        <v>222</v>
      </c>
      <c r="AA60" s="39" t="s">
        <v>230</v>
      </c>
      <c r="AB60" s="23"/>
    </row>
    <row r="61" spans="1:28" ht="16.5" thickTop="1" thickBot="1" x14ac:dyDescent="0.3">
      <c r="A61" s="13"/>
      <c r="B61" s="26" t="s">
        <v>231</v>
      </c>
      <c r="C61" s="26"/>
      <c r="D61" s="40" t="s">
        <v>222</v>
      </c>
      <c r="E61" s="53" t="s">
        <v>230</v>
      </c>
      <c r="F61" s="29"/>
      <c r="G61" s="26"/>
      <c r="H61" s="40" t="s">
        <v>222</v>
      </c>
      <c r="I61" s="53" t="s">
        <v>230</v>
      </c>
      <c r="J61" s="29"/>
      <c r="K61" s="26"/>
      <c r="L61" s="26"/>
      <c r="M61" s="40" t="s">
        <v>222</v>
      </c>
      <c r="N61" s="53" t="s">
        <v>230</v>
      </c>
      <c r="O61" s="29"/>
      <c r="P61" s="26"/>
      <c r="Q61" s="40" t="s">
        <v>222</v>
      </c>
      <c r="R61" s="53" t="s">
        <v>569</v>
      </c>
      <c r="S61" s="29" t="s">
        <v>254</v>
      </c>
      <c r="T61" s="26"/>
      <c r="U61" s="26"/>
      <c r="V61" s="40" t="s">
        <v>222</v>
      </c>
      <c r="W61" s="53" t="s">
        <v>230</v>
      </c>
      <c r="X61" s="29"/>
      <c r="Y61" s="26"/>
      <c r="Z61" s="40" t="s">
        <v>222</v>
      </c>
      <c r="AA61" s="53" t="s">
        <v>230</v>
      </c>
      <c r="AB61" s="29"/>
    </row>
    <row r="62" spans="1:28" ht="15.75" thickTop="1" x14ac:dyDescent="0.25">
      <c r="A62" s="13"/>
      <c r="B62" s="20"/>
      <c r="C62" s="20"/>
      <c r="D62" s="21"/>
      <c r="E62" s="24"/>
      <c r="F62" s="23"/>
      <c r="G62" s="20"/>
      <c r="H62" s="21"/>
      <c r="I62" s="24"/>
      <c r="J62" s="23"/>
      <c r="K62" s="20"/>
      <c r="L62" s="20"/>
      <c r="M62" s="21"/>
      <c r="N62" s="24"/>
      <c r="O62" s="23"/>
      <c r="P62" s="20"/>
      <c r="Q62" s="21"/>
      <c r="R62" s="24"/>
      <c r="S62" s="23"/>
      <c r="T62" s="20"/>
      <c r="U62" s="20"/>
      <c r="V62" s="21"/>
      <c r="W62" s="24"/>
      <c r="X62" s="23"/>
      <c r="Y62" s="20"/>
      <c r="Z62" s="21"/>
      <c r="AA62" s="24"/>
      <c r="AB62" s="23"/>
    </row>
    <row r="63" spans="1:28" ht="15" customHeight="1" x14ac:dyDescent="0.25">
      <c r="A63" s="13"/>
      <c r="B63" s="76" t="s">
        <v>522</v>
      </c>
      <c r="C63" s="76"/>
      <c r="D63" s="76"/>
      <c r="E63" s="76"/>
      <c r="F63" s="29"/>
      <c r="G63" s="26"/>
      <c r="H63" s="27"/>
      <c r="I63" s="30"/>
      <c r="J63" s="29"/>
      <c r="K63" s="26"/>
      <c r="L63" s="26"/>
      <c r="M63" s="27"/>
      <c r="N63" s="30"/>
      <c r="O63" s="29"/>
      <c r="P63" s="26"/>
      <c r="Q63" s="27"/>
      <c r="R63" s="30"/>
      <c r="S63" s="29"/>
      <c r="T63" s="26"/>
      <c r="U63" s="26"/>
      <c r="V63" s="27"/>
      <c r="W63" s="30"/>
      <c r="X63" s="29"/>
      <c r="Y63" s="26"/>
      <c r="Z63" s="27"/>
      <c r="AA63" s="30"/>
      <c r="AB63" s="29"/>
    </row>
    <row r="64" spans="1:28" x14ac:dyDescent="0.25">
      <c r="A64" s="13"/>
      <c r="B64" s="20" t="s">
        <v>523</v>
      </c>
      <c r="C64" s="20"/>
      <c r="D64" s="21"/>
      <c r="E64" s="24"/>
      <c r="F64" s="23"/>
      <c r="G64" s="20"/>
      <c r="H64" s="21"/>
      <c r="I64" s="24"/>
      <c r="J64" s="23"/>
      <c r="K64" s="20"/>
      <c r="L64" s="20"/>
      <c r="M64" s="21"/>
      <c r="N64" s="24"/>
      <c r="O64" s="23"/>
      <c r="P64" s="20"/>
      <c r="Q64" s="21"/>
      <c r="R64" s="24"/>
      <c r="S64" s="23"/>
      <c r="T64" s="20" t="s">
        <v>570</v>
      </c>
      <c r="U64" s="20"/>
      <c r="V64" s="21" t="s">
        <v>222</v>
      </c>
      <c r="W64" s="24">
        <v>388</v>
      </c>
      <c r="X64" s="23"/>
      <c r="Y64" s="20"/>
      <c r="Z64" s="21" t="s">
        <v>222</v>
      </c>
      <c r="AA64" s="24" t="s">
        <v>310</v>
      </c>
      <c r="AB64" s="23" t="s">
        <v>254</v>
      </c>
    </row>
    <row r="65" spans="1:28" ht="30" x14ac:dyDescent="0.25">
      <c r="A65" s="13"/>
      <c r="B65" s="26" t="s">
        <v>524</v>
      </c>
      <c r="C65" s="26"/>
      <c r="D65" s="27"/>
      <c r="E65" s="30"/>
      <c r="F65" s="29"/>
      <c r="G65" s="26"/>
      <c r="H65" s="27"/>
      <c r="I65" s="30"/>
      <c r="J65" s="29"/>
      <c r="K65" s="26"/>
      <c r="L65" s="26"/>
      <c r="M65" s="27"/>
      <c r="N65" s="30"/>
      <c r="O65" s="29"/>
      <c r="P65" s="26"/>
      <c r="Q65" s="27"/>
      <c r="R65" s="30"/>
      <c r="S65" s="29"/>
      <c r="T65" s="26" t="s">
        <v>570</v>
      </c>
      <c r="U65" s="26"/>
      <c r="V65" s="27"/>
      <c r="W65" s="30" t="s">
        <v>571</v>
      </c>
      <c r="X65" s="29" t="s">
        <v>254</v>
      </c>
      <c r="Y65" s="26"/>
      <c r="Z65" s="27"/>
      <c r="AA65" s="30" t="s">
        <v>572</v>
      </c>
      <c r="AB65" s="29" t="s">
        <v>254</v>
      </c>
    </row>
    <row r="66" spans="1:28" ht="30" x14ac:dyDescent="0.25">
      <c r="A66" s="13"/>
      <c r="B66" s="20" t="s">
        <v>526</v>
      </c>
      <c r="C66" s="20"/>
      <c r="D66" s="21"/>
      <c r="E66" s="24"/>
      <c r="F66" s="23"/>
      <c r="G66" s="20"/>
      <c r="H66" s="21"/>
      <c r="I66" s="24"/>
      <c r="J66" s="23"/>
      <c r="K66" s="20"/>
      <c r="L66" s="20"/>
      <c r="M66" s="21"/>
      <c r="N66" s="24"/>
      <c r="O66" s="23"/>
      <c r="P66" s="20"/>
      <c r="Q66" s="21"/>
      <c r="R66" s="24"/>
      <c r="S66" s="23"/>
      <c r="T66" s="20" t="s">
        <v>476</v>
      </c>
      <c r="U66" s="20"/>
      <c r="V66" s="21"/>
      <c r="W66" s="24" t="s">
        <v>573</v>
      </c>
      <c r="X66" s="23" t="s">
        <v>254</v>
      </c>
      <c r="Y66" s="20"/>
      <c r="Z66" s="21"/>
      <c r="AA66" s="24" t="s">
        <v>230</v>
      </c>
      <c r="AB66" s="23"/>
    </row>
    <row r="67" spans="1:28" ht="30.75" thickBot="1" x14ac:dyDescent="0.3">
      <c r="A67" s="13"/>
      <c r="B67" s="26" t="s">
        <v>528</v>
      </c>
      <c r="C67" s="26"/>
      <c r="D67" s="27"/>
      <c r="E67" s="30"/>
      <c r="F67" s="29"/>
      <c r="G67" s="26"/>
      <c r="H67" s="27"/>
      <c r="I67" s="30"/>
      <c r="J67" s="29"/>
      <c r="K67" s="26"/>
      <c r="L67" s="26"/>
      <c r="M67" s="27"/>
      <c r="N67" s="30"/>
      <c r="O67" s="29"/>
      <c r="P67" s="26"/>
      <c r="Q67" s="27"/>
      <c r="R67" s="30"/>
      <c r="S67" s="29"/>
      <c r="T67" s="26" t="s">
        <v>476</v>
      </c>
      <c r="U67" s="26"/>
      <c r="V67" s="31"/>
      <c r="W67" s="33">
        <v>261</v>
      </c>
      <c r="X67" s="29"/>
      <c r="Y67" s="26"/>
      <c r="Z67" s="31"/>
      <c r="AA67" s="33" t="s">
        <v>230</v>
      </c>
      <c r="AB67" s="29"/>
    </row>
    <row r="68" spans="1:28" ht="16.5" thickTop="1" thickBot="1" x14ac:dyDescent="0.3">
      <c r="A68" s="13"/>
      <c r="B68" s="20" t="s">
        <v>231</v>
      </c>
      <c r="C68" s="20"/>
      <c r="D68" s="21"/>
      <c r="E68" s="24"/>
      <c r="F68" s="23"/>
      <c r="G68" s="20"/>
      <c r="H68" s="21"/>
      <c r="I68" s="24"/>
      <c r="J68" s="23"/>
      <c r="K68" s="20"/>
      <c r="L68" s="20"/>
      <c r="M68" s="21"/>
      <c r="N68" s="24"/>
      <c r="O68" s="23"/>
      <c r="P68" s="20"/>
      <c r="Q68" s="21"/>
      <c r="R68" s="24"/>
      <c r="S68" s="23"/>
      <c r="T68" s="20" t="s">
        <v>574</v>
      </c>
      <c r="U68" s="20"/>
      <c r="V68" s="34" t="s">
        <v>222</v>
      </c>
      <c r="W68" s="45">
        <v>349</v>
      </c>
      <c r="X68" s="23"/>
      <c r="Y68" s="20"/>
      <c r="Z68" s="34" t="s">
        <v>222</v>
      </c>
      <c r="AA68" s="45" t="s">
        <v>575</v>
      </c>
      <c r="AB68" s="23" t="s">
        <v>254</v>
      </c>
    </row>
    <row r="69" spans="1:28" ht="15.75" thickTop="1" x14ac:dyDescent="0.25">
      <c r="A69" s="13"/>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row>
    <row r="70" spans="1:28" ht="45" x14ac:dyDescent="0.25">
      <c r="A70" s="13"/>
      <c r="B70" s="5">
        <v>-1</v>
      </c>
      <c r="C70" s="5" t="s">
        <v>576</v>
      </c>
    </row>
    <row r="71" spans="1:28" ht="90" x14ac:dyDescent="0.25">
      <c r="A71" s="13"/>
      <c r="B71" s="5">
        <v>-2</v>
      </c>
      <c r="C71" s="5" t="s">
        <v>577</v>
      </c>
    </row>
  </sheetData>
  <mergeCells count="154">
    <mergeCell ref="A29:A43"/>
    <mergeCell ref="B29:AB29"/>
    <mergeCell ref="B30:AB30"/>
    <mergeCell ref="A44:A71"/>
    <mergeCell ref="B44:AB44"/>
    <mergeCell ref="B45:AB45"/>
    <mergeCell ref="B69:AB69"/>
    <mergeCell ref="Z59:AA59"/>
    <mergeCell ref="B63:E63"/>
    <mergeCell ref="A1:A2"/>
    <mergeCell ref="B1:AB1"/>
    <mergeCell ref="B2:AB2"/>
    <mergeCell ref="B3:AB3"/>
    <mergeCell ref="A4:A28"/>
    <mergeCell ref="B4:AB4"/>
    <mergeCell ref="B5:AB5"/>
    <mergeCell ref="B17:AB17"/>
    <mergeCell ref="D58:E58"/>
    <mergeCell ref="H58:I58"/>
    <mergeCell ref="M58:R58"/>
    <mergeCell ref="V58:W58"/>
    <mergeCell ref="Z58:AA58"/>
    <mergeCell ref="D59:E59"/>
    <mergeCell ref="H59:I59"/>
    <mergeCell ref="M59:N59"/>
    <mergeCell ref="Q59:R59"/>
    <mergeCell ref="V59:W59"/>
    <mergeCell ref="V56:AA56"/>
    <mergeCell ref="AB47:AB56"/>
    <mergeCell ref="D57:E57"/>
    <mergeCell ref="H57:I57"/>
    <mergeCell ref="M57:N57"/>
    <mergeCell ref="Q57:R57"/>
    <mergeCell ref="V57:W57"/>
    <mergeCell ref="Z57:AA57"/>
    <mergeCell ref="U47:U56"/>
    <mergeCell ref="V47:AA47"/>
    <mergeCell ref="V48:AA48"/>
    <mergeCell ref="V49:AA49"/>
    <mergeCell ref="V50:AA50"/>
    <mergeCell ref="V51:AA51"/>
    <mergeCell ref="V52:AA52"/>
    <mergeCell ref="V53:AA53"/>
    <mergeCell ref="V54:AA54"/>
    <mergeCell ref="V55:AA55"/>
    <mergeCell ref="M52:R52"/>
    <mergeCell ref="M53:R53"/>
    <mergeCell ref="M54:R54"/>
    <mergeCell ref="M55:R55"/>
    <mergeCell ref="M56:R56"/>
    <mergeCell ref="S47:S56"/>
    <mergeCell ref="D54:I54"/>
    <mergeCell ref="D55:I55"/>
    <mergeCell ref="D56:I56"/>
    <mergeCell ref="J47:J56"/>
    <mergeCell ref="L47:L56"/>
    <mergeCell ref="M47:R47"/>
    <mergeCell ref="M48:R48"/>
    <mergeCell ref="M49:R49"/>
    <mergeCell ref="M50:R50"/>
    <mergeCell ref="M51:R51"/>
    <mergeCell ref="B46:AA46"/>
    <mergeCell ref="B47:B56"/>
    <mergeCell ref="C47:C56"/>
    <mergeCell ref="D47:I47"/>
    <mergeCell ref="D48:I48"/>
    <mergeCell ref="D49:I49"/>
    <mergeCell ref="D50:I50"/>
    <mergeCell ref="D51:I51"/>
    <mergeCell ref="D52:I52"/>
    <mergeCell ref="D53:I53"/>
    <mergeCell ref="T34:U34"/>
    <mergeCell ref="T35:U35"/>
    <mergeCell ref="T36:U36"/>
    <mergeCell ref="V34:V36"/>
    <mergeCell ref="C37:U37"/>
    <mergeCell ref="E38:F38"/>
    <mergeCell ref="J38:K38"/>
    <mergeCell ref="O38:P38"/>
    <mergeCell ref="T38:U38"/>
    <mergeCell ref="N34:N36"/>
    <mergeCell ref="O34:P34"/>
    <mergeCell ref="O35:P35"/>
    <mergeCell ref="O36:P36"/>
    <mergeCell ref="Q34:Q36"/>
    <mergeCell ref="S34:S36"/>
    <mergeCell ref="G34:G36"/>
    <mergeCell ref="I34:I36"/>
    <mergeCell ref="J34:K34"/>
    <mergeCell ref="J35:K35"/>
    <mergeCell ref="J36:K36"/>
    <mergeCell ref="L34:L36"/>
    <mergeCell ref="M33:P33"/>
    <mergeCell ref="Q32:Q33"/>
    <mergeCell ref="R32:U32"/>
    <mergeCell ref="R33:U33"/>
    <mergeCell ref="V32:V33"/>
    <mergeCell ref="B34:B36"/>
    <mergeCell ref="D34:D36"/>
    <mergeCell ref="E34:F34"/>
    <mergeCell ref="E35:F35"/>
    <mergeCell ref="E36:F36"/>
    <mergeCell ref="C31:K31"/>
    <mergeCell ref="M31:U31"/>
    <mergeCell ref="B32:B33"/>
    <mergeCell ref="C32:F32"/>
    <mergeCell ref="C33:F33"/>
    <mergeCell ref="G32:G33"/>
    <mergeCell ref="H32:K32"/>
    <mergeCell ref="H33:K33"/>
    <mergeCell ref="L32:L33"/>
    <mergeCell ref="M32:P32"/>
    <mergeCell ref="L19:M19"/>
    <mergeCell ref="L20:M20"/>
    <mergeCell ref="L21:M21"/>
    <mergeCell ref="N19:N21"/>
    <mergeCell ref="D22:M22"/>
    <mergeCell ref="D23:E23"/>
    <mergeCell ref="H23:I23"/>
    <mergeCell ref="L23:M23"/>
    <mergeCell ref="G19:G21"/>
    <mergeCell ref="H19:I19"/>
    <mergeCell ref="H20:I20"/>
    <mergeCell ref="H21:I21"/>
    <mergeCell ref="J19:J21"/>
    <mergeCell ref="K19:K21"/>
    <mergeCell ref="B19:B21"/>
    <mergeCell ref="C19:C21"/>
    <mergeCell ref="D19:E19"/>
    <mergeCell ref="D20:E20"/>
    <mergeCell ref="D21:E21"/>
    <mergeCell ref="F19:F21"/>
    <mergeCell ref="N7:N9"/>
    <mergeCell ref="D10:M10"/>
    <mergeCell ref="D11:E11"/>
    <mergeCell ref="H11:I11"/>
    <mergeCell ref="L11:M11"/>
    <mergeCell ref="D18:M18"/>
    <mergeCell ref="H9:I9"/>
    <mergeCell ref="J7:J9"/>
    <mergeCell ref="K7:K9"/>
    <mergeCell ref="L7:M7"/>
    <mergeCell ref="L8:M8"/>
    <mergeCell ref="L9:M9"/>
    <mergeCell ref="D6:M6"/>
    <mergeCell ref="B7:B9"/>
    <mergeCell ref="C7:C9"/>
    <mergeCell ref="D7:E7"/>
    <mergeCell ref="D8:E8"/>
    <mergeCell ref="D9:E9"/>
    <mergeCell ref="F7:F9"/>
    <mergeCell ref="G7:G9"/>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3.5703125" customWidth="1"/>
    <col min="5" max="5" width="10" customWidth="1"/>
    <col min="8" max="8" width="3.140625" customWidth="1"/>
    <col min="9" max="9" width="9.140625" customWidth="1"/>
    <col min="12" max="12" width="2.140625" customWidth="1"/>
    <col min="13" max="13" width="5.85546875" customWidth="1"/>
    <col min="16" max="16" width="3.140625" customWidth="1"/>
    <col min="17" max="17" width="9.140625" customWidth="1"/>
  </cols>
  <sheetData>
    <row r="1" spans="1:18" ht="15" customHeight="1" x14ac:dyDescent="0.25">
      <c r="A1" s="8" t="s">
        <v>890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579</v>
      </c>
      <c r="B3" s="12"/>
      <c r="C3" s="12"/>
      <c r="D3" s="12"/>
      <c r="E3" s="12"/>
      <c r="F3" s="12"/>
      <c r="G3" s="12"/>
      <c r="H3" s="12"/>
      <c r="I3" s="12"/>
      <c r="J3" s="12"/>
      <c r="K3" s="12"/>
      <c r="L3" s="12"/>
      <c r="M3" s="12"/>
      <c r="N3" s="12"/>
      <c r="O3" s="12"/>
      <c r="P3" s="12"/>
      <c r="Q3" s="12"/>
      <c r="R3" s="12"/>
    </row>
    <row r="4" spans="1:18" ht="15" customHeight="1" x14ac:dyDescent="0.25">
      <c r="A4" s="13" t="s">
        <v>891</v>
      </c>
      <c r="B4" s="12" t="s">
        <v>580</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5"/>
      <c r="C6" s="5"/>
      <c r="D6" s="57">
        <v>42094</v>
      </c>
      <c r="E6" s="57"/>
      <c r="F6" s="57"/>
      <c r="G6" s="57"/>
      <c r="H6" s="57"/>
      <c r="I6" s="57"/>
      <c r="J6" s="15"/>
      <c r="K6" s="5"/>
      <c r="L6" s="57">
        <v>42004</v>
      </c>
      <c r="M6" s="57"/>
      <c r="N6" s="57"/>
      <c r="O6" s="57"/>
      <c r="P6" s="57"/>
      <c r="Q6" s="57"/>
      <c r="R6" s="15"/>
    </row>
    <row r="7" spans="1:18" ht="15.75" thickTop="1" x14ac:dyDescent="0.25">
      <c r="A7" s="13"/>
      <c r="B7" s="12"/>
      <c r="C7" s="12"/>
      <c r="D7" s="46" t="s">
        <v>581</v>
      </c>
      <c r="E7" s="46"/>
      <c r="F7" s="48"/>
      <c r="G7" s="46"/>
      <c r="H7" s="46" t="s">
        <v>556</v>
      </c>
      <c r="I7" s="46"/>
      <c r="J7" s="47"/>
      <c r="K7" s="12"/>
      <c r="L7" s="46" t="s">
        <v>581</v>
      </c>
      <c r="M7" s="46"/>
      <c r="N7" s="48"/>
      <c r="O7" s="46"/>
      <c r="P7" s="46" t="s">
        <v>556</v>
      </c>
      <c r="Q7" s="46"/>
      <c r="R7" s="47"/>
    </row>
    <row r="8" spans="1:18" ht="15" customHeight="1" x14ac:dyDescent="0.25">
      <c r="A8" s="13"/>
      <c r="B8" s="12"/>
      <c r="C8" s="12"/>
      <c r="D8" s="12" t="s">
        <v>582</v>
      </c>
      <c r="E8" s="12"/>
      <c r="F8" s="47"/>
      <c r="G8" s="12"/>
      <c r="H8" s="12" t="s">
        <v>583</v>
      </c>
      <c r="I8" s="12"/>
      <c r="J8" s="47"/>
      <c r="K8" s="12"/>
      <c r="L8" s="12" t="s">
        <v>582</v>
      </c>
      <c r="M8" s="12"/>
      <c r="N8" s="47"/>
      <c r="O8" s="12"/>
      <c r="P8" s="12" t="s">
        <v>583</v>
      </c>
      <c r="Q8" s="12"/>
      <c r="R8" s="47"/>
    </row>
    <row r="9" spans="1:18" ht="15.75" thickBot="1" x14ac:dyDescent="0.3">
      <c r="A9" s="13"/>
      <c r="B9" s="12"/>
      <c r="C9" s="12"/>
      <c r="D9" s="42" t="s">
        <v>519</v>
      </c>
      <c r="E9" s="42"/>
      <c r="F9" s="47"/>
      <c r="G9" s="12"/>
      <c r="H9" s="42"/>
      <c r="I9" s="42"/>
      <c r="J9" s="47"/>
      <c r="K9" s="12"/>
      <c r="L9" s="42" t="s">
        <v>519</v>
      </c>
      <c r="M9" s="42"/>
      <c r="N9" s="47"/>
      <c r="O9" s="12"/>
      <c r="P9" s="42"/>
      <c r="Q9" s="42"/>
      <c r="R9" s="47"/>
    </row>
    <row r="10" spans="1:18" ht="15.75" thickTop="1" x14ac:dyDescent="0.25">
      <c r="A10" s="13"/>
      <c r="B10" s="5"/>
      <c r="C10" s="5"/>
      <c r="D10" s="12" t="s">
        <v>220</v>
      </c>
      <c r="E10" s="12"/>
      <c r="F10" s="12"/>
      <c r="G10" s="12"/>
      <c r="H10" s="12"/>
      <c r="I10" s="12"/>
      <c r="J10" s="12"/>
      <c r="K10" s="12"/>
      <c r="L10" s="12"/>
      <c r="M10" s="12"/>
      <c r="N10" s="12"/>
      <c r="O10" s="12"/>
      <c r="P10" s="12"/>
      <c r="Q10" s="12"/>
      <c r="R10" s="15"/>
    </row>
    <row r="11" spans="1:18" x14ac:dyDescent="0.25">
      <c r="A11" s="13"/>
      <c r="B11" s="5"/>
      <c r="C11" s="5"/>
      <c r="D11" s="12"/>
      <c r="E11" s="12"/>
      <c r="F11" s="15"/>
      <c r="G11" s="5"/>
      <c r="H11" s="12"/>
      <c r="I11" s="12"/>
      <c r="J11" s="15"/>
      <c r="K11" s="5"/>
      <c r="L11" s="12"/>
      <c r="M11" s="12"/>
      <c r="N11" s="15"/>
      <c r="O11" s="5"/>
      <c r="P11" s="12"/>
      <c r="Q11" s="12"/>
      <c r="R11" s="15"/>
    </row>
    <row r="12" spans="1:18" ht="30.75" thickBot="1" x14ac:dyDescent="0.3">
      <c r="A12" s="13"/>
      <c r="B12" s="19" t="s">
        <v>584</v>
      </c>
      <c r="C12" s="20"/>
      <c r="D12" s="34" t="s">
        <v>222</v>
      </c>
      <c r="E12" s="35">
        <v>6118</v>
      </c>
      <c r="F12" s="23"/>
      <c r="G12" s="20"/>
      <c r="H12" s="34" t="s">
        <v>222</v>
      </c>
      <c r="I12" s="35">
        <v>3578</v>
      </c>
      <c r="J12" s="23"/>
      <c r="K12" s="20"/>
      <c r="L12" s="34" t="s">
        <v>222</v>
      </c>
      <c r="M12" s="35">
        <v>6118</v>
      </c>
      <c r="N12" s="23"/>
      <c r="O12" s="20"/>
      <c r="P12" s="34" t="s">
        <v>222</v>
      </c>
      <c r="Q12" s="35">
        <v>3491</v>
      </c>
      <c r="R12" s="23"/>
    </row>
    <row r="13" spans="1:18" ht="15.75" thickTop="1" x14ac:dyDescent="0.25">
      <c r="A13" s="13" t="s">
        <v>892</v>
      </c>
      <c r="B13" s="12" t="s">
        <v>585</v>
      </c>
      <c r="C13" s="12"/>
      <c r="D13" s="12"/>
      <c r="E13" s="12"/>
      <c r="F13" s="12"/>
      <c r="G13" s="12"/>
      <c r="H13" s="12"/>
      <c r="I13" s="12"/>
      <c r="J13" s="12"/>
      <c r="K13" s="12"/>
      <c r="L13" s="12"/>
      <c r="M13" s="12"/>
      <c r="N13" s="12"/>
      <c r="O13" s="12"/>
      <c r="P13" s="12"/>
      <c r="Q13" s="12"/>
      <c r="R13" s="12"/>
    </row>
    <row r="14" spans="1:18" x14ac:dyDescent="0.25">
      <c r="A14" s="13"/>
      <c r="B14" s="12"/>
      <c r="C14" s="12"/>
      <c r="D14" s="12"/>
      <c r="E14" s="12"/>
      <c r="F14" s="12"/>
      <c r="G14" s="12"/>
      <c r="H14" s="12"/>
      <c r="I14" s="12"/>
      <c r="J14" s="12"/>
      <c r="K14" s="12"/>
      <c r="L14" s="12"/>
      <c r="M14" s="12"/>
      <c r="N14" s="12"/>
      <c r="O14" s="12"/>
      <c r="P14" s="12"/>
      <c r="Q14" s="12"/>
      <c r="R14" s="12"/>
    </row>
    <row r="15" spans="1:18" x14ac:dyDescent="0.25">
      <c r="A15" s="13"/>
      <c r="B15" s="5"/>
      <c r="C15" s="5"/>
      <c r="D15" s="73" t="s">
        <v>220</v>
      </c>
      <c r="E15" s="73"/>
      <c r="F15" s="15"/>
    </row>
    <row r="16" spans="1:18" x14ac:dyDescent="0.25">
      <c r="A16" s="13"/>
      <c r="B16" s="5"/>
      <c r="C16" s="5"/>
      <c r="D16" s="12"/>
      <c r="E16" s="12"/>
      <c r="F16" s="15"/>
    </row>
    <row r="17" spans="1:6" x14ac:dyDescent="0.25">
      <c r="A17" s="13"/>
      <c r="B17" s="3"/>
      <c r="C17" s="5"/>
      <c r="D17" s="12"/>
      <c r="E17" s="12"/>
      <c r="F17" s="15"/>
    </row>
    <row r="18" spans="1:6" ht="30" x14ac:dyDescent="0.25">
      <c r="A18" s="13"/>
      <c r="B18" s="19" t="s">
        <v>586</v>
      </c>
      <c r="C18" s="20"/>
      <c r="D18" s="21" t="s">
        <v>222</v>
      </c>
      <c r="E18" s="24">
        <v>260</v>
      </c>
      <c r="F18" s="23"/>
    </row>
    <row r="19" spans="1:6" x14ac:dyDescent="0.25">
      <c r="A19" s="13"/>
      <c r="B19" s="25">
        <v>2016</v>
      </c>
      <c r="C19" s="26"/>
      <c r="D19" s="27"/>
      <c r="E19" s="30">
        <v>347</v>
      </c>
      <c r="F19" s="29"/>
    </row>
    <row r="20" spans="1:6" x14ac:dyDescent="0.25">
      <c r="A20" s="13"/>
      <c r="B20" s="19">
        <v>2017</v>
      </c>
      <c r="C20" s="20"/>
      <c r="D20" s="21"/>
      <c r="E20" s="24">
        <v>346</v>
      </c>
      <c r="F20" s="23"/>
    </row>
    <row r="21" spans="1:6" x14ac:dyDescent="0.25">
      <c r="A21" s="13"/>
      <c r="B21" s="25">
        <v>2018</v>
      </c>
      <c r="C21" s="26"/>
      <c r="D21" s="27"/>
      <c r="E21" s="30">
        <v>346</v>
      </c>
      <c r="F21" s="29"/>
    </row>
    <row r="22" spans="1:6" x14ac:dyDescent="0.25">
      <c r="A22" s="13"/>
      <c r="B22" s="19">
        <v>2019</v>
      </c>
      <c r="C22" s="20"/>
      <c r="D22" s="21"/>
      <c r="E22" s="24">
        <v>346</v>
      </c>
      <c r="F22" s="23"/>
    </row>
    <row r="23" spans="1:6" ht="15.75" thickBot="1" x14ac:dyDescent="0.3">
      <c r="A23" s="13"/>
      <c r="B23" s="25" t="s">
        <v>587</v>
      </c>
      <c r="C23" s="26"/>
      <c r="D23" s="31"/>
      <c r="E23" s="33">
        <v>895</v>
      </c>
      <c r="F23" s="29"/>
    </row>
    <row r="24" spans="1:6" ht="16.5" thickTop="1" thickBot="1" x14ac:dyDescent="0.3">
      <c r="A24" s="13"/>
      <c r="B24" s="19" t="s">
        <v>231</v>
      </c>
      <c r="C24" s="20"/>
      <c r="D24" s="34" t="s">
        <v>222</v>
      </c>
      <c r="E24" s="35">
        <v>2540</v>
      </c>
      <c r="F24" s="23"/>
    </row>
  </sheetData>
  <mergeCells count="41">
    <mergeCell ref="D16:E16"/>
    <mergeCell ref="D17:E17"/>
    <mergeCell ref="A1:A2"/>
    <mergeCell ref="B1:R1"/>
    <mergeCell ref="B2:R2"/>
    <mergeCell ref="B3:R3"/>
    <mergeCell ref="A4:A12"/>
    <mergeCell ref="B4:R4"/>
    <mergeCell ref="B5:R5"/>
    <mergeCell ref="A13:A24"/>
    <mergeCell ref="D10:Q10"/>
    <mergeCell ref="D11:E11"/>
    <mergeCell ref="H11:I11"/>
    <mergeCell ref="L11:M11"/>
    <mergeCell ref="P11:Q11"/>
    <mergeCell ref="D15:E15"/>
    <mergeCell ref="B13:R13"/>
    <mergeCell ref="B14:R14"/>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v>
      </c>
      <c r="B1" s="1" t="s">
        <v>2</v>
      </c>
      <c r="C1" s="1" t="s">
        <v>25</v>
      </c>
    </row>
    <row r="2" spans="1:3" x14ac:dyDescent="0.25">
      <c r="A2" s="4" t="s">
        <v>64</v>
      </c>
      <c r="B2" s="5"/>
      <c r="C2" s="5"/>
    </row>
    <row r="3" spans="1:3" ht="30" x14ac:dyDescent="0.25">
      <c r="A3" s="3" t="s">
        <v>72</v>
      </c>
      <c r="B3" s="9">
        <v>0</v>
      </c>
      <c r="C3" s="9">
        <v>0</v>
      </c>
    </row>
    <row r="4" spans="1:3" ht="30" x14ac:dyDescent="0.25">
      <c r="A4" s="3" t="s">
        <v>73</v>
      </c>
      <c r="B4" s="6">
        <v>200000</v>
      </c>
      <c r="C4" s="6">
        <v>200000</v>
      </c>
    </row>
    <row r="5" spans="1:3" ht="30" x14ac:dyDescent="0.25">
      <c r="A5" s="3" t="s">
        <v>74</v>
      </c>
      <c r="B5" s="5">
        <v>0</v>
      </c>
      <c r="C5" s="5">
        <v>0</v>
      </c>
    </row>
    <row r="6" spans="1:3" ht="30" x14ac:dyDescent="0.25">
      <c r="A6" s="3" t="s">
        <v>75</v>
      </c>
      <c r="B6" s="5">
        <v>0</v>
      </c>
      <c r="C6" s="5">
        <v>0</v>
      </c>
    </row>
    <row r="7" spans="1:3" ht="30" x14ac:dyDescent="0.25">
      <c r="A7" s="3" t="s">
        <v>76</v>
      </c>
      <c r="B7" s="9">
        <v>0</v>
      </c>
      <c r="C7" s="9">
        <v>0</v>
      </c>
    </row>
    <row r="8" spans="1:3" ht="30" x14ac:dyDescent="0.25">
      <c r="A8" s="3" t="s">
        <v>77</v>
      </c>
      <c r="B8" s="6">
        <v>500000000</v>
      </c>
      <c r="C8" s="6">
        <v>500000000</v>
      </c>
    </row>
    <row r="9" spans="1:3" ht="30" x14ac:dyDescent="0.25">
      <c r="A9" s="3" t="s">
        <v>78</v>
      </c>
      <c r="B9" s="6">
        <v>22958316</v>
      </c>
      <c r="C9" s="6">
        <v>22957323</v>
      </c>
    </row>
    <row r="10" spans="1:3" ht="30" x14ac:dyDescent="0.25">
      <c r="A10" s="3" t="s">
        <v>79</v>
      </c>
      <c r="B10" s="6">
        <v>22958316</v>
      </c>
      <c r="C10" s="6">
        <v>22957323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4" max="4" width="2.140625" customWidth="1"/>
    <col min="5" max="5" width="8.140625" customWidth="1"/>
    <col min="6" max="6" width="1.7109375" bestFit="1" customWidth="1"/>
    <col min="8" max="8" width="2.5703125" customWidth="1"/>
    <col min="9" max="9" width="7.7109375" customWidth="1"/>
    <col min="13" max="13" width="5" bestFit="1" customWidth="1"/>
    <col min="16" max="16" width="3.5703125" customWidth="1"/>
    <col min="17" max="17" width="10" customWidth="1"/>
  </cols>
  <sheetData>
    <row r="1" spans="1:18" ht="15" customHeight="1" x14ac:dyDescent="0.25">
      <c r="A1" s="8" t="s">
        <v>893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589</v>
      </c>
      <c r="B3" s="12"/>
      <c r="C3" s="12"/>
      <c r="D3" s="12"/>
      <c r="E3" s="12"/>
      <c r="F3" s="12"/>
      <c r="G3" s="12"/>
      <c r="H3" s="12"/>
      <c r="I3" s="12"/>
      <c r="J3" s="12"/>
      <c r="K3" s="12"/>
      <c r="L3" s="12"/>
      <c r="M3" s="12"/>
      <c r="N3" s="12"/>
      <c r="O3" s="12"/>
      <c r="P3" s="12"/>
      <c r="Q3" s="12"/>
      <c r="R3" s="12"/>
    </row>
    <row r="4" spans="1:18" ht="15" customHeight="1" x14ac:dyDescent="0.25">
      <c r="A4" s="13" t="s">
        <v>894</v>
      </c>
      <c r="B4" s="12" t="s">
        <v>595</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c r="C6" s="12"/>
      <c r="D6" s="12" t="s">
        <v>394</v>
      </c>
      <c r="E6" s="12"/>
      <c r="F6" s="47"/>
      <c r="G6" s="12"/>
      <c r="H6" s="12" t="s">
        <v>376</v>
      </c>
      <c r="I6" s="12"/>
      <c r="J6" s="47"/>
      <c r="K6" s="12"/>
      <c r="L6" s="12" t="s">
        <v>599</v>
      </c>
      <c r="M6" s="12"/>
      <c r="N6" s="47"/>
      <c r="O6" s="12"/>
      <c r="P6" s="12" t="s">
        <v>603</v>
      </c>
      <c r="Q6" s="12"/>
      <c r="R6" s="47"/>
    </row>
    <row r="7" spans="1:18" ht="15" customHeight="1" x14ac:dyDescent="0.25">
      <c r="A7" s="13"/>
      <c r="B7" s="12"/>
      <c r="C7" s="12"/>
      <c r="D7" s="12" t="s">
        <v>596</v>
      </c>
      <c r="E7" s="12"/>
      <c r="F7" s="47"/>
      <c r="G7" s="12"/>
      <c r="H7" s="12" t="s">
        <v>597</v>
      </c>
      <c r="I7" s="12"/>
      <c r="J7" s="47"/>
      <c r="K7" s="12"/>
      <c r="L7" s="12" t="s">
        <v>376</v>
      </c>
      <c r="M7" s="12"/>
      <c r="N7" s="47"/>
      <c r="O7" s="12"/>
      <c r="P7" s="12" t="s">
        <v>604</v>
      </c>
      <c r="Q7" s="12"/>
      <c r="R7" s="47"/>
    </row>
    <row r="8" spans="1:18" ht="15" customHeight="1" x14ac:dyDescent="0.25">
      <c r="A8" s="13"/>
      <c r="B8" s="12"/>
      <c r="C8" s="12"/>
      <c r="D8" s="12"/>
      <c r="E8" s="12"/>
      <c r="F8" s="47"/>
      <c r="G8" s="12"/>
      <c r="H8" s="12" t="s">
        <v>598</v>
      </c>
      <c r="I8" s="12"/>
      <c r="J8" s="47"/>
      <c r="K8" s="12"/>
      <c r="L8" s="12" t="s">
        <v>600</v>
      </c>
      <c r="M8" s="12"/>
      <c r="N8" s="47"/>
      <c r="O8" s="12"/>
      <c r="P8" s="12" t="s">
        <v>248</v>
      </c>
      <c r="Q8" s="12"/>
      <c r="R8" s="47"/>
    </row>
    <row r="9" spans="1:18" ht="15" customHeight="1" x14ac:dyDescent="0.25">
      <c r="A9" s="13"/>
      <c r="B9" s="12"/>
      <c r="C9" s="12"/>
      <c r="D9" s="12"/>
      <c r="E9" s="12"/>
      <c r="F9" s="47"/>
      <c r="G9" s="12"/>
      <c r="H9" s="12"/>
      <c r="I9" s="12"/>
      <c r="J9" s="47"/>
      <c r="K9" s="12"/>
      <c r="L9" s="12" t="s">
        <v>601</v>
      </c>
      <c r="M9" s="12"/>
      <c r="N9" s="47"/>
      <c r="O9" s="12"/>
      <c r="P9" s="12"/>
      <c r="Q9" s="12"/>
      <c r="R9" s="47"/>
    </row>
    <row r="10" spans="1:18" ht="15.75" thickBot="1" x14ac:dyDescent="0.3">
      <c r="A10" s="13"/>
      <c r="B10" s="12"/>
      <c r="C10" s="12"/>
      <c r="D10" s="42"/>
      <c r="E10" s="42"/>
      <c r="F10" s="47"/>
      <c r="G10" s="12"/>
      <c r="H10" s="42"/>
      <c r="I10" s="42"/>
      <c r="J10" s="47"/>
      <c r="K10" s="12"/>
      <c r="L10" s="42" t="s">
        <v>602</v>
      </c>
      <c r="M10" s="42"/>
      <c r="N10" s="47"/>
      <c r="O10" s="12"/>
      <c r="P10" s="42"/>
      <c r="Q10" s="42"/>
      <c r="R10" s="47"/>
    </row>
    <row r="11" spans="1:18" ht="15.75" thickTop="1" x14ac:dyDescent="0.25">
      <c r="A11" s="13"/>
      <c r="B11" s="5"/>
      <c r="C11" s="5"/>
      <c r="D11" s="46"/>
      <c r="E11" s="46"/>
      <c r="F11" s="15"/>
      <c r="G11" s="5"/>
      <c r="H11" s="46"/>
      <c r="I11" s="46"/>
      <c r="J11" s="15"/>
      <c r="K11" s="5"/>
      <c r="L11" s="46"/>
      <c r="M11" s="46"/>
      <c r="N11" s="15"/>
      <c r="O11" s="5"/>
      <c r="P11" s="46" t="s">
        <v>220</v>
      </c>
      <c r="Q11" s="46"/>
      <c r="R11" s="15"/>
    </row>
    <row r="12" spans="1:18" x14ac:dyDescent="0.25">
      <c r="A12" s="13"/>
      <c r="B12" s="19" t="s">
        <v>605</v>
      </c>
      <c r="C12" s="20"/>
      <c r="D12" s="21"/>
      <c r="E12" s="22">
        <v>281820</v>
      </c>
      <c r="F12" s="23"/>
      <c r="G12" s="20"/>
      <c r="H12" s="21" t="s">
        <v>222</v>
      </c>
      <c r="I12" s="24">
        <v>4.6900000000000004</v>
      </c>
      <c r="J12" s="23"/>
      <c r="K12" s="20"/>
      <c r="L12" s="79"/>
      <c r="M12" s="79"/>
      <c r="N12" s="23"/>
      <c r="O12" s="20"/>
      <c r="P12" s="79"/>
      <c r="Q12" s="79"/>
      <c r="R12" s="23"/>
    </row>
    <row r="13" spans="1:18" x14ac:dyDescent="0.25">
      <c r="A13" s="13"/>
      <c r="B13" s="25" t="s">
        <v>606</v>
      </c>
      <c r="C13" s="26"/>
      <c r="D13" s="27"/>
      <c r="E13" s="30" t="s">
        <v>230</v>
      </c>
      <c r="F13" s="29"/>
      <c r="G13" s="26"/>
      <c r="H13" s="27"/>
      <c r="I13" s="30"/>
      <c r="J13" s="29"/>
      <c r="K13" s="26"/>
      <c r="L13" s="76"/>
      <c r="M13" s="76"/>
      <c r="N13" s="29"/>
      <c r="O13" s="26"/>
      <c r="P13" s="76"/>
      <c r="Q13" s="76"/>
      <c r="R13" s="29"/>
    </row>
    <row r="14" spans="1:18" x14ac:dyDescent="0.25">
      <c r="A14" s="13"/>
      <c r="B14" s="19" t="s">
        <v>607</v>
      </c>
      <c r="C14" s="20"/>
      <c r="D14" s="21"/>
      <c r="E14" s="24" t="s">
        <v>608</v>
      </c>
      <c r="F14" s="23" t="s">
        <v>254</v>
      </c>
      <c r="G14" s="20"/>
      <c r="H14" s="21"/>
      <c r="I14" s="24">
        <v>2.65</v>
      </c>
      <c r="J14" s="23"/>
      <c r="K14" s="20"/>
      <c r="L14" s="79"/>
      <c r="M14" s="79"/>
      <c r="N14" s="23"/>
      <c r="O14" s="20"/>
      <c r="P14" s="79"/>
      <c r="Q14" s="79"/>
      <c r="R14" s="23"/>
    </row>
    <row r="15" spans="1:18" x14ac:dyDescent="0.25">
      <c r="A15" s="13"/>
      <c r="B15" s="25" t="s">
        <v>609</v>
      </c>
      <c r="C15" s="26"/>
      <c r="D15" s="27"/>
      <c r="E15" s="30" t="s">
        <v>610</v>
      </c>
      <c r="F15" s="29" t="s">
        <v>254</v>
      </c>
      <c r="G15" s="26"/>
      <c r="H15" s="27"/>
      <c r="I15" s="30">
        <v>4.8899999999999997</v>
      </c>
      <c r="J15" s="29"/>
      <c r="K15" s="26"/>
      <c r="L15" s="76"/>
      <c r="M15" s="76"/>
      <c r="N15" s="29"/>
      <c r="O15" s="26"/>
      <c r="P15" s="76"/>
      <c r="Q15" s="76"/>
      <c r="R15" s="29"/>
    </row>
    <row r="16" spans="1:18" ht="15.75" thickBot="1" x14ac:dyDescent="0.3">
      <c r="A16" s="13"/>
      <c r="B16" s="19" t="s">
        <v>611</v>
      </c>
      <c r="C16" s="20"/>
      <c r="D16" s="37"/>
      <c r="E16" s="39" t="s">
        <v>301</v>
      </c>
      <c r="F16" s="23" t="s">
        <v>254</v>
      </c>
      <c r="G16" s="20"/>
      <c r="H16" s="21"/>
      <c r="I16" s="24">
        <v>6.42</v>
      </c>
      <c r="J16" s="23"/>
      <c r="K16" s="20"/>
      <c r="L16" s="79"/>
      <c r="M16" s="79"/>
      <c r="N16" s="23"/>
      <c r="O16" s="20"/>
      <c r="P16" s="79"/>
      <c r="Q16" s="79"/>
      <c r="R16" s="23"/>
    </row>
    <row r="17" spans="1:18" ht="16.5" thickTop="1" thickBot="1" x14ac:dyDescent="0.3">
      <c r="A17" s="13"/>
      <c r="B17" s="25" t="s">
        <v>612</v>
      </c>
      <c r="C17" s="26"/>
      <c r="D17" s="40"/>
      <c r="E17" s="41">
        <v>274757</v>
      </c>
      <c r="F17" s="29"/>
      <c r="G17" s="26"/>
      <c r="H17" s="40" t="s">
        <v>222</v>
      </c>
      <c r="I17" s="53">
        <v>4.7300000000000004</v>
      </c>
      <c r="J17" s="29"/>
      <c r="K17" s="26"/>
      <c r="L17" s="40"/>
      <c r="M17" s="53">
        <v>6.87</v>
      </c>
      <c r="N17" s="29"/>
      <c r="O17" s="26"/>
      <c r="P17" s="40" t="s">
        <v>222</v>
      </c>
      <c r="Q17" s="41">
        <v>2306</v>
      </c>
      <c r="R17" s="29"/>
    </row>
    <row r="18" spans="1:18" ht="15.75" thickTop="1" x14ac:dyDescent="0.25">
      <c r="A18" s="13"/>
      <c r="B18" s="20"/>
      <c r="C18" s="20"/>
      <c r="D18" s="21"/>
      <c r="E18" s="24"/>
      <c r="F18" s="23"/>
      <c r="G18" s="20"/>
      <c r="H18" s="21"/>
      <c r="I18" s="24"/>
      <c r="J18" s="23"/>
      <c r="K18" s="20"/>
      <c r="L18" s="21"/>
      <c r="M18" s="24"/>
      <c r="N18" s="23"/>
      <c r="O18" s="20"/>
      <c r="P18" s="21"/>
      <c r="Q18" s="24"/>
      <c r="R18" s="23"/>
    </row>
    <row r="19" spans="1:18" ht="30.75" thickBot="1" x14ac:dyDescent="0.3">
      <c r="A19" s="13"/>
      <c r="B19" s="26" t="s">
        <v>613</v>
      </c>
      <c r="C19" s="26"/>
      <c r="D19" s="40"/>
      <c r="E19" s="41">
        <v>271678</v>
      </c>
      <c r="F19" s="29"/>
      <c r="G19" s="26"/>
      <c r="H19" s="40" t="s">
        <v>222</v>
      </c>
      <c r="I19" s="53">
        <v>4.7300000000000004</v>
      </c>
      <c r="J19" s="29"/>
      <c r="K19" s="26"/>
      <c r="L19" s="40"/>
      <c r="M19" s="53">
        <v>6.85</v>
      </c>
      <c r="N19" s="29"/>
      <c r="O19" s="26"/>
      <c r="P19" s="40" t="s">
        <v>222</v>
      </c>
      <c r="Q19" s="41">
        <v>2283</v>
      </c>
      <c r="R19" s="29"/>
    </row>
    <row r="20" spans="1:18" ht="16.5" thickTop="1" thickBot="1" x14ac:dyDescent="0.3">
      <c r="A20" s="13"/>
      <c r="B20" s="20" t="s">
        <v>614</v>
      </c>
      <c r="C20" s="20"/>
      <c r="D20" s="34"/>
      <c r="E20" s="35">
        <v>195452</v>
      </c>
      <c r="F20" s="23"/>
      <c r="G20" s="20"/>
      <c r="H20" s="34" t="s">
        <v>222</v>
      </c>
      <c r="I20" s="45">
        <v>4.68</v>
      </c>
      <c r="J20" s="23"/>
      <c r="K20" s="20"/>
      <c r="L20" s="34"/>
      <c r="M20" s="45">
        <v>6.46</v>
      </c>
      <c r="N20" s="23"/>
      <c r="O20" s="20"/>
      <c r="P20" s="34" t="s">
        <v>222</v>
      </c>
      <c r="Q20" s="35">
        <v>1675</v>
      </c>
      <c r="R20" s="23"/>
    </row>
    <row r="21" spans="1:18" ht="15.75" thickTop="1" x14ac:dyDescent="0.25">
      <c r="A21" s="13" t="s">
        <v>895</v>
      </c>
      <c r="B21" s="12" t="s">
        <v>615</v>
      </c>
      <c r="C21" s="12"/>
      <c r="D21" s="12"/>
      <c r="E21" s="12"/>
      <c r="F21" s="12"/>
      <c r="G21" s="12"/>
      <c r="H21" s="12"/>
      <c r="I21" s="12"/>
      <c r="J21" s="12"/>
      <c r="K21" s="12"/>
      <c r="L21" s="12"/>
      <c r="M21" s="12"/>
      <c r="N21" s="12"/>
      <c r="O21" s="12"/>
      <c r="P21" s="12"/>
      <c r="Q21" s="12"/>
      <c r="R21" s="12"/>
    </row>
    <row r="22" spans="1:18" x14ac:dyDescent="0.25">
      <c r="A22" s="13"/>
      <c r="B22" s="12"/>
      <c r="C22" s="12"/>
      <c r="D22" s="12"/>
      <c r="E22" s="12"/>
      <c r="F22" s="12"/>
      <c r="G22" s="12"/>
      <c r="H22" s="12"/>
      <c r="I22" s="12"/>
      <c r="J22" s="12"/>
      <c r="K22" s="12"/>
      <c r="L22" s="12"/>
      <c r="M22" s="12"/>
      <c r="N22" s="12"/>
      <c r="O22" s="12"/>
      <c r="P22" s="12"/>
      <c r="Q22" s="12"/>
      <c r="R22" s="12"/>
    </row>
    <row r="23" spans="1:18" ht="15" customHeight="1" x14ac:dyDescent="0.25">
      <c r="A23" s="13"/>
      <c r="B23" s="12"/>
      <c r="C23" s="12"/>
      <c r="D23" s="12" t="s">
        <v>616</v>
      </c>
      <c r="E23" s="12"/>
      <c r="F23" s="47"/>
      <c r="G23" s="12"/>
      <c r="H23" s="12" t="s">
        <v>599</v>
      </c>
      <c r="I23" s="12"/>
      <c r="J23" s="47"/>
    </row>
    <row r="24" spans="1:18" ht="15" customHeight="1" x14ac:dyDescent="0.25">
      <c r="A24" s="13"/>
      <c r="B24" s="12"/>
      <c r="C24" s="12"/>
      <c r="D24" s="12" t="s">
        <v>617</v>
      </c>
      <c r="E24" s="12"/>
      <c r="F24" s="47"/>
      <c r="G24" s="12"/>
      <c r="H24" s="12" t="s">
        <v>376</v>
      </c>
      <c r="I24" s="12"/>
      <c r="J24" s="47"/>
    </row>
    <row r="25" spans="1:18" ht="15" customHeight="1" x14ac:dyDescent="0.25">
      <c r="A25" s="13"/>
      <c r="B25" s="12"/>
      <c r="C25" s="12"/>
      <c r="D25" s="12"/>
      <c r="E25" s="12"/>
      <c r="F25" s="47"/>
      <c r="G25" s="12"/>
      <c r="H25" s="12" t="s">
        <v>618</v>
      </c>
      <c r="I25" s="12"/>
      <c r="J25" s="47"/>
    </row>
    <row r="26" spans="1:18" ht="15.75" thickBot="1" x14ac:dyDescent="0.3">
      <c r="A26" s="13"/>
      <c r="B26" s="12"/>
      <c r="C26" s="12"/>
      <c r="D26" s="42"/>
      <c r="E26" s="42"/>
      <c r="F26" s="47"/>
      <c r="G26" s="12"/>
      <c r="H26" s="42" t="s">
        <v>216</v>
      </c>
      <c r="I26" s="42"/>
      <c r="J26" s="47"/>
    </row>
    <row r="27" spans="1:18" ht="15.75" thickTop="1" x14ac:dyDescent="0.25">
      <c r="A27" s="13"/>
      <c r="B27" s="19" t="s">
        <v>605</v>
      </c>
      <c r="C27" s="20"/>
      <c r="D27" s="21"/>
      <c r="E27" s="22">
        <v>407130</v>
      </c>
      <c r="F27" s="23"/>
      <c r="G27" s="20"/>
      <c r="H27" s="21" t="s">
        <v>222</v>
      </c>
      <c r="I27" s="24">
        <v>6.31</v>
      </c>
      <c r="J27" s="23"/>
    </row>
    <row r="28" spans="1:18" x14ac:dyDescent="0.25">
      <c r="A28" s="13"/>
      <c r="B28" s="25" t="s">
        <v>606</v>
      </c>
      <c r="C28" s="26"/>
      <c r="D28" s="27"/>
      <c r="E28" s="28">
        <v>105757</v>
      </c>
      <c r="F28" s="29"/>
      <c r="G28" s="26"/>
      <c r="H28" s="27"/>
      <c r="I28" s="30">
        <v>13.04</v>
      </c>
      <c r="J28" s="29"/>
    </row>
    <row r="29" spans="1:18" x14ac:dyDescent="0.25">
      <c r="A29" s="13"/>
      <c r="B29" s="19" t="s">
        <v>619</v>
      </c>
      <c r="C29" s="20"/>
      <c r="D29" s="21"/>
      <c r="E29" s="24" t="s">
        <v>620</v>
      </c>
      <c r="F29" s="23" t="s">
        <v>254</v>
      </c>
      <c r="G29" s="20"/>
      <c r="H29" s="21"/>
      <c r="I29" s="24">
        <v>12.78</v>
      </c>
      <c r="J29" s="23"/>
    </row>
    <row r="30" spans="1:18" ht="15.75" thickBot="1" x14ac:dyDescent="0.3">
      <c r="A30" s="13"/>
      <c r="B30" s="25" t="s">
        <v>609</v>
      </c>
      <c r="C30" s="26"/>
      <c r="D30" s="31"/>
      <c r="E30" s="33" t="s">
        <v>621</v>
      </c>
      <c r="F30" s="29" t="s">
        <v>254</v>
      </c>
      <c r="G30" s="26"/>
      <c r="H30" s="31"/>
      <c r="I30" s="33">
        <v>13.05</v>
      </c>
      <c r="J30" s="29"/>
    </row>
    <row r="31" spans="1:18" ht="16.5" thickTop="1" thickBot="1" x14ac:dyDescent="0.3">
      <c r="A31" s="13"/>
      <c r="B31" s="19" t="s">
        <v>612</v>
      </c>
      <c r="C31" s="20"/>
      <c r="D31" s="34"/>
      <c r="E31" s="35">
        <v>488570</v>
      </c>
      <c r="F31" s="23"/>
      <c r="G31" s="20"/>
      <c r="H31" s="34" t="s">
        <v>222</v>
      </c>
      <c r="I31" s="45">
        <v>7.45</v>
      </c>
      <c r="J31" s="23"/>
    </row>
    <row r="32" spans="1:18" ht="15.75" thickTop="1" x14ac:dyDescent="0.25">
      <c r="A32" s="13" t="s">
        <v>896</v>
      </c>
      <c r="B32" s="12" t="s">
        <v>622</v>
      </c>
      <c r="C32" s="12"/>
      <c r="D32" s="12"/>
      <c r="E32" s="12"/>
      <c r="F32" s="12"/>
      <c r="G32" s="12"/>
      <c r="H32" s="12"/>
      <c r="I32" s="12"/>
      <c r="J32" s="12"/>
      <c r="K32" s="12"/>
      <c r="L32" s="12"/>
      <c r="M32" s="12"/>
      <c r="N32" s="12"/>
      <c r="O32" s="12"/>
      <c r="P32" s="12"/>
      <c r="Q32" s="12"/>
      <c r="R32" s="12"/>
    </row>
    <row r="33" spans="1:18" x14ac:dyDescent="0.25">
      <c r="A33" s="13"/>
      <c r="B33" s="12"/>
      <c r="C33" s="12"/>
      <c r="D33" s="12"/>
      <c r="E33" s="12"/>
      <c r="F33" s="12"/>
      <c r="G33" s="12"/>
      <c r="H33" s="12"/>
      <c r="I33" s="12"/>
      <c r="J33" s="12"/>
      <c r="K33" s="12"/>
      <c r="L33" s="12"/>
      <c r="M33" s="12"/>
      <c r="N33" s="12"/>
      <c r="O33" s="12"/>
      <c r="P33" s="12"/>
      <c r="Q33" s="12"/>
      <c r="R33" s="12"/>
    </row>
    <row r="34" spans="1:18" ht="15" customHeight="1" x14ac:dyDescent="0.25">
      <c r="A34" s="13"/>
      <c r="B34" s="12"/>
      <c r="C34" s="12"/>
      <c r="D34" s="12" t="s">
        <v>504</v>
      </c>
      <c r="E34" s="12"/>
      <c r="F34" s="12"/>
      <c r="G34" s="12"/>
      <c r="H34" s="12"/>
      <c r="I34" s="12"/>
      <c r="J34" s="47"/>
    </row>
    <row r="35" spans="1:18" ht="15" customHeight="1" x14ac:dyDescent="0.25">
      <c r="A35" s="13"/>
      <c r="B35" s="12"/>
      <c r="C35" s="12"/>
      <c r="D35" s="12" t="s">
        <v>350</v>
      </c>
      <c r="E35" s="12"/>
      <c r="F35" s="12"/>
      <c r="G35" s="12"/>
      <c r="H35" s="12"/>
      <c r="I35" s="12"/>
      <c r="J35" s="47"/>
    </row>
    <row r="36" spans="1:18" ht="15.75" thickBot="1" x14ac:dyDescent="0.3">
      <c r="A36" s="13"/>
      <c r="B36" s="5"/>
      <c r="C36" s="5"/>
      <c r="D36" s="42">
        <v>2015</v>
      </c>
      <c r="E36" s="42"/>
      <c r="F36" s="15"/>
      <c r="G36" s="5"/>
      <c r="H36" s="42">
        <v>2014</v>
      </c>
      <c r="I36" s="42"/>
      <c r="J36" s="15"/>
    </row>
    <row r="37" spans="1:18" ht="15.75" thickTop="1" x14ac:dyDescent="0.25">
      <c r="A37" s="13"/>
      <c r="B37" s="5"/>
      <c r="C37" s="5"/>
      <c r="D37" s="12" t="s">
        <v>220</v>
      </c>
      <c r="E37" s="12"/>
      <c r="F37" s="12"/>
      <c r="G37" s="12"/>
      <c r="H37" s="12"/>
      <c r="I37" s="12"/>
      <c r="J37" s="15"/>
    </row>
    <row r="38" spans="1:18" ht="15.75" thickBot="1" x14ac:dyDescent="0.3">
      <c r="A38" s="13"/>
      <c r="B38" s="20" t="s">
        <v>623</v>
      </c>
      <c r="C38" s="20"/>
      <c r="D38" s="34" t="s">
        <v>222</v>
      </c>
      <c r="E38" s="45">
        <v>56</v>
      </c>
      <c r="F38" s="23"/>
      <c r="G38" s="20"/>
      <c r="H38" s="34" t="s">
        <v>222</v>
      </c>
      <c r="I38" s="45">
        <v>15</v>
      </c>
      <c r="J38" s="23"/>
    </row>
    <row r="39" spans="1:18" ht="16.5" thickTop="1" thickBot="1" x14ac:dyDescent="0.3">
      <c r="A39" s="13"/>
      <c r="B39" s="26" t="s">
        <v>624</v>
      </c>
      <c r="C39" s="26"/>
      <c r="D39" s="40" t="s">
        <v>222</v>
      </c>
      <c r="E39" s="53">
        <v>15</v>
      </c>
      <c r="F39" s="29"/>
      <c r="G39" s="26"/>
      <c r="H39" s="40" t="s">
        <v>222</v>
      </c>
      <c r="I39" s="53">
        <v>10</v>
      </c>
      <c r="J39" s="29"/>
    </row>
    <row r="40" spans="1:18" ht="16.5" thickTop="1" thickBot="1" x14ac:dyDescent="0.3">
      <c r="A40" s="13"/>
      <c r="B40" s="20" t="s">
        <v>625</v>
      </c>
      <c r="C40" s="20"/>
      <c r="D40" s="34" t="s">
        <v>222</v>
      </c>
      <c r="E40" s="45">
        <v>20</v>
      </c>
      <c r="F40" s="23"/>
      <c r="G40" s="20"/>
      <c r="H40" s="34" t="s">
        <v>222</v>
      </c>
      <c r="I40" s="45">
        <v>5</v>
      </c>
      <c r="J40" s="23"/>
    </row>
  </sheetData>
  <mergeCells count="77">
    <mergeCell ref="A21:A31"/>
    <mergeCell ref="B21:R21"/>
    <mergeCell ref="B22:R22"/>
    <mergeCell ref="A32:A40"/>
    <mergeCell ref="B32:R32"/>
    <mergeCell ref="B33:R33"/>
    <mergeCell ref="D36:E36"/>
    <mergeCell ref="H36:I36"/>
    <mergeCell ref="D37:I37"/>
    <mergeCell ref="A1:A2"/>
    <mergeCell ref="B1:R1"/>
    <mergeCell ref="B2:R2"/>
    <mergeCell ref="B3:R3"/>
    <mergeCell ref="A4:A20"/>
    <mergeCell ref="B4:R4"/>
    <mergeCell ref="B5:R5"/>
    <mergeCell ref="H23:I23"/>
    <mergeCell ref="H24:I24"/>
    <mergeCell ref="H25:I25"/>
    <mergeCell ref="H26:I26"/>
    <mergeCell ref="J23:J26"/>
    <mergeCell ref="B34:B35"/>
    <mergeCell ref="C34:C35"/>
    <mergeCell ref="D34:I34"/>
    <mergeCell ref="D35:I35"/>
    <mergeCell ref="J34:J35"/>
    <mergeCell ref="L16:M16"/>
    <mergeCell ref="P16:Q16"/>
    <mergeCell ref="B23:B26"/>
    <mergeCell ref="C23:C26"/>
    <mergeCell ref="D23:E23"/>
    <mergeCell ref="D24:E24"/>
    <mergeCell ref="D25:E25"/>
    <mergeCell ref="D26:E26"/>
    <mergeCell ref="F23:F26"/>
    <mergeCell ref="G23:G26"/>
    <mergeCell ref="L13:M13"/>
    <mergeCell ref="P13:Q13"/>
    <mergeCell ref="L14:M14"/>
    <mergeCell ref="P14:Q14"/>
    <mergeCell ref="L15:M15"/>
    <mergeCell ref="P15:Q15"/>
    <mergeCell ref="R6:R10"/>
    <mergeCell ref="D11:E11"/>
    <mergeCell ref="H11:I11"/>
    <mergeCell ref="L11:M11"/>
    <mergeCell ref="P11:Q11"/>
    <mergeCell ref="L12:M12"/>
    <mergeCell ref="P12:Q1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1" width="31.140625" bestFit="1" customWidth="1"/>
    <col min="2" max="2" width="36.5703125" bestFit="1" customWidth="1"/>
    <col min="4" max="4" width="2" bestFit="1" customWidth="1"/>
    <col min="5" max="5" width="7.5703125" bestFit="1" customWidth="1"/>
    <col min="6" max="6" width="1.7109375" bestFit="1" customWidth="1"/>
    <col min="8" max="8" width="2.7109375" customWidth="1"/>
    <col min="9" max="9" width="10.28515625" customWidth="1"/>
    <col min="10" max="10" width="2.5703125" bestFit="1" customWidth="1"/>
    <col min="12" max="12" width="2" bestFit="1" customWidth="1"/>
    <col min="13" max="13" width="7.5703125" bestFit="1" customWidth="1"/>
    <col min="14" max="14" width="1.7109375" bestFit="1" customWidth="1"/>
    <col min="16" max="16" width="2.7109375" customWidth="1"/>
    <col min="17" max="17" width="10.28515625" customWidth="1"/>
    <col min="18" max="18" width="2.5703125" bestFit="1" customWidth="1"/>
    <col min="20" max="20" width="2" bestFit="1" customWidth="1"/>
    <col min="21" max="21" width="7.5703125" bestFit="1" customWidth="1"/>
    <col min="25" max="25" width="4" bestFit="1" customWidth="1"/>
    <col min="26" max="26" width="2.5703125" bestFit="1" customWidth="1"/>
  </cols>
  <sheetData>
    <row r="1" spans="1:26" ht="15" customHeight="1" x14ac:dyDescent="0.25">
      <c r="A1" s="8" t="s">
        <v>897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633</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898</v>
      </c>
      <c r="B4" s="12" t="s">
        <v>637</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c r="C6" s="12"/>
      <c r="D6" s="12" t="s">
        <v>638</v>
      </c>
      <c r="E6" s="12"/>
      <c r="F6" s="12"/>
      <c r="G6" s="12"/>
      <c r="H6" s="12"/>
      <c r="I6" s="12"/>
      <c r="J6" s="47"/>
      <c r="K6" s="12"/>
      <c r="L6" s="12" t="s">
        <v>639</v>
      </c>
      <c r="M6" s="12"/>
      <c r="N6" s="12"/>
      <c r="O6" s="12"/>
      <c r="P6" s="12"/>
      <c r="Q6" s="12"/>
      <c r="R6" s="47"/>
      <c r="S6" s="12"/>
      <c r="T6" s="12" t="s">
        <v>639</v>
      </c>
      <c r="U6" s="12"/>
      <c r="V6" s="12"/>
      <c r="W6" s="12"/>
      <c r="X6" s="12"/>
      <c r="Y6" s="12"/>
      <c r="Z6" s="47"/>
    </row>
    <row r="7" spans="1:26" ht="15" customHeight="1" x14ac:dyDescent="0.25">
      <c r="A7" s="13"/>
      <c r="B7" s="12"/>
      <c r="C7" s="12"/>
      <c r="D7" s="12"/>
      <c r="E7" s="12"/>
      <c r="F7" s="12"/>
      <c r="G7" s="12"/>
      <c r="H7" s="12"/>
      <c r="I7" s="12"/>
      <c r="J7" s="47"/>
      <c r="K7" s="12"/>
      <c r="L7" s="12" t="s">
        <v>640</v>
      </c>
      <c r="M7" s="12"/>
      <c r="N7" s="12"/>
      <c r="O7" s="12"/>
      <c r="P7" s="12"/>
      <c r="Q7" s="12"/>
      <c r="R7" s="47"/>
      <c r="S7" s="12"/>
      <c r="T7" s="12" t="s">
        <v>642</v>
      </c>
      <c r="U7" s="12"/>
      <c r="V7" s="12"/>
      <c r="W7" s="12"/>
      <c r="X7" s="12"/>
      <c r="Y7" s="12"/>
      <c r="Z7" s="47"/>
    </row>
    <row r="8" spans="1:26" ht="15.75" thickBot="1" x14ac:dyDescent="0.3">
      <c r="A8" s="13"/>
      <c r="B8" s="12"/>
      <c r="C8" s="12"/>
      <c r="D8" s="42"/>
      <c r="E8" s="42"/>
      <c r="F8" s="42"/>
      <c r="G8" s="42"/>
      <c r="H8" s="42"/>
      <c r="I8" s="42"/>
      <c r="J8" s="47"/>
      <c r="K8" s="12"/>
      <c r="L8" s="42" t="s">
        <v>641</v>
      </c>
      <c r="M8" s="42"/>
      <c r="N8" s="42"/>
      <c r="O8" s="42"/>
      <c r="P8" s="42"/>
      <c r="Q8" s="42"/>
      <c r="R8" s="47"/>
      <c r="S8" s="12"/>
      <c r="T8" s="42" t="s">
        <v>641</v>
      </c>
      <c r="U8" s="42"/>
      <c r="V8" s="42"/>
      <c r="W8" s="42"/>
      <c r="X8" s="42"/>
      <c r="Y8" s="42"/>
      <c r="Z8" s="47"/>
    </row>
    <row r="9" spans="1:26" ht="16.5" thickTop="1" thickBot="1" x14ac:dyDescent="0.3">
      <c r="A9" s="13"/>
      <c r="B9" s="5"/>
      <c r="C9" s="5"/>
      <c r="D9" s="43" t="s">
        <v>519</v>
      </c>
      <c r="E9" s="43"/>
      <c r="F9" s="15"/>
      <c r="G9" s="5"/>
      <c r="H9" s="43" t="s">
        <v>643</v>
      </c>
      <c r="I9" s="43"/>
      <c r="J9" s="15"/>
      <c r="K9" s="5"/>
      <c r="L9" s="43" t="s">
        <v>519</v>
      </c>
      <c r="M9" s="43"/>
      <c r="N9" s="15"/>
      <c r="O9" s="5"/>
      <c r="P9" s="43" t="s">
        <v>643</v>
      </c>
      <c r="Q9" s="43"/>
      <c r="R9" s="15"/>
      <c r="S9" s="5"/>
      <c r="T9" s="43" t="s">
        <v>519</v>
      </c>
      <c r="U9" s="43"/>
      <c r="V9" s="15"/>
      <c r="W9" s="5"/>
      <c r="X9" s="43" t="s">
        <v>643</v>
      </c>
      <c r="Y9" s="43"/>
      <c r="Z9" s="15"/>
    </row>
    <row r="10" spans="1:26" ht="15.75" thickTop="1" x14ac:dyDescent="0.25">
      <c r="A10" s="13"/>
      <c r="B10" s="5"/>
      <c r="C10" s="5"/>
      <c r="D10" s="12" t="s">
        <v>399</v>
      </c>
      <c r="E10" s="12"/>
      <c r="F10" s="12"/>
      <c r="G10" s="12"/>
      <c r="H10" s="12"/>
      <c r="I10" s="12"/>
      <c r="J10" s="12"/>
      <c r="K10" s="12"/>
      <c r="L10" s="12"/>
      <c r="M10" s="12"/>
      <c r="N10" s="12"/>
      <c r="O10" s="12"/>
      <c r="P10" s="12"/>
      <c r="Q10" s="12"/>
      <c r="R10" s="12"/>
      <c r="S10" s="12"/>
      <c r="T10" s="12"/>
      <c r="U10" s="12"/>
      <c r="V10" s="12"/>
      <c r="W10" s="12"/>
      <c r="X10" s="12"/>
      <c r="Y10" s="12"/>
      <c r="Z10" s="15"/>
    </row>
    <row r="11" spans="1:26" x14ac:dyDescent="0.25">
      <c r="A11" s="13"/>
      <c r="B11" s="5"/>
      <c r="C11" s="5"/>
      <c r="D11" s="12"/>
      <c r="E11" s="12"/>
      <c r="F11" s="15"/>
      <c r="G11" s="5"/>
      <c r="H11" s="12"/>
      <c r="I11" s="12"/>
      <c r="J11" s="15"/>
      <c r="K11" s="5"/>
      <c r="L11" s="12"/>
      <c r="M11" s="12"/>
      <c r="N11" s="15"/>
      <c r="O11" s="5"/>
      <c r="P11" s="12"/>
      <c r="Q11" s="12"/>
      <c r="R11" s="15"/>
      <c r="S11" s="5"/>
      <c r="T11" s="12"/>
      <c r="U11" s="12"/>
      <c r="V11" s="15"/>
      <c r="W11" s="5"/>
      <c r="X11" s="12"/>
      <c r="Y11" s="12"/>
      <c r="Z11" s="15"/>
    </row>
    <row r="12" spans="1:26" x14ac:dyDescent="0.25">
      <c r="A12" s="13"/>
      <c r="B12" s="18">
        <v>42094</v>
      </c>
      <c r="C12" s="5"/>
      <c r="D12" s="13"/>
      <c r="E12" s="13"/>
      <c r="F12" s="15"/>
      <c r="G12" s="5"/>
      <c r="H12" s="13"/>
      <c r="I12" s="13"/>
      <c r="J12" s="15"/>
      <c r="K12" s="5"/>
      <c r="L12" s="13"/>
      <c r="M12" s="13"/>
      <c r="N12" s="15"/>
      <c r="O12" s="5"/>
      <c r="P12" s="13"/>
      <c r="Q12" s="13"/>
      <c r="R12" s="15"/>
      <c r="S12" s="5"/>
      <c r="T12" s="13"/>
      <c r="U12" s="13"/>
      <c r="V12" s="15"/>
      <c r="W12" s="5"/>
      <c r="X12" s="13"/>
      <c r="Y12" s="13"/>
      <c r="Z12" s="15"/>
    </row>
    <row r="13" spans="1:26" x14ac:dyDescent="0.25">
      <c r="A13" s="13"/>
      <c r="B13" s="3" t="s">
        <v>644</v>
      </c>
      <c r="C13" s="5"/>
      <c r="D13" s="13"/>
      <c r="E13" s="13"/>
      <c r="F13" s="15"/>
      <c r="G13" s="5"/>
      <c r="H13" s="13"/>
      <c r="I13" s="13"/>
      <c r="J13" s="15"/>
      <c r="K13" s="5"/>
      <c r="L13" s="13"/>
      <c r="M13" s="13"/>
      <c r="N13" s="15"/>
      <c r="O13" s="5"/>
      <c r="P13" s="13"/>
      <c r="Q13" s="13"/>
      <c r="R13" s="15"/>
      <c r="S13" s="5"/>
      <c r="T13" s="13"/>
      <c r="U13" s="13"/>
      <c r="V13" s="15"/>
      <c r="W13" s="5"/>
      <c r="X13" s="13"/>
      <c r="Y13" s="13"/>
      <c r="Z13" s="15"/>
    </row>
    <row r="14" spans="1:26" ht="15" customHeight="1" x14ac:dyDescent="0.25">
      <c r="A14" s="13"/>
      <c r="B14" s="19" t="s">
        <v>645</v>
      </c>
      <c r="C14" s="20"/>
      <c r="D14" s="21" t="s">
        <v>222</v>
      </c>
      <c r="E14" s="22">
        <v>271391</v>
      </c>
      <c r="F14" s="23"/>
      <c r="G14" s="20"/>
      <c r="H14" s="21"/>
      <c r="I14" s="24">
        <v>17.28</v>
      </c>
      <c r="J14" s="23" t="s">
        <v>646</v>
      </c>
      <c r="K14" s="20"/>
      <c r="L14" s="21" t="s">
        <v>222</v>
      </c>
      <c r="M14" s="22">
        <v>125611</v>
      </c>
      <c r="N14" s="23"/>
      <c r="O14" s="20"/>
      <c r="P14" s="21"/>
      <c r="Q14" s="24">
        <v>8</v>
      </c>
      <c r="R14" s="23" t="s">
        <v>646</v>
      </c>
      <c r="S14" s="20"/>
      <c r="T14" s="79" t="s">
        <v>647</v>
      </c>
      <c r="U14" s="79"/>
      <c r="V14" s="23"/>
      <c r="W14" s="20"/>
      <c r="X14" s="79" t="s">
        <v>647</v>
      </c>
      <c r="Y14" s="79"/>
      <c r="Z14" s="23"/>
    </row>
    <row r="15" spans="1:26" x14ac:dyDescent="0.25">
      <c r="A15" s="13"/>
      <c r="B15" s="25" t="s">
        <v>648</v>
      </c>
      <c r="C15" s="26"/>
      <c r="D15" s="27"/>
      <c r="E15" s="28">
        <v>237073</v>
      </c>
      <c r="F15" s="29"/>
      <c r="G15" s="26"/>
      <c r="H15" s="27"/>
      <c r="I15" s="30">
        <v>15.12</v>
      </c>
      <c r="J15" s="29"/>
      <c r="K15" s="26"/>
      <c r="L15" s="27"/>
      <c r="M15" s="28">
        <v>125456</v>
      </c>
      <c r="N15" s="29"/>
      <c r="O15" s="26"/>
      <c r="P15" s="27"/>
      <c r="Q15" s="30">
        <v>8</v>
      </c>
      <c r="R15" s="29"/>
      <c r="S15" s="26"/>
      <c r="T15" s="27" t="s">
        <v>222</v>
      </c>
      <c r="U15" s="28">
        <v>156820</v>
      </c>
      <c r="V15" s="29"/>
      <c r="W15" s="26"/>
      <c r="X15" s="27"/>
      <c r="Y15" s="30">
        <v>10</v>
      </c>
      <c r="Z15" s="29" t="s">
        <v>646</v>
      </c>
    </row>
    <row r="16" spans="1:26" x14ac:dyDescent="0.25">
      <c r="A16" s="13"/>
      <c r="B16" s="19"/>
      <c r="C16" s="20"/>
      <c r="D16" s="21"/>
      <c r="E16" s="24"/>
      <c r="F16" s="23"/>
      <c r="G16" s="20"/>
      <c r="H16" s="21"/>
      <c r="I16" s="24"/>
      <c r="J16" s="23"/>
      <c r="K16" s="20"/>
      <c r="L16" s="21"/>
      <c r="M16" s="24"/>
      <c r="N16" s="23"/>
      <c r="O16" s="20"/>
      <c r="P16" s="21"/>
      <c r="Q16" s="24"/>
      <c r="R16" s="23"/>
      <c r="S16" s="20"/>
      <c r="T16" s="21"/>
      <c r="U16" s="24"/>
      <c r="V16" s="23"/>
      <c r="W16" s="20"/>
      <c r="X16" s="21"/>
      <c r="Y16" s="24"/>
      <c r="Z16" s="23"/>
    </row>
    <row r="17" spans="1:26" x14ac:dyDescent="0.25">
      <c r="A17" s="13"/>
      <c r="B17" s="25" t="s">
        <v>649</v>
      </c>
      <c r="C17" s="26"/>
      <c r="D17" s="27"/>
      <c r="E17" s="30"/>
      <c r="F17" s="29"/>
      <c r="G17" s="26"/>
      <c r="H17" s="27"/>
      <c r="I17" s="30"/>
      <c r="J17" s="29"/>
      <c r="K17" s="26"/>
      <c r="L17" s="27"/>
      <c r="M17" s="30"/>
      <c r="N17" s="29"/>
      <c r="O17" s="26"/>
      <c r="P17" s="27"/>
      <c r="Q17" s="30"/>
      <c r="R17" s="29"/>
      <c r="S17" s="26"/>
      <c r="T17" s="27"/>
      <c r="U17" s="30"/>
      <c r="V17" s="29"/>
      <c r="W17" s="26"/>
      <c r="X17" s="27"/>
      <c r="Y17" s="30"/>
      <c r="Z17" s="29"/>
    </row>
    <row r="18" spans="1:26" ht="15" customHeight="1" x14ac:dyDescent="0.25">
      <c r="A18" s="13"/>
      <c r="B18" s="19" t="s">
        <v>645</v>
      </c>
      <c r="C18" s="20"/>
      <c r="D18" s="21" t="s">
        <v>222</v>
      </c>
      <c r="E18" s="22">
        <v>251443</v>
      </c>
      <c r="F18" s="23"/>
      <c r="G18" s="20"/>
      <c r="H18" s="21"/>
      <c r="I18" s="24">
        <v>16.010000000000002</v>
      </c>
      <c r="J18" s="23" t="s">
        <v>646</v>
      </c>
      <c r="K18" s="20"/>
      <c r="L18" s="21" t="s">
        <v>222</v>
      </c>
      <c r="M18" s="22">
        <v>94208</v>
      </c>
      <c r="N18" s="23"/>
      <c r="O18" s="20"/>
      <c r="P18" s="21"/>
      <c r="Q18" s="24">
        <v>6</v>
      </c>
      <c r="R18" s="23" t="s">
        <v>646</v>
      </c>
      <c r="S18" s="20"/>
      <c r="T18" s="79" t="s">
        <v>647</v>
      </c>
      <c r="U18" s="79"/>
      <c r="V18" s="23"/>
      <c r="W18" s="20"/>
      <c r="X18" s="79" t="s">
        <v>647</v>
      </c>
      <c r="Y18" s="79"/>
      <c r="Z18" s="23"/>
    </row>
    <row r="19" spans="1:26" x14ac:dyDescent="0.25">
      <c r="A19" s="13"/>
      <c r="B19" s="25" t="s">
        <v>648</v>
      </c>
      <c r="C19" s="26"/>
      <c r="D19" s="27"/>
      <c r="E19" s="28">
        <v>217216</v>
      </c>
      <c r="F19" s="29"/>
      <c r="G19" s="26"/>
      <c r="H19" s="27"/>
      <c r="I19" s="30">
        <v>13.85</v>
      </c>
      <c r="J19" s="29"/>
      <c r="K19" s="26"/>
      <c r="L19" s="27"/>
      <c r="M19" s="28">
        <v>94092</v>
      </c>
      <c r="N19" s="29"/>
      <c r="O19" s="26"/>
      <c r="P19" s="27"/>
      <c r="Q19" s="30">
        <v>6</v>
      </c>
      <c r="R19" s="29"/>
      <c r="S19" s="26"/>
      <c r="T19" s="27" t="s">
        <v>222</v>
      </c>
      <c r="U19" s="28">
        <v>125456</v>
      </c>
      <c r="V19" s="29"/>
      <c r="W19" s="26"/>
      <c r="X19" s="27"/>
      <c r="Y19" s="30">
        <v>8</v>
      </c>
      <c r="Z19" s="29" t="s">
        <v>646</v>
      </c>
    </row>
    <row r="20" spans="1:26" x14ac:dyDescent="0.25">
      <c r="A20" s="13"/>
      <c r="B20" s="19"/>
      <c r="C20" s="20"/>
      <c r="D20" s="21"/>
      <c r="E20" s="24"/>
      <c r="F20" s="23"/>
      <c r="G20" s="20"/>
      <c r="H20" s="21"/>
      <c r="I20" s="24"/>
      <c r="J20" s="23"/>
      <c r="K20" s="20"/>
      <c r="L20" s="21"/>
      <c r="M20" s="24"/>
      <c r="N20" s="23"/>
      <c r="O20" s="20"/>
      <c r="P20" s="21"/>
      <c r="Q20" s="24"/>
      <c r="R20" s="23"/>
      <c r="S20" s="20"/>
      <c r="T20" s="21"/>
      <c r="U20" s="24"/>
      <c r="V20" s="23"/>
      <c r="W20" s="20"/>
      <c r="X20" s="21"/>
      <c r="Y20" s="24"/>
      <c r="Z20" s="23"/>
    </row>
    <row r="21" spans="1:26" ht="30" x14ac:dyDescent="0.25">
      <c r="A21" s="13"/>
      <c r="B21" s="25" t="s">
        <v>650</v>
      </c>
      <c r="C21" s="26"/>
      <c r="D21" s="27"/>
      <c r="E21" s="30"/>
      <c r="F21" s="29"/>
      <c r="G21" s="26"/>
      <c r="H21" s="27"/>
      <c r="I21" s="30"/>
      <c r="J21" s="29"/>
      <c r="K21" s="26"/>
      <c r="L21" s="27"/>
      <c r="M21" s="30"/>
      <c r="N21" s="29"/>
      <c r="O21" s="26"/>
      <c r="P21" s="27"/>
      <c r="Q21" s="30"/>
      <c r="R21" s="29"/>
      <c r="S21" s="26"/>
      <c r="T21" s="27"/>
      <c r="U21" s="30"/>
      <c r="V21" s="29"/>
      <c r="W21" s="26"/>
      <c r="X21" s="27"/>
      <c r="Y21" s="30"/>
      <c r="Z21" s="29"/>
    </row>
    <row r="22" spans="1:26" ht="15" customHeight="1" x14ac:dyDescent="0.25">
      <c r="A22" s="13"/>
      <c r="B22" s="19" t="s">
        <v>645</v>
      </c>
      <c r="C22" s="20"/>
      <c r="D22" s="21" t="s">
        <v>222</v>
      </c>
      <c r="E22" s="22">
        <v>237386</v>
      </c>
      <c r="F22" s="23"/>
      <c r="G22" s="20"/>
      <c r="H22" s="21"/>
      <c r="I22" s="24">
        <v>15.12</v>
      </c>
      <c r="J22" s="23" t="s">
        <v>646</v>
      </c>
      <c r="K22" s="20"/>
      <c r="L22" s="21" t="s">
        <v>222</v>
      </c>
      <c r="M22" s="22">
        <v>62806</v>
      </c>
      <c r="N22" s="23"/>
      <c r="O22" s="20"/>
      <c r="P22" s="21"/>
      <c r="Q22" s="24">
        <v>4.5</v>
      </c>
      <c r="R22" s="23" t="s">
        <v>646</v>
      </c>
      <c r="S22" s="20"/>
      <c r="T22" s="79" t="s">
        <v>647</v>
      </c>
      <c r="U22" s="79"/>
      <c r="V22" s="23"/>
      <c r="W22" s="20"/>
      <c r="X22" s="79" t="s">
        <v>647</v>
      </c>
      <c r="Y22" s="79"/>
      <c r="Z22" s="23"/>
    </row>
    <row r="23" spans="1:26" x14ac:dyDescent="0.25">
      <c r="A23" s="13"/>
      <c r="B23" s="25" t="s">
        <v>648</v>
      </c>
      <c r="C23" s="26"/>
      <c r="D23" s="27"/>
      <c r="E23" s="28">
        <v>217216</v>
      </c>
      <c r="F23" s="29"/>
      <c r="G23" s="26"/>
      <c r="H23" s="27"/>
      <c r="I23" s="30">
        <v>13.85</v>
      </c>
      <c r="J23" s="29"/>
      <c r="K23" s="26"/>
      <c r="L23" s="27"/>
      <c r="M23" s="28">
        <v>70569</v>
      </c>
      <c r="N23" s="29"/>
      <c r="O23" s="26"/>
      <c r="P23" s="27"/>
      <c r="Q23" s="30">
        <v>4.5</v>
      </c>
      <c r="R23" s="29"/>
      <c r="S23" s="26"/>
      <c r="T23" s="27" t="s">
        <v>222</v>
      </c>
      <c r="U23" s="28">
        <v>101933</v>
      </c>
      <c r="V23" s="29"/>
      <c r="W23" s="26"/>
      <c r="X23" s="27"/>
      <c r="Y23" s="30">
        <v>6.5</v>
      </c>
      <c r="Z23" s="29" t="s">
        <v>646</v>
      </c>
    </row>
    <row r="24" spans="1:26" x14ac:dyDescent="0.25">
      <c r="A24" s="13"/>
      <c r="B24" s="19"/>
      <c r="C24" s="20"/>
      <c r="D24" s="21"/>
      <c r="E24" s="24"/>
      <c r="F24" s="23"/>
      <c r="G24" s="20"/>
      <c r="H24" s="21"/>
      <c r="I24" s="24"/>
      <c r="J24" s="23"/>
      <c r="K24" s="20"/>
      <c r="L24" s="21"/>
      <c r="M24" s="24"/>
      <c r="N24" s="23"/>
      <c r="O24" s="20"/>
      <c r="P24" s="21"/>
      <c r="Q24" s="24"/>
      <c r="R24" s="23"/>
      <c r="S24" s="20"/>
      <c r="T24" s="21"/>
      <c r="U24" s="24"/>
      <c r="V24" s="23"/>
      <c r="W24" s="20"/>
      <c r="X24" s="21"/>
      <c r="Y24" s="24"/>
      <c r="Z24" s="23"/>
    </row>
    <row r="25" spans="1:26" x14ac:dyDescent="0.25">
      <c r="A25" s="13"/>
      <c r="B25" s="25" t="s">
        <v>651</v>
      </c>
      <c r="C25" s="26"/>
      <c r="D25" s="27"/>
      <c r="E25" s="30"/>
      <c r="F25" s="29"/>
      <c r="G25" s="26"/>
      <c r="H25" s="27"/>
      <c r="I25" s="30"/>
      <c r="J25" s="29"/>
      <c r="K25" s="26"/>
      <c r="L25" s="27"/>
      <c r="M25" s="30"/>
      <c r="N25" s="29"/>
      <c r="O25" s="26"/>
      <c r="P25" s="27"/>
      <c r="Q25" s="30"/>
      <c r="R25" s="29"/>
      <c r="S25" s="26"/>
      <c r="T25" s="27"/>
      <c r="U25" s="30"/>
      <c r="V25" s="29"/>
      <c r="W25" s="26"/>
      <c r="X25" s="27"/>
      <c r="Y25" s="30"/>
      <c r="Z25" s="29"/>
    </row>
    <row r="26" spans="1:26" ht="15" customHeight="1" x14ac:dyDescent="0.25">
      <c r="A26" s="13"/>
      <c r="B26" s="19" t="s">
        <v>645</v>
      </c>
      <c r="C26" s="20"/>
      <c r="D26" s="21" t="s">
        <v>222</v>
      </c>
      <c r="E26" s="22">
        <v>251443</v>
      </c>
      <c r="F26" s="23"/>
      <c r="G26" s="20"/>
      <c r="H26" s="21"/>
      <c r="I26" s="24">
        <v>11.22</v>
      </c>
      <c r="J26" s="23" t="s">
        <v>646</v>
      </c>
      <c r="K26" s="20"/>
      <c r="L26" s="21" t="s">
        <v>222</v>
      </c>
      <c r="M26" s="22">
        <v>89647</v>
      </c>
      <c r="N26" s="23"/>
      <c r="O26" s="20"/>
      <c r="P26" s="21"/>
      <c r="Q26" s="24">
        <v>4</v>
      </c>
      <c r="R26" s="23" t="s">
        <v>646</v>
      </c>
      <c r="S26" s="20"/>
      <c r="T26" s="79" t="s">
        <v>647</v>
      </c>
      <c r="U26" s="79"/>
      <c r="V26" s="23"/>
      <c r="W26" s="20"/>
      <c r="X26" s="79" t="s">
        <v>647</v>
      </c>
      <c r="Y26" s="79"/>
      <c r="Z26" s="23"/>
    </row>
    <row r="27" spans="1:26" x14ac:dyDescent="0.25">
      <c r="A27" s="13"/>
      <c r="B27" s="25" t="s">
        <v>648</v>
      </c>
      <c r="C27" s="26"/>
      <c r="D27" s="27"/>
      <c r="E27" s="28">
        <v>217216</v>
      </c>
      <c r="F27" s="29"/>
      <c r="G27" s="26"/>
      <c r="H27" s="27"/>
      <c r="I27" s="30">
        <v>9.6999999999999993</v>
      </c>
      <c r="J27" s="29"/>
      <c r="K27" s="26"/>
      <c r="L27" s="27"/>
      <c r="M27" s="28">
        <v>89576</v>
      </c>
      <c r="N27" s="29"/>
      <c r="O27" s="26"/>
      <c r="P27" s="27"/>
      <c r="Q27" s="30">
        <v>4</v>
      </c>
      <c r="R27" s="29"/>
      <c r="S27" s="26"/>
      <c r="T27" s="27" t="s">
        <v>222</v>
      </c>
      <c r="U27" s="28">
        <v>111970</v>
      </c>
      <c r="V27" s="29"/>
      <c r="W27" s="26"/>
      <c r="X27" s="27"/>
      <c r="Y27" s="30">
        <v>5</v>
      </c>
      <c r="Z27" s="29" t="s">
        <v>646</v>
      </c>
    </row>
    <row r="28" spans="1:26" x14ac:dyDescent="0.25">
      <c r="A28" s="13"/>
      <c r="B28" s="19"/>
      <c r="C28" s="20"/>
      <c r="D28" s="21"/>
      <c r="E28" s="24"/>
      <c r="F28" s="23"/>
      <c r="G28" s="20"/>
      <c r="H28" s="21"/>
      <c r="I28" s="24"/>
      <c r="J28" s="23"/>
      <c r="K28" s="20"/>
      <c r="L28" s="21"/>
      <c r="M28" s="24"/>
      <c r="N28" s="23"/>
      <c r="O28" s="20"/>
      <c r="P28" s="21"/>
      <c r="Q28" s="24"/>
      <c r="R28" s="23"/>
      <c r="S28" s="20"/>
      <c r="T28" s="21"/>
      <c r="U28" s="24"/>
      <c r="V28" s="23"/>
      <c r="W28" s="20"/>
      <c r="X28" s="21"/>
      <c r="Y28" s="24"/>
      <c r="Z28" s="23"/>
    </row>
    <row r="29" spans="1:26" x14ac:dyDescent="0.25">
      <c r="A29" s="13"/>
      <c r="B29" s="63">
        <v>42004</v>
      </c>
      <c r="C29" s="26"/>
      <c r="D29" s="27"/>
      <c r="E29" s="30"/>
      <c r="F29" s="29"/>
      <c r="G29" s="26"/>
      <c r="H29" s="27"/>
      <c r="I29" s="30"/>
      <c r="J29" s="29"/>
      <c r="K29" s="26"/>
      <c r="L29" s="27"/>
      <c r="M29" s="30"/>
      <c r="N29" s="29"/>
      <c r="O29" s="26"/>
      <c r="P29" s="27"/>
      <c r="Q29" s="30"/>
      <c r="R29" s="29"/>
      <c r="S29" s="26"/>
      <c r="T29" s="27"/>
      <c r="U29" s="30"/>
      <c r="V29" s="29"/>
      <c r="W29" s="26"/>
      <c r="X29" s="27"/>
      <c r="Y29" s="30"/>
      <c r="Z29" s="29"/>
    </row>
    <row r="30" spans="1:26" x14ac:dyDescent="0.25">
      <c r="A30" s="13"/>
      <c r="B30" s="19" t="s">
        <v>644</v>
      </c>
      <c r="C30" s="20"/>
      <c r="D30" s="21"/>
      <c r="E30" s="24"/>
      <c r="F30" s="23"/>
      <c r="G30" s="20"/>
      <c r="H30" s="21"/>
      <c r="I30" s="24"/>
      <c r="J30" s="23"/>
      <c r="K30" s="20"/>
      <c r="L30" s="21"/>
      <c r="M30" s="24"/>
      <c r="N30" s="23"/>
      <c r="O30" s="20"/>
      <c r="P30" s="21"/>
      <c r="Q30" s="24"/>
      <c r="R30" s="23"/>
      <c r="S30" s="20"/>
      <c r="T30" s="21"/>
      <c r="U30" s="24"/>
      <c r="V30" s="23"/>
      <c r="W30" s="20"/>
      <c r="X30" s="21"/>
      <c r="Y30" s="24"/>
      <c r="Z30" s="23"/>
    </row>
    <row r="31" spans="1:26" ht="15" customHeight="1" x14ac:dyDescent="0.25">
      <c r="A31" s="13"/>
      <c r="B31" s="25" t="s">
        <v>645</v>
      </c>
      <c r="C31" s="26"/>
      <c r="D31" s="27" t="s">
        <v>222</v>
      </c>
      <c r="E31" s="28">
        <v>265163</v>
      </c>
      <c r="F31" s="29"/>
      <c r="G31" s="26"/>
      <c r="H31" s="27"/>
      <c r="I31" s="30">
        <v>18.059999999999999</v>
      </c>
      <c r="J31" s="29" t="s">
        <v>646</v>
      </c>
      <c r="K31" s="26"/>
      <c r="L31" s="27" t="s">
        <v>222</v>
      </c>
      <c r="M31" s="28">
        <v>117427</v>
      </c>
      <c r="N31" s="29"/>
      <c r="O31" s="26"/>
      <c r="P31" s="27"/>
      <c r="Q31" s="30">
        <v>8</v>
      </c>
      <c r="R31" s="29" t="s">
        <v>646</v>
      </c>
      <c r="S31" s="26"/>
      <c r="T31" s="76" t="s">
        <v>647</v>
      </c>
      <c r="U31" s="76"/>
      <c r="V31" s="29"/>
      <c r="W31" s="26"/>
      <c r="X31" s="76" t="s">
        <v>647</v>
      </c>
      <c r="Y31" s="76"/>
      <c r="Z31" s="29"/>
    </row>
    <row r="32" spans="1:26" x14ac:dyDescent="0.25">
      <c r="A32" s="13"/>
      <c r="B32" s="19" t="s">
        <v>648</v>
      </c>
      <c r="C32" s="20"/>
      <c r="D32" s="21"/>
      <c r="E32" s="22">
        <v>247883</v>
      </c>
      <c r="F32" s="23"/>
      <c r="G32" s="20"/>
      <c r="H32" s="21"/>
      <c r="I32" s="24">
        <v>16.899999999999999</v>
      </c>
      <c r="J32" s="23"/>
      <c r="K32" s="20"/>
      <c r="L32" s="21"/>
      <c r="M32" s="22">
        <v>117374</v>
      </c>
      <c r="N32" s="23"/>
      <c r="O32" s="20"/>
      <c r="P32" s="21"/>
      <c r="Q32" s="24">
        <v>8</v>
      </c>
      <c r="R32" s="23"/>
      <c r="S32" s="20"/>
      <c r="T32" s="21" t="s">
        <v>222</v>
      </c>
      <c r="U32" s="22">
        <v>146718</v>
      </c>
      <c r="V32" s="23"/>
      <c r="W32" s="20"/>
      <c r="X32" s="21"/>
      <c r="Y32" s="24">
        <v>10</v>
      </c>
      <c r="Z32" s="23" t="s">
        <v>646</v>
      </c>
    </row>
    <row r="33" spans="1:26" x14ac:dyDescent="0.25">
      <c r="A33" s="13"/>
      <c r="B33" s="25"/>
      <c r="C33" s="26"/>
      <c r="D33" s="27"/>
      <c r="E33" s="30"/>
      <c r="F33" s="29"/>
      <c r="G33" s="26"/>
      <c r="H33" s="27"/>
      <c r="I33" s="30"/>
      <c r="J33" s="29"/>
      <c r="K33" s="26"/>
      <c r="L33" s="27"/>
      <c r="M33" s="30"/>
      <c r="N33" s="29"/>
      <c r="O33" s="26"/>
      <c r="P33" s="27"/>
      <c r="Q33" s="30"/>
      <c r="R33" s="29"/>
      <c r="S33" s="26"/>
      <c r="T33" s="27"/>
      <c r="U33" s="30"/>
      <c r="V33" s="29"/>
      <c r="W33" s="26"/>
      <c r="X33" s="27"/>
      <c r="Y33" s="30"/>
      <c r="Z33" s="29"/>
    </row>
    <row r="34" spans="1:26" x14ac:dyDescent="0.25">
      <c r="A34" s="13"/>
      <c r="B34" s="19" t="s">
        <v>649</v>
      </c>
      <c r="C34" s="20"/>
      <c r="D34" s="21"/>
      <c r="E34" s="24"/>
      <c r="F34" s="23"/>
      <c r="G34" s="20"/>
      <c r="H34" s="21"/>
      <c r="I34" s="24"/>
      <c r="J34" s="23"/>
      <c r="K34" s="20"/>
      <c r="L34" s="21"/>
      <c r="M34" s="24"/>
      <c r="N34" s="23"/>
      <c r="O34" s="20"/>
      <c r="P34" s="21"/>
      <c r="Q34" s="24"/>
      <c r="R34" s="23"/>
      <c r="S34" s="20"/>
      <c r="T34" s="21"/>
      <c r="U34" s="24"/>
      <c r="V34" s="23"/>
      <c r="W34" s="20"/>
      <c r="X34" s="21"/>
      <c r="Y34" s="24"/>
      <c r="Z34" s="23"/>
    </row>
    <row r="35" spans="1:26" ht="15" customHeight="1" x14ac:dyDescent="0.25">
      <c r="A35" s="13"/>
      <c r="B35" s="25" t="s">
        <v>645</v>
      </c>
      <c r="C35" s="26"/>
      <c r="D35" s="27" t="s">
        <v>222</v>
      </c>
      <c r="E35" s="28">
        <v>246628</v>
      </c>
      <c r="F35" s="29"/>
      <c r="G35" s="26"/>
      <c r="H35" s="27"/>
      <c r="I35" s="30">
        <v>16.8</v>
      </c>
      <c r="J35" s="29" t="s">
        <v>646</v>
      </c>
      <c r="K35" s="26"/>
      <c r="L35" s="27" t="s">
        <v>222</v>
      </c>
      <c r="M35" s="28">
        <v>58714</v>
      </c>
      <c r="N35" s="29"/>
      <c r="O35" s="26"/>
      <c r="P35" s="27"/>
      <c r="Q35" s="30">
        <v>4</v>
      </c>
      <c r="R35" s="29" t="s">
        <v>646</v>
      </c>
      <c r="S35" s="26"/>
      <c r="T35" s="76" t="s">
        <v>647</v>
      </c>
      <c r="U35" s="76"/>
      <c r="V35" s="29"/>
      <c r="W35" s="26"/>
      <c r="X35" s="76" t="s">
        <v>647</v>
      </c>
      <c r="Y35" s="76"/>
      <c r="Z35" s="29"/>
    </row>
    <row r="36" spans="1:26" x14ac:dyDescent="0.25">
      <c r="A36" s="13"/>
      <c r="B36" s="19" t="s">
        <v>648</v>
      </c>
      <c r="C36" s="20"/>
      <c r="D36" s="21"/>
      <c r="E36" s="22">
        <v>229361</v>
      </c>
      <c r="F36" s="23"/>
      <c r="G36" s="20"/>
      <c r="H36" s="21"/>
      <c r="I36" s="24">
        <v>15.63</v>
      </c>
      <c r="J36" s="23"/>
      <c r="K36" s="20"/>
      <c r="L36" s="21"/>
      <c r="M36" s="22">
        <v>58687</v>
      </c>
      <c r="N36" s="23"/>
      <c r="O36" s="20"/>
      <c r="P36" s="21"/>
      <c r="Q36" s="24">
        <v>4</v>
      </c>
      <c r="R36" s="23"/>
      <c r="S36" s="20"/>
      <c r="T36" s="21" t="s">
        <v>222</v>
      </c>
      <c r="U36" s="22">
        <v>88031</v>
      </c>
      <c r="V36" s="23"/>
      <c r="W36" s="20"/>
      <c r="X36" s="21"/>
      <c r="Y36" s="24">
        <v>6</v>
      </c>
      <c r="Z36" s="23" t="s">
        <v>646</v>
      </c>
    </row>
    <row r="37" spans="1:26" x14ac:dyDescent="0.25">
      <c r="A37" s="13"/>
      <c r="B37" s="25"/>
      <c r="C37" s="26"/>
      <c r="D37" s="27"/>
      <c r="E37" s="30"/>
      <c r="F37" s="29"/>
      <c r="G37" s="26"/>
      <c r="H37" s="27"/>
      <c r="I37" s="30"/>
      <c r="J37" s="29"/>
      <c r="K37" s="26"/>
      <c r="L37" s="27"/>
      <c r="M37" s="30"/>
      <c r="N37" s="29"/>
      <c r="O37" s="26"/>
      <c r="P37" s="27"/>
      <c r="Q37" s="30"/>
      <c r="R37" s="29"/>
      <c r="S37" s="26"/>
      <c r="T37" s="27"/>
      <c r="U37" s="30"/>
      <c r="V37" s="29"/>
      <c r="W37" s="26"/>
      <c r="X37" s="27"/>
      <c r="Y37" s="30"/>
      <c r="Z37" s="29"/>
    </row>
    <row r="38" spans="1:26" x14ac:dyDescent="0.25">
      <c r="A38" s="13"/>
      <c r="B38" s="19" t="s">
        <v>651</v>
      </c>
      <c r="C38" s="20"/>
      <c r="D38" s="21"/>
      <c r="E38" s="24"/>
      <c r="F38" s="23"/>
      <c r="G38" s="20"/>
      <c r="H38" s="21"/>
      <c r="I38" s="24"/>
      <c r="J38" s="23"/>
      <c r="K38" s="20"/>
      <c r="L38" s="21"/>
      <c r="M38" s="24"/>
      <c r="N38" s="23"/>
      <c r="O38" s="20"/>
      <c r="P38" s="21"/>
      <c r="Q38" s="24"/>
      <c r="R38" s="23"/>
      <c r="S38" s="20"/>
      <c r="T38" s="21"/>
      <c r="U38" s="24"/>
      <c r="V38" s="23"/>
      <c r="W38" s="20"/>
      <c r="X38" s="21"/>
      <c r="Y38" s="24"/>
      <c r="Z38" s="23"/>
    </row>
    <row r="39" spans="1:26" ht="15" customHeight="1" x14ac:dyDescent="0.25">
      <c r="A39" s="13"/>
      <c r="B39" s="25" t="s">
        <v>645</v>
      </c>
      <c r="C39" s="26"/>
      <c r="D39" s="27" t="s">
        <v>222</v>
      </c>
      <c r="E39" s="28">
        <v>246628</v>
      </c>
      <c r="F39" s="29"/>
      <c r="G39" s="26"/>
      <c r="H39" s="27"/>
      <c r="I39" s="30">
        <v>11.18</v>
      </c>
      <c r="J39" s="29" t="s">
        <v>646</v>
      </c>
      <c r="K39" s="26"/>
      <c r="L39" s="27" t="s">
        <v>222</v>
      </c>
      <c r="M39" s="28">
        <v>88206</v>
      </c>
      <c r="N39" s="29"/>
      <c r="O39" s="26"/>
      <c r="P39" s="27"/>
      <c r="Q39" s="30">
        <v>4</v>
      </c>
      <c r="R39" s="29" t="s">
        <v>646</v>
      </c>
      <c r="S39" s="26"/>
      <c r="T39" s="76" t="s">
        <v>647</v>
      </c>
      <c r="U39" s="76"/>
      <c r="V39" s="29"/>
      <c r="W39" s="26"/>
      <c r="X39" s="76" t="s">
        <v>647</v>
      </c>
      <c r="Y39" s="76"/>
      <c r="Z39" s="29"/>
    </row>
    <row r="40" spans="1:26" x14ac:dyDescent="0.25">
      <c r="A40" s="13"/>
      <c r="B40" s="3" t="s">
        <v>648</v>
      </c>
      <c r="C40" s="5"/>
      <c r="D40" s="77"/>
      <c r="E40" s="80">
        <v>229361</v>
      </c>
      <c r="F40" s="15"/>
      <c r="G40" s="5"/>
      <c r="H40" s="77"/>
      <c r="I40" s="81">
        <v>10.46</v>
      </c>
      <c r="J40" s="15"/>
      <c r="K40" s="5"/>
      <c r="L40" s="77"/>
      <c r="M40" s="80">
        <v>87687</v>
      </c>
      <c r="N40" s="15"/>
      <c r="O40" s="5"/>
      <c r="P40" s="77"/>
      <c r="Q40" s="81">
        <v>4</v>
      </c>
      <c r="R40" s="15"/>
      <c r="S40" s="5"/>
      <c r="T40" s="77" t="s">
        <v>222</v>
      </c>
      <c r="U40" s="80">
        <v>109609</v>
      </c>
      <c r="V40" s="15"/>
      <c r="W40" s="5"/>
      <c r="X40" s="77"/>
      <c r="Y40" s="81">
        <v>5</v>
      </c>
      <c r="Z40" s="15" t="s">
        <v>646</v>
      </c>
    </row>
    <row r="41" spans="1:26" ht="15.75" thickBot="1" x14ac:dyDescent="0.3">
      <c r="A41" s="13"/>
      <c r="B41" s="82"/>
      <c r="C41" s="5"/>
      <c r="D41" s="77"/>
      <c r="E41" s="81"/>
      <c r="F41" s="15"/>
      <c r="G41" s="5"/>
      <c r="H41" s="77"/>
      <c r="I41" s="81"/>
      <c r="J41" s="15"/>
      <c r="K41" s="5"/>
      <c r="L41" s="77"/>
      <c r="M41" s="81"/>
      <c r="N41" s="15"/>
      <c r="O41" s="5"/>
      <c r="P41" s="77"/>
      <c r="Q41" s="81"/>
      <c r="R41" s="15"/>
      <c r="S41" s="5"/>
      <c r="T41" s="77"/>
      <c r="U41" s="81"/>
      <c r="V41" s="15"/>
      <c r="W41" s="5"/>
      <c r="X41" s="77"/>
      <c r="Y41" s="81"/>
      <c r="Z41" s="15"/>
    </row>
    <row r="42" spans="1:26" ht="15.75" thickTop="1" x14ac:dyDescent="0.25">
      <c r="A42" s="13"/>
      <c r="B42" s="3" t="s">
        <v>652</v>
      </c>
      <c r="C42" s="5"/>
      <c r="D42" s="77"/>
      <c r="E42" s="81"/>
      <c r="F42" s="15"/>
      <c r="G42" s="5"/>
      <c r="H42" s="77"/>
      <c r="I42" s="81"/>
      <c r="J42" s="15"/>
      <c r="K42" s="5"/>
      <c r="L42" s="77"/>
      <c r="M42" s="81"/>
      <c r="N42" s="15"/>
      <c r="O42" s="5"/>
      <c r="P42" s="77"/>
      <c r="Q42" s="81"/>
      <c r="R42" s="15"/>
      <c r="S42" s="5"/>
      <c r="T42" s="77"/>
      <c r="U42" s="81"/>
      <c r="V42" s="15"/>
      <c r="W42" s="5"/>
      <c r="X42" s="77"/>
      <c r="Y42" s="81"/>
      <c r="Z42" s="15"/>
    </row>
    <row r="43" spans="1:26" ht="15" customHeight="1" x14ac:dyDescent="0.25">
      <c r="A43" s="13" t="s">
        <v>899</v>
      </c>
      <c r="B43" s="12" t="s">
        <v>653</v>
      </c>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thickBot="1" x14ac:dyDescent="0.3">
      <c r="A45" s="13"/>
      <c r="B45" s="5"/>
      <c r="C45" s="5"/>
      <c r="D45" s="42" t="s">
        <v>645</v>
      </c>
      <c r="E45" s="42"/>
      <c r="F45" s="42"/>
      <c r="G45" s="42"/>
      <c r="H45" s="42"/>
      <c r="I45" s="42"/>
      <c r="J45" s="15"/>
      <c r="K45" s="5"/>
      <c r="L45" s="42" t="s">
        <v>648</v>
      </c>
      <c r="M45" s="42"/>
      <c r="N45" s="42"/>
      <c r="O45" s="42"/>
      <c r="P45" s="42"/>
      <c r="Q45" s="42"/>
      <c r="R45" s="15"/>
    </row>
    <row r="46" spans="1:26" ht="15.75" thickTop="1" x14ac:dyDescent="0.25">
      <c r="A46" s="13"/>
      <c r="B46" s="12"/>
      <c r="C46" s="12"/>
      <c r="D46" s="46" t="s">
        <v>350</v>
      </c>
      <c r="E46" s="46"/>
      <c r="F46" s="48"/>
      <c r="G46" s="46"/>
      <c r="H46" s="46" t="s">
        <v>351</v>
      </c>
      <c r="I46" s="46"/>
      <c r="J46" s="47"/>
      <c r="K46" s="12"/>
      <c r="L46" s="46" t="s">
        <v>350</v>
      </c>
      <c r="M46" s="46"/>
      <c r="N46" s="48"/>
      <c r="O46" s="46"/>
      <c r="P46" s="46" t="s">
        <v>351</v>
      </c>
      <c r="Q46" s="46"/>
      <c r="R46" s="47"/>
    </row>
    <row r="47" spans="1:26" ht="15.75" thickBot="1" x14ac:dyDescent="0.3">
      <c r="A47" s="13"/>
      <c r="B47" s="12"/>
      <c r="C47" s="12"/>
      <c r="D47" s="42">
        <v>2015</v>
      </c>
      <c r="E47" s="42"/>
      <c r="F47" s="47"/>
      <c r="G47" s="12"/>
      <c r="H47" s="42">
        <v>2014</v>
      </c>
      <c r="I47" s="42"/>
      <c r="J47" s="47"/>
      <c r="K47" s="12"/>
      <c r="L47" s="42">
        <v>2015</v>
      </c>
      <c r="M47" s="42"/>
      <c r="N47" s="47"/>
      <c r="O47" s="12"/>
      <c r="P47" s="42">
        <v>2014</v>
      </c>
      <c r="Q47" s="42"/>
      <c r="R47" s="47"/>
    </row>
    <row r="48" spans="1:26" ht="15.75" thickTop="1" x14ac:dyDescent="0.25">
      <c r="A48" s="13"/>
      <c r="B48" s="5"/>
      <c r="C48" s="5"/>
      <c r="D48" s="12" t="s">
        <v>220</v>
      </c>
      <c r="E48" s="12"/>
      <c r="F48" s="12"/>
      <c r="G48" s="12"/>
      <c r="H48" s="12"/>
      <c r="I48" s="12"/>
      <c r="J48" s="12"/>
      <c r="K48" s="12"/>
      <c r="L48" s="12"/>
      <c r="M48" s="12"/>
      <c r="N48" s="12"/>
      <c r="O48" s="12"/>
      <c r="P48" s="12"/>
      <c r="Q48" s="12"/>
      <c r="R48" s="15"/>
    </row>
    <row r="49" spans="1:18" x14ac:dyDescent="0.25">
      <c r="A49" s="13"/>
      <c r="B49" s="20" t="s">
        <v>654</v>
      </c>
      <c r="C49" s="20"/>
      <c r="D49" s="21" t="s">
        <v>222</v>
      </c>
      <c r="E49" s="22">
        <v>253625</v>
      </c>
      <c r="F49" s="23"/>
      <c r="G49" s="20"/>
      <c r="H49" s="21" t="s">
        <v>222</v>
      </c>
      <c r="I49" s="22">
        <v>250371</v>
      </c>
      <c r="J49" s="23"/>
      <c r="K49" s="20"/>
      <c r="L49" s="21" t="s">
        <v>222</v>
      </c>
      <c r="M49" s="22">
        <v>244807</v>
      </c>
      <c r="N49" s="23"/>
      <c r="O49" s="20"/>
      <c r="P49" s="21" t="s">
        <v>222</v>
      </c>
      <c r="Q49" s="22">
        <v>257832</v>
      </c>
      <c r="R49" s="23"/>
    </row>
    <row r="50" spans="1:18" x14ac:dyDescent="0.25">
      <c r="A50" s="13"/>
      <c r="B50" s="26" t="s">
        <v>655</v>
      </c>
      <c r="C50" s="26"/>
      <c r="D50" s="27"/>
      <c r="E50" s="30"/>
      <c r="F50" s="29"/>
      <c r="G50" s="26"/>
      <c r="H50" s="27"/>
      <c r="I50" s="30"/>
      <c r="J50" s="29"/>
      <c r="K50" s="26"/>
      <c r="L50" s="27"/>
      <c r="M50" s="30"/>
      <c r="N50" s="29"/>
      <c r="O50" s="26"/>
      <c r="P50" s="27"/>
      <c r="Q50" s="30"/>
      <c r="R50" s="29"/>
    </row>
    <row r="51" spans="1:18" ht="30" x14ac:dyDescent="0.25">
      <c r="A51" s="13"/>
      <c r="B51" s="20" t="s">
        <v>656</v>
      </c>
      <c r="C51" s="20"/>
      <c r="D51" s="21"/>
      <c r="E51" s="24" t="s">
        <v>657</v>
      </c>
      <c r="F51" s="23" t="s">
        <v>254</v>
      </c>
      <c r="G51" s="20"/>
      <c r="H51" s="21"/>
      <c r="I51" s="22">
        <v>5636</v>
      </c>
      <c r="J51" s="23"/>
      <c r="K51" s="20"/>
      <c r="L51" s="21"/>
      <c r="M51" s="24" t="s">
        <v>657</v>
      </c>
      <c r="N51" s="23" t="s">
        <v>254</v>
      </c>
      <c r="O51" s="20"/>
      <c r="P51" s="21"/>
      <c r="Q51" s="22">
        <v>5636</v>
      </c>
      <c r="R51" s="23"/>
    </row>
    <row r="52" spans="1:18" x14ac:dyDescent="0.25">
      <c r="A52" s="13"/>
      <c r="B52" s="26" t="s">
        <v>658</v>
      </c>
      <c r="C52" s="26"/>
      <c r="D52" s="27"/>
      <c r="E52" s="30" t="s">
        <v>659</v>
      </c>
      <c r="F52" s="29" t="s">
        <v>254</v>
      </c>
      <c r="G52" s="26"/>
      <c r="H52" s="27"/>
      <c r="I52" s="30" t="s">
        <v>660</v>
      </c>
      <c r="J52" s="29" t="s">
        <v>254</v>
      </c>
      <c r="K52" s="26"/>
      <c r="L52" s="27"/>
      <c r="M52" s="30" t="s">
        <v>659</v>
      </c>
      <c r="N52" s="29" t="s">
        <v>254</v>
      </c>
      <c r="O52" s="26"/>
      <c r="P52" s="27"/>
      <c r="Q52" s="30" t="s">
        <v>660</v>
      </c>
      <c r="R52" s="29" t="s">
        <v>254</v>
      </c>
    </row>
    <row r="53" spans="1:18" x14ac:dyDescent="0.25">
      <c r="A53" s="13"/>
      <c r="B53" s="20" t="s">
        <v>661</v>
      </c>
      <c r="C53" s="20"/>
      <c r="D53" s="21"/>
      <c r="E53" s="24" t="s">
        <v>662</v>
      </c>
      <c r="F53" s="23" t="s">
        <v>254</v>
      </c>
      <c r="G53" s="20"/>
      <c r="H53" s="21"/>
      <c r="I53" s="24" t="s">
        <v>663</v>
      </c>
      <c r="J53" s="23" t="s">
        <v>254</v>
      </c>
      <c r="K53" s="20"/>
      <c r="L53" s="21"/>
      <c r="M53" s="24" t="s">
        <v>664</v>
      </c>
      <c r="N53" s="23" t="s">
        <v>254</v>
      </c>
      <c r="O53" s="20"/>
      <c r="P53" s="21"/>
      <c r="Q53" s="24" t="s">
        <v>665</v>
      </c>
      <c r="R53" s="23" t="s">
        <v>254</v>
      </c>
    </row>
    <row r="54" spans="1:18" ht="30.75" thickBot="1" x14ac:dyDescent="0.3">
      <c r="A54" s="13"/>
      <c r="B54" s="26" t="s">
        <v>666</v>
      </c>
      <c r="C54" s="26"/>
      <c r="D54" s="31"/>
      <c r="E54" s="33" t="s">
        <v>230</v>
      </c>
      <c r="F54" s="29"/>
      <c r="G54" s="26"/>
      <c r="H54" s="31"/>
      <c r="I54" s="33" t="s">
        <v>667</v>
      </c>
      <c r="J54" s="29" t="s">
        <v>254</v>
      </c>
      <c r="K54" s="26"/>
      <c r="L54" s="31"/>
      <c r="M54" s="33" t="s">
        <v>230</v>
      </c>
      <c r="N54" s="29"/>
      <c r="O54" s="26"/>
      <c r="P54" s="31"/>
      <c r="Q54" s="33" t="s">
        <v>667</v>
      </c>
      <c r="R54" s="29" t="s">
        <v>254</v>
      </c>
    </row>
    <row r="55" spans="1:18" ht="15.75" thickTop="1" x14ac:dyDescent="0.25">
      <c r="A55" s="13"/>
      <c r="B55" s="20" t="s">
        <v>668</v>
      </c>
      <c r="C55" s="20"/>
      <c r="D55" s="21"/>
      <c r="E55" s="22">
        <v>237386</v>
      </c>
      <c r="F55" s="23"/>
      <c r="G55" s="20"/>
      <c r="H55" s="21"/>
      <c r="I55" s="22">
        <v>212128</v>
      </c>
      <c r="J55" s="23"/>
      <c r="K55" s="20"/>
      <c r="L55" s="21"/>
      <c r="M55" s="22">
        <v>217216</v>
      </c>
      <c r="N55" s="23"/>
      <c r="O55" s="20"/>
      <c r="P55" s="21"/>
      <c r="Q55" s="22">
        <v>229361</v>
      </c>
      <c r="R55" s="23"/>
    </row>
    <row r="56" spans="1:18" x14ac:dyDescent="0.25">
      <c r="A56" s="13"/>
      <c r="B56" s="26" t="s">
        <v>669</v>
      </c>
      <c r="C56" s="26"/>
      <c r="D56" s="27"/>
      <c r="E56" s="28">
        <v>34500</v>
      </c>
      <c r="F56" s="29"/>
      <c r="G56" s="26"/>
      <c r="H56" s="27"/>
      <c r="I56" s="28">
        <v>34500</v>
      </c>
      <c r="J56" s="29"/>
      <c r="K56" s="26"/>
      <c r="L56" s="27"/>
      <c r="M56" s="30" t="s">
        <v>230</v>
      </c>
      <c r="N56" s="29"/>
      <c r="O56" s="26"/>
      <c r="P56" s="27"/>
      <c r="Q56" s="30" t="s">
        <v>230</v>
      </c>
      <c r="R56" s="29"/>
    </row>
    <row r="57" spans="1:18" ht="15.75" thickBot="1" x14ac:dyDescent="0.3">
      <c r="A57" s="13"/>
      <c r="B57" s="20" t="s">
        <v>661</v>
      </c>
      <c r="C57" s="20"/>
      <c r="D57" s="37"/>
      <c r="E57" s="39" t="s">
        <v>670</v>
      </c>
      <c r="F57" s="23" t="s">
        <v>254</v>
      </c>
      <c r="G57" s="20"/>
      <c r="H57" s="37"/>
      <c r="I57" s="39" t="s">
        <v>230</v>
      </c>
      <c r="J57" s="23"/>
      <c r="K57" s="20"/>
      <c r="L57" s="37"/>
      <c r="M57" s="39" t="s">
        <v>230</v>
      </c>
      <c r="N57" s="23"/>
      <c r="O57" s="20"/>
      <c r="P57" s="37"/>
      <c r="Q57" s="39" t="s">
        <v>230</v>
      </c>
      <c r="R57" s="23"/>
    </row>
    <row r="58" spans="1:18" ht="15.75" thickTop="1" x14ac:dyDescent="0.25">
      <c r="A58" s="13"/>
      <c r="B58" s="26" t="s">
        <v>671</v>
      </c>
      <c r="C58" s="26"/>
      <c r="D58" s="27"/>
      <c r="E58" s="28">
        <v>251443</v>
      </c>
      <c r="F58" s="29"/>
      <c r="G58" s="26"/>
      <c r="H58" s="27"/>
      <c r="I58" s="28">
        <v>246628</v>
      </c>
      <c r="J58" s="29"/>
      <c r="K58" s="26"/>
      <c r="L58" s="27"/>
      <c r="M58" s="28">
        <v>217216</v>
      </c>
      <c r="N58" s="29"/>
      <c r="O58" s="26"/>
      <c r="P58" s="27"/>
      <c r="Q58" s="28">
        <v>229361</v>
      </c>
      <c r="R58" s="29"/>
    </row>
    <row r="59" spans="1:18" ht="60.75" thickBot="1" x14ac:dyDescent="0.3">
      <c r="A59" s="13"/>
      <c r="B59" s="20" t="s">
        <v>672</v>
      </c>
      <c r="C59" s="20"/>
      <c r="D59" s="37"/>
      <c r="E59" s="38">
        <v>19948</v>
      </c>
      <c r="F59" s="23"/>
      <c r="G59" s="20"/>
      <c r="H59" s="37"/>
      <c r="I59" s="38">
        <v>18535</v>
      </c>
      <c r="J59" s="23"/>
      <c r="K59" s="20"/>
      <c r="L59" s="37"/>
      <c r="M59" s="38">
        <v>19857</v>
      </c>
      <c r="N59" s="23"/>
      <c r="O59" s="20"/>
      <c r="P59" s="37"/>
      <c r="Q59" s="38">
        <v>18522</v>
      </c>
      <c r="R59" s="23"/>
    </row>
    <row r="60" spans="1:18" ht="16.5" thickTop="1" thickBot="1" x14ac:dyDescent="0.3">
      <c r="A60" s="13"/>
      <c r="B60" s="26" t="s">
        <v>673</v>
      </c>
      <c r="C60" s="26"/>
      <c r="D60" s="40" t="s">
        <v>222</v>
      </c>
      <c r="E60" s="41">
        <v>271391</v>
      </c>
      <c r="F60" s="29"/>
      <c r="G60" s="26"/>
      <c r="H60" s="40" t="s">
        <v>222</v>
      </c>
      <c r="I60" s="41">
        <v>265163</v>
      </c>
      <c r="J60" s="29"/>
      <c r="K60" s="26"/>
      <c r="L60" s="40" t="s">
        <v>222</v>
      </c>
      <c r="M60" s="41">
        <v>237073</v>
      </c>
      <c r="N60" s="29"/>
      <c r="O60" s="26"/>
      <c r="P60" s="40" t="s">
        <v>222</v>
      </c>
      <c r="Q60" s="41">
        <v>247883</v>
      </c>
      <c r="R60" s="29"/>
    </row>
  </sheetData>
  <mergeCells count="83">
    <mergeCell ref="A43:A60"/>
    <mergeCell ref="B43:Z43"/>
    <mergeCell ref="B44:Z44"/>
    <mergeCell ref="A1:A2"/>
    <mergeCell ref="B1:Z1"/>
    <mergeCell ref="B2:Z2"/>
    <mergeCell ref="B3:Z3"/>
    <mergeCell ref="A4:A42"/>
    <mergeCell ref="B4:Z4"/>
    <mergeCell ref="B5:Z5"/>
    <mergeCell ref="N46:N47"/>
    <mergeCell ref="O46:O47"/>
    <mergeCell ref="P46:Q46"/>
    <mergeCell ref="P47:Q47"/>
    <mergeCell ref="R46:R47"/>
    <mergeCell ref="D48:Q48"/>
    <mergeCell ref="H46:I46"/>
    <mergeCell ref="H47:I47"/>
    <mergeCell ref="J46:J47"/>
    <mergeCell ref="K46:K47"/>
    <mergeCell ref="L46:M46"/>
    <mergeCell ref="L47:M47"/>
    <mergeCell ref="T39:U39"/>
    <mergeCell ref="X39:Y39"/>
    <mergeCell ref="D45:I45"/>
    <mergeCell ref="L45:Q45"/>
    <mergeCell ref="B46:B47"/>
    <mergeCell ref="C46:C47"/>
    <mergeCell ref="D46:E46"/>
    <mergeCell ref="D47:E47"/>
    <mergeCell ref="F46:F47"/>
    <mergeCell ref="G46:G47"/>
    <mergeCell ref="T26:U26"/>
    <mergeCell ref="X26:Y26"/>
    <mergeCell ref="T31:U31"/>
    <mergeCell ref="X31:Y31"/>
    <mergeCell ref="T35:U35"/>
    <mergeCell ref="X35:Y35"/>
    <mergeCell ref="T14:U14"/>
    <mergeCell ref="X14:Y14"/>
    <mergeCell ref="T18:U18"/>
    <mergeCell ref="X18:Y18"/>
    <mergeCell ref="T22:U22"/>
    <mergeCell ref="X22:Y22"/>
    <mergeCell ref="D13:E13"/>
    <mergeCell ref="H13:I13"/>
    <mergeCell ref="L13:M13"/>
    <mergeCell ref="P13:Q13"/>
    <mergeCell ref="T13:U13"/>
    <mergeCell ref="X13:Y13"/>
    <mergeCell ref="D12:E12"/>
    <mergeCell ref="H12:I12"/>
    <mergeCell ref="L12:M12"/>
    <mergeCell ref="P12:Q12"/>
    <mergeCell ref="T12:U12"/>
    <mergeCell ref="X12:Y12"/>
    <mergeCell ref="D10:Y10"/>
    <mergeCell ref="D11:E11"/>
    <mergeCell ref="H11:I11"/>
    <mergeCell ref="L11:M11"/>
    <mergeCell ref="P11:Q11"/>
    <mergeCell ref="T11:U11"/>
    <mergeCell ref="X11:Y11"/>
    <mergeCell ref="D9:E9"/>
    <mergeCell ref="H9:I9"/>
    <mergeCell ref="L9:M9"/>
    <mergeCell ref="P9:Q9"/>
    <mergeCell ref="T9:U9"/>
    <mergeCell ref="X9:Y9"/>
    <mergeCell ref="R6:R8"/>
    <mergeCell ref="S6:S8"/>
    <mergeCell ref="T6:Y6"/>
    <mergeCell ref="T7:Y7"/>
    <mergeCell ref="T8:Y8"/>
    <mergeCell ref="Z6:Z8"/>
    <mergeCell ref="B6:B8"/>
    <mergeCell ref="C6:C8"/>
    <mergeCell ref="D6:I8"/>
    <mergeCell ref="J6:J8"/>
    <mergeCell ref="K6:K8"/>
    <mergeCell ref="L6:Q6"/>
    <mergeCell ref="L7:Q7"/>
    <mergeCell ref="L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workbookViewId="0"/>
  </sheetViews>
  <sheetFormatPr defaultRowHeight="15" x14ac:dyDescent="0.25"/>
  <cols>
    <col min="1" max="3" width="36.5703125" bestFit="1" customWidth="1"/>
    <col min="4" max="4" width="2" customWidth="1"/>
    <col min="5" max="5" width="7.7109375" customWidth="1"/>
    <col min="7" max="7" width="35.85546875" bestFit="1" customWidth="1"/>
    <col min="8" max="8" width="2" bestFit="1" customWidth="1"/>
    <col min="9" max="9" width="36.5703125" bestFit="1" customWidth="1"/>
    <col min="11" max="11" width="2.28515625" customWidth="1"/>
    <col min="12" max="12" width="7.140625" customWidth="1"/>
    <col min="13" max="13" width="7.5703125" bestFit="1" customWidth="1"/>
    <col min="16" max="16" width="2.7109375" customWidth="1"/>
    <col min="17" max="17" width="7.85546875" customWidth="1"/>
    <col min="20" max="20" width="2.28515625" customWidth="1"/>
    <col min="21" max="21" width="3.42578125" customWidth="1"/>
    <col min="24" max="24" width="3.140625" customWidth="1"/>
    <col min="25" max="25" width="6.42578125" customWidth="1"/>
  </cols>
  <sheetData>
    <row r="1" spans="1:26" ht="15" customHeight="1" x14ac:dyDescent="0.25">
      <c r="A1" s="8" t="s">
        <v>900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675</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901</v>
      </c>
      <c r="B4" s="12" t="s">
        <v>689</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3"/>
      <c r="B6" s="5"/>
      <c r="C6" s="5"/>
      <c r="D6" s="12"/>
      <c r="E6" s="12"/>
      <c r="F6" s="15"/>
      <c r="G6" s="5"/>
      <c r="H6" s="42" t="s">
        <v>690</v>
      </c>
      <c r="I6" s="42"/>
      <c r="J6" s="42"/>
      <c r="K6" s="42"/>
      <c r="L6" s="42"/>
      <c r="M6" s="42"/>
      <c r="N6" s="42"/>
      <c r="O6" s="42"/>
      <c r="P6" s="42"/>
      <c r="Q6" s="42"/>
      <c r="R6" s="15"/>
    </row>
    <row r="7" spans="1:26" ht="15.75" thickTop="1" x14ac:dyDescent="0.25">
      <c r="A7" s="13"/>
      <c r="B7" s="12"/>
      <c r="C7" s="12"/>
      <c r="D7" s="12" t="s">
        <v>216</v>
      </c>
      <c r="E7" s="12"/>
      <c r="F7" s="47"/>
      <c r="G7" s="12"/>
      <c r="H7" s="46" t="s">
        <v>693</v>
      </c>
      <c r="I7" s="46"/>
      <c r="J7" s="48"/>
      <c r="K7" s="46"/>
      <c r="L7" s="46" t="s">
        <v>700</v>
      </c>
      <c r="M7" s="46"/>
      <c r="N7" s="48"/>
      <c r="O7" s="46"/>
      <c r="P7" s="46" t="s">
        <v>700</v>
      </c>
      <c r="Q7" s="46"/>
      <c r="R7" s="47"/>
    </row>
    <row r="8" spans="1:26" ht="15" customHeight="1" x14ac:dyDescent="0.25">
      <c r="A8" s="13"/>
      <c r="B8" s="12"/>
      <c r="C8" s="12"/>
      <c r="D8" s="12" t="s">
        <v>691</v>
      </c>
      <c r="E8" s="12"/>
      <c r="F8" s="47"/>
      <c r="G8" s="12"/>
      <c r="H8" s="12" t="s">
        <v>694</v>
      </c>
      <c r="I8" s="12"/>
      <c r="J8" s="47"/>
      <c r="K8" s="12"/>
      <c r="L8" s="12" t="s">
        <v>103</v>
      </c>
      <c r="M8" s="12"/>
      <c r="N8" s="47"/>
      <c r="O8" s="12"/>
      <c r="P8" s="12" t="s">
        <v>704</v>
      </c>
      <c r="Q8" s="12"/>
      <c r="R8" s="47"/>
    </row>
    <row r="9" spans="1:26" ht="15" customHeight="1" x14ac:dyDescent="0.25">
      <c r="A9" s="13"/>
      <c r="B9" s="12"/>
      <c r="C9" s="12"/>
      <c r="D9" s="12" t="s">
        <v>692</v>
      </c>
      <c r="E9" s="12"/>
      <c r="F9" s="47"/>
      <c r="G9" s="12"/>
      <c r="H9" s="12" t="s">
        <v>695</v>
      </c>
      <c r="I9" s="12"/>
      <c r="J9" s="47"/>
      <c r="K9" s="12"/>
      <c r="L9" s="12" t="s">
        <v>701</v>
      </c>
      <c r="M9" s="12"/>
      <c r="N9" s="47"/>
      <c r="O9" s="12"/>
      <c r="P9" s="12" t="s">
        <v>705</v>
      </c>
      <c r="Q9" s="12"/>
      <c r="R9" s="47"/>
    </row>
    <row r="10" spans="1:26" ht="15" customHeight="1" x14ac:dyDescent="0.25">
      <c r="A10" s="13"/>
      <c r="B10" s="12"/>
      <c r="C10" s="12"/>
      <c r="D10" s="12"/>
      <c r="E10" s="12"/>
      <c r="F10" s="47"/>
      <c r="G10" s="12"/>
      <c r="H10" s="12" t="s">
        <v>696</v>
      </c>
      <c r="I10" s="12"/>
      <c r="J10" s="47"/>
      <c r="K10" s="12"/>
      <c r="L10" s="12" t="s">
        <v>702</v>
      </c>
      <c r="M10" s="12"/>
      <c r="N10" s="47"/>
      <c r="O10" s="12"/>
      <c r="P10" s="12" t="s">
        <v>702</v>
      </c>
      <c r="Q10" s="12"/>
      <c r="R10" s="47"/>
    </row>
    <row r="11" spans="1:26" ht="15" customHeight="1" x14ac:dyDescent="0.25">
      <c r="A11" s="13"/>
      <c r="B11" s="12"/>
      <c r="C11" s="12"/>
      <c r="D11" s="12"/>
      <c r="E11" s="12"/>
      <c r="F11" s="47"/>
      <c r="G11" s="12"/>
      <c r="H11" s="12" t="s">
        <v>697</v>
      </c>
      <c r="I11" s="12"/>
      <c r="J11" s="47"/>
      <c r="K11" s="12"/>
      <c r="L11" s="12" t="s">
        <v>703</v>
      </c>
      <c r="M11" s="12"/>
      <c r="N11" s="47"/>
      <c r="O11" s="12"/>
      <c r="P11" s="12" t="s">
        <v>706</v>
      </c>
      <c r="Q11" s="12"/>
      <c r="R11" s="47"/>
    </row>
    <row r="12" spans="1:26" ht="15" customHeight="1" x14ac:dyDescent="0.25">
      <c r="A12" s="13"/>
      <c r="B12" s="12"/>
      <c r="C12" s="12"/>
      <c r="D12" s="12"/>
      <c r="E12" s="12"/>
      <c r="F12" s="47"/>
      <c r="G12" s="12"/>
      <c r="H12" s="12" t="s">
        <v>698</v>
      </c>
      <c r="I12" s="12"/>
      <c r="J12" s="47"/>
      <c r="K12" s="12"/>
      <c r="L12" s="12"/>
      <c r="M12" s="12"/>
      <c r="N12" s="47"/>
      <c r="O12" s="12"/>
      <c r="P12" s="12"/>
      <c r="Q12" s="12"/>
      <c r="R12" s="47"/>
    </row>
    <row r="13" spans="1:26" ht="15" customHeight="1" x14ac:dyDescent="0.25">
      <c r="A13" s="13"/>
      <c r="B13" s="12"/>
      <c r="C13" s="12"/>
      <c r="D13" s="12"/>
      <c r="E13" s="12"/>
      <c r="F13" s="47"/>
      <c r="G13" s="12"/>
      <c r="H13" s="12" t="s">
        <v>26</v>
      </c>
      <c r="I13" s="12"/>
      <c r="J13" s="47"/>
      <c r="K13" s="12"/>
      <c r="L13" s="12"/>
      <c r="M13" s="12"/>
      <c r="N13" s="47"/>
      <c r="O13" s="12"/>
      <c r="P13" s="12"/>
      <c r="Q13" s="12"/>
      <c r="R13" s="47"/>
    </row>
    <row r="14" spans="1:26" ht="15.75" thickBot="1" x14ac:dyDescent="0.3">
      <c r="A14" s="13"/>
      <c r="B14" s="12"/>
      <c r="C14" s="12"/>
      <c r="D14" s="42"/>
      <c r="E14" s="42"/>
      <c r="F14" s="47"/>
      <c r="G14" s="12"/>
      <c r="H14" s="42" t="s">
        <v>699</v>
      </c>
      <c r="I14" s="42"/>
      <c r="J14" s="83"/>
      <c r="K14" s="42"/>
      <c r="L14" s="42"/>
      <c r="M14" s="42"/>
      <c r="N14" s="83"/>
      <c r="O14" s="42"/>
      <c r="P14" s="42"/>
      <c r="Q14" s="42"/>
      <c r="R14" s="47"/>
    </row>
    <row r="15" spans="1:26" ht="15.75" thickTop="1" x14ac:dyDescent="0.25">
      <c r="A15" s="13"/>
      <c r="B15" s="5"/>
      <c r="C15" s="5"/>
      <c r="D15" s="12" t="s">
        <v>220</v>
      </c>
      <c r="E15" s="12"/>
      <c r="F15" s="12"/>
      <c r="G15" s="12"/>
      <c r="H15" s="12"/>
      <c r="I15" s="12"/>
      <c r="J15" s="12"/>
      <c r="K15" s="12"/>
      <c r="L15" s="12"/>
      <c r="M15" s="12"/>
      <c r="N15" s="12"/>
      <c r="O15" s="12"/>
      <c r="P15" s="12"/>
      <c r="Q15" s="12"/>
      <c r="R15" s="15"/>
    </row>
    <row r="16" spans="1:26" ht="15.75" thickBot="1" x14ac:dyDescent="0.3">
      <c r="A16" s="13"/>
      <c r="B16" s="42" t="s">
        <v>707</v>
      </c>
      <c r="C16" s="42"/>
      <c r="D16" s="42"/>
      <c r="E16" s="42"/>
      <c r="F16" s="42"/>
      <c r="G16" s="42"/>
      <c r="H16" s="42"/>
      <c r="I16" s="42"/>
      <c r="J16" s="42"/>
      <c r="K16" s="42"/>
      <c r="L16" s="42"/>
      <c r="M16" s="42"/>
      <c r="N16" s="42"/>
      <c r="O16" s="42"/>
      <c r="P16" s="42"/>
      <c r="Q16" s="42"/>
      <c r="R16" s="15"/>
    </row>
    <row r="17" spans="1:18" ht="30.75" thickTop="1" x14ac:dyDescent="0.25">
      <c r="A17" s="13"/>
      <c r="B17" s="5" t="s">
        <v>708</v>
      </c>
      <c r="C17" s="5"/>
      <c r="D17" s="46"/>
      <c r="E17" s="46"/>
      <c r="F17" s="15"/>
      <c r="G17" s="5"/>
      <c r="H17" s="46"/>
      <c r="I17" s="46"/>
      <c r="J17" s="15"/>
      <c r="K17" s="5"/>
      <c r="L17" s="46"/>
      <c r="M17" s="46"/>
      <c r="N17" s="15"/>
      <c r="O17" s="5"/>
      <c r="P17" s="46"/>
      <c r="Q17" s="46"/>
      <c r="R17" s="15"/>
    </row>
    <row r="18" spans="1:18" x14ac:dyDescent="0.25">
      <c r="A18" s="13"/>
      <c r="B18" s="5" t="s">
        <v>26</v>
      </c>
      <c r="C18" s="5"/>
      <c r="D18" s="12"/>
      <c r="E18" s="12"/>
      <c r="F18" s="15"/>
      <c r="G18" s="5"/>
      <c r="H18" s="12"/>
      <c r="I18" s="12"/>
      <c r="J18" s="15"/>
      <c r="K18" s="5"/>
      <c r="L18" s="12"/>
      <c r="M18" s="12"/>
      <c r="N18" s="15"/>
      <c r="O18" s="5"/>
      <c r="P18" s="12"/>
      <c r="Q18" s="12"/>
      <c r="R18" s="15"/>
    </row>
    <row r="19" spans="1:18" x14ac:dyDescent="0.25">
      <c r="A19" s="13"/>
      <c r="B19" s="20" t="s">
        <v>31</v>
      </c>
      <c r="C19" s="20"/>
      <c r="D19" s="21" t="s">
        <v>222</v>
      </c>
      <c r="E19" s="24">
        <v>213</v>
      </c>
      <c r="F19" s="23"/>
      <c r="G19" s="20"/>
      <c r="H19" s="21" t="s">
        <v>222</v>
      </c>
      <c r="I19" s="24">
        <v>213</v>
      </c>
      <c r="J19" s="23"/>
      <c r="K19" s="20"/>
      <c r="L19" s="21" t="s">
        <v>222</v>
      </c>
      <c r="M19" s="24" t="s">
        <v>230</v>
      </c>
      <c r="N19" s="23"/>
      <c r="O19" s="20"/>
      <c r="P19" s="21" t="s">
        <v>222</v>
      </c>
      <c r="Q19" s="24" t="s">
        <v>230</v>
      </c>
      <c r="R19" s="23"/>
    </row>
    <row r="20" spans="1:18" x14ac:dyDescent="0.25">
      <c r="A20" s="13"/>
      <c r="B20" s="26" t="s">
        <v>32</v>
      </c>
      <c r="C20" s="26"/>
      <c r="D20" s="27"/>
      <c r="E20" s="30"/>
      <c r="F20" s="29"/>
      <c r="G20" s="26"/>
      <c r="H20" s="27"/>
      <c r="I20" s="30"/>
      <c r="J20" s="29"/>
      <c r="K20" s="26"/>
      <c r="L20" s="27"/>
      <c r="M20" s="30"/>
      <c r="N20" s="29"/>
      <c r="O20" s="26"/>
      <c r="P20" s="27"/>
      <c r="Q20" s="30"/>
      <c r="R20" s="29"/>
    </row>
    <row r="21" spans="1:18" x14ac:dyDescent="0.25">
      <c r="A21" s="13"/>
      <c r="B21" s="20" t="s">
        <v>221</v>
      </c>
      <c r="C21" s="20"/>
      <c r="D21" s="21"/>
      <c r="E21" s="22">
        <v>35529</v>
      </c>
      <c r="F21" s="23"/>
      <c r="G21" s="20"/>
      <c r="H21" s="21"/>
      <c r="I21" s="24" t="s">
        <v>230</v>
      </c>
      <c r="J21" s="23"/>
      <c r="K21" s="20"/>
      <c r="L21" s="21"/>
      <c r="M21" s="22">
        <v>35529</v>
      </c>
      <c r="N21" s="23"/>
      <c r="O21" s="20"/>
      <c r="P21" s="21"/>
      <c r="Q21" s="24" t="s">
        <v>230</v>
      </c>
      <c r="R21" s="23"/>
    </row>
    <row r="22" spans="1:18" ht="30" x14ac:dyDescent="0.25">
      <c r="A22" s="13"/>
      <c r="B22" s="25" t="s">
        <v>223</v>
      </c>
      <c r="C22" s="26"/>
      <c r="D22" s="27"/>
      <c r="E22" s="28">
        <v>234254</v>
      </c>
      <c r="F22" s="29"/>
      <c r="G22" s="26"/>
      <c r="H22" s="27"/>
      <c r="I22" s="30" t="s">
        <v>230</v>
      </c>
      <c r="J22" s="29"/>
      <c r="K22" s="26"/>
      <c r="L22" s="27"/>
      <c r="M22" s="28">
        <v>234254</v>
      </c>
      <c r="N22" s="29"/>
      <c r="O22" s="26"/>
      <c r="P22" s="27"/>
      <c r="Q22" s="30" t="s">
        <v>230</v>
      </c>
      <c r="R22" s="29"/>
    </row>
    <row r="23" spans="1:18" ht="30" x14ac:dyDescent="0.25">
      <c r="A23" s="13"/>
      <c r="B23" s="19" t="s">
        <v>224</v>
      </c>
      <c r="C23" s="20"/>
      <c r="D23" s="21"/>
      <c r="E23" s="22">
        <v>33081</v>
      </c>
      <c r="F23" s="23"/>
      <c r="G23" s="20"/>
      <c r="H23" s="21"/>
      <c r="I23" s="24" t="s">
        <v>230</v>
      </c>
      <c r="J23" s="23"/>
      <c r="K23" s="20"/>
      <c r="L23" s="21"/>
      <c r="M23" s="22">
        <v>33081</v>
      </c>
      <c r="N23" s="23"/>
      <c r="O23" s="20"/>
      <c r="P23" s="21"/>
      <c r="Q23" s="24" t="s">
        <v>230</v>
      </c>
      <c r="R23" s="23"/>
    </row>
    <row r="24" spans="1:18" ht="30" x14ac:dyDescent="0.25">
      <c r="A24" s="13"/>
      <c r="B24" s="25" t="s">
        <v>225</v>
      </c>
      <c r="C24" s="26"/>
      <c r="D24" s="27"/>
      <c r="E24" s="28">
        <v>5820</v>
      </c>
      <c r="F24" s="29"/>
      <c r="G24" s="26"/>
      <c r="H24" s="27"/>
      <c r="I24" s="30" t="s">
        <v>230</v>
      </c>
      <c r="J24" s="29"/>
      <c r="K24" s="26"/>
      <c r="L24" s="27"/>
      <c r="M24" s="28">
        <v>5820</v>
      </c>
      <c r="N24" s="29"/>
      <c r="O24" s="26"/>
      <c r="P24" s="27"/>
      <c r="Q24" s="30" t="s">
        <v>230</v>
      </c>
      <c r="R24" s="29"/>
    </row>
    <row r="25" spans="1:18" x14ac:dyDescent="0.25">
      <c r="A25" s="13"/>
      <c r="B25" s="19" t="s">
        <v>226</v>
      </c>
      <c r="C25" s="20"/>
      <c r="D25" s="21"/>
      <c r="E25" s="22">
        <v>95191</v>
      </c>
      <c r="F25" s="23"/>
      <c r="G25" s="20"/>
      <c r="H25" s="21"/>
      <c r="I25" s="24" t="s">
        <v>230</v>
      </c>
      <c r="J25" s="23"/>
      <c r="K25" s="20"/>
      <c r="L25" s="21"/>
      <c r="M25" s="22">
        <v>95191</v>
      </c>
      <c r="N25" s="23"/>
      <c r="O25" s="20"/>
      <c r="P25" s="21"/>
      <c r="Q25" s="24" t="s">
        <v>230</v>
      </c>
      <c r="R25" s="23"/>
    </row>
    <row r="26" spans="1:18" ht="30" x14ac:dyDescent="0.25">
      <c r="A26" s="13"/>
      <c r="B26" s="25" t="s">
        <v>227</v>
      </c>
      <c r="C26" s="26"/>
      <c r="D26" s="27"/>
      <c r="E26" s="28">
        <v>142788</v>
      </c>
      <c r="F26" s="29"/>
      <c r="G26" s="26"/>
      <c r="H26" s="27"/>
      <c r="I26" s="30" t="s">
        <v>230</v>
      </c>
      <c r="J26" s="29"/>
      <c r="K26" s="26"/>
      <c r="L26" s="27"/>
      <c r="M26" s="28">
        <v>142788</v>
      </c>
      <c r="N26" s="29"/>
      <c r="O26" s="26"/>
      <c r="P26" s="27"/>
      <c r="Q26" s="30" t="s">
        <v>230</v>
      </c>
      <c r="R26" s="29"/>
    </row>
    <row r="27" spans="1:18" x14ac:dyDescent="0.25">
      <c r="A27" s="13"/>
      <c r="B27" s="19" t="s">
        <v>228</v>
      </c>
      <c r="C27" s="20"/>
      <c r="D27" s="21"/>
      <c r="E27" s="22">
        <v>22661</v>
      </c>
      <c r="F27" s="23"/>
      <c r="G27" s="20"/>
      <c r="H27" s="21"/>
      <c r="I27" s="24" t="s">
        <v>230</v>
      </c>
      <c r="J27" s="23"/>
      <c r="K27" s="20"/>
      <c r="L27" s="21"/>
      <c r="M27" s="22">
        <v>22661</v>
      </c>
      <c r="N27" s="23"/>
      <c r="O27" s="20"/>
      <c r="P27" s="21"/>
      <c r="Q27" s="24" t="s">
        <v>230</v>
      </c>
      <c r="R27" s="23"/>
    </row>
    <row r="28" spans="1:18" x14ac:dyDescent="0.25">
      <c r="A28" s="13"/>
      <c r="B28" s="25" t="s">
        <v>229</v>
      </c>
      <c r="C28" s="26"/>
      <c r="D28" s="27"/>
      <c r="E28" s="28">
        <v>2438</v>
      </c>
      <c r="F28" s="29"/>
      <c r="G28" s="26"/>
      <c r="H28" s="27"/>
      <c r="I28" s="30" t="s">
        <v>230</v>
      </c>
      <c r="J28" s="29"/>
      <c r="K28" s="26"/>
      <c r="L28" s="27"/>
      <c r="M28" s="28">
        <v>2438</v>
      </c>
      <c r="N28" s="29"/>
      <c r="O28" s="26"/>
      <c r="P28" s="27"/>
      <c r="Q28" s="30" t="s">
        <v>230</v>
      </c>
      <c r="R28" s="29"/>
    </row>
    <row r="29" spans="1:18" x14ac:dyDescent="0.25">
      <c r="A29" s="13"/>
      <c r="B29" s="20" t="s">
        <v>709</v>
      </c>
      <c r="C29" s="20"/>
      <c r="D29" s="21"/>
      <c r="E29" s="22">
        <v>30932</v>
      </c>
      <c r="F29" s="23"/>
      <c r="G29" s="20"/>
      <c r="H29" s="21"/>
      <c r="I29" s="24" t="s">
        <v>230</v>
      </c>
      <c r="J29" s="23"/>
      <c r="K29" s="20"/>
      <c r="L29" s="21"/>
      <c r="M29" s="22">
        <v>30932</v>
      </c>
      <c r="N29" s="23"/>
      <c r="O29" s="20"/>
      <c r="P29" s="21"/>
      <c r="Q29" s="24" t="s">
        <v>230</v>
      </c>
      <c r="R29" s="23"/>
    </row>
    <row r="30" spans="1:18" x14ac:dyDescent="0.25">
      <c r="A30" s="13"/>
      <c r="B30" s="26" t="s">
        <v>710</v>
      </c>
      <c r="C30" s="26"/>
      <c r="D30" s="27"/>
      <c r="E30" s="28">
        <v>1268</v>
      </c>
      <c r="F30" s="29"/>
      <c r="G30" s="26"/>
      <c r="H30" s="27"/>
      <c r="I30" s="30" t="s">
        <v>230</v>
      </c>
      <c r="J30" s="29"/>
      <c r="K30" s="26"/>
      <c r="L30" s="27"/>
      <c r="M30" s="28">
        <v>1268</v>
      </c>
      <c r="N30" s="29"/>
      <c r="O30" s="26"/>
      <c r="P30" s="27"/>
      <c r="Q30" s="30" t="s">
        <v>230</v>
      </c>
      <c r="R30" s="29"/>
    </row>
    <row r="31" spans="1:18" x14ac:dyDescent="0.25">
      <c r="A31" s="13"/>
      <c r="B31" s="20" t="s">
        <v>711</v>
      </c>
      <c r="C31" s="20"/>
      <c r="D31" s="21"/>
      <c r="E31" s="24"/>
      <c r="F31" s="23"/>
      <c r="G31" s="20"/>
      <c r="H31" s="21"/>
      <c r="I31" s="24"/>
      <c r="J31" s="23"/>
      <c r="K31" s="20"/>
      <c r="L31" s="21"/>
      <c r="M31" s="24"/>
      <c r="N31" s="23"/>
      <c r="O31" s="20"/>
      <c r="P31" s="21"/>
      <c r="Q31" s="24"/>
      <c r="R31" s="23"/>
    </row>
    <row r="32" spans="1:18" x14ac:dyDescent="0.25">
      <c r="A32" s="13"/>
      <c r="B32" s="26" t="s">
        <v>712</v>
      </c>
      <c r="C32" s="26"/>
      <c r="D32" s="27"/>
      <c r="E32" s="30">
        <v>666</v>
      </c>
      <c r="F32" s="29"/>
      <c r="G32" s="26"/>
      <c r="H32" s="27"/>
      <c r="I32" s="30" t="s">
        <v>230</v>
      </c>
      <c r="J32" s="29"/>
      <c r="K32" s="26"/>
      <c r="L32" s="27"/>
      <c r="M32" s="30">
        <v>666</v>
      </c>
      <c r="N32" s="29"/>
      <c r="O32" s="26"/>
      <c r="P32" s="27"/>
      <c r="Q32" s="30" t="s">
        <v>230</v>
      </c>
      <c r="R32" s="29"/>
    </row>
    <row r="33" spans="1:18" x14ac:dyDescent="0.25">
      <c r="A33" s="13"/>
      <c r="B33" s="20"/>
      <c r="C33" s="20"/>
      <c r="D33" s="21"/>
      <c r="E33" s="24"/>
      <c r="F33" s="23"/>
      <c r="G33" s="20"/>
      <c r="H33" s="21"/>
      <c r="I33" s="24"/>
      <c r="J33" s="23"/>
      <c r="K33" s="20"/>
      <c r="L33" s="21"/>
      <c r="M33" s="24"/>
      <c r="N33" s="23"/>
      <c r="O33" s="20"/>
      <c r="P33" s="21"/>
      <c r="Q33" s="24"/>
      <c r="R33" s="23"/>
    </row>
    <row r="34" spans="1:18" ht="30" x14ac:dyDescent="0.25">
      <c r="A34" s="13"/>
      <c r="B34" s="26" t="s">
        <v>713</v>
      </c>
      <c r="C34" s="26"/>
      <c r="D34" s="27"/>
      <c r="E34" s="30"/>
      <c r="F34" s="29"/>
      <c r="G34" s="26"/>
      <c r="H34" s="27"/>
      <c r="I34" s="30"/>
      <c r="J34" s="29"/>
      <c r="K34" s="26"/>
      <c r="L34" s="27"/>
      <c r="M34" s="30"/>
      <c r="N34" s="29"/>
      <c r="O34" s="26"/>
      <c r="P34" s="27"/>
      <c r="Q34" s="30"/>
      <c r="R34" s="29"/>
    </row>
    <row r="35" spans="1:18" x14ac:dyDescent="0.25">
      <c r="A35" s="13"/>
      <c r="B35" s="20" t="s">
        <v>26</v>
      </c>
      <c r="C35" s="20"/>
      <c r="D35" s="21"/>
      <c r="E35" s="24"/>
      <c r="F35" s="23"/>
      <c r="G35" s="20"/>
      <c r="H35" s="21"/>
      <c r="I35" s="24"/>
      <c r="J35" s="23"/>
      <c r="K35" s="20"/>
      <c r="L35" s="21"/>
      <c r="M35" s="24"/>
      <c r="N35" s="23"/>
      <c r="O35" s="20"/>
      <c r="P35" s="21"/>
      <c r="Q35" s="24"/>
      <c r="R35" s="23"/>
    </row>
    <row r="36" spans="1:18" ht="30" x14ac:dyDescent="0.25">
      <c r="A36" s="13"/>
      <c r="B36" s="26" t="s">
        <v>714</v>
      </c>
      <c r="C36" s="26"/>
      <c r="D36" s="27"/>
      <c r="E36" s="28">
        <v>8129</v>
      </c>
      <c r="F36" s="29"/>
      <c r="G36" s="26"/>
      <c r="H36" s="27"/>
      <c r="I36" s="30" t="s">
        <v>230</v>
      </c>
      <c r="J36" s="29"/>
      <c r="K36" s="26"/>
      <c r="L36" s="27"/>
      <c r="M36" s="30" t="s">
        <v>230</v>
      </c>
      <c r="N36" s="29"/>
      <c r="O36" s="26"/>
      <c r="P36" s="27"/>
      <c r="Q36" s="28">
        <v>8129</v>
      </c>
      <c r="R36" s="29"/>
    </row>
    <row r="37" spans="1:18" x14ac:dyDescent="0.25">
      <c r="A37" s="13"/>
      <c r="B37" s="20" t="s">
        <v>715</v>
      </c>
      <c r="C37" s="20"/>
      <c r="D37" s="21"/>
      <c r="E37" s="24"/>
      <c r="F37" s="23"/>
      <c r="G37" s="20"/>
      <c r="H37" s="21"/>
      <c r="I37" s="24"/>
      <c r="J37" s="23"/>
      <c r="K37" s="20"/>
      <c r="L37" s="21"/>
      <c r="M37" s="24"/>
      <c r="N37" s="23"/>
      <c r="O37" s="20"/>
      <c r="P37" s="21"/>
      <c r="Q37" s="24"/>
      <c r="R37" s="23"/>
    </row>
    <row r="38" spans="1:18" x14ac:dyDescent="0.25">
      <c r="A38" s="13"/>
      <c r="B38" s="26" t="s">
        <v>291</v>
      </c>
      <c r="C38" s="26"/>
      <c r="D38" s="27"/>
      <c r="E38" s="30"/>
      <c r="F38" s="29"/>
      <c r="G38" s="26"/>
      <c r="H38" s="27"/>
      <c r="I38" s="30"/>
      <c r="J38" s="29"/>
      <c r="K38" s="26"/>
      <c r="L38" s="27"/>
      <c r="M38" s="30"/>
      <c r="N38" s="29"/>
      <c r="O38" s="26"/>
      <c r="P38" s="27"/>
      <c r="Q38" s="30"/>
      <c r="R38" s="29"/>
    </row>
    <row r="39" spans="1:18" x14ac:dyDescent="0.25">
      <c r="A39" s="13"/>
      <c r="B39" s="20" t="s">
        <v>331</v>
      </c>
      <c r="C39" s="20"/>
      <c r="D39" s="21"/>
      <c r="E39" s="24">
        <v>786</v>
      </c>
      <c r="F39" s="23"/>
      <c r="G39" s="20"/>
      <c r="H39" s="21"/>
      <c r="I39" s="24" t="s">
        <v>230</v>
      </c>
      <c r="J39" s="23"/>
      <c r="K39" s="20"/>
      <c r="L39" s="21"/>
      <c r="M39" s="24" t="s">
        <v>230</v>
      </c>
      <c r="N39" s="23"/>
      <c r="O39" s="20"/>
      <c r="P39" s="21"/>
      <c r="Q39" s="24">
        <v>786</v>
      </c>
      <c r="R39" s="23"/>
    </row>
    <row r="40" spans="1:18" ht="30" x14ac:dyDescent="0.25">
      <c r="A40" s="13"/>
      <c r="B40" s="26" t="s">
        <v>372</v>
      </c>
      <c r="C40" s="26"/>
      <c r="D40" s="27"/>
      <c r="E40" s="30">
        <v>142</v>
      </c>
      <c r="F40" s="29"/>
      <c r="G40" s="26"/>
      <c r="H40" s="27"/>
      <c r="I40" s="30" t="s">
        <v>230</v>
      </c>
      <c r="J40" s="29"/>
      <c r="K40" s="26"/>
      <c r="L40" s="27"/>
      <c r="M40" s="30" t="s">
        <v>230</v>
      </c>
      <c r="N40" s="29"/>
      <c r="O40" s="26"/>
      <c r="P40" s="27"/>
      <c r="Q40" s="30">
        <v>142</v>
      </c>
      <c r="R40" s="29"/>
    </row>
    <row r="41" spans="1:18" x14ac:dyDescent="0.25">
      <c r="A41" s="13"/>
      <c r="B41" s="20" t="s">
        <v>333</v>
      </c>
      <c r="C41" s="20"/>
      <c r="D41" s="21"/>
      <c r="E41" s="22">
        <v>2511</v>
      </c>
      <c r="F41" s="23"/>
      <c r="G41" s="20"/>
      <c r="H41" s="21"/>
      <c r="I41" s="24" t="s">
        <v>230</v>
      </c>
      <c r="J41" s="23"/>
      <c r="K41" s="20"/>
      <c r="L41" s="21"/>
      <c r="M41" s="24" t="s">
        <v>230</v>
      </c>
      <c r="N41" s="23"/>
      <c r="O41" s="20"/>
      <c r="P41" s="21"/>
      <c r="Q41" s="22">
        <v>2511</v>
      </c>
      <c r="R41" s="23"/>
    </row>
    <row r="42" spans="1:18" x14ac:dyDescent="0.25">
      <c r="A42" s="13"/>
      <c r="B42" s="26" t="s">
        <v>37</v>
      </c>
      <c r="C42" s="26"/>
      <c r="D42" s="27"/>
      <c r="E42" s="30"/>
      <c r="F42" s="29"/>
      <c r="G42" s="26"/>
      <c r="H42" s="27"/>
      <c r="I42" s="30"/>
      <c r="J42" s="29"/>
      <c r="K42" s="26"/>
      <c r="L42" s="27"/>
      <c r="M42" s="30"/>
      <c r="N42" s="29"/>
      <c r="O42" s="26"/>
      <c r="P42" s="27"/>
      <c r="Q42" s="30"/>
      <c r="R42" s="29"/>
    </row>
    <row r="43" spans="1:18" x14ac:dyDescent="0.25">
      <c r="A43" s="13"/>
      <c r="B43" s="20" t="s">
        <v>421</v>
      </c>
      <c r="C43" s="20"/>
      <c r="D43" s="21"/>
      <c r="E43" s="22">
        <v>1217</v>
      </c>
      <c r="F43" s="23"/>
      <c r="G43" s="20"/>
      <c r="H43" s="21"/>
      <c r="I43" s="24" t="s">
        <v>230</v>
      </c>
      <c r="J43" s="23"/>
      <c r="K43" s="20"/>
      <c r="L43" s="21"/>
      <c r="M43" s="24" t="s">
        <v>230</v>
      </c>
      <c r="N43" s="23"/>
      <c r="O43" s="20"/>
      <c r="P43" s="21"/>
      <c r="Q43" s="22">
        <v>1217</v>
      </c>
      <c r="R43" s="23"/>
    </row>
    <row r="44" spans="1:18" x14ac:dyDescent="0.25">
      <c r="A44" s="13"/>
      <c r="B44" s="26" t="s">
        <v>716</v>
      </c>
      <c r="C44" s="26"/>
      <c r="D44" s="27"/>
      <c r="E44" s="30">
        <v>139</v>
      </c>
      <c r="F44" s="29"/>
      <c r="G44" s="26"/>
      <c r="H44" s="27"/>
      <c r="I44" s="30" t="s">
        <v>230</v>
      </c>
      <c r="J44" s="29"/>
      <c r="K44" s="26"/>
      <c r="L44" s="27"/>
      <c r="M44" s="30" t="s">
        <v>230</v>
      </c>
      <c r="N44" s="29"/>
      <c r="O44" s="26"/>
      <c r="P44" s="27"/>
      <c r="Q44" s="30">
        <v>139</v>
      </c>
      <c r="R44" s="29"/>
    </row>
    <row r="45" spans="1:18" x14ac:dyDescent="0.25">
      <c r="A45" s="13"/>
      <c r="B45" s="20" t="s">
        <v>717</v>
      </c>
      <c r="C45" s="20"/>
      <c r="D45" s="21"/>
      <c r="E45" s="24"/>
      <c r="F45" s="23"/>
      <c r="G45" s="20"/>
      <c r="H45" s="21"/>
      <c r="I45" s="24"/>
      <c r="J45" s="23"/>
      <c r="K45" s="20"/>
      <c r="L45" s="21"/>
      <c r="M45" s="24"/>
      <c r="N45" s="23"/>
      <c r="O45" s="20"/>
      <c r="P45" s="21"/>
      <c r="Q45" s="24"/>
      <c r="R45" s="23"/>
    </row>
    <row r="46" spans="1:18" x14ac:dyDescent="0.25">
      <c r="A46" s="13"/>
      <c r="B46" s="26" t="s">
        <v>291</v>
      </c>
      <c r="C46" s="26"/>
      <c r="D46" s="27"/>
      <c r="E46" s="30"/>
      <c r="F46" s="29"/>
      <c r="G46" s="26"/>
      <c r="H46" s="27"/>
      <c r="I46" s="30"/>
      <c r="J46" s="29"/>
      <c r="K46" s="26"/>
      <c r="L46" s="27"/>
      <c r="M46" s="30"/>
      <c r="N46" s="29"/>
      <c r="O46" s="26"/>
      <c r="P46" s="27"/>
      <c r="Q46" s="30"/>
      <c r="R46" s="29"/>
    </row>
    <row r="47" spans="1:18" ht="30" x14ac:dyDescent="0.25">
      <c r="A47" s="13"/>
      <c r="B47" s="20" t="s">
        <v>372</v>
      </c>
      <c r="C47" s="20"/>
      <c r="D47" s="21"/>
      <c r="E47" s="24">
        <v>677</v>
      </c>
      <c r="F47" s="23"/>
      <c r="G47" s="20"/>
      <c r="H47" s="21"/>
      <c r="I47" s="24" t="s">
        <v>230</v>
      </c>
      <c r="J47" s="23"/>
      <c r="K47" s="20"/>
      <c r="L47" s="21"/>
      <c r="M47" s="24" t="s">
        <v>230</v>
      </c>
      <c r="N47" s="23"/>
      <c r="O47" s="20"/>
      <c r="P47" s="21"/>
      <c r="Q47" s="24">
        <v>677</v>
      </c>
      <c r="R47" s="23"/>
    </row>
    <row r="48" spans="1:18" x14ac:dyDescent="0.25">
      <c r="A48" s="13"/>
      <c r="B48" s="26" t="s">
        <v>37</v>
      </c>
      <c r="C48" s="26"/>
      <c r="D48" s="27"/>
      <c r="E48" s="30"/>
      <c r="F48" s="29"/>
      <c r="G48" s="26"/>
      <c r="H48" s="27"/>
      <c r="I48" s="30"/>
      <c r="J48" s="29"/>
      <c r="K48" s="26"/>
      <c r="L48" s="27"/>
      <c r="M48" s="30"/>
      <c r="N48" s="29"/>
      <c r="O48" s="26"/>
      <c r="P48" s="27"/>
      <c r="Q48" s="30"/>
      <c r="R48" s="29"/>
    </row>
    <row r="49" spans="1:26" x14ac:dyDescent="0.25">
      <c r="A49" s="13"/>
      <c r="B49" s="20" t="s">
        <v>421</v>
      </c>
      <c r="C49" s="20"/>
      <c r="D49" s="21"/>
      <c r="E49" s="24">
        <v>102</v>
      </c>
      <c r="F49" s="23"/>
      <c r="G49" s="20"/>
      <c r="H49" s="21"/>
      <c r="I49" s="24" t="s">
        <v>230</v>
      </c>
      <c r="J49" s="23"/>
      <c r="K49" s="20"/>
      <c r="L49" s="21"/>
      <c r="M49" s="24" t="s">
        <v>230</v>
      </c>
      <c r="N49" s="23"/>
      <c r="O49" s="20"/>
      <c r="P49" s="21"/>
      <c r="Q49" s="24">
        <v>102</v>
      </c>
      <c r="R49" s="23"/>
    </row>
    <row r="50" spans="1:26" x14ac:dyDescent="0.25">
      <c r="A50" s="13"/>
      <c r="B50" s="26" t="s">
        <v>716</v>
      </c>
      <c r="C50" s="26"/>
      <c r="D50" s="27"/>
      <c r="E50" s="30">
        <v>427</v>
      </c>
      <c r="F50" s="29"/>
      <c r="G50" s="26"/>
      <c r="H50" s="27"/>
      <c r="I50" s="30" t="s">
        <v>230</v>
      </c>
      <c r="J50" s="29"/>
      <c r="K50" s="26"/>
      <c r="L50" s="27"/>
      <c r="M50" s="30" t="s">
        <v>230</v>
      </c>
      <c r="N50" s="29"/>
      <c r="O50" s="26"/>
      <c r="P50" s="27"/>
      <c r="Q50" s="30">
        <v>427</v>
      </c>
      <c r="R50" s="29"/>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30" x14ac:dyDescent="0.25">
      <c r="A52" s="13"/>
      <c r="B52" s="3">
        <v>-1</v>
      </c>
      <c r="C52" s="3" t="s">
        <v>718</v>
      </c>
    </row>
    <row r="53" spans="1:26" ht="30" x14ac:dyDescent="0.25">
      <c r="A53" s="13"/>
      <c r="B53" s="3">
        <v>-2</v>
      </c>
      <c r="C53" s="3" t="s">
        <v>719</v>
      </c>
    </row>
    <row r="54" spans="1:26" ht="45" x14ac:dyDescent="0.25">
      <c r="A54" s="13"/>
      <c r="B54" s="3">
        <v>-3</v>
      </c>
      <c r="C54" s="3" t="s">
        <v>720</v>
      </c>
    </row>
    <row r="55" spans="1:26" ht="45" x14ac:dyDescent="0.25">
      <c r="A55" s="13"/>
      <c r="B55" s="3">
        <v>-4</v>
      </c>
      <c r="C55" s="3" t="s">
        <v>721</v>
      </c>
    </row>
    <row r="56" spans="1:26" ht="30" x14ac:dyDescent="0.25">
      <c r="A56" s="13"/>
      <c r="B56" s="3">
        <v>-5</v>
      </c>
      <c r="C56" s="3" t="s">
        <v>722</v>
      </c>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thickBot="1" x14ac:dyDescent="0.3">
      <c r="A58" s="13"/>
      <c r="B58" s="5"/>
      <c r="C58" s="5"/>
      <c r="D58" s="12"/>
      <c r="E58" s="12"/>
      <c r="F58" s="15"/>
      <c r="G58" s="5"/>
      <c r="H58" s="42" t="s">
        <v>690</v>
      </c>
      <c r="I58" s="42"/>
      <c r="J58" s="42"/>
      <c r="K58" s="42"/>
      <c r="L58" s="42"/>
      <c r="M58" s="42"/>
      <c r="N58" s="42"/>
      <c r="O58" s="42"/>
      <c r="P58" s="42"/>
      <c r="Q58" s="42"/>
      <c r="R58" s="15"/>
    </row>
    <row r="59" spans="1:26" ht="15.75" thickTop="1" x14ac:dyDescent="0.25">
      <c r="A59" s="13"/>
      <c r="B59" s="12"/>
      <c r="C59" s="12"/>
      <c r="D59" s="12" t="s">
        <v>216</v>
      </c>
      <c r="E59" s="12"/>
      <c r="F59" s="47"/>
      <c r="G59" s="12"/>
      <c r="H59" s="46" t="s">
        <v>693</v>
      </c>
      <c r="I59" s="46"/>
      <c r="J59" s="48"/>
      <c r="K59" s="46"/>
      <c r="L59" s="46" t="s">
        <v>700</v>
      </c>
      <c r="M59" s="46"/>
      <c r="N59" s="48"/>
      <c r="O59" s="46"/>
      <c r="P59" s="46" t="s">
        <v>700</v>
      </c>
      <c r="Q59" s="46"/>
      <c r="R59" s="47"/>
    </row>
    <row r="60" spans="1:26" ht="15" customHeight="1" x14ac:dyDescent="0.25">
      <c r="A60" s="13"/>
      <c r="B60" s="12"/>
      <c r="C60" s="12"/>
      <c r="D60" s="12" t="s">
        <v>691</v>
      </c>
      <c r="E60" s="12"/>
      <c r="F60" s="47"/>
      <c r="G60" s="12"/>
      <c r="H60" s="12" t="s">
        <v>694</v>
      </c>
      <c r="I60" s="12"/>
      <c r="J60" s="47"/>
      <c r="K60" s="12"/>
      <c r="L60" s="12" t="s">
        <v>103</v>
      </c>
      <c r="M60" s="12"/>
      <c r="N60" s="47"/>
      <c r="O60" s="12"/>
      <c r="P60" s="12" t="s">
        <v>704</v>
      </c>
      <c r="Q60" s="12"/>
      <c r="R60" s="47"/>
    </row>
    <row r="61" spans="1:26" ht="15" customHeight="1" x14ac:dyDescent="0.25">
      <c r="A61" s="13"/>
      <c r="B61" s="12"/>
      <c r="C61" s="12"/>
      <c r="D61" s="12" t="s">
        <v>692</v>
      </c>
      <c r="E61" s="12"/>
      <c r="F61" s="47"/>
      <c r="G61" s="12"/>
      <c r="H61" s="12" t="s">
        <v>695</v>
      </c>
      <c r="I61" s="12"/>
      <c r="J61" s="47"/>
      <c r="K61" s="12"/>
      <c r="L61" s="12" t="s">
        <v>701</v>
      </c>
      <c r="M61" s="12"/>
      <c r="N61" s="47"/>
      <c r="O61" s="12"/>
      <c r="P61" s="12" t="s">
        <v>705</v>
      </c>
      <c r="Q61" s="12"/>
      <c r="R61" s="47"/>
    </row>
    <row r="62" spans="1:26" ht="15" customHeight="1" x14ac:dyDescent="0.25">
      <c r="A62" s="13"/>
      <c r="B62" s="12"/>
      <c r="C62" s="12"/>
      <c r="D62" s="12"/>
      <c r="E62" s="12"/>
      <c r="F62" s="47"/>
      <c r="G62" s="12"/>
      <c r="H62" s="12" t="s">
        <v>696</v>
      </c>
      <c r="I62" s="12"/>
      <c r="J62" s="47"/>
      <c r="K62" s="12"/>
      <c r="L62" s="12" t="s">
        <v>702</v>
      </c>
      <c r="M62" s="12"/>
      <c r="N62" s="47"/>
      <c r="O62" s="12"/>
      <c r="P62" s="12" t="s">
        <v>702</v>
      </c>
      <c r="Q62" s="12"/>
      <c r="R62" s="47"/>
    </row>
    <row r="63" spans="1:26" ht="15" customHeight="1" x14ac:dyDescent="0.25">
      <c r="A63" s="13"/>
      <c r="B63" s="12"/>
      <c r="C63" s="12"/>
      <c r="D63" s="12"/>
      <c r="E63" s="12"/>
      <c r="F63" s="47"/>
      <c r="G63" s="12"/>
      <c r="H63" s="12" t="s">
        <v>697</v>
      </c>
      <c r="I63" s="12"/>
      <c r="J63" s="47"/>
      <c r="K63" s="12"/>
      <c r="L63" s="12" t="s">
        <v>703</v>
      </c>
      <c r="M63" s="12"/>
      <c r="N63" s="47"/>
      <c r="O63" s="12"/>
      <c r="P63" s="12" t="s">
        <v>706</v>
      </c>
      <c r="Q63" s="12"/>
      <c r="R63" s="47"/>
    </row>
    <row r="64" spans="1:26" ht="15" customHeight="1" x14ac:dyDescent="0.25">
      <c r="A64" s="13"/>
      <c r="B64" s="12"/>
      <c r="C64" s="12"/>
      <c r="D64" s="12"/>
      <c r="E64" s="12"/>
      <c r="F64" s="47"/>
      <c r="G64" s="12"/>
      <c r="H64" s="12" t="s">
        <v>698</v>
      </c>
      <c r="I64" s="12"/>
      <c r="J64" s="47"/>
      <c r="K64" s="12"/>
      <c r="L64" s="12"/>
      <c r="M64" s="12"/>
      <c r="N64" s="47"/>
      <c r="O64" s="12"/>
      <c r="P64" s="12"/>
      <c r="Q64" s="12"/>
      <c r="R64" s="47"/>
    </row>
    <row r="65" spans="1:18" ht="15" customHeight="1" x14ac:dyDescent="0.25">
      <c r="A65" s="13"/>
      <c r="B65" s="12"/>
      <c r="C65" s="12"/>
      <c r="D65" s="12"/>
      <c r="E65" s="12"/>
      <c r="F65" s="47"/>
      <c r="G65" s="12"/>
      <c r="H65" s="12" t="s">
        <v>26</v>
      </c>
      <c r="I65" s="12"/>
      <c r="J65" s="47"/>
      <c r="K65" s="12"/>
      <c r="L65" s="12"/>
      <c r="M65" s="12"/>
      <c r="N65" s="47"/>
      <c r="O65" s="12"/>
      <c r="P65" s="12"/>
      <c r="Q65" s="12"/>
      <c r="R65" s="47"/>
    </row>
    <row r="66" spans="1:18" ht="15.75" thickBot="1" x14ac:dyDescent="0.3">
      <c r="A66" s="13"/>
      <c r="B66" s="12"/>
      <c r="C66" s="12"/>
      <c r="D66" s="42"/>
      <c r="E66" s="42"/>
      <c r="F66" s="47"/>
      <c r="G66" s="12"/>
      <c r="H66" s="42" t="s">
        <v>699</v>
      </c>
      <c r="I66" s="42"/>
      <c r="J66" s="83"/>
      <c r="K66" s="42"/>
      <c r="L66" s="42"/>
      <c r="M66" s="42"/>
      <c r="N66" s="83"/>
      <c r="O66" s="42"/>
      <c r="P66" s="42"/>
      <c r="Q66" s="42"/>
      <c r="R66" s="47"/>
    </row>
    <row r="67" spans="1:18" ht="15.75" thickTop="1" x14ac:dyDescent="0.25">
      <c r="A67" s="13"/>
      <c r="B67" s="5"/>
      <c r="C67" s="5"/>
      <c r="D67" s="12" t="s">
        <v>220</v>
      </c>
      <c r="E67" s="12"/>
      <c r="F67" s="12"/>
      <c r="G67" s="12"/>
      <c r="H67" s="12"/>
      <c r="I67" s="12"/>
      <c r="J67" s="12"/>
      <c r="K67" s="12"/>
      <c r="L67" s="12"/>
      <c r="M67" s="12"/>
      <c r="N67" s="12"/>
      <c r="O67" s="12"/>
      <c r="P67" s="12"/>
      <c r="Q67" s="12"/>
      <c r="R67" s="15"/>
    </row>
    <row r="68" spans="1:18" ht="15.75" thickBot="1" x14ac:dyDescent="0.3">
      <c r="A68" s="13"/>
      <c r="B68" s="42" t="s">
        <v>723</v>
      </c>
      <c r="C68" s="42"/>
      <c r="D68" s="42"/>
      <c r="E68" s="42"/>
      <c r="F68" s="42"/>
      <c r="G68" s="42"/>
      <c r="H68" s="42"/>
      <c r="I68" s="42"/>
      <c r="J68" s="42"/>
      <c r="K68" s="42"/>
      <c r="L68" s="42"/>
      <c r="M68" s="42"/>
      <c r="N68" s="42"/>
      <c r="O68" s="42"/>
      <c r="P68" s="42"/>
      <c r="Q68" s="42"/>
      <c r="R68" s="15"/>
    </row>
    <row r="69" spans="1:18" ht="30.75" thickTop="1" x14ac:dyDescent="0.25">
      <c r="A69" s="13"/>
      <c r="B69" s="5" t="s">
        <v>708</v>
      </c>
      <c r="C69" s="5"/>
      <c r="D69" s="46"/>
      <c r="E69" s="46"/>
      <c r="F69" s="15"/>
      <c r="G69" s="5"/>
      <c r="H69" s="46"/>
      <c r="I69" s="46"/>
      <c r="J69" s="15"/>
      <c r="K69" s="5"/>
      <c r="L69" s="46"/>
      <c r="M69" s="46"/>
      <c r="N69" s="15"/>
      <c r="O69" s="5"/>
      <c r="P69" s="46"/>
      <c r="Q69" s="46"/>
      <c r="R69" s="15"/>
    </row>
    <row r="70" spans="1:18" x14ac:dyDescent="0.25">
      <c r="A70" s="13"/>
      <c r="B70" s="5" t="s">
        <v>26</v>
      </c>
      <c r="C70" s="5"/>
      <c r="D70" s="12"/>
      <c r="E70" s="12"/>
      <c r="F70" s="15"/>
      <c r="G70" s="5"/>
      <c r="H70" s="12"/>
      <c r="I70" s="12"/>
      <c r="J70" s="15"/>
      <c r="K70" s="5"/>
      <c r="L70" s="12"/>
      <c r="M70" s="12"/>
      <c r="N70" s="15"/>
      <c r="O70" s="5"/>
      <c r="P70" s="12"/>
      <c r="Q70" s="12"/>
      <c r="R70" s="15"/>
    </row>
    <row r="71" spans="1:18" x14ac:dyDescent="0.25">
      <c r="A71" s="13"/>
      <c r="B71" s="20" t="s">
        <v>31</v>
      </c>
      <c r="C71" s="20"/>
      <c r="D71" s="21" t="s">
        <v>222</v>
      </c>
      <c r="E71" s="24">
        <v>203</v>
      </c>
      <c r="F71" s="23"/>
      <c r="G71" s="20"/>
      <c r="H71" s="21" t="s">
        <v>222</v>
      </c>
      <c r="I71" s="24">
        <v>203</v>
      </c>
      <c r="J71" s="23"/>
      <c r="K71" s="20"/>
      <c r="L71" s="21" t="s">
        <v>222</v>
      </c>
      <c r="M71" s="24" t="s">
        <v>230</v>
      </c>
      <c r="N71" s="23"/>
      <c r="O71" s="20"/>
      <c r="P71" s="21" t="s">
        <v>222</v>
      </c>
      <c r="Q71" s="24" t="s">
        <v>230</v>
      </c>
      <c r="R71" s="23"/>
    </row>
    <row r="72" spans="1:18" x14ac:dyDescent="0.25">
      <c r="A72" s="13"/>
      <c r="B72" s="26" t="s">
        <v>32</v>
      </c>
      <c r="C72" s="26"/>
      <c r="D72" s="27"/>
      <c r="E72" s="30"/>
      <c r="F72" s="29"/>
      <c r="G72" s="26"/>
      <c r="H72" s="27"/>
      <c r="I72" s="30"/>
      <c r="J72" s="29"/>
      <c r="K72" s="26"/>
      <c r="L72" s="27"/>
      <c r="M72" s="30"/>
      <c r="N72" s="29"/>
      <c r="O72" s="26"/>
      <c r="P72" s="27"/>
      <c r="Q72" s="30"/>
      <c r="R72" s="29"/>
    </row>
    <row r="73" spans="1:18" x14ac:dyDescent="0.25">
      <c r="A73" s="13"/>
      <c r="B73" s="20" t="s">
        <v>221</v>
      </c>
      <c r="C73" s="20"/>
      <c r="D73" s="21"/>
      <c r="E73" s="22">
        <v>35006</v>
      </c>
      <c r="F73" s="23"/>
      <c r="G73" s="20"/>
      <c r="H73" s="21"/>
      <c r="I73" s="24" t="s">
        <v>230</v>
      </c>
      <c r="J73" s="23"/>
      <c r="K73" s="20"/>
      <c r="L73" s="21"/>
      <c r="M73" s="22">
        <v>35006</v>
      </c>
      <c r="N73" s="23"/>
      <c r="O73" s="20"/>
      <c r="P73" s="21"/>
      <c r="Q73" s="24" t="s">
        <v>230</v>
      </c>
      <c r="R73" s="23"/>
    </row>
    <row r="74" spans="1:18" ht="30" x14ac:dyDescent="0.25">
      <c r="A74" s="13"/>
      <c r="B74" s="25" t="s">
        <v>223</v>
      </c>
      <c r="C74" s="26"/>
      <c r="D74" s="27"/>
      <c r="E74" s="28">
        <v>257558</v>
      </c>
      <c r="F74" s="29"/>
      <c r="G74" s="26"/>
      <c r="H74" s="27"/>
      <c r="I74" s="30" t="s">
        <v>230</v>
      </c>
      <c r="J74" s="29"/>
      <c r="K74" s="26"/>
      <c r="L74" s="27"/>
      <c r="M74" s="28">
        <v>257558</v>
      </c>
      <c r="N74" s="29"/>
      <c r="O74" s="26"/>
      <c r="P74" s="27"/>
      <c r="Q74" s="30" t="s">
        <v>230</v>
      </c>
      <c r="R74" s="29"/>
    </row>
    <row r="75" spans="1:18" ht="30" x14ac:dyDescent="0.25">
      <c r="A75" s="13"/>
      <c r="B75" s="19" t="s">
        <v>224</v>
      </c>
      <c r="C75" s="20"/>
      <c r="D75" s="21"/>
      <c r="E75" s="22">
        <v>33728</v>
      </c>
      <c r="F75" s="23"/>
      <c r="G75" s="20"/>
      <c r="H75" s="21"/>
      <c r="I75" s="24" t="s">
        <v>230</v>
      </c>
      <c r="J75" s="23"/>
      <c r="K75" s="20"/>
      <c r="L75" s="21"/>
      <c r="M75" s="22">
        <v>33728</v>
      </c>
      <c r="N75" s="23"/>
      <c r="O75" s="20"/>
      <c r="P75" s="21"/>
      <c r="Q75" s="24" t="s">
        <v>230</v>
      </c>
      <c r="R75" s="23"/>
    </row>
    <row r="76" spans="1:18" ht="30" x14ac:dyDescent="0.25">
      <c r="A76" s="13"/>
      <c r="B76" s="25" t="s">
        <v>225</v>
      </c>
      <c r="C76" s="26"/>
      <c r="D76" s="27"/>
      <c r="E76" s="28">
        <v>6013</v>
      </c>
      <c r="F76" s="29"/>
      <c r="G76" s="26"/>
      <c r="H76" s="27"/>
      <c r="I76" s="30" t="s">
        <v>230</v>
      </c>
      <c r="J76" s="29"/>
      <c r="K76" s="26"/>
      <c r="L76" s="27"/>
      <c r="M76" s="28">
        <v>6013</v>
      </c>
      <c r="N76" s="29"/>
      <c r="O76" s="26"/>
      <c r="P76" s="27"/>
      <c r="Q76" s="30" t="s">
        <v>230</v>
      </c>
      <c r="R76" s="29"/>
    </row>
    <row r="77" spans="1:18" x14ac:dyDescent="0.25">
      <c r="A77" s="13"/>
      <c r="B77" s="19" t="s">
        <v>226</v>
      </c>
      <c r="C77" s="20"/>
      <c r="D77" s="21"/>
      <c r="E77" s="22">
        <v>32353</v>
      </c>
      <c r="F77" s="23"/>
      <c r="G77" s="20"/>
      <c r="H77" s="21"/>
      <c r="I77" s="24" t="s">
        <v>230</v>
      </c>
      <c r="J77" s="23"/>
      <c r="K77" s="20"/>
      <c r="L77" s="21"/>
      <c r="M77" s="22">
        <v>32353</v>
      </c>
      <c r="N77" s="23"/>
      <c r="O77" s="20"/>
      <c r="P77" s="21"/>
      <c r="Q77" s="24" t="s">
        <v>230</v>
      </c>
      <c r="R77" s="23"/>
    </row>
    <row r="78" spans="1:18" ht="30" x14ac:dyDescent="0.25">
      <c r="A78" s="13"/>
      <c r="B78" s="25" t="s">
        <v>227</v>
      </c>
      <c r="C78" s="26"/>
      <c r="D78" s="27"/>
      <c r="E78" s="28">
        <v>143415</v>
      </c>
      <c r="F78" s="29"/>
      <c r="G78" s="26"/>
      <c r="H78" s="27"/>
      <c r="I78" s="30" t="s">
        <v>230</v>
      </c>
      <c r="J78" s="29"/>
      <c r="K78" s="26"/>
      <c r="L78" s="27"/>
      <c r="M78" s="28">
        <v>143415</v>
      </c>
      <c r="N78" s="29"/>
      <c r="O78" s="26"/>
      <c r="P78" s="27"/>
      <c r="Q78" s="30" t="s">
        <v>230</v>
      </c>
      <c r="R78" s="29"/>
    </row>
    <row r="79" spans="1:18" x14ac:dyDescent="0.25">
      <c r="A79" s="13"/>
      <c r="B79" s="19" t="s">
        <v>228</v>
      </c>
      <c r="C79" s="20"/>
      <c r="D79" s="21"/>
      <c r="E79" s="22">
        <v>22664</v>
      </c>
      <c r="F79" s="23"/>
      <c r="G79" s="20"/>
      <c r="H79" s="21"/>
      <c r="I79" s="24" t="s">
        <v>230</v>
      </c>
      <c r="J79" s="23"/>
      <c r="K79" s="20"/>
      <c r="L79" s="21"/>
      <c r="M79" s="22">
        <v>22664</v>
      </c>
      <c r="N79" s="23"/>
      <c r="O79" s="20"/>
      <c r="P79" s="21"/>
      <c r="Q79" s="24" t="s">
        <v>230</v>
      </c>
      <c r="R79" s="23"/>
    </row>
    <row r="80" spans="1:18" x14ac:dyDescent="0.25">
      <c r="A80" s="13"/>
      <c r="B80" s="25" t="s">
        <v>229</v>
      </c>
      <c r="C80" s="26"/>
      <c r="D80" s="27"/>
      <c r="E80" s="28">
        <v>2441</v>
      </c>
      <c r="F80" s="29"/>
      <c r="G80" s="26"/>
      <c r="H80" s="27"/>
      <c r="I80" s="30" t="s">
        <v>230</v>
      </c>
      <c r="J80" s="29"/>
      <c r="K80" s="26"/>
      <c r="L80" s="27"/>
      <c r="M80" s="28">
        <v>2441</v>
      </c>
      <c r="N80" s="29"/>
      <c r="O80" s="26"/>
      <c r="P80" s="27"/>
      <c r="Q80" s="30" t="s">
        <v>230</v>
      </c>
      <c r="R80" s="29"/>
    </row>
    <row r="81" spans="1:18" x14ac:dyDescent="0.25">
      <c r="A81" s="13"/>
      <c r="B81" s="20" t="s">
        <v>709</v>
      </c>
      <c r="C81" s="20"/>
      <c r="D81" s="21"/>
      <c r="E81" s="22">
        <v>23662</v>
      </c>
      <c r="F81" s="23"/>
      <c r="G81" s="20"/>
      <c r="H81" s="21"/>
      <c r="I81" s="24" t="s">
        <v>230</v>
      </c>
      <c r="J81" s="23"/>
      <c r="K81" s="20"/>
      <c r="L81" s="21"/>
      <c r="M81" s="22">
        <v>23662</v>
      </c>
      <c r="N81" s="23"/>
      <c r="O81" s="20"/>
      <c r="P81" s="21"/>
      <c r="Q81" s="24" t="s">
        <v>230</v>
      </c>
      <c r="R81" s="23"/>
    </row>
    <row r="82" spans="1:18" x14ac:dyDescent="0.25">
      <c r="A82" s="13"/>
      <c r="B82" s="26" t="s">
        <v>710</v>
      </c>
      <c r="C82" s="26"/>
      <c r="D82" s="27"/>
      <c r="E82" s="30">
        <v>619</v>
      </c>
      <c r="F82" s="29"/>
      <c r="G82" s="26"/>
      <c r="H82" s="27"/>
      <c r="I82" s="30" t="s">
        <v>230</v>
      </c>
      <c r="J82" s="29"/>
      <c r="K82" s="26"/>
      <c r="L82" s="27"/>
      <c r="M82" s="30">
        <v>619</v>
      </c>
      <c r="N82" s="29"/>
      <c r="O82" s="26"/>
      <c r="P82" s="27"/>
      <c r="Q82" s="30" t="s">
        <v>230</v>
      </c>
      <c r="R82" s="29"/>
    </row>
    <row r="83" spans="1:18" x14ac:dyDescent="0.25">
      <c r="A83" s="13"/>
      <c r="B83" s="20" t="s">
        <v>711</v>
      </c>
      <c r="C83" s="20"/>
      <c r="D83" s="21"/>
      <c r="E83" s="24"/>
      <c r="F83" s="23"/>
      <c r="G83" s="20"/>
      <c r="H83" s="21"/>
      <c r="I83" s="24"/>
      <c r="J83" s="23"/>
      <c r="K83" s="20"/>
      <c r="L83" s="21"/>
      <c r="M83" s="24"/>
      <c r="N83" s="23"/>
      <c r="O83" s="20"/>
      <c r="P83" s="21"/>
      <c r="Q83" s="24"/>
      <c r="R83" s="23"/>
    </row>
    <row r="84" spans="1:18" x14ac:dyDescent="0.25">
      <c r="A84" s="13"/>
      <c r="B84" s="26" t="s">
        <v>712</v>
      </c>
      <c r="C84" s="26"/>
      <c r="D84" s="27"/>
      <c r="E84" s="30">
        <v>366</v>
      </c>
      <c r="F84" s="29"/>
      <c r="G84" s="26"/>
      <c r="H84" s="27"/>
      <c r="I84" s="30" t="s">
        <v>230</v>
      </c>
      <c r="J84" s="29"/>
      <c r="K84" s="26"/>
      <c r="L84" s="27"/>
      <c r="M84" s="30">
        <v>366</v>
      </c>
      <c r="N84" s="29"/>
      <c r="O84" s="26"/>
      <c r="P84" s="27"/>
      <c r="Q84" s="30" t="s">
        <v>230</v>
      </c>
      <c r="R84" s="29"/>
    </row>
    <row r="85" spans="1:18" x14ac:dyDescent="0.25">
      <c r="A85" s="13"/>
      <c r="B85" s="20"/>
      <c r="C85" s="20"/>
      <c r="D85" s="21"/>
      <c r="E85" s="24"/>
      <c r="F85" s="23"/>
      <c r="G85" s="20"/>
      <c r="H85" s="21"/>
      <c r="I85" s="24"/>
      <c r="J85" s="23"/>
      <c r="K85" s="20"/>
      <c r="L85" s="21"/>
      <c r="M85" s="24"/>
      <c r="N85" s="23"/>
      <c r="O85" s="20"/>
      <c r="P85" s="21"/>
      <c r="Q85" s="24"/>
      <c r="R85" s="23"/>
    </row>
    <row r="86" spans="1:18" ht="30" x14ac:dyDescent="0.25">
      <c r="A86" s="13"/>
      <c r="B86" s="26" t="s">
        <v>713</v>
      </c>
      <c r="C86" s="26"/>
      <c r="D86" s="27"/>
      <c r="E86" s="30"/>
      <c r="F86" s="29"/>
      <c r="G86" s="26"/>
      <c r="H86" s="27"/>
      <c r="I86" s="30"/>
      <c r="J86" s="29"/>
      <c r="K86" s="26"/>
      <c r="L86" s="27"/>
      <c r="M86" s="30"/>
      <c r="N86" s="29"/>
      <c r="O86" s="26"/>
      <c r="P86" s="27"/>
      <c r="Q86" s="30"/>
      <c r="R86" s="29"/>
    </row>
    <row r="87" spans="1:18" x14ac:dyDescent="0.25">
      <c r="A87" s="13"/>
      <c r="B87" s="20" t="s">
        <v>26</v>
      </c>
      <c r="C87" s="20"/>
      <c r="D87" s="21"/>
      <c r="E87" s="24"/>
      <c r="F87" s="23"/>
      <c r="G87" s="20"/>
      <c r="H87" s="21"/>
      <c r="I87" s="24"/>
      <c r="J87" s="23"/>
      <c r="K87" s="20"/>
      <c r="L87" s="21"/>
      <c r="M87" s="24"/>
      <c r="N87" s="23"/>
      <c r="O87" s="20"/>
      <c r="P87" s="21"/>
      <c r="Q87" s="24"/>
      <c r="R87" s="23"/>
    </row>
    <row r="88" spans="1:18" ht="30" x14ac:dyDescent="0.25">
      <c r="A88" s="13"/>
      <c r="B88" s="26" t="s">
        <v>714</v>
      </c>
      <c r="C88" s="26"/>
      <c r="D88" s="27"/>
      <c r="E88" s="28">
        <v>9197</v>
      </c>
      <c r="F88" s="29"/>
      <c r="G88" s="26"/>
      <c r="H88" s="27"/>
      <c r="I88" s="30" t="s">
        <v>230</v>
      </c>
      <c r="J88" s="29"/>
      <c r="K88" s="26"/>
      <c r="L88" s="27"/>
      <c r="M88" s="30" t="s">
        <v>230</v>
      </c>
      <c r="N88" s="29"/>
      <c r="O88" s="26"/>
      <c r="P88" s="27"/>
      <c r="Q88" s="28">
        <v>9197</v>
      </c>
      <c r="R88" s="29"/>
    </row>
    <row r="89" spans="1:18" x14ac:dyDescent="0.25">
      <c r="A89" s="13"/>
      <c r="B89" s="20" t="s">
        <v>715</v>
      </c>
      <c r="C89" s="20"/>
      <c r="D89" s="21"/>
      <c r="E89" s="24"/>
      <c r="F89" s="23"/>
      <c r="G89" s="20"/>
      <c r="H89" s="21"/>
      <c r="I89" s="24"/>
      <c r="J89" s="23"/>
      <c r="K89" s="20"/>
      <c r="L89" s="21"/>
      <c r="M89" s="24"/>
      <c r="N89" s="23"/>
      <c r="O89" s="20"/>
      <c r="P89" s="21"/>
      <c r="Q89" s="24"/>
      <c r="R89" s="23"/>
    </row>
    <row r="90" spans="1:18" x14ac:dyDescent="0.25">
      <c r="A90" s="13"/>
      <c r="B90" s="26" t="s">
        <v>291</v>
      </c>
      <c r="C90" s="26"/>
      <c r="D90" s="27"/>
      <c r="E90" s="30"/>
      <c r="F90" s="29"/>
      <c r="G90" s="26"/>
      <c r="H90" s="27"/>
      <c r="I90" s="30"/>
      <c r="J90" s="29"/>
      <c r="K90" s="26"/>
      <c r="L90" s="27"/>
      <c r="M90" s="30"/>
      <c r="N90" s="29"/>
      <c r="O90" s="26"/>
      <c r="P90" s="27"/>
      <c r="Q90" s="30"/>
      <c r="R90" s="29"/>
    </row>
    <row r="91" spans="1:18" x14ac:dyDescent="0.25">
      <c r="A91" s="13"/>
      <c r="B91" s="20" t="s">
        <v>331</v>
      </c>
      <c r="C91" s="20"/>
      <c r="D91" s="21"/>
      <c r="E91" s="24">
        <v>869</v>
      </c>
      <c r="F91" s="23"/>
      <c r="G91" s="20"/>
      <c r="H91" s="21"/>
      <c r="I91" s="24" t="s">
        <v>230</v>
      </c>
      <c r="J91" s="23"/>
      <c r="K91" s="20"/>
      <c r="L91" s="21"/>
      <c r="M91" s="24" t="s">
        <v>230</v>
      </c>
      <c r="N91" s="23"/>
      <c r="O91" s="20"/>
      <c r="P91" s="21"/>
      <c r="Q91" s="24">
        <v>869</v>
      </c>
      <c r="R91" s="23"/>
    </row>
    <row r="92" spans="1:18" ht="30" x14ac:dyDescent="0.25">
      <c r="A92" s="13"/>
      <c r="B92" s="26" t="s">
        <v>372</v>
      </c>
      <c r="C92" s="26"/>
      <c r="D92" s="27"/>
      <c r="E92" s="30">
        <v>354</v>
      </c>
      <c r="F92" s="29"/>
      <c r="G92" s="26"/>
      <c r="H92" s="27"/>
      <c r="I92" s="30" t="s">
        <v>230</v>
      </c>
      <c r="J92" s="29"/>
      <c r="K92" s="26"/>
      <c r="L92" s="27"/>
      <c r="M92" s="30" t="s">
        <v>230</v>
      </c>
      <c r="N92" s="29"/>
      <c r="O92" s="26"/>
      <c r="P92" s="27"/>
      <c r="Q92" s="30">
        <v>354</v>
      </c>
      <c r="R92" s="29"/>
    </row>
    <row r="93" spans="1:18" x14ac:dyDescent="0.25">
      <c r="A93" s="13"/>
      <c r="B93" s="20" t="s">
        <v>333</v>
      </c>
      <c r="C93" s="20"/>
      <c r="D93" s="21"/>
      <c r="E93" s="22">
        <v>2601</v>
      </c>
      <c r="F93" s="23"/>
      <c r="G93" s="20"/>
      <c r="H93" s="21"/>
      <c r="I93" s="24" t="s">
        <v>230</v>
      </c>
      <c r="J93" s="23"/>
      <c r="K93" s="20"/>
      <c r="L93" s="21"/>
      <c r="M93" s="24" t="s">
        <v>230</v>
      </c>
      <c r="N93" s="23"/>
      <c r="O93" s="20"/>
      <c r="P93" s="21"/>
      <c r="Q93" s="22">
        <v>2601</v>
      </c>
      <c r="R93" s="23"/>
    </row>
    <row r="94" spans="1:18" x14ac:dyDescent="0.25">
      <c r="A94" s="13"/>
      <c r="B94" s="26" t="s">
        <v>37</v>
      </c>
      <c r="C94" s="26"/>
      <c r="D94" s="27"/>
      <c r="E94" s="30"/>
      <c r="F94" s="29"/>
      <c r="G94" s="26"/>
      <c r="H94" s="27"/>
      <c r="I94" s="30"/>
      <c r="J94" s="29"/>
      <c r="K94" s="26"/>
      <c r="L94" s="27"/>
      <c r="M94" s="30"/>
      <c r="N94" s="29"/>
      <c r="O94" s="26"/>
      <c r="P94" s="27"/>
      <c r="Q94" s="30"/>
      <c r="R94" s="29"/>
    </row>
    <row r="95" spans="1:18" x14ac:dyDescent="0.25">
      <c r="A95" s="13"/>
      <c r="B95" s="20" t="s">
        <v>421</v>
      </c>
      <c r="C95" s="20"/>
      <c r="D95" s="21"/>
      <c r="E95" s="22">
        <v>1306</v>
      </c>
      <c r="F95" s="23"/>
      <c r="G95" s="20"/>
      <c r="H95" s="21"/>
      <c r="I95" s="24" t="s">
        <v>230</v>
      </c>
      <c r="J95" s="23"/>
      <c r="K95" s="20"/>
      <c r="L95" s="21"/>
      <c r="M95" s="24" t="s">
        <v>230</v>
      </c>
      <c r="N95" s="23"/>
      <c r="O95" s="20"/>
      <c r="P95" s="21"/>
      <c r="Q95" s="22">
        <v>1306</v>
      </c>
      <c r="R95" s="23"/>
    </row>
    <row r="96" spans="1:18" x14ac:dyDescent="0.25">
      <c r="A96" s="13"/>
      <c r="B96" s="26" t="s">
        <v>717</v>
      </c>
      <c r="C96" s="26"/>
      <c r="D96" s="27"/>
      <c r="E96" s="30"/>
      <c r="F96" s="29"/>
      <c r="G96" s="26"/>
      <c r="H96" s="27"/>
      <c r="I96" s="30"/>
      <c r="J96" s="29"/>
      <c r="K96" s="26"/>
      <c r="L96" s="27"/>
      <c r="M96" s="30"/>
      <c r="N96" s="29"/>
      <c r="O96" s="26"/>
      <c r="P96" s="27"/>
      <c r="Q96" s="30"/>
      <c r="R96" s="29"/>
    </row>
    <row r="97" spans="1:26" x14ac:dyDescent="0.25">
      <c r="A97" s="13"/>
      <c r="B97" s="20" t="s">
        <v>291</v>
      </c>
      <c r="C97" s="20"/>
      <c r="D97" s="21"/>
      <c r="E97" s="24"/>
      <c r="F97" s="23"/>
      <c r="G97" s="20"/>
      <c r="H97" s="21"/>
      <c r="I97" s="24"/>
      <c r="J97" s="23"/>
      <c r="K97" s="20"/>
      <c r="L97" s="21"/>
      <c r="M97" s="24"/>
      <c r="N97" s="23"/>
      <c r="O97" s="20"/>
      <c r="P97" s="21"/>
      <c r="Q97" s="24"/>
      <c r="R97" s="23"/>
    </row>
    <row r="98" spans="1:26" x14ac:dyDescent="0.25">
      <c r="A98" s="13"/>
      <c r="B98" s="26" t="s">
        <v>331</v>
      </c>
      <c r="C98" s="26"/>
      <c r="D98" s="27"/>
      <c r="E98" s="30">
        <v>479</v>
      </c>
      <c r="F98" s="29"/>
      <c r="G98" s="26"/>
      <c r="H98" s="27"/>
      <c r="I98" s="30" t="s">
        <v>230</v>
      </c>
      <c r="J98" s="29"/>
      <c r="K98" s="26"/>
      <c r="L98" s="27"/>
      <c r="M98" s="30" t="s">
        <v>230</v>
      </c>
      <c r="N98" s="29"/>
      <c r="O98" s="26"/>
      <c r="P98" s="27"/>
      <c r="Q98" s="30">
        <v>479</v>
      </c>
      <c r="R98" s="29"/>
    </row>
    <row r="99" spans="1:26" ht="30" x14ac:dyDescent="0.25">
      <c r="A99" s="13"/>
      <c r="B99" s="20" t="s">
        <v>372</v>
      </c>
      <c r="C99" s="20"/>
      <c r="D99" s="21"/>
      <c r="E99" s="24">
        <v>737</v>
      </c>
      <c r="F99" s="23"/>
      <c r="G99" s="20"/>
      <c r="H99" s="21"/>
      <c r="I99" s="24" t="s">
        <v>230</v>
      </c>
      <c r="J99" s="23"/>
      <c r="K99" s="20"/>
      <c r="L99" s="21"/>
      <c r="M99" s="24" t="s">
        <v>230</v>
      </c>
      <c r="N99" s="23"/>
      <c r="O99" s="20"/>
      <c r="P99" s="21"/>
      <c r="Q99" s="24">
        <v>737</v>
      </c>
      <c r="R99" s="23"/>
    </row>
    <row r="100" spans="1:26" x14ac:dyDescent="0.25">
      <c r="A100" s="13"/>
      <c r="B100" s="26" t="s">
        <v>37</v>
      </c>
      <c r="C100" s="26"/>
      <c r="D100" s="27"/>
      <c r="E100" s="30"/>
      <c r="F100" s="29"/>
      <c r="G100" s="26"/>
      <c r="H100" s="27"/>
      <c r="I100" s="30"/>
      <c r="J100" s="29"/>
      <c r="K100" s="26"/>
      <c r="L100" s="27"/>
      <c r="M100" s="30"/>
      <c r="N100" s="29"/>
      <c r="O100" s="26"/>
      <c r="P100" s="27"/>
      <c r="Q100" s="30"/>
      <c r="R100" s="29"/>
    </row>
    <row r="101" spans="1:26" x14ac:dyDescent="0.25">
      <c r="A101" s="13"/>
      <c r="B101" s="20" t="s">
        <v>421</v>
      </c>
      <c r="C101" s="20"/>
      <c r="D101" s="21"/>
      <c r="E101" s="24">
        <v>102</v>
      </c>
      <c r="F101" s="23"/>
      <c r="G101" s="20"/>
      <c r="H101" s="21"/>
      <c r="I101" s="24" t="s">
        <v>230</v>
      </c>
      <c r="J101" s="23"/>
      <c r="K101" s="20"/>
      <c r="L101" s="21"/>
      <c r="M101" s="24" t="s">
        <v>230</v>
      </c>
      <c r="N101" s="23"/>
      <c r="O101" s="20"/>
      <c r="P101" s="21"/>
      <c r="Q101" s="24">
        <v>102</v>
      </c>
      <c r="R101" s="23"/>
    </row>
    <row r="102" spans="1:26" x14ac:dyDescent="0.25">
      <c r="A102" s="13"/>
      <c r="B102" s="26" t="s">
        <v>716</v>
      </c>
      <c r="C102" s="26"/>
      <c r="D102" s="27"/>
      <c r="E102" s="30">
        <v>575</v>
      </c>
      <c r="F102" s="29"/>
      <c r="G102" s="26"/>
      <c r="H102" s="27"/>
      <c r="I102" s="30" t="s">
        <v>230</v>
      </c>
      <c r="J102" s="29"/>
      <c r="K102" s="26"/>
      <c r="L102" s="27"/>
      <c r="M102" s="30" t="s">
        <v>230</v>
      </c>
      <c r="N102" s="29"/>
      <c r="O102" s="26"/>
      <c r="P102" s="27"/>
      <c r="Q102" s="30">
        <v>575</v>
      </c>
      <c r="R102" s="29"/>
    </row>
    <row r="103" spans="1:26" x14ac:dyDescent="0.25">
      <c r="A103" s="13"/>
      <c r="B103" s="20" t="s">
        <v>38</v>
      </c>
      <c r="C103" s="20"/>
      <c r="D103" s="21"/>
      <c r="E103" s="24"/>
      <c r="F103" s="23"/>
      <c r="G103" s="20"/>
      <c r="H103" s="21"/>
      <c r="I103" s="24"/>
      <c r="J103" s="23"/>
      <c r="K103" s="20"/>
      <c r="L103" s="21"/>
      <c r="M103" s="24"/>
      <c r="N103" s="23"/>
      <c r="O103" s="20"/>
      <c r="P103" s="21"/>
      <c r="Q103" s="24"/>
      <c r="R103" s="23"/>
    </row>
    <row r="104" spans="1:26" x14ac:dyDescent="0.25">
      <c r="A104" s="13"/>
      <c r="B104" s="26" t="s">
        <v>336</v>
      </c>
      <c r="C104" s="26"/>
      <c r="D104" s="27"/>
      <c r="E104" s="30">
        <v>13</v>
      </c>
      <c r="F104" s="29"/>
      <c r="G104" s="26"/>
      <c r="H104" s="27"/>
      <c r="I104" s="30" t="s">
        <v>230</v>
      </c>
      <c r="J104" s="29"/>
      <c r="K104" s="26"/>
      <c r="L104" s="27"/>
      <c r="M104" s="30" t="s">
        <v>230</v>
      </c>
      <c r="N104" s="29"/>
      <c r="O104" s="26"/>
      <c r="P104" s="27"/>
      <c r="Q104" s="30">
        <v>13</v>
      </c>
      <c r="R104" s="29"/>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30" x14ac:dyDescent="0.25">
      <c r="A106" s="13"/>
      <c r="B106" s="3">
        <v>-1</v>
      </c>
      <c r="C106" s="3" t="s">
        <v>718</v>
      </c>
    </row>
    <row r="107" spans="1:26" ht="30" x14ac:dyDescent="0.25">
      <c r="A107" s="13"/>
      <c r="B107" s="3">
        <v>-2</v>
      </c>
      <c r="C107" s="3" t="s">
        <v>719</v>
      </c>
    </row>
    <row r="108" spans="1:26" ht="45" x14ac:dyDescent="0.25">
      <c r="A108" s="13"/>
      <c r="B108" s="3">
        <v>-3</v>
      </c>
      <c r="C108" s="3" t="s">
        <v>720</v>
      </c>
    </row>
    <row r="109" spans="1:26" ht="45" x14ac:dyDescent="0.25">
      <c r="A109" s="13"/>
      <c r="B109" s="3">
        <v>-4</v>
      </c>
      <c r="C109" s="3" t="s">
        <v>721</v>
      </c>
    </row>
    <row r="110" spans="1:26" ht="30" x14ac:dyDescent="0.25">
      <c r="A110" s="13"/>
      <c r="B110" s="3">
        <v>-5</v>
      </c>
      <c r="C110" s="3" t="s">
        <v>722</v>
      </c>
    </row>
    <row r="111" spans="1:26" ht="15" customHeight="1" x14ac:dyDescent="0.25">
      <c r="A111" s="13" t="s">
        <v>902</v>
      </c>
      <c r="B111" s="12" t="s">
        <v>725</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 customHeight="1" x14ac:dyDescent="0.25">
      <c r="A113" s="13"/>
      <c r="B113" s="12"/>
      <c r="C113" s="12"/>
      <c r="D113" s="12" t="s">
        <v>726</v>
      </c>
      <c r="E113" s="12"/>
      <c r="F113" s="12"/>
      <c r="G113" s="12"/>
      <c r="H113" s="12"/>
      <c r="I113" s="12"/>
      <c r="J113" s="12"/>
      <c r="K113" s="12"/>
      <c r="L113" s="12"/>
      <c r="M113" s="12"/>
      <c r="N113" s="12"/>
      <c r="O113" s="12"/>
      <c r="P113" s="12"/>
      <c r="Q113" s="12"/>
      <c r="R113" s="12"/>
      <c r="S113" s="12"/>
      <c r="T113" s="12"/>
      <c r="U113" s="12"/>
      <c r="V113" s="12"/>
      <c r="W113" s="12"/>
      <c r="X113" s="12"/>
      <c r="Y113" s="12"/>
      <c r="Z113" s="47"/>
    </row>
    <row r="114" spans="1:26" ht="15" customHeight="1" x14ac:dyDescent="0.25">
      <c r="A114" s="13"/>
      <c r="B114" s="12"/>
      <c r="C114" s="12"/>
      <c r="D114" s="12" t="s">
        <v>727</v>
      </c>
      <c r="E114" s="12"/>
      <c r="F114" s="12"/>
      <c r="G114" s="12"/>
      <c r="H114" s="12"/>
      <c r="I114" s="12"/>
      <c r="J114" s="12"/>
      <c r="K114" s="12"/>
      <c r="L114" s="12"/>
      <c r="M114" s="12"/>
      <c r="N114" s="12"/>
      <c r="O114" s="12"/>
      <c r="P114" s="12"/>
      <c r="Q114" s="12"/>
      <c r="R114" s="12"/>
      <c r="S114" s="12"/>
      <c r="T114" s="12"/>
      <c r="U114" s="12"/>
      <c r="V114" s="12"/>
      <c r="W114" s="12"/>
      <c r="X114" s="12"/>
      <c r="Y114" s="12"/>
      <c r="Z114" s="47"/>
    </row>
    <row r="115" spans="1:26" ht="15.75" thickBot="1" x14ac:dyDescent="0.3">
      <c r="A115" s="13"/>
      <c r="B115" s="12"/>
      <c r="C115" s="12"/>
      <c r="D115" s="42" t="s">
        <v>728</v>
      </c>
      <c r="E115" s="42"/>
      <c r="F115" s="42"/>
      <c r="G115" s="42"/>
      <c r="H115" s="42"/>
      <c r="I115" s="42"/>
      <c r="J115" s="42"/>
      <c r="K115" s="42"/>
      <c r="L115" s="42"/>
      <c r="M115" s="42"/>
      <c r="N115" s="42"/>
      <c r="O115" s="42"/>
      <c r="P115" s="42"/>
      <c r="Q115" s="42"/>
      <c r="R115" s="42"/>
      <c r="S115" s="42"/>
      <c r="T115" s="42"/>
      <c r="U115" s="42"/>
      <c r="V115" s="42"/>
      <c r="W115" s="42"/>
      <c r="X115" s="42"/>
      <c r="Y115" s="42"/>
      <c r="Z115" s="47"/>
    </row>
    <row r="116" spans="1:26" ht="16.5" thickTop="1" thickBot="1" x14ac:dyDescent="0.3">
      <c r="A116" s="13"/>
      <c r="B116" s="5"/>
      <c r="C116" s="5"/>
      <c r="D116" s="43">
        <v>2015</v>
      </c>
      <c r="E116" s="43"/>
      <c r="F116" s="43"/>
      <c r="G116" s="43"/>
      <c r="H116" s="43"/>
      <c r="I116" s="43"/>
      <c r="J116" s="43"/>
      <c r="K116" s="43"/>
      <c r="L116" s="43"/>
      <c r="M116" s="43"/>
      <c r="N116" s="15"/>
      <c r="O116" s="5"/>
      <c r="P116" s="43">
        <v>2014</v>
      </c>
      <c r="Q116" s="43"/>
      <c r="R116" s="43"/>
      <c r="S116" s="43"/>
      <c r="T116" s="43"/>
      <c r="U116" s="43"/>
      <c r="V116" s="43"/>
      <c r="W116" s="43"/>
      <c r="X116" s="43"/>
      <c r="Y116" s="43"/>
      <c r="Z116" s="15"/>
    </row>
    <row r="117" spans="1:26" ht="15.75" thickTop="1" x14ac:dyDescent="0.25">
      <c r="A117" s="13"/>
      <c r="B117" s="12"/>
      <c r="C117" s="12"/>
      <c r="D117" s="46" t="s">
        <v>729</v>
      </c>
      <c r="E117" s="46"/>
      <c r="F117" s="46"/>
      <c r="G117" s="46"/>
      <c r="H117" s="46"/>
      <c r="I117" s="46"/>
      <c r="J117" s="48"/>
      <c r="K117" s="46"/>
      <c r="L117" s="46" t="s">
        <v>231</v>
      </c>
      <c r="M117" s="46"/>
      <c r="N117" s="47"/>
      <c r="O117" s="12"/>
      <c r="P117" s="46" t="s">
        <v>729</v>
      </c>
      <c r="Q117" s="46"/>
      <c r="R117" s="46"/>
      <c r="S117" s="46"/>
      <c r="T117" s="46"/>
      <c r="U117" s="46"/>
      <c r="V117" s="48"/>
      <c r="W117" s="46"/>
      <c r="X117" s="46" t="s">
        <v>231</v>
      </c>
      <c r="Y117" s="46"/>
      <c r="Z117" s="47"/>
    </row>
    <row r="118" spans="1:26" ht="15" customHeight="1" x14ac:dyDescent="0.25">
      <c r="A118" s="13"/>
      <c r="B118" s="12"/>
      <c r="C118" s="12"/>
      <c r="D118" s="12" t="s">
        <v>730</v>
      </c>
      <c r="E118" s="12"/>
      <c r="F118" s="12"/>
      <c r="G118" s="12"/>
      <c r="H118" s="12"/>
      <c r="I118" s="12"/>
      <c r="J118" s="47"/>
      <c r="K118" s="12"/>
      <c r="L118" s="12" t="s">
        <v>731</v>
      </c>
      <c r="M118" s="12"/>
      <c r="N118" s="47"/>
      <c r="O118" s="12"/>
      <c r="P118" s="12" t="s">
        <v>730</v>
      </c>
      <c r="Q118" s="12"/>
      <c r="R118" s="12"/>
      <c r="S118" s="12"/>
      <c r="T118" s="12"/>
      <c r="U118" s="12"/>
      <c r="V118" s="47"/>
      <c r="W118" s="12"/>
      <c r="X118" s="12" t="s">
        <v>731</v>
      </c>
      <c r="Y118" s="12"/>
      <c r="Z118" s="47"/>
    </row>
    <row r="119" spans="1:26" ht="15" customHeight="1" x14ac:dyDescent="0.25">
      <c r="A119" s="13"/>
      <c r="B119" s="12"/>
      <c r="C119" s="12"/>
      <c r="D119" s="12"/>
      <c r="E119" s="12"/>
      <c r="F119" s="12"/>
      <c r="G119" s="12"/>
      <c r="H119" s="12"/>
      <c r="I119" s="12"/>
      <c r="J119" s="47"/>
      <c r="K119" s="12"/>
      <c r="L119" s="12" t="s">
        <v>732</v>
      </c>
      <c r="M119" s="12"/>
      <c r="N119" s="47"/>
      <c r="O119" s="12"/>
      <c r="P119" s="12"/>
      <c r="Q119" s="12"/>
      <c r="R119" s="12"/>
      <c r="S119" s="12"/>
      <c r="T119" s="12"/>
      <c r="U119" s="12"/>
      <c r="V119" s="47"/>
      <c r="W119" s="12"/>
      <c r="X119" s="12" t="s">
        <v>732</v>
      </c>
      <c r="Y119" s="12"/>
      <c r="Z119" s="47"/>
    </row>
    <row r="120" spans="1:26" ht="15" customHeight="1" x14ac:dyDescent="0.25">
      <c r="A120" s="13"/>
      <c r="B120" s="12"/>
      <c r="C120" s="12"/>
      <c r="D120" s="12"/>
      <c r="E120" s="12"/>
      <c r="F120" s="12"/>
      <c r="G120" s="12"/>
      <c r="H120" s="12"/>
      <c r="I120" s="12"/>
      <c r="J120" s="47"/>
      <c r="K120" s="12"/>
      <c r="L120" s="12" t="s">
        <v>733</v>
      </c>
      <c r="M120" s="12"/>
      <c r="N120" s="47"/>
      <c r="O120" s="12"/>
      <c r="P120" s="12"/>
      <c r="Q120" s="12"/>
      <c r="R120" s="12"/>
      <c r="S120" s="12"/>
      <c r="T120" s="12"/>
      <c r="U120" s="12"/>
      <c r="V120" s="47"/>
      <c r="W120" s="12"/>
      <c r="X120" s="12" t="s">
        <v>733</v>
      </c>
      <c r="Y120" s="12"/>
      <c r="Z120" s="47"/>
    </row>
    <row r="121" spans="1:26" ht="15" customHeight="1" x14ac:dyDescent="0.25">
      <c r="A121" s="13"/>
      <c r="B121" s="12"/>
      <c r="C121" s="12"/>
      <c r="D121" s="12"/>
      <c r="E121" s="12"/>
      <c r="F121" s="12"/>
      <c r="G121" s="12"/>
      <c r="H121" s="12"/>
      <c r="I121" s="12"/>
      <c r="J121" s="47"/>
      <c r="K121" s="12"/>
      <c r="L121" s="12" t="s">
        <v>734</v>
      </c>
      <c r="M121" s="12"/>
      <c r="N121" s="47"/>
      <c r="O121" s="12"/>
      <c r="P121" s="12"/>
      <c r="Q121" s="12"/>
      <c r="R121" s="12"/>
      <c r="S121" s="12"/>
      <c r="T121" s="12"/>
      <c r="U121" s="12"/>
      <c r="V121" s="47"/>
      <c r="W121" s="12"/>
      <c r="X121" s="12" t="s">
        <v>734</v>
      </c>
      <c r="Y121" s="12"/>
      <c r="Z121" s="47"/>
    </row>
    <row r="122" spans="1:26" ht="15" customHeight="1" x14ac:dyDescent="0.25">
      <c r="A122" s="13"/>
      <c r="B122" s="12"/>
      <c r="C122" s="12"/>
      <c r="D122" s="12"/>
      <c r="E122" s="12"/>
      <c r="F122" s="12"/>
      <c r="G122" s="12"/>
      <c r="H122" s="12"/>
      <c r="I122" s="12"/>
      <c r="J122" s="47"/>
      <c r="K122" s="12"/>
      <c r="L122" s="12" t="s">
        <v>735</v>
      </c>
      <c r="M122" s="12"/>
      <c r="N122" s="47"/>
      <c r="O122" s="12"/>
      <c r="P122" s="12"/>
      <c r="Q122" s="12"/>
      <c r="R122" s="12"/>
      <c r="S122" s="12"/>
      <c r="T122" s="12"/>
      <c r="U122" s="12"/>
      <c r="V122" s="47"/>
      <c r="W122" s="12"/>
      <c r="X122" s="12" t="s">
        <v>735</v>
      </c>
      <c r="Y122" s="12"/>
      <c r="Z122" s="47"/>
    </row>
    <row r="123" spans="1:26" ht="15.75" thickBot="1" x14ac:dyDescent="0.3">
      <c r="A123" s="13"/>
      <c r="B123" s="12"/>
      <c r="C123" s="12"/>
      <c r="D123" s="42"/>
      <c r="E123" s="42"/>
      <c r="F123" s="42"/>
      <c r="G123" s="42"/>
      <c r="H123" s="42"/>
      <c r="I123" s="42"/>
      <c r="J123" s="47"/>
      <c r="K123" s="12"/>
      <c r="L123" s="12" t="s">
        <v>736</v>
      </c>
      <c r="M123" s="12"/>
      <c r="N123" s="47"/>
      <c r="O123" s="12"/>
      <c r="P123" s="42"/>
      <c r="Q123" s="42"/>
      <c r="R123" s="42"/>
      <c r="S123" s="42"/>
      <c r="T123" s="42"/>
      <c r="U123" s="42"/>
      <c r="V123" s="47"/>
      <c r="W123" s="12"/>
      <c r="X123" s="12" t="s">
        <v>736</v>
      </c>
      <c r="Y123" s="12"/>
      <c r="Z123" s="47"/>
    </row>
    <row r="124" spans="1:26" ht="16.5" thickTop="1" thickBot="1" x14ac:dyDescent="0.3">
      <c r="A124" s="13"/>
      <c r="B124" s="5"/>
      <c r="C124" s="5"/>
      <c r="D124" s="43" t="s">
        <v>100</v>
      </c>
      <c r="E124" s="43"/>
      <c r="F124" s="84"/>
      <c r="G124" s="16"/>
      <c r="H124" s="43" t="s">
        <v>35</v>
      </c>
      <c r="I124" s="43"/>
      <c r="J124" s="84"/>
      <c r="K124" s="16"/>
      <c r="L124" s="42" t="s">
        <v>737</v>
      </c>
      <c r="M124" s="42"/>
      <c r="N124" s="15"/>
      <c r="O124" s="5"/>
      <c r="P124" s="43" t="s">
        <v>100</v>
      </c>
      <c r="Q124" s="43"/>
      <c r="R124" s="84"/>
      <c r="S124" s="16"/>
      <c r="T124" s="43" t="s">
        <v>35</v>
      </c>
      <c r="U124" s="43"/>
      <c r="V124" s="84"/>
      <c r="W124" s="16"/>
      <c r="X124" s="42" t="s">
        <v>737</v>
      </c>
      <c r="Y124" s="42"/>
      <c r="Z124" s="15"/>
    </row>
    <row r="125" spans="1:26" ht="15.75" thickTop="1" x14ac:dyDescent="0.25">
      <c r="A125" s="13"/>
      <c r="B125" s="5"/>
      <c r="C125" s="12" t="s">
        <v>220</v>
      </c>
      <c r="D125" s="12"/>
      <c r="E125" s="12"/>
      <c r="F125" s="12"/>
      <c r="G125" s="12"/>
      <c r="H125" s="12"/>
      <c r="I125" s="12"/>
      <c r="J125" s="12"/>
      <c r="K125" s="12"/>
      <c r="L125" s="12"/>
      <c r="M125" s="12"/>
      <c r="N125" s="12"/>
      <c r="O125" s="12"/>
      <c r="P125" s="12"/>
      <c r="Q125" s="12"/>
      <c r="R125" s="12"/>
      <c r="S125" s="12"/>
      <c r="T125" s="12"/>
      <c r="U125" s="12"/>
      <c r="V125" s="12"/>
      <c r="W125" s="12"/>
      <c r="X125" s="12"/>
      <c r="Y125" s="12"/>
      <c r="Z125" s="15"/>
    </row>
    <row r="126" spans="1:26" x14ac:dyDescent="0.25">
      <c r="A126" s="13"/>
      <c r="B126" s="20" t="s">
        <v>31</v>
      </c>
      <c r="C126" s="20"/>
      <c r="D126" s="21" t="s">
        <v>222</v>
      </c>
      <c r="E126" s="24">
        <v>10</v>
      </c>
      <c r="F126" s="23"/>
      <c r="G126" s="20"/>
      <c r="H126" s="21" t="s">
        <v>222</v>
      </c>
      <c r="I126" s="24" t="s">
        <v>230</v>
      </c>
      <c r="J126" s="23"/>
      <c r="K126" s="20"/>
      <c r="L126" s="21" t="s">
        <v>222</v>
      </c>
      <c r="M126" s="24">
        <v>10</v>
      </c>
      <c r="N126" s="23"/>
      <c r="O126" s="20"/>
      <c r="P126" s="21" t="s">
        <v>222</v>
      </c>
      <c r="Q126" s="24">
        <v>112</v>
      </c>
      <c r="R126" s="23"/>
      <c r="S126" s="20"/>
      <c r="T126" s="21" t="s">
        <v>222</v>
      </c>
      <c r="U126" s="24" t="s">
        <v>230</v>
      </c>
      <c r="V126" s="23"/>
      <c r="W126" s="20"/>
      <c r="X126" s="21" t="s">
        <v>222</v>
      </c>
      <c r="Y126" s="24">
        <v>112</v>
      </c>
      <c r="Z126" s="23"/>
    </row>
    <row r="127" spans="1:26" x14ac:dyDescent="0.25">
      <c r="A127" s="13"/>
      <c r="B127" s="26" t="s">
        <v>709</v>
      </c>
      <c r="C127" s="26"/>
      <c r="D127" s="27"/>
      <c r="E127" s="30" t="s">
        <v>230</v>
      </c>
      <c r="F127" s="29"/>
      <c r="G127" s="26"/>
      <c r="H127" s="27"/>
      <c r="I127" s="30">
        <v>209</v>
      </c>
      <c r="J127" s="29"/>
      <c r="K127" s="26"/>
      <c r="L127" s="27"/>
      <c r="M127" s="30">
        <v>209</v>
      </c>
      <c r="N127" s="29"/>
      <c r="O127" s="26"/>
      <c r="P127" s="27"/>
      <c r="Q127" s="30" t="s">
        <v>230</v>
      </c>
      <c r="R127" s="29"/>
      <c r="S127" s="26"/>
      <c r="T127" s="27"/>
      <c r="U127" s="30">
        <v>30</v>
      </c>
      <c r="V127" s="29"/>
      <c r="W127" s="26"/>
      <c r="X127" s="27"/>
      <c r="Y127" s="30">
        <v>30</v>
      </c>
      <c r="Z127" s="29"/>
    </row>
    <row r="128" spans="1:26" ht="15" customHeight="1" x14ac:dyDescent="0.25">
      <c r="A128" s="13" t="s">
        <v>903</v>
      </c>
      <c r="B128" s="12" t="s">
        <v>745</v>
      </c>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 customHeight="1" x14ac:dyDescent="0.25">
      <c r="A130" s="13"/>
      <c r="B130" s="12"/>
      <c r="C130" s="12"/>
      <c r="D130" s="12" t="s">
        <v>746</v>
      </c>
      <c r="E130" s="12"/>
      <c r="F130" s="47"/>
      <c r="G130" s="5" t="s">
        <v>748</v>
      </c>
      <c r="H130" s="12"/>
      <c r="I130" s="5" t="s">
        <v>750</v>
      </c>
      <c r="J130" s="12"/>
      <c r="K130" s="12" t="s">
        <v>751</v>
      </c>
      <c r="L130" s="12"/>
      <c r="M130" s="47"/>
    </row>
    <row r="131" spans="1:26" ht="15" customHeight="1" x14ac:dyDescent="0.25">
      <c r="A131" s="13"/>
      <c r="B131" s="12"/>
      <c r="C131" s="12"/>
      <c r="D131" s="12" t="s">
        <v>747</v>
      </c>
      <c r="E131" s="12"/>
      <c r="F131" s="47"/>
      <c r="G131" s="5" t="s">
        <v>749</v>
      </c>
      <c r="H131" s="12"/>
      <c r="I131" s="5" t="s">
        <v>702</v>
      </c>
      <c r="J131" s="12"/>
      <c r="K131" s="12" t="s">
        <v>376</v>
      </c>
      <c r="L131" s="12"/>
      <c r="M131" s="47"/>
    </row>
    <row r="132" spans="1:26" ht="15" customHeight="1" x14ac:dyDescent="0.25">
      <c r="A132" s="13"/>
      <c r="B132" s="12"/>
      <c r="C132" s="12"/>
      <c r="D132" s="12" t="s">
        <v>247</v>
      </c>
      <c r="E132" s="12"/>
      <c r="F132" s="47"/>
      <c r="G132" s="5"/>
      <c r="H132" s="12"/>
      <c r="I132" s="5"/>
      <c r="J132" s="12"/>
      <c r="K132" s="12"/>
      <c r="L132" s="12"/>
      <c r="M132" s="47"/>
    </row>
    <row r="133" spans="1:26" ht="15.75" thickBot="1" x14ac:dyDescent="0.3">
      <c r="A133" s="13"/>
      <c r="B133" s="12"/>
      <c r="C133" s="12"/>
      <c r="D133" s="42" t="s">
        <v>248</v>
      </c>
      <c r="E133" s="42"/>
      <c r="F133" s="47"/>
      <c r="G133" s="16"/>
      <c r="H133" s="12"/>
      <c r="I133" s="16"/>
      <c r="J133" s="12"/>
      <c r="K133" s="42"/>
      <c r="L133" s="42"/>
      <c r="M133" s="47"/>
    </row>
    <row r="134" spans="1:26" ht="15.75" thickTop="1" x14ac:dyDescent="0.25">
      <c r="A134" s="13"/>
      <c r="B134" s="5"/>
      <c r="C134" s="5"/>
      <c r="D134" s="12" t="s">
        <v>220</v>
      </c>
      <c r="E134" s="12"/>
      <c r="F134" s="12"/>
      <c r="G134" s="12"/>
      <c r="H134" s="5"/>
      <c r="I134" s="5"/>
      <c r="J134" s="5"/>
      <c r="K134" s="46"/>
      <c r="L134" s="46"/>
      <c r="M134" s="15"/>
    </row>
    <row r="135" spans="1:26" x14ac:dyDescent="0.25">
      <c r="A135" s="13"/>
      <c r="B135" s="18">
        <v>42094</v>
      </c>
      <c r="C135" s="5"/>
      <c r="D135" s="12"/>
      <c r="E135" s="12"/>
      <c r="F135" s="15"/>
      <c r="G135" s="5"/>
      <c r="H135" s="5"/>
      <c r="I135" s="5"/>
      <c r="J135" s="5"/>
      <c r="K135" s="12"/>
      <c r="L135" s="12"/>
      <c r="M135" s="15"/>
    </row>
    <row r="136" spans="1:26" x14ac:dyDescent="0.25">
      <c r="A136" s="13"/>
      <c r="B136" s="96" t="s">
        <v>47</v>
      </c>
      <c r="C136" s="20"/>
      <c r="D136" s="86" t="s">
        <v>222</v>
      </c>
      <c r="E136" s="87">
        <v>8129</v>
      </c>
      <c r="F136" s="23"/>
      <c r="G136" s="96" t="s">
        <v>752</v>
      </c>
      <c r="H136" s="96"/>
      <c r="I136" s="20" t="s">
        <v>753</v>
      </c>
      <c r="J136" s="20"/>
      <c r="K136" s="21"/>
      <c r="L136" s="24">
        <v>10.02</v>
      </c>
      <c r="M136" s="23" t="s">
        <v>646</v>
      </c>
    </row>
    <row r="137" spans="1:26" x14ac:dyDescent="0.25">
      <c r="A137" s="13"/>
      <c r="B137" s="96"/>
      <c r="C137" s="20"/>
      <c r="D137" s="86"/>
      <c r="E137" s="88"/>
      <c r="F137" s="23"/>
      <c r="G137" s="96"/>
      <c r="H137" s="96"/>
      <c r="I137" s="20" t="s">
        <v>754</v>
      </c>
      <c r="J137" s="20"/>
      <c r="K137" s="21" t="s">
        <v>222</v>
      </c>
      <c r="L137" s="24">
        <v>80</v>
      </c>
      <c r="M137" s="23"/>
    </row>
    <row r="138" spans="1:26" x14ac:dyDescent="0.25">
      <c r="A138" s="13"/>
      <c r="B138" s="96"/>
      <c r="C138" s="20"/>
      <c r="D138" s="86"/>
      <c r="E138" s="88"/>
      <c r="F138" s="23"/>
      <c r="G138" s="96"/>
      <c r="H138" s="96"/>
      <c r="I138" s="20" t="s">
        <v>755</v>
      </c>
      <c r="J138" s="20"/>
      <c r="K138" s="21"/>
      <c r="L138" s="24">
        <v>25</v>
      </c>
      <c r="M138" s="23"/>
    </row>
    <row r="139" spans="1:26" x14ac:dyDescent="0.25">
      <c r="A139" s="13"/>
      <c r="B139" s="96"/>
      <c r="C139" s="20"/>
      <c r="D139" s="86"/>
      <c r="E139" s="88"/>
      <c r="F139" s="23"/>
      <c r="G139" s="96"/>
      <c r="H139" s="96"/>
      <c r="I139" s="20" t="s">
        <v>756</v>
      </c>
      <c r="J139" s="20"/>
      <c r="K139" s="21"/>
      <c r="L139" s="24">
        <v>1.53</v>
      </c>
      <c r="M139" s="23" t="s">
        <v>646</v>
      </c>
    </row>
    <row r="140" spans="1:26" x14ac:dyDescent="0.25">
      <c r="A140" s="13"/>
      <c r="B140" s="26"/>
      <c r="C140" s="26"/>
      <c r="D140" s="89"/>
      <c r="E140" s="90"/>
      <c r="F140" s="29"/>
      <c r="G140" s="89"/>
      <c r="H140" s="89"/>
      <c r="I140" s="26"/>
      <c r="J140" s="26"/>
      <c r="K140" s="27"/>
      <c r="L140" s="30"/>
      <c r="M140" s="29"/>
    </row>
    <row r="141" spans="1:26" x14ac:dyDescent="0.25">
      <c r="A141" s="13"/>
      <c r="B141" s="20" t="s">
        <v>757</v>
      </c>
      <c r="C141" s="20"/>
      <c r="D141" s="86"/>
      <c r="E141" s="88"/>
      <c r="F141" s="23"/>
      <c r="G141" s="91"/>
      <c r="H141" s="91"/>
      <c r="I141" s="55"/>
      <c r="J141" s="20"/>
      <c r="K141" s="21"/>
      <c r="L141" s="24"/>
      <c r="M141" s="23"/>
    </row>
    <row r="142" spans="1:26" ht="30" x14ac:dyDescent="0.25">
      <c r="A142" s="13"/>
      <c r="B142" s="19" t="s">
        <v>758</v>
      </c>
      <c r="C142" s="20"/>
      <c r="D142" s="86"/>
      <c r="E142" s="87">
        <v>2406</v>
      </c>
      <c r="F142" s="23"/>
      <c r="G142" s="86" t="s">
        <v>759</v>
      </c>
      <c r="H142" s="86"/>
      <c r="I142" s="20" t="s">
        <v>760</v>
      </c>
      <c r="J142" s="20"/>
      <c r="K142" s="21"/>
      <c r="L142" s="24" t="s">
        <v>761</v>
      </c>
      <c r="M142" s="23" t="s">
        <v>762</v>
      </c>
    </row>
    <row r="143" spans="1:26" x14ac:dyDescent="0.25">
      <c r="A143" s="13"/>
      <c r="B143" s="19"/>
      <c r="C143" s="20"/>
      <c r="D143" s="86"/>
      <c r="E143" s="88"/>
      <c r="F143" s="23"/>
      <c r="G143" s="86" t="s">
        <v>763</v>
      </c>
      <c r="H143" s="86"/>
      <c r="I143" s="20" t="s">
        <v>764</v>
      </c>
      <c r="J143" s="20"/>
      <c r="K143" s="21"/>
      <c r="L143" s="24">
        <v>9.3000000000000007</v>
      </c>
      <c r="M143" s="23"/>
    </row>
    <row r="144" spans="1:26" x14ac:dyDescent="0.25">
      <c r="A144" s="13"/>
      <c r="B144" s="25"/>
      <c r="C144" s="26"/>
      <c r="D144" s="89"/>
      <c r="E144" s="90"/>
      <c r="F144" s="29"/>
      <c r="G144" s="89"/>
      <c r="H144" s="89"/>
      <c r="I144" s="26"/>
      <c r="J144" s="26"/>
      <c r="K144" s="27"/>
      <c r="L144" s="30"/>
      <c r="M144" s="29"/>
    </row>
    <row r="145" spans="1:13" ht="30" x14ac:dyDescent="0.25">
      <c r="A145" s="13"/>
      <c r="B145" s="19" t="s">
        <v>37</v>
      </c>
      <c r="C145" s="20"/>
      <c r="D145" s="86"/>
      <c r="E145" s="87">
        <v>1356</v>
      </c>
      <c r="F145" s="23"/>
      <c r="G145" s="86" t="s">
        <v>759</v>
      </c>
      <c r="H145" s="86"/>
      <c r="I145" s="20" t="s">
        <v>760</v>
      </c>
      <c r="J145" s="20"/>
      <c r="K145" s="21"/>
      <c r="L145" s="24">
        <v>9.1</v>
      </c>
      <c r="M145" s="23"/>
    </row>
    <row r="146" spans="1:13" x14ac:dyDescent="0.25">
      <c r="A146" s="13"/>
      <c r="B146" s="25"/>
      <c r="C146" s="26"/>
      <c r="D146" s="89"/>
      <c r="E146" s="90"/>
      <c r="F146" s="29"/>
      <c r="G146" s="89"/>
      <c r="H146" s="89"/>
      <c r="I146" s="26"/>
      <c r="J146" s="26"/>
      <c r="K146" s="27"/>
      <c r="L146" s="30"/>
      <c r="M146" s="29"/>
    </row>
    <row r="147" spans="1:13" x14ac:dyDescent="0.25">
      <c r="A147" s="13"/>
      <c r="B147" s="19" t="s">
        <v>765</v>
      </c>
      <c r="C147" s="20"/>
      <c r="D147" s="86"/>
      <c r="E147" s="88"/>
      <c r="F147" s="23"/>
      <c r="G147" s="91"/>
      <c r="H147" s="91"/>
      <c r="I147" s="55"/>
      <c r="J147" s="20"/>
      <c r="K147" s="21"/>
      <c r="L147" s="24"/>
      <c r="M147" s="23"/>
    </row>
    <row r="148" spans="1:13" ht="30" x14ac:dyDescent="0.25">
      <c r="A148" s="13"/>
      <c r="B148" s="19" t="s">
        <v>291</v>
      </c>
      <c r="C148" s="20"/>
      <c r="D148" s="86"/>
      <c r="E148" s="88">
        <v>677</v>
      </c>
      <c r="F148" s="23"/>
      <c r="G148" s="86" t="s">
        <v>759</v>
      </c>
      <c r="H148" s="86"/>
      <c r="I148" s="20" t="s">
        <v>760</v>
      </c>
      <c r="J148" s="20"/>
      <c r="K148" s="21"/>
      <c r="L148" s="24" t="s">
        <v>766</v>
      </c>
      <c r="M148" s="23" t="s">
        <v>254</v>
      </c>
    </row>
    <row r="149" spans="1:13" x14ac:dyDescent="0.25">
      <c r="A149" s="13"/>
      <c r="B149" s="25"/>
      <c r="C149" s="26"/>
      <c r="D149" s="89"/>
      <c r="E149" s="90"/>
      <c r="F149" s="29"/>
      <c r="G149" s="89"/>
      <c r="H149" s="89"/>
      <c r="I149" s="26"/>
      <c r="J149" s="26"/>
      <c r="K149" s="27"/>
      <c r="L149" s="30"/>
      <c r="M149" s="29"/>
    </row>
    <row r="150" spans="1:13" ht="30" x14ac:dyDescent="0.25">
      <c r="A150" s="13"/>
      <c r="B150" s="19" t="s">
        <v>37</v>
      </c>
      <c r="C150" s="20"/>
      <c r="D150" s="86"/>
      <c r="E150" s="88">
        <v>529</v>
      </c>
      <c r="F150" s="23"/>
      <c r="G150" s="86" t="s">
        <v>759</v>
      </c>
      <c r="H150" s="86"/>
      <c r="I150" s="20" t="s">
        <v>760</v>
      </c>
      <c r="J150" s="20"/>
      <c r="K150" s="21"/>
      <c r="L150" s="24">
        <v>16</v>
      </c>
      <c r="M150" s="23"/>
    </row>
    <row r="151" spans="1:13" x14ac:dyDescent="0.25">
      <c r="A151" s="13"/>
      <c r="B151" s="25"/>
      <c r="C151" s="26"/>
      <c r="D151" s="89"/>
      <c r="E151" s="90"/>
      <c r="F151" s="29"/>
      <c r="G151" s="92"/>
      <c r="H151" s="92"/>
      <c r="I151" s="54"/>
      <c r="J151" s="26"/>
      <c r="K151" s="27"/>
      <c r="L151" s="30"/>
      <c r="M151" s="29"/>
    </row>
    <row r="152" spans="1:13" x14ac:dyDescent="0.25">
      <c r="A152" s="13"/>
      <c r="B152" s="18">
        <v>42004</v>
      </c>
      <c r="C152" s="5"/>
      <c r="D152" s="93"/>
      <c r="E152" s="94"/>
      <c r="F152" s="15"/>
      <c r="G152" s="95"/>
      <c r="H152" s="95"/>
      <c r="I152" s="50"/>
      <c r="J152" s="5"/>
      <c r="K152" s="77"/>
      <c r="L152" s="81"/>
      <c r="M152" s="15"/>
    </row>
    <row r="153" spans="1:13" x14ac:dyDescent="0.25">
      <c r="A153" s="13"/>
      <c r="B153" s="96" t="s">
        <v>47</v>
      </c>
      <c r="C153" s="20"/>
      <c r="D153" s="86" t="s">
        <v>222</v>
      </c>
      <c r="E153" s="87">
        <v>9197</v>
      </c>
      <c r="F153" s="23"/>
      <c r="G153" s="96" t="s">
        <v>752</v>
      </c>
      <c r="H153" s="96"/>
      <c r="I153" s="20" t="s">
        <v>753</v>
      </c>
      <c r="J153" s="20"/>
      <c r="K153" s="21"/>
      <c r="L153" s="24">
        <v>10.07</v>
      </c>
      <c r="M153" s="23" t="s">
        <v>646</v>
      </c>
    </row>
    <row r="154" spans="1:13" x14ac:dyDescent="0.25">
      <c r="A154" s="13"/>
      <c r="B154" s="96"/>
      <c r="C154" s="20"/>
      <c r="D154" s="86"/>
      <c r="E154" s="88"/>
      <c r="F154" s="23"/>
      <c r="G154" s="96"/>
      <c r="H154" s="96"/>
      <c r="I154" s="20" t="s">
        <v>754</v>
      </c>
      <c r="J154" s="20"/>
      <c r="K154" s="21" t="s">
        <v>222</v>
      </c>
      <c r="L154" s="24">
        <v>82</v>
      </c>
      <c r="M154" s="23"/>
    </row>
    <row r="155" spans="1:13" x14ac:dyDescent="0.25">
      <c r="A155" s="13"/>
      <c r="B155" s="96"/>
      <c r="C155" s="20"/>
      <c r="D155" s="86"/>
      <c r="E155" s="88"/>
      <c r="F155" s="23"/>
      <c r="G155" s="96"/>
      <c r="H155" s="96"/>
      <c r="I155" s="20" t="s">
        <v>755</v>
      </c>
      <c r="J155" s="20"/>
      <c r="K155" s="21"/>
      <c r="L155" s="24">
        <v>25</v>
      </c>
      <c r="M155" s="23"/>
    </row>
    <row r="156" spans="1:13" x14ac:dyDescent="0.25">
      <c r="A156" s="13"/>
      <c r="B156" s="96"/>
      <c r="C156" s="20"/>
      <c r="D156" s="86"/>
      <c r="E156" s="88"/>
      <c r="F156" s="23"/>
      <c r="G156" s="96"/>
      <c r="H156" s="96"/>
      <c r="I156" s="20" t="s">
        <v>756</v>
      </c>
      <c r="J156" s="20"/>
      <c r="K156" s="21"/>
      <c r="L156" s="24">
        <v>1.77</v>
      </c>
      <c r="M156" s="23" t="s">
        <v>646</v>
      </c>
    </row>
    <row r="157" spans="1:13" x14ac:dyDescent="0.25">
      <c r="A157" s="13"/>
      <c r="B157" s="26"/>
      <c r="C157" s="26"/>
      <c r="D157" s="89"/>
      <c r="E157" s="90"/>
      <c r="F157" s="29"/>
      <c r="G157" s="89"/>
      <c r="H157" s="89"/>
      <c r="I157" s="26"/>
      <c r="J157" s="26"/>
      <c r="K157" s="27"/>
      <c r="L157" s="30"/>
      <c r="M157" s="29"/>
    </row>
    <row r="158" spans="1:13" x14ac:dyDescent="0.25">
      <c r="A158" s="13"/>
      <c r="B158" s="20" t="s">
        <v>757</v>
      </c>
      <c r="C158" s="20"/>
      <c r="D158" s="86"/>
      <c r="E158" s="88"/>
      <c r="F158" s="23"/>
      <c r="G158" s="91"/>
      <c r="H158" s="91"/>
      <c r="I158" s="55"/>
      <c r="J158" s="20"/>
      <c r="K158" s="21"/>
      <c r="L158" s="24"/>
      <c r="M158" s="23"/>
    </row>
    <row r="159" spans="1:13" ht="30" x14ac:dyDescent="0.25">
      <c r="A159" s="13"/>
      <c r="B159" s="19" t="s">
        <v>758</v>
      </c>
      <c r="C159" s="20"/>
      <c r="D159" s="86"/>
      <c r="E159" s="87">
        <v>2751</v>
      </c>
      <c r="F159" s="23"/>
      <c r="G159" s="86" t="s">
        <v>759</v>
      </c>
      <c r="H159" s="86"/>
      <c r="I159" s="20" t="s">
        <v>760</v>
      </c>
      <c r="J159" s="20"/>
      <c r="K159" s="21"/>
      <c r="L159" s="24" t="s">
        <v>767</v>
      </c>
      <c r="M159" s="23" t="s">
        <v>762</v>
      </c>
    </row>
    <row r="160" spans="1:13" x14ac:dyDescent="0.25">
      <c r="A160" s="13"/>
      <c r="B160" s="19"/>
      <c r="C160" s="20"/>
      <c r="D160" s="86"/>
      <c r="E160" s="88"/>
      <c r="F160" s="23"/>
      <c r="G160" s="86" t="s">
        <v>763</v>
      </c>
      <c r="H160" s="86"/>
      <c r="I160" s="20" t="s">
        <v>764</v>
      </c>
      <c r="J160" s="20"/>
      <c r="K160" s="21"/>
      <c r="L160" s="24">
        <v>9.3000000000000007</v>
      </c>
      <c r="M160" s="23"/>
    </row>
    <row r="161" spans="1:26" x14ac:dyDescent="0.25">
      <c r="A161" s="13"/>
      <c r="B161" s="25"/>
      <c r="C161" s="26"/>
      <c r="D161" s="89"/>
      <c r="E161" s="90"/>
      <c r="F161" s="29"/>
      <c r="G161" s="89"/>
      <c r="H161" s="89"/>
      <c r="I161" s="26"/>
      <c r="J161" s="26"/>
      <c r="K161" s="27"/>
      <c r="L161" s="30"/>
      <c r="M161" s="29"/>
    </row>
    <row r="162" spans="1:26" ht="30" x14ac:dyDescent="0.25">
      <c r="A162" s="13"/>
      <c r="B162" s="19" t="s">
        <v>37</v>
      </c>
      <c r="C162" s="20"/>
      <c r="D162" s="86"/>
      <c r="E162" s="87">
        <v>1306</v>
      </c>
      <c r="F162" s="23"/>
      <c r="G162" s="86" t="s">
        <v>759</v>
      </c>
      <c r="H162" s="86"/>
      <c r="I162" s="20" t="s">
        <v>760</v>
      </c>
      <c r="J162" s="20"/>
      <c r="K162" s="21"/>
      <c r="L162" s="24">
        <v>8.6</v>
      </c>
      <c r="M162" s="23"/>
    </row>
    <row r="163" spans="1:26" x14ac:dyDescent="0.25">
      <c r="A163" s="13"/>
      <c r="B163" s="25"/>
      <c r="C163" s="26"/>
      <c r="D163" s="89"/>
      <c r="E163" s="90"/>
      <c r="F163" s="29"/>
      <c r="G163" s="89"/>
      <c r="H163" s="89"/>
      <c r="I163" s="26"/>
      <c r="J163" s="26"/>
      <c r="K163" s="27"/>
      <c r="L163" s="30"/>
      <c r="M163" s="29"/>
    </row>
    <row r="164" spans="1:26" x14ac:dyDescent="0.25">
      <c r="A164" s="13"/>
      <c r="B164" s="19" t="s">
        <v>765</v>
      </c>
      <c r="C164" s="20"/>
      <c r="D164" s="86"/>
      <c r="E164" s="88"/>
      <c r="F164" s="23"/>
      <c r="G164" s="91"/>
      <c r="H164" s="91"/>
      <c r="I164" s="55"/>
      <c r="J164" s="20"/>
      <c r="K164" s="21"/>
      <c r="L164" s="24"/>
      <c r="M164" s="23"/>
    </row>
    <row r="165" spans="1:26" ht="30" x14ac:dyDescent="0.25">
      <c r="A165" s="13"/>
      <c r="B165" s="19" t="s">
        <v>291</v>
      </c>
      <c r="C165" s="20"/>
      <c r="D165" s="86"/>
      <c r="E165" s="87">
        <v>1216</v>
      </c>
      <c r="F165" s="23"/>
      <c r="G165" s="86" t="s">
        <v>759</v>
      </c>
      <c r="H165" s="86"/>
      <c r="I165" s="20" t="s">
        <v>760</v>
      </c>
      <c r="J165" s="20"/>
      <c r="K165" s="21"/>
      <c r="L165" s="24" t="s">
        <v>768</v>
      </c>
      <c r="M165" s="23" t="s">
        <v>254</v>
      </c>
    </row>
    <row r="166" spans="1:26" x14ac:dyDescent="0.25">
      <c r="A166" s="13"/>
      <c r="B166" s="25"/>
      <c r="C166" s="26"/>
      <c r="D166" s="89"/>
      <c r="E166" s="90"/>
      <c r="F166" s="29"/>
      <c r="G166" s="89"/>
      <c r="H166" s="89"/>
      <c r="I166" s="26"/>
      <c r="J166" s="26"/>
      <c r="K166" s="27"/>
      <c r="L166" s="30"/>
      <c r="M166" s="29"/>
    </row>
    <row r="167" spans="1:26" ht="30" x14ac:dyDescent="0.25">
      <c r="A167" s="13"/>
      <c r="B167" s="19" t="s">
        <v>769</v>
      </c>
      <c r="C167" s="20"/>
      <c r="D167" s="86"/>
      <c r="E167" s="88">
        <v>690</v>
      </c>
      <c r="F167" s="23"/>
      <c r="G167" s="86" t="s">
        <v>759</v>
      </c>
      <c r="H167" s="86"/>
      <c r="I167" s="20" t="s">
        <v>760</v>
      </c>
      <c r="J167" s="20"/>
      <c r="K167" s="21"/>
      <c r="L167" s="24">
        <v>34.299999999999997</v>
      </c>
      <c r="M167" s="23"/>
    </row>
    <row r="168" spans="1:26" x14ac:dyDescent="0.25">
      <c r="A168" s="13"/>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x14ac:dyDescent="0.25">
      <c r="A169" s="13"/>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x14ac:dyDescent="0.25">
      <c r="A170" s="13"/>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row>
    <row r="171" spans="1:26" ht="390" x14ac:dyDescent="0.25">
      <c r="A171" s="13"/>
      <c r="B171" s="3">
        <v>-1</v>
      </c>
      <c r="C171" s="3" t="s">
        <v>770</v>
      </c>
    </row>
    <row r="172" spans="1:26" ht="15" customHeight="1" x14ac:dyDescent="0.25">
      <c r="A172" s="13" t="s">
        <v>904</v>
      </c>
      <c r="B172" s="12" t="s">
        <v>771</v>
      </c>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 customHeight="1" x14ac:dyDescent="0.25">
      <c r="A174" s="13"/>
      <c r="B174" s="12"/>
      <c r="C174" s="12"/>
      <c r="D174" s="12" t="s">
        <v>772</v>
      </c>
      <c r="E174" s="12"/>
      <c r="F174" s="47"/>
      <c r="G174" s="12"/>
      <c r="H174" s="12" t="s">
        <v>773</v>
      </c>
      <c r="I174" s="12"/>
      <c r="J174" s="47"/>
      <c r="K174" s="12"/>
      <c r="L174" s="12" t="s">
        <v>601</v>
      </c>
      <c r="M174" s="12"/>
      <c r="N174" s="47"/>
    </row>
    <row r="175" spans="1:26" ht="15.75" thickBot="1" x14ac:dyDescent="0.3">
      <c r="A175" s="13"/>
      <c r="B175" s="12"/>
      <c r="C175" s="12"/>
      <c r="D175" s="42" t="s">
        <v>216</v>
      </c>
      <c r="E175" s="42"/>
      <c r="F175" s="47"/>
      <c r="G175" s="12"/>
      <c r="H175" s="42"/>
      <c r="I175" s="42"/>
      <c r="J175" s="47"/>
      <c r="K175" s="12"/>
      <c r="L175" s="42" t="s">
        <v>367</v>
      </c>
      <c r="M175" s="42"/>
      <c r="N175" s="47"/>
    </row>
    <row r="176" spans="1:26" ht="15.75" thickTop="1" x14ac:dyDescent="0.25">
      <c r="A176" s="13"/>
      <c r="B176" s="3"/>
      <c r="C176" s="5"/>
      <c r="D176" s="13" t="s">
        <v>220</v>
      </c>
      <c r="E176" s="13"/>
      <c r="F176" s="13"/>
      <c r="G176" s="13"/>
      <c r="H176" s="13"/>
      <c r="I176" s="13"/>
      <c r="J176" s="13"/>
      <c r="K176" s="13"/>
      <c r="L176" s="13"/>
      <c r="M176" s="13"/>
      <c r="N176" s="15"/>
    </row>
    <row r="177" spans="1:14" x14ac:dyDescent="0.25">
      <c r="A177" s="13"/>
      <c r="B177" s="3" t="s">
        <v>709</v>
      </c>
      <c r="C177" s="5"/>
      <c r="D177" s="13"/>
      <c r="E177" s="13"/>
      <c r="F177" s="15"/>
      <c r="G177" s="5"/>
      <c r="H177" s="13"/>
      <c r="I177" s="13"/>
      <c r="J177" s="15"/>
      <c r="K177" s="5"/>
      <c r="L177" s="13"/>
      <c r="M177" s="13"/>
      <c r="N177" s="15"/>
    </row>
    <row r="178" spans="1:14" x14ac:dyDescent="0.25">
      <c r="A178" s="13"/>
      <c r="B178" s="36">
        <v>42094</v>
      </c>
      <c r="C178" s="20"/>
      <c r="D178" s="21" t="s">
        <v>222</v>
      </c>
      <c r="E178" s="22">
        <v>30932</v>
      </c>
      <c r="F178" s="23"/>
      <c r="G178" s="20"/>
      <c r="H178" s="21" t="s">
        <v>222</v>
      </c>
      <c r="I178" s="24">
        <v>833</v>
      </c>
      <c r="J178" s="23"/>
      <c r="K178" s="20"/>
      <c r="L178" s="21" t="s">
        <v>222</v>
      </c>
      <c r="M178" s="22">
        <v>30099</v>
      </c>
      <c r="N178" s="23"/>
    </row>
    <row r="179" spans="1:14" x14ac:dyDescent="0.25">
      <c r="A179" s="13"/>
      <c r="B179" s="63">
        <v>42004</v>
      </c>
      <c r="C179" s="26"/>
      <c r="D179" s="27"/>
      <c r="E179" s="28">
        <v>23662</v>
      </c>
      <c r="F179" s="29"/>
      <c r="G179" s="26"/>
      <c r="H179" s="27"/>
      <c r="I179" s="30">
        <v>624</v>
      </c>
      <c r="J179" s="29"/>
      <c r="K179" s="26"/>
      <c r="L179" s="27"/>
      <c r="M179" s="28">
        <v>23038</v>
      </c>
      <c r="N179" s="29"/>
    </row>
  </sheetData>
  <mergeCells count="219">
    <mergeCell ref="A128:A171"/>
    <mergeCell ref="B128:Z128"/>
    <mergeCell ref="B129:Z129"/>
    <mergeCell ref="B168:Z168"/>
    <mergeCell ref="B170:Z170"/>
    <mergeCell ref="A172:A179"/>
    <mergeCell ref="B172:Z172"/>
    <mergeCell ref="B173:Z173"/>
    <mergeCell ref="B5:Z5"/>
    <mergeCell ref="B51:Z51"/>
    <mergeCell ref="B57:Z57"/>
    <mergeCell ref="B105:Z105"/>
    <mergeCell ref="A111:A127"/>
    <mergeCell ref="B111:Z111"/>
    <mergeCell ref="B112:Z112"/>
    <mergeCell ref="D176:M176"/>
    <mergeCell ref="D177:E177"/>
    <mergeCell ref="H177:I177"/>
    <mergeCell ref="L177:M177"/>
    <mergeCell ref="A1:A2"/>
    <mergeCell ref="B1:Z1"/>
    <mergeCell ref="B2:Z2"/>
    <mergeCell ref="B3:Z3"/>
    <mergeCell ref="A4:A110"/>
    <mergeCell ref="B4:Z4"/>
    <mergeCell ref="H174:I175"/>
    <mergeCell ref="J174:J175"/>
    <mergeCell ref="K174:K175"/>
    <mergeCell ref="L174:M174"/>
    <mergeCell ref="L175:M175"/>
    <mergeCell ref="N174:N175"/>
    <mergeCell ref="B174:B175"/>
    <mergeCell ref="C174:C175"/>
    <mergeCell ref="D174:E174"/>
    <mergeCell ref="D175:E175"/>
    <mergeCell ref="F174:F175"/>
    <mergeCell ref="G174:G175"/>
    <mergeCell ref="D135:E135"/>
    <mergeCell ref="K135:L135"/>
    <mergeCell ref="B136:B139"/>
    <mergeCell ref="G136:G139"/>
    <mergeCell ref="H136:H139"/>
    <mergeCell ref="B153:B156"/>
    <mergeCell ref="G153:G156"/>
    <mergeCell ref="H153:H156"/>
    <mergeCell ref="K130:L130"/>
    <mergeCell ref="K131:L131"/>
    <mergeCell ref="K132:L132"/>
    <mergeCell ref="K133:L133"/>
    <mergeCell ref="M130:M133"/>
    <mergeCell ref="D134:G134"/>
    <mergeCell ref="K134:L134"/>
    <mergeCell ref="C125:Y125"/>
    <mergeCell ref="B130:B133"/>
    <mergeCell ref="C130:C133"/>
    <mergeCell ref="D130:E130"/>
    <mergeCell ref="D131:E131"/>
    <mergeCell ref="D132:E132"/>
    <mergeCell ref="D133:E133"/>
    <mergeCell ref="F130:F133"/>
    <mergeCell ref="H130:H133"/>
    <mergeCell ref="J130:J133"/>
    <mergeCell ref="Z117:Z123"/>
    <mergeCell ref="D124:E124"/>
    <mergeCell ref="H124:I124"/>
    <mergeCell ref="L124:M124"/>
    <mergeCell ref="P124:Q124"/>
    <mergeCell ref="T124:U124"/>
    <mergeCell ref="X124:Y124"/>
    <mergeCell ref="V117:V123"/>
    <mergeCell ref="W117:W123"/>
    <mergeCell ref="X117:Y117"/>
    <mergeCell ref="X118:Y118"/>
    <mergeCell ref="X119:Y119"/>
    <mergeCell ref="X120:Y120"/>
    <mergeCell ref="X121:Y121"/>
    <mergeCell ref="X122:Y122"/>
    <mergeCell ref="X123:Y123"/>
    <mergeCell ref="L123:M123"/>
    <mergeCell ref="N117:N123"/>
    <mergeCell ref="O117:O123"/>
    <mergeCell ref="P117:U117"/>
    <mergeCell ref="P118:U118"/>
    <mergeCell ref="P119:U119"/>
    <mergeCell ref="P120:U120"/>
    <mergeCell ref="P121:U121"/>
    <mergeCell ref="P122:U122"/>
    <mergeCell ref="P123:U123"/>
    <mergeCell ref="D122:I122"/>
    <mergeCell ref="D123:I123"/>
    <mergeCell ref="J117:J123"/>
    <mergeCell ref="K117:K123"/>
    <mergeCell ref="L117:M117"/>
    <mergeCell ref="L118:M118"/>
    <mergeCell ref="L119:M119"/>
    <mergeCell ref="L120:M120"/>
    <mergeCell ref="L121:M121"/>
    <mergeCell ref="L122:M122"/>
    <mergeCell ref="Z113:Z115"/>
    <mergeCell ref="D116:M116"/>
    <mergeCell ref="P116:Y116"/>
    <mergeCell ref="B117:B123"/>
    <mergeCell ref="C117:C123"/>
    <mergeCell ref="D117:I117"/>
    <mergeCell ref="D118:I118"/>
    <mergeCell ref="D119:I119"/>
    <mergeCell ref="D120:I120"/>
    <mergeCell ref="D121:I121"/>
    <mergeCell ref="D70:E70"/>
    <mergeCell ref="H70:I70"/>
    <mergeCell ref="L70:M70"/>
    <mergeCell ref="P70:Q70"/>
    <mergeCell ref="B113:B115"/>
    <mergeCell ref="C113:C115"/>
    <mergeCell ref="D113:Y113"/>
    <mergeCell ref="D114:Y114"/>
    <mergeCell ref="D115:Y115"/>
    <mergeCell ref="R59:R66"/>
    <mergeCell ref="D67:Q67"/>
    <mergeCell ref="B68:Q68"/>
    <mergeCell ref="D69:E69"/>
    <mergeCell ref="H69:I69"/>
    <mergeCell ref="L69:M69"/>
    <mergeCell ref="P69:Q69"/>
    <mergeCell ref="N59:N66"/>
    <mergeCell ref="O59:O66"/>
    <mergeCell ref="P59:Q59"/>
    <mergeCell ref="P60:Q60"/>
    <mergeCell ref="P61:Q61"/>
    <mergeCell ref="P62:Q62"/>
    <mergeCell ref="P63:Q63"/>
    <mergeCell ref="P64:Q64"/>
    <mergeCell ref="P65:Q65"/>
    <mergeCell ref="P66:Q66"/>
    <mergeCell ref="J59:J66"/>
    <mergeCell ref="K59:K66"/>
    <mergeCell ref="L59:M59"/>
    <mergeCell ref="L60:M60"/>
    <mergeCell ref="L61:M61"/>
    <mergeCell ref="L62:M62"/>
    <mergeCell ref="L63:M63"/>
    <mergeCell ref="L64:M64"/>
    <mergeCell ref="L65:M65"/>
    <mergeCell ref="L66:M66"/>
    <mergeCell ref="F59:F66"/>
    <mergeCell ref="G59:G66"/>
    <mergeCell ref="H59:I59"/>
    <mergeCell ref="H60:I60"/>
    <mergeCell ref="H61:I61"/>
    <mergeCell ref="H62:I62"/>
    <mergeCell ref="H63:I63"/>
    <mergeCell ref="H64:I64"/>
    <mergeCell ref="H65:I65"/>
    <mergeCell ref="H66:I66"/>
    <mergeCell ref="B59:B66"/>
    <mergeCell ref="C59:C66"/>
    <mergeCell ref="D59:E59"/>
    <mergeCell ref="D60:E60"/>
    <mergeCell ref="D61:E61"/>
    <mergeCell ref="D62:E62"/>
    <mergeCell ref="D63:E63"/>
    <mergeCell ref="D64:E64"/>
    <mergeCell ref="D65:E65"/>
    <mergeCell ref="D66:E66"/>
    <mergeCell ref="D18:E18"/>
    <mergeCell ref="H18:I18"/>
    <mergeCell ref="L18:M18"/>
    <mergeCell ref="P18:Q18"/>
    <mergeCell ref="D58:E58"/>
    <mergeCell ref="H58:Q58"/>
    <mergeCell ref="P13:Q13"/>
    <mergeCell ref="P14:Q14"/>
    <mergeCell ref="R7:R14"/>
    <mergeCell ref="D15:Q15"/>
    <mergeCell ref="B16:Q16"/>
    <mergeCell ref="D17:E17"/>
    <mergeCell ref="H17:I17"/>
    <mergeCell ref="L17:M17"/>
    <mergeCell ref="P17:Q17"/>
    <mergeCell ref="L13:M13"/>
    <mergeCell ref="L14:M14"/>
    <mergeCell ref="N7:N14"/>
    <mergeCell ref="O7:O14"/>
    <mergeCell ref="P7:Q7"/>
    <mergeCell ref="P8:Q8"/>
    <mergeCell ref="P9:Q9"/>
    <mergeCell ref="P10:Q10"/>
    <mergeCell ref="P11:Q11"/>
    <mergeCell ref="P12:Q12"/>
    <mergeCell ref="H13:I13"/>
    <mergeCell ref="H14:I14"/>
    <mergeCell ref="J7:J14"/>
    <mergeCell ref="K7:K14"/>
    <mergeCell ref="L7:M7"/>
    <mergeCell ref="L8:M8"/>
    <mergeCell ref="L9:M9"/>
    <mergeCell ref="L10:M10"/>
    <mergeCell ref="L11:M11"/>
    <mergeCell ref="L12:M12"/>
    <mergeCell ref="D13:E13"/>
    <mergeCell ref="D14:E14"/>
    <mergeCell ref="F7:F14"/>
    <mergeCell ref="G7:G14"/>
    <mergeCell ref="H7:I7"/>
    <mergeCell ref="H8:I8"/>
    <mergeCell ref="H9:I9"/>
    <mergeCell ref="H10:I10"/>
    <mergeCell ref="H11:I11"/>
    <mergeCell ref="H12:I12"/>
    <mergeCell ref="D6:E6"/>
    <mergeCell ref="H6:Q6"/>
    <mergeCell ref="B7:B14"/>
    <mergeCell ref="C7:C14"/>
    <mergeCell ref="D7:E7"/>
    <mergeCell ref="D8:E8"/>
    <mergeCell ref="D9:E9"/>
    <mergeCell ref="D10:E10"/>
    <mergeCell ref="D11:E11"/>
    <mergeCell ref="D12:E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36.5703125" bestFit="1" customWidth="1"/>
    <col min="2" max="2" width="34.42578125" bestFit="1" customWidth="1"/>
    <col min="3" max="3" width="36.5703125" bestFit="1" customWidth="1"/>
    <col min="4" max="4" width="2" bestFit="1" customWidth="1"/>
    <col min="8" max="8" width="2" bestFit="1" customWidth="1"/>
    <col min="12" max="12" width="2" bestFit="1" customWidth="1"/>
    <col min="16" max="16" width="2.140625" customWidth="1"/>
    <col min="17" max="17" width="8.7109375" customWidth="1"/>
    <col min="20" max="20" width="2" bestFit="1" customWidth="1"/>
  </cols>
  <sheetData>
    <row r="1" spans="1:22" ht="15" customHeight="1" x14ac:dyDescent="0.25">
      <c r="A1" s="8" t="s">
        <v>905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775</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906</v>
      </c>
      <c r="B4" s="12" t="s">
        <v>788</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5"/>
      <c r="C6" s="5"/>
      <c r="D6" s="12"/>
      <c r="E6" s="12"/>
      <c r="F6" s="15"/>
      <c r="G6" s="5"/>
      <c r="H6" s="12"/>
      <c r="I6" s="12"/>
      <c r="J6" s="15"/>
      <c r="K6" s="5"/>
      <c r="L6" s="42" t="s">
        <v>789</v>
      </c>
      <c r="M6" s="42"/>
      <c r="N6" s="42"/>
      <c r="O6" s="42"/>
      <c r="P6" s="42"/>
      <c r="Q6" s="42"/>
      <c r="R6" s="42"/>
      <c r="S6" s="42"/>
      <c r="T6" s="42"/>
      <c r="U6" s="42"/>
      <c r="V6" s="15"/>
    </row>
    <row r="7" spans="1:22" ht="15.75" thickTop="1" x14ac:dyDescent="0.25">
      <c r="A7" s="13"/>
      <c r="B7" s="12"/>
      <c r="C7" s="12"/>
      <c r="D7" s="12" t="s">
        <v>364</v>
      </c>
      <c r="E7" s="12"/>
      <c r="F7" s="47"/>
      <c r="G7" s="12"/>
      <c r="H7" s="12" t="s">
        <v>216</v>
      </c>
      <c r="I7" s="12"/>
      <c r="J7" s="47"/>
      <c r="K7" s="12"/>
      <c r="L7" s="46" t="s">
        <v>693</v>
      </c>
      <c r="M7" s="46"/>
      <c r="N7" s="48"/>
      <c r="O7" s="46"/>
      <c r="P7" s="46" t="s">
        <v>700</v>
      </c>
      <c r="Q7" s="46"/>
      <c r="R7" s="48"/>
      <c r="S7" s="46"/>
      <c r="T7" s="46" t="s">
        <v>700</v>
      </c>
      <c r="U7" s="46"/>
      <c r="V7" s="47"/>
    </row>
    <row r="8" spans="1:22" ht="15" customHeight="1" x14ac:dyDescent="0.25">
      <c r="A8" s="13"/>
      <c r="B8" s="12"/>
      <c r="C8" s="12"/>
      <c r="D8" s="12" t="s">
        <v>790</v>
      </c>
      <c r="E8" s="12"/>
      <c r="F8" s="47"/>
      <c r="G8" s="12"/>
      <c r="H8" s="12"/>
      <c r="I8" s="12"/>
      <c r="J8" s="47"/>
      <c r="K8" s="12"/>
      <c r="L8" s="12" t="s">
        <v>694</v>
      </c>
      <c r="M8" s="12"/>
      <c r="N8" s="47"/>
      <c r="O8" s="12"/>
      <c r="P8" s="12" t="s">
        <v>103</v>
      </c>
      <c r="Q8" s="12"/>
      <c r="R8" s="47"/>
      <c r="S8" s="12"/>
      <c r="T8" s="12" t="s">
        <v>704</v>
      </c>
      <c r="U8" s="12"/>
      <c r="V8" s="47"/>
    </row>
    <row r="9" spans="1:22" ht="15" customHeight="1" x14ac:dyDescent="0.25">
      <c r="A9" s="13"/>
      <c r="B9" s="12"/>
      <c r="C9" s="12"/>
      <c r="D9" s="12" t="s">
        <v>368</v>
      </c>
      <c r="E9" s="12"/>
      <c r="F9" s="47"/>
      <c r="G9" s="12"/>
      <c r="H9" s="12"/>
      <c r="I9" s="12"/>
      <c r="J9" s="47"/>
      <c r="K9" s="12"/>
      <c r="L9" s="12" t="s">
        <v>695</v>
      </c>
      <c r="M9" s="12"/>
      <c r="N9" s="47"/>
      <c r="O9" s="12"/>
      <c r="P9" s="12" t="s">
        <v>701</v>
      </c>
      <c r="Q9" s="12"/>
      <c r="R9" s="47"/>
      <c r="S9" s="12"/>
      <c r="T9" s="12" t="s">
        <v>705</v>
      </c>
      <c r="U9" s="12"/>
      <c r="V9" s="47"/>
    </row>
    <row r="10" spans="1:22" ht="15" customHeight="1" x14ac:dyDescent="0.25">
      <c r="A10" s="13"/>
      <c r="B10" s="12"/>
      <c r="C10" s="12"/>
      <c r="D10" s="12"/>
      <c r="E10" s="12"/>
      <c r="F10" s="47"/>
      <c r="G10" s="12"/>
      <c r="H10" s="12"/>
      <c r="I10" s="12"/>
      <c r="J10" s="47"/>
      <c r="K10" s="12"/>
      <c r="L10" s="12" t="s">
        <v>696</v>
      </c>
      <c r="M10" s="12"/>
      <c r="N10" s="47"/>
      <c r="O10" s="12"/>
      <c r="P10" s="12" t="s">
        <v>702</v>
      </c>
      <c r="Q10" s="12"/>
      <c r="R10" s="47"/>
      <c r="S10" s="12"/>
      <c r="T10" s="12" t="s">
        <v>702</v>
      </c>
      <c r="U10" s="12"/>
      <c r="V10" s="47"/>
    </row>
    <row r="11" spans="1:22" ht="15" customHeight="1" x14ac:dyDescent="0.25">
      <c r="A11" s="13"/>
      <c r="B11" s="12"/>
      <c r="C11" s="12"/>
      <c r="D11" s="12"/>
      <c r="E11" s="12"/>
      <c r="F11" s="47"/>
      <c r="G11" s="12"/>
      <c r="H11" s="12"/>
      <c r="I11" s="12"/>
      <c r="J11" s="47"/>
      <c r="K11" s="12"/>
      <c r="L11" s="12" t="s">
        <v>697</v>
      </c>
      <c r="M11" s="12"/>
      <c r="N11" s="47"/>
      <c r="O11" s="12"/>
      <c r="P11" s="12" t="s">
        <v>703</v>
      </c>
      <c r="Q11" s="12"/>
      <c r="R11" s="47"/>
      <c r="S11" s="12"/>
      <c r="T11" s="12" t="s">
        <v>706</v>
      </c>
      <c r="U11" s="12"/>
      <c r="V11" s="47"/>
    </row>
    <row r="12" spans="1:22" ht="15" customHeight="1" x14ac:dyDescent="0.25">
      <c r="A12" s="13"/>
      <c r="B12" s="12"/>
      <c r="C12" s="12"/>
      <c r="D12" s="12"/>
      <c r="E12" s="12"/>
      <c r="F12" s="47"/>
      <c r="G12" s="12"/>
      <c r="H12" s="12"/>
      <c r="I12" s="12"/>
      <c r="J12" s="47"/>
      <c r="K12" s="12"/>
      <c r="L12" s="12" t="s">
        <v>698</v>
      </c>
      <c r="M12" s="12"/>
      <c r="N12" s="47"/>
      <c r="O12" s="12"/>
      <c r="P12" s="12"/>
      <c r="Q12" s="12"/>
      <c r="R12" s="47"/>
      <c r="S12" s="12"/>
      <c r="T12" s="12"/>
      <c r="U12" s="12"/>
      <c r="V12" s="47"/>
    </row>
    <row r="13" spans="1:22" ht="15" customHeight="1" x14ac:dyDescent="0.25">
      <c r="A13" s="13"/>
      <c r="B13" s="12"/>
      <c r="C13" s="12"/>
      <c r="D13" s="12"/>
      <c r="E13" s="12"/>
      <c r="F13" s="47"/>
      <c r="G13" s="12"/>
      <c r="H13" s="12"/>
      <c r="I13" s="12"/>
      <c r="J13" s="47"/>
      <c r="K13" s="12"/>
      <c r="L13" s="12" t="s">
        <v>26</v>
      </c>
      <c r="M13" s="12"/>
      <c r="N13" s="47"/>
      <c r="O13" s="12"/>
      <c r="P13" s="12"/>
      <c r="Q13" s="12"/>
      <c r="R13" s="47"/>
      <c r="S13" s="12"/>
      <c r="T13" s="12"/>
      <c r="U13" s="12"/>
      <c r="V13" s="47"/>
    </row>
    <row r="14" spans="1:22" ht="15.75" thickBot="1" x14ac:dyDescent="0.3">
      <c r="A14" s="13"/>
      <c r="B14" s="12"/>
      <c r="C14" s="12"/>
      <c r="D14" s="42"/>
      <c r="E14" s="42"/>
      <c r="F14" s="47"/>
      <c r="G14" s="12"/>
      <c r="H14" s="42"/>
      <c r="I14" s="42"/>
      <c r="J14" s="47"/>
      <c r="K14" s="12"/>
      <c r="L14" s="42" t="s">
        <v>699</v>
      </c>
      <c r="M14" s="42"/>
      <c r="N14" s="83"/>
      <c r="O14" s="42"/>
      <c r="P14" s="42"/>
      <c r="Q14" s="42"/>
      <c r="R14" s="83"/>
      <c r="S14" s="42"/>
      <c r="T14" s="42"/>
      <c r="U14" s="42"/>
      <c r="V14" s="47"/>
    </row>
    <row r="15" spans="1:22" ht="15.75" thickTop="1" x14ac:dyDescent="0.25">
      <c r="A15" s="13"/>
      <c r="B15" s="5"/>
      <c r="C15" s="5"/>
      <c r="D15" s="12" t="s">
        <v>220</v>
      </c>
      <c r="E15" s="12"/>
      <c r="F15" s="12"/>
      <c r="G15" s="12"/>
      <c r="H15" s="12"/>
      <c r="I15" s="12"/>
      <c r="J15" s="12"/>
      <c r="K15" s="12"/>
      <c r="L15" s="12"/>
      <c r="M15" s="12"/>
      <c r="N15" s="12"/>
      <c r="O15" s="12"/>
      <c r="P15" s="12"/>
      <c r="Q15" s="12"/>
      <c r="R15" s="12"/>
      <c r="S15" s="12"/>
      <c r="T15" s="12"/>
      <c r="U15" s="12"/>
      <c r="V15" s="15"/>
    </row>
    <row r="16" spans="1:22" x14ac:dyDescent="0.25">
      <c r="A16" s="13"/>
      <c r="B16" s="18">
        <v>42094</v>
      </c>
      <c r="C16" s="5"/>
      <c r="D16" s="12"/>
      <c r="E16" s="12"/>
      <c r="F16" s="15"/>
      <c r="G16" s="5"/>
      <c r="H16" s="12"/>
      <c r="I16" s="12"/>
      <c r="J16" s="15"/>
      <c r="K16" s="5"/>
      <c r="L16" s="12"/>
      <c r="M16" s="12"/>
      <c r="N16" s="15"/>
      <c r="O16" s="5"/>
      <c r="P16" s="12"/>
      <c r="Q16" s="12"/>
      <c r="R16" s="15"/>
      <c r="S16" s="5"/>
      <c r="T16" s="12"/>
      <c r="U16" s="12"/>
      <c r="V16" s="15"/>
    </row>
    <row r="17" spans="1:22" x14ac:dyDescent="0.25">
      <c r="A17" s="13"/>
      <c r="B17" s="5" t="s">
        <v>26</v>
      </c>
      <c r="C17" s="5"/>
      <c r="D17" s="12"/>
      <c r="E17" s="12"/>
      <c r="F17" s="15"/>
      <c r="G17" s="5"/>
      <c r="H17" s="12"/>
      <c r="I17" s="12"/>
      <c r="J17" s="15"/>
      <c r="K17" s="5"/>
      <c r="L17" s="12"/>
      <c r="M17" s="12"/>
      <c r="N17" s="15"/>
      <c r="O17" s="5"/>
      <c r="P17" s="12"/>
      <c r="Q17" s="12"/>
      <c r="R17" s="15"/>
      <c r="S17" s="5"/>
      <c r="T17" s="12"/>
      <c r="U17" s="12"/>
      <c r="V17" s="15"/>
    </row>
    <row r="18" spans="1:22" x14ac:dyDescent="0.25">
      <c r="A18" s="13"/>
      <c r="B18" s="20" t="s">
        <v>27</v>
      </c>
      <c r="C18" s="20"/>
      <c r="D18" s="21" t="s">
        <v>222</v>
      </c>
      <c r="E18" s="22">
        <v>46435</v>
      </c>
      <c r="F18" s="23"/>
      <c r="G18" s="20"/>
      <c r="H18" s="21" t="s">
        <v>222</v>
      </c>
      <c r="I18" s="22">
        <v>46435</v>
      </c>
      <c r="J18" s="23"/>
      <c r="K18" s="20"/>
      <c r="L18" s="21" t="s">
        <v>222</v>
      </c>
      <c r="M18" s="22">
        <v>46435</v>
      </c>
      <c r="N18" s="23"/>
      <c r="O18" s="20"/>
      <c r="P18" s="21" t="s">
        <v>222</v>
      </c>
      <c r="Q18" s="24" t="s">
        <v>230</v>
      </c>
      <c r="R18" s="23"/>
      <c r="S18" s="20"/>
      <c r="T18" s="21" t="s">
        <v>222</v>
      </c>
      <c r="U18" s="24" t="s">
        <v>230</v>
      </c>
      <c r="V18" s="23"/>
    </row>
    <row r="19" spans="1:22" x14ac:dyDescent="0.25">
      <c r="A19" s="13"/>
      <c r="B19" s="26" t="s">
        <v>28</v>
      </c>
      <c r="C19" s="26"/>
      <c r="D19" s="27"/>
      <c r="E19" s="28">
        <v>55117</v>
      </c>
      <c r="F19" s="29"/>
      <c r="G19" s="26"/>
      <c r="H19" s="27"/>
      <c r="I19" s="28">
        <v>55117</v>
      </c>
      <c r="J19" s="29"/>
      <c r="K19" s="26"/>
      <c r="L19" s="27"/>
      <c r="M19" s="28">
        <v>55117</v>
      </c>
      <c r="N19" s="29"/>
      <c r="O19" s="26"/>
      <c r="P19" s="27"/>
      <c r="Q19" s="30" t="s">
        <v>230</v>
      </c>
      <c r="R19" s="29"/>
      <c r="S19" s="26"/>
      <c r="T19" s="27"/>
      <c r="U19" s="30" t="s">
        <v>230</v>
      </c>
      <c r="V19" s="29"/>
    </row>
    <row r="20" spans="1:22" x14ac:dyDescent="0.25">
      <c r="A20" s="13"/>
      <c r="B20" s="20" t="s">
        <v>30</v>
      </c>
      <c r="C20" s="20"/>
      <c r="D20" s="21"/>
      <c r="E20" s="22">
        <v>11575</v>
      </c>
      <c r="F20" s="23"/>
      <c r="G20" s="20"/>
      <c r="H20" s="21"/>
      <c r="I20" s="22">
        <v>11575</v>
      </c>
      <c r="J20" s="23"/>
      <c r="K20" s="20"/>
      <c r="L20" s="21"/>
      <c r="M20" s="24" t="s">
        <v>230</v>
      </c>
      <c r="N20" s="23"/>
      <c r="O20" s="20"/>
      <c r="P20" s="21"/>
      <c r="Q20" s="22">
        <v>11575</v>
      </c>
      <c r="R20" s="23"/>
      <c r="S20" s="20"/>
      <c r="T20" s="21"/>
      <c r="U20" s="24" t="s">
        <v>230</v>
      </c>
      <c r="V20" s="23"/>
    </row>
    <row r="21" spans="1:22" x14ac:dyDescent="0.25">
      <c r="A21" s="13"/>
      <c r="B21" s="26" t="s">
        <v>31</v>
      </c>
      <c r="C21" s="26"/>
      <c r="D21" s="27"/>
      <c r="E21" s="30">
        <v>213</v>
      </c>
      <c r="F21" s="29"/>
      <c r="G21" s="26"/>
      <c r="H21" s="27"/>
      <c r="I21" s="30">
        <v>213</v>
      </c>
      <c r="J21" s="29"/>
      <c r="K21" s="26"/>
      <c r="L21" s="27"/>
      <c r="M21" s="30">
        <v>213</v>
      </c>
      <c r="N21" s="29"/>
      <c r="O21" s="26"/>
      <c r="P21" s="27"/>
      <c r="Q21" s="30" t="s">
        <v>230</v>
      </c>
      <c r="R21" s="29"/>
      <c r="S21" s="26"/>
      <c r="T21" s="27"/>
      <c r="U21" s="30" t="s">
        <v>230</v>
      </c>
      <c r="V21" s="29"/>
    </row>
    <row r="22" spans="1:22" x14ac:dyDescent="0.25">
      <c r="A22" s="13"/>
      <c r="B22" s="20" t="s">
        <v>32</v>
      </c>
      <c r="C22" s="20"/>
      <c r="D22" s="21"/>
      <c r="E22" s="22">
        <v>571762</v>
      </c>
      <c r="F22" s="23"/>
      <c r="G22" s="20"/>
      <c r="H22" s="21"/>
      <c r="I22" s="22">
        <v>571762</v>
      </c>
      <c r="J22" s="23"/>
      <c r="K22" s="20"/>
      <c r="L22" s="21"/>
      <c r="M22" s="24" t="s">
        <v>230</v>
      </c>
      <c r="N22" s="23"/>
      <c r="O22" s="20"/>
      <c r="P22" s="21"/>
      <c r="Q22" s="22">
        <v>571762</v>
      </c>
      <c r="R22" s="23"/>
      <c r="S22" s="20"/>
      <c r="T22" s="21"/>
      <c r="U22" s="24" t="s">
        <v>230</v>
      </c>
      <c r="V22" s="23"/>
    </row>
    <row r="23" spans="1:22" x14ac:dyDescent="0.25">
      <c r="A23" s="13"/>
      <c r="B23" s="26" t="s">
        <v>791</v>
      </c>
      <c r="C23" s="26"/>
      <c r="D23" s="27"/>
      <c r="E23" s="30"/>
      <c r="F23" s="29"/>
      <c r="G23" s="26"/>
      <c r="H23" s="27"/>
      <c r="I23" s="30"/>
      <c r="J23" s="29"/>
      <c r="K23" s="26"/>
      <c r="L23" s="27"/>
      <c r="M23" s="30"/>
      <c r="N23" s="29"/>
      <c r="O23" s="26"/>
      <c r="P23" s="27"/>
      <c r="Q23" s="30"/>
      <c r="R23" s="29"/>
      <c r="S23" s="26"/>
      <c r="T23" s="27"/>
      <c r="U23" s="30"/>
      <c r="V23" s="29"/>
    </row>
    <row r="24" spans="1:22" x14ac:dyDescent="0.25">
      <c r="A24" s="13"/>
      <c r="B24" s="20" t="s">
        <v>792</v>
      </c>
      <c r="C24" s="20"/>
      <c r="D24" s="21"/>
      <c r="E24" s="22">
        <v>20051</v>
      </c>
      <c r="F24" s="23"/>
      <c r="G24" s="20"/>
      <c r="H24" s="20"/>
      <c r="I24" s="20" t="s">
        <v>647</v>
      </c>
      <c r="J24" s="23"/>
      <c r="K24" s="20"/>
      <c r="L24" s="20"/>
      <c r="M24" s="20" t="s">
        <v>647</v>
      </c>
      <c r="N24" s="23"/>
      <c r="O24" s="20"/>
      <c r="P24" s="20"/>
      <c r="Q24" s="20" t="s">
        <v>647</v>
      </c>
      <c r="R24" s="23"/>
      <c r="S24" s="20"/>
      <c r="T24" s="20"/>
      <c r="U24" s="20" t="s">
        <v>647</v>
      </c>
      <c r="V24" s="23"/>
    </row>
    <row r="25" spans="1:22" x14ac:dyDescent="0.25">
      <c r="A25" s="13"/>
      <c r="B25" s="26" t="s">
        <v>793</v>
      </c>
      <c r="C25" s="26"/>
      <c r="D25" s="27"/>
      <c r="E25" s="28">
        <v>1429212</v>
      </c>
      <c r="F25" s="29"/>
      <c r="G25" s="26"/>
      <c r="H25" s="27"/>
      <c r="I25" s="28">
        <v>1416980</v>
      </c>
      <c r="J25" s="29"/>
      <c r="K25" s="26"/>
      <c r="L25" s="27"/>
      <c r="M25" s="30" t="s">
        <v>230</v>
      </c>
      <c r="N25" s="29"/>
      <c r="O25" s="26"/>
      <c r="P25" s="27"/>
      <c r="Q25" s="28">
        <v>30932</v>
      </c>
      <c r="R25" s="29"/>
      <c r="S25" s="26"/>
      <c r="T25" s="27"/>
      <c r="U25" s="28">
        <v>1386048</v>
      </c>
      <c r="V25" s="29"/>
    </row>
    <row r="26" spans="1:22" x14ac:dyDescent="0.25">
      <c r="A26" s="13"/>
      <c r="B26" s="20" t="s">
        <v>794</v>
      </c>
      <c r="C26" s="20"/>
      <c r="D26" s="21"/>
      <c r="E26" s="22">
        <v>6250</v>
      </c>
      <c r="F26" s="23"/>
      <c r="G26" s="20"/>
      <c r="H26" s="21"/>
      <c r="I26" s="22">
        <v>6250</v>
      </c>
      <c r="J26" s="23"/>
      <c r="K26" s="20"/>
      <c r="L26" s="21"/>
      <c r="M26" s="24">
        <v>5</v>
      </c>
      <c r="N26" s="23"/>
      <c r="O26" s="20"/>
      <c r="P26" s="21"/>
      <c r="Q26" s="22">
        <v>1808</v>
      </c>
      <c r="R26" s="23"/>
      <c r="S26" s="20"/>
      <c r="T26" s="21"/>
      <c r="U26" s="22">
        <v>4437</v>
      </c>
      <c r="V26" s="23"/>
    </row>
    <row r="27" spans="1:22" x14ac:dyDescent="0.25">
      <c r="A27" s="13"/>
      <c r="B27" s="26" t="s">
        <v>795</v>
      </c>
      <c r="C27" s="26"/>
      <c r="D27" s="27"/>
      <c r="E27" s="28">
        <v>1268</v>
      </c>
      <c r="F27" s="29"/>
      <c r="G27" s="26"/>
      <c r="H27" s="27"/>
      <c r="I27" s="28">
        <v>1268</v>
      </c>
      <c r="J27" s="29"/>
      <c r="K27" s="26"/>
      <c r="L27" s="27"/>
      <c r="M27" s="30" t="s">
        <v>230</v>
      </c>
      <c r="N27" s="29"/>
      <c r="O27" s="26"/>
      <c r="P27" s="27"/>
      <c r="Q27" s="28">
        <v>1268</v>
      </c>
      <c r="R27" s="29"/>
      <c r="S27" s="26"/>
      <c r="T27" s="27"/>
      <c r="U27" s="30" t="s">
        <v>230</v>
      </c>
      <c r="V27" s="29"/>
    </row>
    <row r="28" spans="1:22" x14ac:dyDescent="0.25">
      <c r="A28" s="13"/>
      <c r="B28" s="20"/>
      <c r="C28" s="20"/>
      <c r="D28" s="21"/>
      <c r="E28" s="24"/>
      <c r="F28" s="23"/>
      <c r="G28" s="20"/>
      <c r="H28" s="21"/>
      <c r="I28" s="24"/>
      <c r="J28" s="23"/>
      <c r="K28" s="20"/>
      <c r="L28" s="21"/>
      <c r="M28" s="24"/>
      <c r="N28" s="23"/>
      <c r="O28" s="20"/>
      <c r="P28" s="21"/>
      <c r="Q28" s="24"/>
      <c r="R28" s="23"/>
      <c r="S28" s="20"/>
      <c r="T28" s="21"/>
      <c r="U28" s="24"/>
      <c r="V28" s="23"/>
    </row>
    <row r="29" spans="1:22" x14ac:dyDescent="0.25">
      <c r="A29" s="13"/>
      <c r="B29" s="26" t="s">
        <v>711</v>
      </c>
      <c r="C29" s="26"/>
      <c r="D29" s="27"/>
      <c r="E29" s="30"/>
      <c r="F29" s="29"/>
      <c r="G29" s="26"/>
      <c r="H29" s="27"/>
      <c r="I29" s="30"/>
      <c r="J29" s="29"/>
      <c r="K29" s="26"/>
      <c r="L29" s="27"/>
      <c r="M29" s="30"/>
      <c r="N29" s="29"/>
      <c r="O29" s="26"/>
      <c r="P29" s="27"/>
      <c r="Q29" s="30"/>
      <c r="R29" s="29"/>
      <c r="S29" s="26"/>
      <c r="T29" s="27"/>
      <c r="U29" s="30"/>
      <c r="V29" s="29"/>
    </row>
    <row r="30" spans="1:22" x14ac:dyDescent="0.25">
      <c r="A30" s="13"/>
      <c r="B30" s="20" t="s">
        <v>796</v>
      </c>
      <c r="C30" s="20"/>
      <c r="D30" s="21" t="s">
        <v>222</v>
      </c>
      <c r="E30" s="22">
        <v>1626558</v>
      </c>
      <c r="F30" s="23"/>
      <c r="G30" s="20"/>
      <c r="H30" s="21" t="s">
        <v>222</v>
      </c>
      <c r="I30" s="22">
        <v>1626558</v>
      </c>
      <c r="J30" s="23"/>
      <c r="K30" s="20"/>
      <c r="L30" s="21" t="s">
        <v>222</v>
      </c>
      <c r="M30" s="22">
        <v>1626558</v>
      </c>
      <c r="N30" s="23"/>
      <c r="O30" s="20"/>
      <c r="P30" s="21" t="s">
        <v>222</v>
      </c>
      <c r="Q30" s="24" t="s">
        <v>230</v>
      </c>
      <c r="R30" s="23"/>
      <c r="S30" s="20"/>
      <c r="T30" s="21" t="s">
        <v>222</v>
      </c>
      <c r="U30" s="24" t="s">
        <v>230</v>
      </c>
      <c r="V30" s="23"/>
    </row>
    <row r="31" spans="1:22" x14ac:dyDescent="0.25">
      <c r="A31" s="13"/>
      <c r="B31" s="26" t="s">
        <v>797</v>
      </c>
      <c r="C31" s="26"/>
      <c r="D31" s="27"/>
      <c r="E31" s="28">
        <v>373915</v>
      </c>
      <c r="F31" s="29"/>
      <c r="G31" s="26"/>
      <c r="H31" s="27"/>
      <c r="I31" s="28">
        <v>373144</v>
      </c>
      <c r="J31" s="29"/>
      <c r="K31" s="26"/>
      <c r="L31" s="27"/>
      <c r="M31" s="30" t="s">
        <v>230</v>
      </c>
      <c r="N31" s="29"/>
      <c r="O31" s="26"/>
      <c r="P31" s="27"/>
      <c r="Q31" s="28">
        <v>373144</v>
      </c>
      <c r="R31" s="29"/>
      <c r="S31" s="26"/>
      <c r="T31" s="27"/>
      <c r="U31" s="30" t="s">
        <v>230</v>
      </c>
      <c r="V31" s="29"/>
    </row>
    <row r="32" spans="1:22" x14ac:dyDescent="0.25">
      <c r="A32" s="13"/>
      <c r="B32" s="20" t="s">
        <v>59</v>
      </c>
      <c r="C32" s="20"/>
      <c r="D32" s="21"/>
      <c r="E32" s="22">
        <v>12468</v>
      </c>
      <c r="F32" s="23"/>
      <c r="G32" s="20"/>
      <c r="H32" s="21"/>
      <c r="I32" s="22">
        <v>14508</v>
      </c>
      <c r="J32" s="23"/>
      <c r="K32" s="20"/>
      <c r="L32" s="21"/>
      <c r="M32" s="24" t="s">
        <v>230</v>
      </c>
      <c r="N32" s="23"/>
      <c r="O32" s="20"/>
      <c r="P32" s="21"/>
      <c r="Q32" s="22">
        <v>14508</v>
      </c>
      <c r="R32" s="23"/>
      <c r="S32" s="20"/>
      <c r="T32" s="21"/>
      <c r="U32" s="24" t="s">
        <v>230</v>
      </c>
      <c r="V32" s="23"/>
    </row>
    <row r="33" spans="1:22" x14ac:dyDescent="0.25">
      <c r="A33" s="13"/>
      <c r="B33" s="26" t="s">
        <v>60</v>
      </c>
      <c r="C33" s="26"/>
      <c r="D33" s="27"/>
      <c r="E33" s="28">
        <v>35569</v>
      </c>
      <c r="F33" s="29"/>
      <c r="G33" s="26"/>
      <c r="H33" s="27"/>
      <c r="I33" s="28">
        <v>21974</v>
      </c>
      <c r="J33" s="29"/>
      <c r="K33" s="26"/>
      <c r="L33" s="27"/>
      <c r="M33" s="30" t="s">
        <v>230</v>
      </c>
      <c r="N33" s="29"/>
      <c r="O33" s="26"/>
      <c r="P33" s="27"/>
      <c r="Q33" s="28">
        <v>21974</v>
      </c>
      <c r="R33" s="29"/>
      <c r="S33" s="26"/>
      <c r="T33" s="27"/>
      <c r="U33" s="30" t="s">
        <v>230</v>
      </c>
      <c r="V33" s="29"/>
    </row>
    <row r="34" spans="1:22" x14ac:dyDescent="0.25">
      <c r="A34" s="13"/>
      <c r="B34" s="20" t="s">
        <v>798</v>
      </c>
      <c r="C34" s="20"/>
      <c r="D34" s="21"/>
      <c r="E34" s="24">
        <v>364</v>
      </c>
      <c r="F34" s="23"/>
      <c r="G34" s="20"/>
      <c r="H34" s="21"/>
      <c r="I34" s="24">
        <v>364</v>
      </c>
      <c r="J34" s="23"/>
      <c r="K34" s="20"/>
      <c r="L34" s="21"/>
      <c r="M34" s="24">
        <v>20</v>
      </c>
      <c r="N34" s="23"/>
      <c r="O34" s="20"/>
      <c r="P34" s="21"/>
      <c r="Q34" s="24">
        <v>344</v>
      </c>
      <c r="R34" s="23"/>
      <c r="S34" s="20"/>
      <c r="T34" s="21"/>
      <c r="U34" s="24" t="s">
        <v>230</v>
      </c>
      <c r="V34" s="23"/>
    </row>
    <row r="35" spans="1:22" x14ac:dyDescent="0.25">
      <c r="A35" s="13"/>
      <c r="B35" s="26" t="s">
        <v>795</v>
      </c>
      <c r="C35" s="26"/>
      <c r="D35" s="27"/>
      <c r="E35" s="30">
        <v>666</v>
      </c>
      <c r="F35" s="29"/>
      <c r="G35" s="26"/>
      <c r="H35" s="27"/>
      <c r="I35" s="30">
        <v>666</v>
      </c>
      <c r="J35" s="29"/>
      <c r="K35" s="26"/>
      <c r="L35" s="27"/>
      <c r="M35" s="30" t="s">
        <v>230</v>
      </c>
      <c r="N35" s="29"/>
      <c r="O35" s="26"/>
      <c r="P35" s="27"/>
      <c r="Q35" s="30">
        <v>666</v>
      </c>
      <c r="R35" s="29"/>
      <c r="S35" s="26"/>
      <c r="T35" s="27"/>
      <c r="U35" s="30" t="s">
        <v>230</v>
      </c>
      <c r="V35" s="29"/>
    </row>
    <row r="36" spans="1:22" x14ac:dyDescent="0.25">
      <c r="A36" s="13"/>
      <c r="B36" s="20"/>
      <c r="C36" s="20"/>
      <c r="D36" s="21"/>
      <c r="E36" s="24"/>
      <c r="F36" s="23"/>
      <c r="G36" s="20"/>
      <c r="H36" s="21"/>
      <c r="I36" s="24"/>
      <c r="J36" s="23"/>
      <c r="K36" s="20"/>
      <c r="L36" s="21"/>
      <c r="M36" s="24"/>
      <c r="N36" s="23"/>
      <c r="O36" s="20"/>
      <c r="P36" s="21"/>
      <c r="Q36" s="24"/>
      <c r="R36" s="23"/>
      <c r="S36" s="20"/>
      <c r="T36" s="21"/>
      <c r="U36" s="24"/>
      <c r="V36" s="23"/>
    </row>
    <row r="37" spans="1:22" x14ac:dyDescent="0.25">
      <c r="A37" s="13"/>
      <c r="B37" s="63">
        <v>42004</v>
      </c>
      <c r="C37" s="26"/>
      <c r="D37" s="27"/>
      <c r="E37" s="30"/>
      <c r="F37" s="29"/>
      <c r="G37" s="26"/>
      <c r="H37" s="27"/>
      <c r="I37" s="30"/>
      <c r="J37" s="29"/>
      <c r="K37" s="26"/>
      <c r="L37" s="27"/>
      <c r="M37" s="30"/>
      <c r="N37" s="29"/>
      <c r="O37" s="26"/>
      <c r="P37" s="27"/>
      <c r="Q37" s="30"/>
      <c r="R37" s="29"/>
      <c r="S37" s="26"/>
      <c r="T37" s="27"/>
      <c r="U37" s="30"/>
      <c r="V37" s="29"/>
    </row>
    <row r="38" spans="1:22" x14ac:dyDescent="0.25">
      <c r="A38" s="13"/>
      <c r="B38" s="20" t="s">
        <v>26</v>
      </c>
      <c r="C38" s="20"/>
      <c r="D38" s="21"/>
      <c r="E38" s="24"/>
      <c r="F38" s="23"/>
      <c r="G38" s="20"/>
      <c r="H38" s="21"/>
      <c r="I38" s="24"/>
      <c r="J38" s="23"/>
      <c r="K38" s="20"/>
      <c r="L38" s="21"/>
      <c r="M38" s="24"/>
      <c r="N38" s="23"/>
      <c r="O38" s="20"/>
      <c r="P38" s="21"/>
      <c r="Q38" s="24"/>
      <c r="R38" s="23"/>
      <c r="S38" s="20"/>
      <c r="T38" s="21"/>
      <c r="U38" s="24"/>
      <c r="V38" s="23"/>
    </row>
    <row r="39" spans="1:22" x14ac:dyDescent="0.25">
      <c r="A39" s="13"/>
      <c r="B39" s="26" t="s">
        <v>27</v>
      </c>
      <c r="C39" s="26"/>
      <c r="D39" s="27" t="s">
        <v>222</v>
      </c>
      <c r="E39" s="28">
        <v>48326</v>
      </c>
      <c r="F39" s="29"/>
      <c r="G39" s="26"/>
      <c r="H39" s="27" t="s">
        <v>222</v>
      </c>
      <c r="I39" s="28">
        <v>48326</v>
      </c>
      <c r="J39" s="29"/>
      <c r="K39" s="26"/>
      <c r="L39" s="27" t="s">
        <v>222</v>
      </c>
      <c r="M39" s="28">
        <v>48326</v>
      </c>
      <c r="N39" s="29"/>
      <c r="O39" s="26"/>
      <c r="P39" s="27" t="s">
        <v>222</v>
      </c>
      <c r="Q39" s="30" t="s">
        <v>230</v>
      </c>
      <c r="R39" s="29"/>
      <c r="S39" s="26"/>
      <c r="T39" s="27" t="s">
        <v>222</v>
      </c>
      <c r="U39" s="30" t="s">
        <v>230</v>
      </c>
      <c r="V39" s="29"/>
    </row>
    <row r="40" spans="1:22" x14ac:dyDescent="0.25">
      <c r="A40" s="13"/>
      <c r="B40" s="20" t="s">
        <v>28</v>
      </c>
      <c r="C40" s="20"/>
      <c r="D40" s="21"/>
      <c r="E40" s="22">
        <v>25690</v>
      </c>
      <c r="F40" s="23"/>
      <c r="G40" s="20"/>
      <c r="H40" s="21"/>
      <c r="I40" s="22">
        <v>25690</v>
      </c>
      <c r="J40" s="23"/>
      <c r="K40" s="20"/>
      <c r="L40" s="21"/>
      <c r="M40" s="22">
        <v>25690</v>
      </c>
      <c r="N40" s="23"/>
      <c r="O40" s="20"/>
      <c r="P40" s="21"/>
      <c r="Q40" s="24" t="s">
        <v>230</v>
      </c>
      <c r="R40" s="23"/>
      <c r="S40" s="20"/>
      <c r="T40" s="21"/>
      <c r="U40" s="24" t="s">
        <v>230</v>
      </c>
      <c r="V40" s="23"/>
    </row>
    <row r="41" spans="1:22" x14ac:dyDescent="0.25">
      <c r="A41" s="13"/>
      <c r="B41" s="26" t="s">
        <v>30</v>
      </c>
      <c r="C41" s="26"/>
      <c r="D41" s="27"/>
      <c r="E41" s="28">
        <v>13561</v>
      </c>
      <c r="F41" s="29"/>
      <c r="G41" s="26"/>
      <c r="H41" s="27"/>
      <c r="I41" s="28">
        <v>13585</v>
      </c>
      <c r="J41" s="29"/>
      <c r="K41" s="26"/>
      <c r="L41" s="27"/>
      <c r="M41" s="30" t="s">
        <v>230</v>
      </c>
      <c r="N41" s="29"/>
      <c r="O41" s="26"/>
      <c r="P41" s="27"/>
      <c r="Q41" s="28">
        <v>13585</v>
      </c>
      <c r="R41" s="29"/>
      <c r="S41" s="26"/>
      <c r="T41" s="27"/>
      <c r="U41" s="30" t="s">
        <v>230</v>
      </c>
      <c r="V41" s="29"/>
    </row>
    <row r="42" spans="1:22" x14ac:dyDescent="0.25">
      <c r="A42" s="13"/>
      <c r="B42" s="20" t="s">
        <v>31</v>
      </c>
      <c r="C42" s="20"/>
      <c r="D42" s="21"/>
      <c r="E42" s="24">
        <v>203</v>
      </c>
      <c r="F42" s="23"/>
      <c r="G42" s="20"/>
      <c r="H42" s="21"/>
      <c r="I42" s="24">
        <v>203</v>
      </c>
      <c r="J42" s="23"/>
      <c r="K42" s="20"/>
      <c r="L42" s="21"/>
      <c r="M42" s="24">
        <v>203</v>
      </c>
      <c r="N42" s="23"/>
      <c r="O42" s="20"/>
      <c r="P42" s="21"/>
      <c r="Q42" s="24" t="s">
        <v>230</v>
      </c>
      <c r="R42" s="23"/>
      <c r="S42" s="20"/>
      <c r="T42" s="21"/>
      <c r="U42" s="24" t="s">
        <v>230</v>
      </c>
      <c r="V42" s="23"/>
    </row>
    <row r="43" spans="1:22" x14ac:dyDescent="0.25">
      <c r="A43" s="13"/>
      <c r="B43" s="26" t="s">
        <v>32</v>
      </c>
      <c r="C43" s="26"/>
      <c r="D43" s="27"/>
      <c r="E43" s="28">
        <v>533178</v>
      </c>
      <c r="F43" s="29"/>
      <c r="G43" s="26"/>
      <c r="H43" s="27"/>
      <c r="I43" s="28">
        <v>533178</v>
      </c>
      <c r="J43" s="29"/>
      <c r="K43" s="26"/>
      <c r="L43" s="27"/>
      <c r="M43" s="30" t="s">
        <v>230</v>
      </c>
      <c r="N43" s="29"/>
      <c r="O43" s="26"/>
      <c r="P43" s="27"/>
      <c r="Q43" s="28">
        <v>533178</v>
      </c>
      <c r="R43" s="29"/>
      <c r="S43" s="26"/>
      <c r="T43" s="27"/>
      <c r="U43" s="30" t="s">
        <v>230</v>
      </c>
      <c r="V43" s="29"/>
    </row>
    <row r="44" spans="1:22" x14ac:dyDescent="0.25">
      <c r="A44" s="13"/>
      <c r="B44" s="20" t="s">
        <v>791</v>
      </c>
      <c r="C44" s="20"/>
      <c r="D44" s="21"/>
      <c r="E44" s="24"/>
      <c r="F44" s="23"/>
      <c r="G44" s="20"/>
      <c r="H44" s="21"/>
      <c r="I44" s="24"/>
      <c r="J44" s="23"/>
      <c r="K44" s="20"/>
      <c r="L44" s="21"/>
      <c r="M44" s="24"/>
      <c r="N44" s="23"/>
      <c r="O44" s="20"/>
      <c r="P44" s="21"/>
      <c r="Q44" s="24"/>
      <c r="R44" s="23"/>
      <c r="S44" s="20"/>
      <c r="T44" s="21"/>
      <c r="U44" s="24"/>
      <c r="V44" s="23"/>
    </row>
    <row r="45" spans="1:22" x14ac:dyDescent="0.25">
      <c r="A45" s="13"/>
      <c r="B45" s="26" t="s">
        <v>792</v>
      </c>
      <c r="C45" s="26"/>
      <c r="D45" s="27"/>
      <c r="E45" s="28">
        <v>19919</v>
      </c>
      <c r="F45" s="29"/>
      <c r="G45" s="26"/>
      <c r="H45" s="26"/>
      <c r="I45" s="26" t="s">
        <v>647</v>
      </c>
      <c r="J45" s="29"/>
      <c r="K45" s="26"/>
      <c r="L45" s="26"/>
      <c r="M45" s="26" t="s">
        <v>647</v>
      </c>
      <c r="N45" s="29"/>
      <c r="O45" s="26"/>
      <c r="P45" s="26"/>
      <c r="Q45" s="26" t="s">
        <v>647</v>
      </c>
      <c r="R45" s="29"/>
      <c r="S45" s="26"/>
      <c r="T45" s="26"/>
      <c r="U45" s="26" t="s">
        <v>647</v>
      </c>
      <c r="V45" s="29"/>
    </row>
    <row r="46" spans="1:22" x14ac:dyDescent="0.25">
      <c r="A46" s="13"/>
      <c r="B46" s="20" t="s">
        <v>793</v>
      </c>
      <c r="C46" s="20"/>
      <c r="D46" s="21"/>
      <c r="E46" s="22">
        <v>1407634</v>
      </c>
      <c r="F46" s="23"/>
      <c r="G46" s="20"/>
      <c r="H46" s="21"/>
      <c r="I46" s="22">
        <v>1394424</v>
      </c>
      <c r="J46" s="23"/>
      <c r="K46" s="20"/>
      <c r="L46" s="21"/>
      <c r="M46" s="24" t="s">
        <v>230</v>
      </c>
      <c r="N46" s="23"/>
      <c r="O46" s="20"/>
      <c r="P46" s="21"/>
      <c r="Q46" s="22">
        <v>23662</v>
      </c>
      <c r="R46" s="23"/>
      <c r="S46" s="20"/>
      <c r="T46" s="21"/>
      <c r="U46" s="22">
        <v>1370762</v>
      </c>
      <c r="V46" s="23"/>
    </row>
    <row r="47" spans="1:22" x14ac:dyDescent="0.25">
      <c r="A47" s="13"/>
      <c r="B47" s="26" t="s">
        <v>794</v>
      </c>
      <c r="C47" s="26"/>
      <c r="D47" s="27"/>
      <c r="E47" s="28">
        <v>5995</v>
      </c>
      <c r="F47" s="29"/>
      <c r="G47" s="26"/>
      <c r="H47" s="27"/>
      <c r="I47" s="28">
        <v>5995</v>
      </c>
      <c r="J47" s="29"/>
      <c r="K47" s="26"/>
      <c r="L47" s="27"/>
      <c r="M47" s="30">
        <v>2</v>
      </c>
      <c r="N47" s="29"/>
      <c r="O47" s="26"/>
      <c r="P47" s="27"/>
      <c r="Q47" s="28">
        <v>1599</v>
      </c>
      <c r="R47" s="29"/>
      <c r="S47" s="26"/>
      <c r="T47" s="27"/>
      <c r="U47" s="28">
        <v>4394</v>
      </c>
      <c r="V47" s="29"/>
    </row>
    <row r="48" spans="1:22" x14ac:dyDescent="0.25">
      <c r="A48" s="13"/>
      <c r="B48" s="20" t="s">
        <v>795</v>
      </c>
      <c r="C48" s="20"/>
      <c r="D48" s="21"/>
      <c r="E48" s="24">
        <v>619</v>
      </c>
      <c r="F48" s="23"/>
      <c r="G48" s="20"/>
      <c r="H48" s="21"/>
      <c r="I48" s="24">
        <v>619</v>
      </c>
      <c r="J48" s="23"/>
      <c r="K48" s="20"/>
      <c r="L48" s="21"/>
      <c r="M48" s="24" t="s">
        <v>230</v>
      </c>
      <c r="N48" s="23"/>
      <c r="O48" s="20"/>
      <c r="P48" s="21"/>
      <c r="Q48" s="24">
        <v>619</v>
      </c>
      <c r="R48" s="23"/>
      <c r="S48" s="20"/>
      <c r="T48" s="21"/>
      <c r="U48" s="24" t="s">
        <v>230</v>
      </c>
      <c r="V48" s="23"/>
    </row>
    <row r="49" spans="1:22" x14ac:dyDescent="0.25">
      <c r="A49" s="13"/>
      <c r="B49" s="26"/>
      <c r="C49" s="26"/>
      <c r="D49" s="27"/>
      <c r="E49" s="30"/>
      <c r="F49" s="29"/>
      <c r="G49" s="26"/>
      <c r="H49" s="27"/>
      <c r="I49" s="30"/>
      <c r="J49" s="29"/>
      <c r="K49" s="26"/>
      <c r="L49" s="27"/>
      <c r="M49" s="30"/>
      <c r="N49" s="29"/>
      <c r="O49" s="26"/>
      <c r="P49" s="27"/>
      <c r="Q49" s="30"/>
      <c r="R49" s="29"/>
      <c r="S49" s="26"/>
      <c r="T49" s="27"/>
      <c r="U49" s="30"/>
      <c r="V49" s="29"/>
    </row>
    <row r="50" spans="1:22" x14ac:dyDescent="0.25">
      <c r="A50" s="13"/>
      <c r="B50" s="20" t="s">
        <v>711</v>
      </c>
      <c r="C50" s="20"/>
      <c r="D50" s="21"/>
      <c r="E50" s="24"/>
      <c r="F50" s="23"/>
      <c r="G50" s="20"/>
      <c r="H50" s="21"/>
      <c r="I50" s="24"/>
      <c r="J50" s="23"/>
      <c r="K50" s="20"/>
      <c r="L50" s="21"/>
      <c r="M50" s="24"/>
      <c r="N50" s="23"/>
      <c r="O50" s="20"/>
      <c r="P50" s="21"/>
      <c r="Q50" s="24"/>
      <c r="R50" s="23"/>
      <c r="S50" s="20"/>
      <c r="T50" s="21"/>
      <c r="U50" s="24"/>
      <c r="V50" s="23"/>
    </row>
    <row r="51" spans="1:22" x14ac:dyDescent="0.25">
      <c r="A51" s="13"/>
      <c r="B51" s="26" t="s">
        <v>796</v>
      </c>
      <c r="C51" s="26"/>
      <c r="D51" s="27" t="s">
        <v>222</v>
      </c>
      <c r="E51" s="28">
        <v>1534175</v>
      </c>
      <c r="F51" s="29"/>
      <c r="G51" s="26"/>
      <c r="H51" s="27" t="s">
        <v>222</v>
      </c>
      <c r="I51" s="28">
        <v>1534175</v>
      </c>
      <c r="J51" s="29"/>
      <c r="K51" s="26"/>
      <c r="L51" s="27" t="s">
        <v>222</v>
      </c>
      <c r="M51" s="28">
        <v>1534175</v>
      </c>
      <c r="N51" s="29"/>
      <c r="O51" s="26"/>
      <c r="P51" s="27" t="s">
        <v>222</v>
      </c>
      <c r="Q51" s="30" t="s">
        <v>230</v>
      </c>
      <c r="R51" s="29"/>
      <c r="S51" s="26"/>
      <c r="T51" s="27" t="s">
        <v>222</v>
      </c>
      <c r="U51" s="30" t="s">
        <v>230</v>
      </c>
      <c r="V51" s="29"/>
    </row>
    <row r="52" spans="1:22" x14ac:dyDescent="0.25">
      <c r="A52" s="13"/>
      <c r="B52" s="20" t="s">
        <v>797</v>
      </c>
      <c r="C52" s="20"/>
      <c r="D52" s="21"/>
      <c r="E52" s="22">
        <v>390127</v>
      </c>
      <c r="F52" s="23"/>
      <c r="G52" s="20"/>
      <c r="H52" s="21"/>
      <c r="I52" s="22">
        <v>389139</v>
      </c>
      <c r="J52" s="23"/>
      <c r="K52" s="20"/>
      <c r="L52" s="21"/>
      <c r="M52" s="24" t="s">
        <v>230</v>
      </c>
      <c r="N52" s="23"/>
      <c r="O52" s="20"/>
      <c r="P52" s="21"/>
      <c r="Q52" s="22">
        <v>389139</v>
      </c>
      <c r="R52" s="23"/>
      <c r="S52" s="20"/>
      <c r="T52" s="21"/>
      <c r="U52" s="24" t="s">
        <v>230</v>
      </c>
      <c r="V52" s="23"/>
    </row>
    <row r="53" spans="1:22" x14ac:dyDescent="0.25">
      <c r="A53" s="13"/>
      <c r="B53" s="26" t="s">
        <v>59</v>
      </c>
      <c r="C53" s="26"/>
      <c r="D53" s="27"/>
      <c r="E53" s="28">
        <v>12470</v>
      </c>
      <c r="F53" s="29"/>
      <c r="G53" s="26"/>
      <c r="H53" s="27"/>
      <c r="I53" s="28">
        <v>14560</v>
      </c>
      <c r="J53" s="29"/>
      <c r="K53" s="26"/>
      <c r="L53" s="27"/>
      <c r="M53" s="30" t="s">
        <v>230</v>
      </c>
      <c r="N53" s="29"/>
      <c r="O53" s="26"/>
      <c r="P53" s="27"/>
      <c r="Q53" s="28">
        <v>14560</v>
      </c>
      <c r="R53" s="29"/>
      <c r="S53" s="26"/>
      <c r="T53" s="27"/>
      <c r="U53" s="30" t="s">
        <v>230</v>
      </c>
      <c r="V53" s="29"/>
    </row>
    <row r="54" spans="1:22" x14ac:dyDescent="0.25">
      <c r="A54" s="13"/>
      <c r="B54" s="20" t="s">
        <v>60</v>
      </c>
      <c r="C54" s="20"/>
      <c r="D54" s="21"/>
      <c r="E54" s="22">
        <v>35569</v>
      </c>
      <c r="F54" s="23"/>
      <c r="G54" s="20"/>
      <c r="H54" s="21"/>
      <c r="I54" s="22">
        <v>23328</v>
      </c>
      <c r="J54" s="23"/>
      <c r="K54" s="20"/>
      <c r="L54" s="21"/>
      <c r="M54" s="24" t="s">
        <v>230</v>
      </c>
      <c r="N54" s="23"/>
      <c r="O54" s="20"/>
      <c r="P54" s="21"/>
      <c r="Q54" s="22">
        <v>23328</v>
      </c>
      <c r="R54" s="23"/>
      <c r="S54" s="20"/>
      <c r="T54" s="21"/>
      <c r="U54" s="24" t="s">
        <v>230</v>
      </c>
      <c r="V54" s="23"/>
    </row>
    <row r="55" spans="1:22" x14ac:dyDescent="0.25">
      <c r="A55" s="13"/>
      <c r="B55" s="26" t="s">
        <v>798</v>
      </c>
      <c r="C55" s="26"/>
      <c r="D55" s="27"/>
      <c r="E55" s="30">
        <v>380</v>
      </c>
      <c r="F55" s="29"/>
      <c r="G55" s="26"/>
      <c r="H55" s="27"/>
      <c r="I55" s="30">
        <v>380</v>
      </c>
      <c r="J55" s="29"/>
      <c r="K55" s="26"/>
      <c r="L55" s="27"/>
      <c r="M55" s="30">
        <v>21</v>
      </c>
      <c r="N55" s="29"/>
      <c r="O55" s="26"/>
      <c r="P55" s="27"/>
      <c r="Q55" s="30">
        <v>359</v>
      </c>
      <c r="R55" s="29"/>
      <c r="S55" s="26"/>
      <c r="T55" s="27"/>
      <c r="U55" s="30" t="s">
        <v>230</v>
      </c>
      <c r="V55" s="29"/>
    </row>
    <row r="56" spans="1:22" x14ac:dyDescent="0.25">
      <c r="A56" s="13"/>
      <c r="B56" s="20" t="s">
        <v>795</v>
      </c>
      <c r="C56" s="20"/>
      <c r="D56" s="21"/>
      <c r="E56" s="24">
        <v>366</v>
      </c>
      <c r="F56" s="23"/>
      <c r="G56" s="20"/>
      <c r="H56" s="21"/>
      <c r="I56" s="24">
        <v>366</v>
      </c>
      <c r="J56" s="23"/>
      <c r="K56" s="20"/>
      <c r="L56" s="21"/>
      <c r="M56" s="24" t="s">
        <v>230</v>
      </c>
      <c r="N56" s="23"/>
      <c r="O56" s="20"/>
      <c r="P56" s="21"/>
      <c r="Q56" s="24">
        <v>366</v>
      </c>
      <c r="R56" s="23"/>
      <c r="S56" s="20"/>
      <c r="T56" s="21"/>
      <c r="U56" s="24" t="s">
        <v>230</v>
      </c>
      <c r="V56" s="23"/>
    </row>
    <row r="57" spans="1:22" x14ac:dyDescent="0.25">
      <c r="A57" s="13"/>
      <c r="B57" s="12"/>
      <c r="C57" s="12"/>
      <c r="D57" s="12"/>
      <c r="E57" s="12"/>
      <c r="F57" s="12"/>
      <c r="G57" s="12"/>
      <c r="H57" s="12"/>
      <c r="I57" s="12"/>
      <c r="J57" s="12"/>
      <c r="K57" s="12"/>
      <c r="L57" s="12"/>
      <c r="M57" s="12"/>
      <c r="N57" s="12"/>
      <c r="O57" s="12"/>
      <c r="P57" s="12"/>
      <c r="Q57" s="12"/>
      <c r="R57" s="12"/>
      <c r="S57" s="12"/>
      <c r="T57" s="12"/>
      <c r="U57" s="12"/>
      <c r="V57" s="12"/>
    </row>
    <row r="58" spans="1:22" ht="150" x14ac:dyDescent="0.25">
      <c r="A58" s="13"/>
      <c r="B58" s="3">
        <v>-1</v>
      </c>
      <c r="C58" s="3" t="s">
        <v>799</v>
      </c>
    </row>
  </sheetData>
  <mergeCells count="66">
    <mergeCell ref="B4:V4"/>
    <mergeCell ref="B5:V5"/>
    <mergeCell ref="B57:V57"/>
    <mergeCell ref="D17:E17"/>
    <mergeCell ref="H17:I17"/>
    <mergeCell ref="L17:M17"/>
    <mergeCell ref="P17:Q17"/>
    <mergeCell ref="T17:U17"/>
    <mergeCell ref="A1:A2"/>
    <mergeCell ref="B1:V1"/>
    <mergeCell ref="B2:V2"/>
    <mergeCell ref="B3:V3"/>
    <mergeCell ref="A4:A58"/>
    <mergeCell ref="V7:V14"/>
    <mergeCell ref="D15:U15"/>
    <mergeCell ref="D16:E16"/>
    <mergeCell ref="H16:I16"/>
    <mergeCell ref="L16:M16"/>
    <mergeCell ref="P16:Q16"/>
    <mergeCell ref="T16:U16"/>
    <mergeCell ref="R7:R14"/>
    <mergeCell ref="S7:S14"/>
    <mergeCell ref="T7:U7"/>
    <mergeCell ref="T8:U8"/>
    <mergeCell ref="T9:U9"/>
    <mergeCell ref="T10:U10"/>
    <mergeCell ref="T11:U11"/>
    <mergeCell ref="T12:U12"/>
    <mergeCell ref="T13:U13"/>
    <mergeCell ref="T14:U14"/>
    <mergeCell ref="N7:N14"/>
    <mergeCell ref="O7:O14"/>
    <mergeCell ref="P7:Q7"/>
    <mergeCell ref="P8:Q8"/>
    <mergeCell ref="P9:Q9"/>
    <mergeCell ref="P10:Q10"/>
    <mergeCell ref="P11:Q11"/>
    <mergeCell ref="P12:Q12"/>
    <mergeCell ref="P13:Q13"/>
    <mergeCell ref="P14:Q14"/>
    <mergeCell ref="J7:J14"/>
    <mergeCell ref="K7:K14"/>
    <mergeCell ref="L7:M7"/>
    <mergeCell ref="L8:M8"/>
    <mergeCell ref="L9:M9"/>
    <mergeCell ref="L10:M10"/>
    <mergeCell ref="L11:M11"/>
    <mergeCell ref="L12:M12"/>
    <mergeCell ref="L13:M13"/>
    <mergeCell ref="L14:M14"/>
    <mergeCell ref="D12:E12"/>
    <mergeCell ref="D13:E13"/>
    <mergeCell ref="D14:E14"/>
    <mergeCell ref="F7:F14"/>
    <mergeCell ref="G7:G14"/>
    <mergeCell ref="H7:I14"/>
    <mergeCell ref="D6:E6"/>
    <mergeCell ref="H6:I6"/>
    <mergeCell ref="L6:U6"/>
    <mergeCell ref="B7:B14"/>
    <mergeCell ref="C7:C14"/>
    <mergeCell ref="D7:E7"/>
    <mergeCell ref="D8:E8"/>
    <mergeCell ref="D9:E9"/>
    <mergeCell ref="D10:E10"/>
    <mergeCell ref="D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3" customWidth="1"/>
    <col min="5" max="5" width="10.5703125" customWidth="1"/>
    <col min="6" max="6" width="1.7109375" bestFit="1" customWidth="1"/>
    <col min="7" max="7" width="36.5703125" bestFit="1" customWidth="1"/>
    <col min="8" max="8" width="2.42578125" customWidth="1"/>
    <col min="9" max="9" width="7.7109375" customWidth="1"/>
    <col min="10" max="10" width="1.7109375" bestFit="1" customWidth="1"/>
    <col min="12" max="12" width="3.140625" customWidth="1"/>
    <col min="13" max="13" width="7.5703125" customWidth="1"/>
    <col min="14" max="14" width="1.7109375" bestFit="1" customWidth="1"/>
    <col min="16" max="16" width="2" bestFit="1" customWidth="1"/>
    <col min="17" max="17" width="6.28515625" bestFit="1" customWidth="1"/>
    <col min="18" max="18" width="1.7109375" bestFit="1" customWidth="1"/>
  </cols>
  <sheetData>
    <row r="1" spans="1:18" ht="15" customHeight="1" x14ac:dyDescent="0.25">
      <c r="A1" s="8" t="s">
        <v>907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817</v>
      </c>
      <c r="B3" s="12"/>
      <c r="C3" s="12"/>
      <c r="D3" s="12"/>
      <c r="E3" s="12"/>
      <c r="F3" s="12"/>
      <c r="G3" s="12"/>
      <c r="H3" s="12"/>
      <c r="I3" s="12"/>
      <c r="J3" s="12"/>
      <c r="K3" s="12"/>
      <c r="L3" s="12"/>
      <c r="M3" s="12"/>
      <c r="N3" s="12"/>
      <c r="O3" s="12"/>
      <c r="P3" s="12"/>
      <c r="Q3" s="12"/>
      <c r="R3" s="12"/>
    </row>
    <row r="4" spans="1:18" ht="15" customHeight="1" x14ac:dyDescent="0.25">
      <c r="A4" s="13" t="s">
        <v>908</v>
      </c>
      <c r="B4" s="12" t="s">
        <v>819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c r="C6" s="12"/>
      <c r="D6" s="12" t="s">
        <v>215</v>
      </c>
      <c r="E6" s="12"/>
      <c r="F6" s="47"/>
      <c r="G6" s="12"/>
      <c r="H6" s="12" t="s">
        <v>823</v>
      </c>
      <c r="I6" s="12"/>
      <c r="J6" s="47"/>
      <c r="K6" s="12"/>
      <c r="L6" s="12" t="s">
        <v>215</v>
      </c>
      <c r="M6" s="12"/>
      <c r="N6" s="47"/>
      <c r="O6" s="12"/>
      <c r="P6" s="12" t="s">
        <v>231</v>
      </c>
      <c r="Q6" s="12"/>
      <c r="R6" s="47"/>
    </row>
    <row r="7" spans="1:18" ht="15" customHeight="1" x14ac:dyDescent="0.25">
      <c r="A7" s="13"/>
      <c r="B7" s="12"/>
      <c r="C7" s="12"/>
      <c r="D7" s="12" t="s">
        <v>218</v>
      </c>
      <c r="E7" s="12"/>
      <c r="F7" s="47"/>
      <c r="G7" s="12"/>
      <c r="H7" s="12" t="s">
        <v>824</v>
      </c>
      <c r="I7" s="12"/>
      <c r="J7" s="47"/>
      <c r="K7" s="12"/>
      <c r="L7" s="12" t="s">
        <v>826</v>
      </c>
      <c r="M7" s="12"/>
      <c r="N7" s="47"/>
      <c r="O7" s="12"/>
      <c r="P7" s="12"/>
      <c r="Q7" s="12"/>
      <c r="R7" s="47"/>
    </row>
    <row r="8" spans="1:18" ht="15" customHeight="1" x14ac:dyDescent="0.25">
      <c r="A8" s="13"/>
      <c r="B8" s="12"/>
      <c r="C8" s="12"/>
      <c r="D8" s="12" t="s">
        <v>820</v>
      </c>
      <c r="E8" s="12"/>
      <c r="F8" s="47"/>
      <c r="G8" s="12"/>
      <c r="H8" s="12" t="s">
        <v>825</v>
      </c>
      <c r="I8" s="12"/>
      <c r="J8" s="47"/>
      <c r="K8" s="12"/>
      <c r="L8" s="12" t="s">
        <v>827</v>
      </c>
      <c r="M8" s="12"/>
      <c r="N8" s="47"/>
      <c r="O8" s="12"/>
      <c r="P8" s="12"/>
      <c r="Q8" s="12"/>
      <c r="R8" s="47"/>
    </row>
    <row r="9" spans="1:18" ht="15" customHeight="1" x14ac:dyDescent="0.25">
      <c r="A9" s="13"/>
      <c r="B9" s="12"/>
      <c r="C9" s="12"/>
      <c r="D9" s="12" t="s">
        <v>821</v>
      </c>
      <c r="E9" s="12"/>
      <c r="F9" s="47"/>
      <c r="G9" s="12"/>
      <c r="H9" s="12" t="s">
        <v>555</v>
      </c>
      <c r="I9" s="12"/>
      <c r="J9" s="47"/>
      <c r="K9" s="12"/>
      <c r="L9" s="12" t="s">
        <v>828</v>
      </c>
      <c r="M9" s="12"/>
      <c r="N9" s="47"/>
      <c r="O9" s="12"/>
      <c r="P9" s="12"/>
      <c r="Q9" s="12"/>
      <c r="R9" s="47"/>
    </row>
    <row r="10" spans="1:18" ht="15" customHeight="1" x14ac:dyDescent="0.25">
      <c r="A10" s="13"/>
      <c r="B10" s="12"/>
      <c r="C10" s="12"/>
      <c r="D10" s="12" t="s">
        <v>822</v>
      </c>
      <c r="E10" s="12"/>
      <c r="F10" s="47"/>
      <c r="G10" s="12"/>
      <c r="H10" s="12" t="s">
        <v>100</v>
      </c>
      <c r="I10" s="12"/>
      <c r="J10" s="47"/>
      <c r="K10" s="12"/>
      <c r="L10" s="12"/>
      <c r="M10" s="12"/>
      <c r="N10" s="47"/>
      <c r="O10" s="12"/>
      <c r="P10" s="12"/>
      <c r="Q10" s="12"/>
      <c r="R10" s="47"/>
    </row>
    <row r="11" spans="1:18" ht="15" customHeight="1" x14ac:dyDescent="0.25">
      <c r="A11" s="13"/>
      <c r="B11" s="12"/>
      <c r="C11" s="12"/>
      <c r="D11" s="12" t="s">
        <v>100</v>
      </c>
      <c r="E11" s="12"/>
      <c r="F11" s="47"/>
      <c r="G11" s="12"/>
      <c r="H11" s="12" t="s">
        <v>821</v>
      </c>
      <c r="I11" s="12"/>
      <c r="J11" s="47"/>
      <c r="K11" s="12"/>
      <c r="L11" s="12"/>
      <c r="M11" s="12"/>
      <c r="N11" s="47"/>
      <c r="O11" s="12"/>
      <c r="P11" s="12"/>
      <c r="Q11" s="12"/>
      <c r="R11" s="47"/>
    </row>
    <row r="12" spans="1:18" ht="15.75" thickBot="1" x14ac:dyDescent="0.3">
      <c r="A12" s="13"/>
      <c r="B12" s="12"/>
      <c r="C12" s="12"/>
      <c r="D12" s="42"/>
      <c r="E12" s="42"/>
      <c r="F12" s="47"/>
      <c r="G12" s="12"/>
      <c r="H12" s="42" t="s">
        <v>822</v>
      </c>
      <c r="I12" s="42"/>
      <c r="J12" s="47"/>
      <c r="K12" s="12"/>
      <c r="L12" s="42"/>
      <c r="M12" s="42"/>
      <c r="N12" s="47"/>
      <c r="O12" s="12"/>
      <c r="P12" s="42"/>
      <c r="Q12" s="42"/>
      <c r="R12" s="47"/>
    </row>
    <row r="13" spans="1:18" ht="30.75" thickTop="1" x14ac:dyDescent="0.25">
      <c r="A13" s="13"/>
      <c r="B13" s="5" t="s">
        <v>829</v>
      </c>
      <c r="C13" s="5"/>
      <c r="D13" s="46"/>
      <c r="E13" s="46"/>
      <c r="F13" s="15"/>
      <c r="G13" s="5"/>
      <c r="H13" s="46"/>
      <c r="I13" s="46"/>
      <c r="J13" s="15"/>
      <c r="K13" s="5"/>
      <c r="L13" s="46"/>
      <c r="M13" s="46"/>
      <c r="N13" s="15"/>
      <c r="O13" s="5"/>
      <c r="P13" s="46"/>
      <c r="Q13" s="46"/>
      <c r="R13" s="15"/>
    </row>
    <row r="14" spans="1:18" x14ac:dyDescent="0.25">
      <c r="A14" s="13"/>
      <c r="B14" s="19" t="s">
        <v>197</v>
      </c>
      <c r="C14" s="20"/>
      <c r="D14" s="21" t="s">
        <v>222</v>
      </c>
      <c r="E14" s="24">
        <v>162</v>
      </c>
      <c r="F14" s="23"/>
      <c r="G14" s="20"/>
      <c r="H14" s="21" t="s">
        <v>222</v>
      </c>
      <c r="I14" s="24" t="s">
        <v>830</v>
      </c>
      <c r="J14" s="23" t="s">
        <v>254</v>
      </c>
      <c r="K14" s="20"/>
      <c r="L14" s="21" t="s">
        <v>222</v>
      </c>
      <c r="M14" s="24" t="s">
        <v>230</v>
      </c>
      <c r="N14" s="23"/>
      <c r="O14" s="20"/>
      <c r="P14" s="21" t="s">
        <v>222</v>
      </c>
      <c r="Q14" s="24" t="s">
        <v>831</v>
      </c>
      <c r="R14" s="23" t="s">
        <v>254</v>
      </c>
    </row>
    <row r="15" spans="1:18" ht="30" x14ac:dyDescent="0.25">
      <c r="A15" s="13"/>
      <c r="B15" s="25" t="s">
        <v>832</v>
      </c>
      <c r="C15" s="26"/>
      <c r="D15" s="27"/>
      <c r="E15" s="28">
        <v>1483</v>
      </c>
      <c r="F15" s="29"/>
      <c r="G15" s="26"/>
      <c r="H15" s="27"/>
      <c r="I15" s="30" t="s">
        <v>230</v>
      </c>
      <c r="J15" s="29"/>
      <c r="K15" s="26"/>
      <c r="L15" s="27"/>
      <c r="M15" s="30" t="s">
        <v>230</v>
      </c>
      <c r="N15" s="29"/>
      <c r="O15" s="26"/>
      <c r="P15" s="27"/>
      <c r="Q15" s="28">
        <v>1483</v>
      </c>
      <c r="R15" s="29"/>
    </row>
    <row r="16" spans="1:18" ht="15.75" thickBot="1" x14ac:dyDescent="0.3">
      <c r="A16" s="13"/>
      <c r="B16" s="19" t="s">
        <v>833</v>
      </c>
      <c r="C16" s="20"/>
      <c r="D16" s="37"/>
      <c r="E16" s="39" t="s">
        <v>834</v>
      </c>
      <c r="F16" s="23" t="s">
        <v>254</v>
      </c>
      <c r="G16" s="20"/>
      <c r="H16" s="37"/>
      <c r="I16" s="39" t="s">
        <v>230</v>
      </c>
      <c r="J16" s="23"/>
      <c r="K16" s="20"/>
      <c r="L16" s="37"/>
      <c r="M16" s="39" t="s">
        <v>230</v>
      </c>
      <c r="N16" s="23"/>
      <c r="O16" s="20"/>
      <c r="P16" s="37"/>
      <c r="Q16" s="39" t="s">
        <v>834</v>
      </c>
      <c r="R16" s="23" t="s">
        <v>254</v>
      </c>
    </row>
    <row r="17" spans="1:18" ht="31.5" thickTop="1" thickBot="1" x14ac:dyDescent="0.3">
      <c r="A17" s="13"/>
      <c r="B17" s="25" t="s">
        <v>835</v>
      </c>
      <c r="C17" s="26"/>
      <c r="D17" s="31"/>
      <c r="E17" s="32">
        <v>1434</v>
      </c>
      <c r="F17" s="29"/>
      <c r="G17" s="26"/>
      <c r="H17" s="31"/>
      <c r="I17" s="33" t="s">
        <v>230</v>
      </c>
      <c r="J17" s="29"/>
      <c r="K17" s="26"/>
      <c r="L17" s="31"/>
      <c r="M17" s="33" t="s">
        <v>230</v>
      </c>
      <c r="N17" s="29"/>
      <c r="O17" s="26"/>
      <c r="P17" s="31"/>
      <c r="Q17" s="32">
        <v>1434</v>
      </c>
      <c r="R17" s="29"/>
    </row>
    <row r="18" spans="1:18" ht="16.5" thickTop="1" thickBot="1" x14ac:dyDescent="0.3">
      <c r="A18" s="13"/>
      <c r="B18" s="19" t="s">
        <v>202</v>
      </c>
      <c r="C18" s="20"/>
      <c r="D18" s="34" t="s">
        <v>222</v>
      </c>
      <c r="E18" s="35">
        <v>1596</v>
      </c>
      <c r="F18" s="23"/>
      <c r="G18" s="20"/>
      <c r="H18" s="34" t="s">
        <v>222</v>
      </c>
      <c r="I18" s="45" t="s">
        <v>830</v>
      </c>
      <c r="J18" s="23" t="s">
        <v>254</v>
      </c>
      <c r="K18" s="20"/>
      <c r="L18" s="34" t="s">
        <v>222</v>
      </c>
      <c r="M18" s="45" t="s">
        <v>230</v>
      </c>
      <c r="N18" s="23"/>
      <c r="O18" s="20"/>
      <c r="P18" s="34" t="s">
        <v>222</v>
      </c>
      <c r="Q18" s="45" t="s">
        <v>836</v>
      </c>
      <c r="R18" s="23" t="s">
        <v>254</v>
      </c>
    </row>
    <row r="19" spans="1:18" ht="15.75" thickTop="1" x14ac:dyDescent="0.25">
      <c r="A19" s="13"/>
      <c r="B19" s="25"/>
      <c r="C19" s="26"/>
      <c r="D19" s="27"/>
      <c r="E19" s="30"/>
      <c r="F19" s="29"/>
      <c r="G19" s="26"/>
      <c r="H19" s="27"/>
      <c r="I19" s="30"/>
      <c r="J19" s="29"/>
      <c r="K19" s="26"/>
      <c r="L19" s="27"/>
      <c r="M19" s="30"/>
      <c r="N19" s="29"/>
      <c r="O19" s="26"/>
      <c r="P19" s="27"/>
      <c r="Q19" s="30"/>
      <c r="R19" s="29"/>
    </row>
    <row r="20" spans="1:18" ht="30" x14ac:dyDescent="0.25">
      <c r="A20" s="13"/>
      <c r="B20" s="20" t="s">
        <v>837</v>
      </c>
      <c r="C20" s="20"/>
      <c r="D20" s="21"/>
      <c r="E20" s="24"/>
      <c r="F20" s="23"/>
      <c r="G20" s="20"/>
      <c r="H20" s="21"/>
      <c r="I20" s="24"/>
      <c r="J20" s="23"/>
      <c r="K20" s="20"/>
      <c r="L20" s="21"/>
      <c r="M20" s="24"/>
      <c r="N20" s="23"/>
      <c r="O20" s="20"/>
      <c r="P20" s="21"/>
      <c r="Q20" s="24"/>
      <c r="R20" s="23"/>
    </row>
    <row r="21" spans="1:18" x14ac:dyDescent="0.25">
      <c r="A21" s="13"/>
      <c r="B21" s="25" t="s">
        <v>197</v>
      </c>
      <c r="C21" s="26"/>
      <c r="D21" s="27" t="s">
        <v>222</v>
      </c>
      <c r="E21" s="30" t="s">
        <v>838</v>
      </c>
      <c r="F21" s="29" t="s">
        <v>254</v>
      </c>
      <c r="G21" s="26"/>
      <c r="H21" s="27" t="s">
        <v>222</v>
      </c>
      <c r="I21" s="30" t="s">
        <v>830</v>
      </c>
      <c r="J21" s="29" t="s">
        <v>254</v>
      </c>
      <c r="K21" s="26"/>
      <c r="L21" s="27" t="s">
        <v>222</v>
      </c>
      <c r="M21" s="30" t="s">
        <v>839</v>
      </c>
      <c r="N21" s="29" t="s">
        <v>254</v>
      </c>
      <c r="O21" s="26"/>
      <c r="P21" s="27" t="s">
        <v>222</v>
      </c>
      <c r="Q21" s="30" t="s">
        <v>840</v>
      </c>
      <c r="R21" s="29" t="s">
        <v>254</v>
      </c>
    </row>
    <row r="22" spans="1:18" ht="30" x14ac:dyDescent="0.25">
      <c r="A22" s="13"/>
      <c r="B22" s="19" t="s">
        <v>832</v>
      </c>
      <c r="C22" s="20"/>
      <c r="D22" s="21"/>
      <c r="E22" s="22">
        <v>1539</v>
      </c>
      <c r="F22" s="23"/>
      <c r="G22" s="20"/>
      <c r="H22" s="21"/>
      <c r="I22" s="24" t="s">
        <v>230</v>
      </c>
      <c r="J22" s="23"/>
      <c r="K22" s="20"/>
      <c r="L22" s="21"/>
      <c r="M22" s="24" t="s">
        <v>230</v>
      </c>
      <c r="N22" s="23"/>
      <c r="O22" s="20"/>
      <c r="P22" s="21"/>
      <c r="Q22" s="22">
        <v>1539</v>
      </c>
      <c r="R22" s="23"/>
    </row>
    <row r="23" spans="1:18" ht="15.75" thickBot="1" x14ac:dyDescent="0.3">
      <c r="A23" s="13"/>
      <c r="B23" s="25" t="s">
        <v>833</v>
      </c>
      <c r="C23" s="26"/>
      <c r="D23" s="31"/>
      <c r="E23" s="33" t="s">
        <v>230</v>
      </c>
      <c r="F23" s="29"/>
      <c r="G23" s="26"/>
      <c r="H23" s="31"/>
      <c r="I23" s="33" t="s">
        <v>230</v>
      </c>
      <c r="J23" s="29"/>
      <c r="K23" s="26"/>
      <c r="L23" s="31"/>
      <c r="M23" s="33">
        <v>62</v>
      </c>
      <c r="N23" s="29"/>
      <c r="O23" s="26"/>
      <c r="P23" s="31"/>
      <c r="Q23" s="33">
        <v>62</v>
      </c>
      <c r="R23" s="29"/>
    </row>
    <row r="24" spans="1:18" ht="31.5" thickTop="1" thickBot="1" x14ac:dyDescent="0.3">
      <c r="A24" s="13"/>
      <c r="B24" s="19" t="s">
        <v>835</v>
      </c>
      <c r="C24" s="20"/>
      <c r="D24" s="37"/>
      <c r="E24" s="38">
        <v>1539</v>
      </c>
      <c r="F24" s="23"/>
      <c r="G24" s="20"/>
      <c r="H24" s="37"/>
      <c r="I24" s="39" t="s">
        <v>230</v>
      </c>
      <c r="J24" s="23"/>
      <c r="K24" s="20"/>
      <c r="L24" s="37"/>
      <c r="M24" s="39">
        <v>62</v>
      </c>
      <c r="N24" s="23"/>
      <c r="O24" s="20"/>
      <c r="P24" s="37"/>
      <c r="Q24" s="38">
        <v>1601</v>
      </c>
      <c r="R24" s="23"/>
    </row>
    <row r="25" spans="1:18" ht="16.5" thickTop="1" thickBot="1" x14ac:dyDescent="0.3">
      <c r="A25" s="13"/>
      <c r="B25" s="25" t="s">
        <v>202</v>
      </c>
      <c r="C25" s="26"/>
      <c r="D25" s="40" t="s">
        <v>222</v>
      </c>
      <c r="E25" s="53" t="s">
        <v>841</v>
      </c>
      <c r="F25" s="29" t="s">
        <v>254</v>
      </c>
      <c r="G25" s="26"/>
      <c r="H25" s="40" t="s">
        <v>222</v>
      </c>
      <c r="I25" s="53" t="s">
        <v>830</v>
      </c>
      <c r="J25" s="29" t="s">
        <v>254</v>
      </c>
      <c r="K25" s="26"/>
      <c r="L25" s="40" t="s">
        <v>222</v>
      </c>
      <c r="M25" s="53" t="s">
        <v>842</v>
      </c>
      <c r="N25" s="29" t="s">
        <v>254</v>
      </c>
      <c r="O25" s="26"/>
      <c r="P25" s="40" t="s">
        <v>222</v>
      </c>
      <c r="Q25" s="53" t="s">
        <v>843</v>
      </c>
      <c r="R25" s="29" t="s">
        <v>254</v>
      </c>
    </row>
    <row r="26" spans="1:18" ht="15.75" thickTop="1" x14ac:dyDescent="0.25">
      <c r="A26" s="13" t="s">
        <v>909</v>
      </c>
      <c r="B26" s="12" t="s">
        <v>845</v>
      </c>
      <c r="C26" s="12"/>
      <c r="D26" s="12"/>
      <c r="E26" s="12"/>
      <c r="F26" s="12"/>
      <c r="G26" s="12"/>
      <c r="H26" s="12"/>
      <c r="I26" s="12"/>
      <c r="J26" s="12"/>
      <c r="K26" s="12"/>
      <c r="L26" s="12"/>
      <c r="M26" s="12"/>
      <c r="N26" s="12"/>
      <c r="O26" s="12"/>
      <c r="P26" s="12"/>
      <c r="Q26" s="12"/>
      <c r="R26" s="12"/>
    </row>
    <row r="27" spans="1:18" x14ac:dyDescent="0.25">
      <c r="A27" s="13"/>
      <c r="B27" s="12"/>
      <c r="C27" s="12"/>
      <c r="D27" s="12"/>
      <c r="E27" s="12"/>
      <c r="F27" s="12"/>
      <c r="G27" s="12"/>
      <c r="H27" s="12"/>
      <c r="I27" s="12"/>
      <c r="J27" s="12"/>
      <c r="K27" s="12"/>
      <c r="L27" s="12"/>
      <c r="M27" s="12"/>
      <c r="N27" s="12"/>
      <c r="O27" s="12"/>
      <c r="P27" s="12"/>
      <c r="Q27" s="12"/>
      <c r="R27" s="12"/>
    </row>
    <row r="28" spans="1:18" ht="15" customHeight="1" x14ac:dyDescent="0.25">
      <c r="A28" s="13"/>
      <c r="B28" s="12" t="s">
        <v>846</v>
      </c>
      <c r="C28" s="12"/>
      <c r="D28" s="12" t="s">
        <v>519</v>
      </c>
      <c r="E28" s="12"/>
      <c r="F28" s="47"/>
      <c r="G28" s="5" t="s">
        <v>849</v>
      </c>
    </row>
    <row r="29" spans="1:18" ht="30" x14ac:dyDescent="0.25">
      <c r="A29" s="13"/>
      <c r="B29" s="12"/>
      <c r="C29" s="12"/>
      <c r="D29" s="12" t="s">
        <v>554</v>
      </c>
      <c r="E29" s="12"/>
      <c r="F29" s="47"/>
      <c r="G29" s="5" t="s">
        <v>850</v>
      </c>
    </row>
    <row r="30" spans="1:18" ht="15" customHeight="1" x14ac:dyDescent="0.25">
      <c r="A30" s="13"/>
      <c r="B30" s="12"/>
      <c r="C30" s="12"/>
      <c r="D30" s="12" t="s">
        <v>847</v>
      </c>
      <c r="E30" s="12"/>
      <c r="F30" s="47"/>
      <c r="G30" s="5"/>
    </row>
    <row r="31" spans="1:18" ht="15.75" thickBot="1" x14ac:dyDescent="0.3">
      <c r="A31" s="13"/>
      <c r="B31" s="42"/>
      <c r="C31" s="12"/>
      <c r="D31" s="42" t="s">
        <v>848</v>
      </c>
      <c r="E31" s="42"/>
      <c r="F31" s="47"/>
      <c r="G31" s="16"/>
    </row>
    <row r="32" spans="1:18" ht="15.75" thickTop="1" x14ac:dyDescent="0.25">
      <c r="A32" s="13"/>
      <c r="B32" s="5"/>
      <c r="C32" s="5"/>
      <c r="D32" s="46" t="s">
        <v>220</v>
      </c>
      <c r="E32" s="46"/>
      <c r="F32" s="15"/>
      <c r="G32" s="5"/>
    </row>
    <row r="33" spans="1:7" x14ac:dyDescent="0.25">
      <c r="A33" s="13"/>
      <c r="B33" s="5">
        <v>2015</v>
      </c>
      <c r="C33" s="5"/>
      <c r="D33" s="12"/>
      <c r="E33" s="12"/>
      <c r="F33" s="15"/>
      <c r="G33" s="5" t="s">
        <v>851</v>
      </c>
    </row>
    <row r="34" spans="1:7" ht="30" x14ac:dyDescent="0.25">
      <c r="A34" s="13"/>
      <c r="B34" s="5" t="s">
        <v>852</v>
      </c>
      <c r="C34" s="5"/>
      <c r="D34" s="12"/>
      <c r="E34" s="12"/>
      <c r="F34" s="15"/>
      <c r="G34" s="5" t="s">
        <v>851</v>
      </c>
    </row>
    <row r="35" spans="1:7" x14ac:dyDescent="0.25">
      <c r="A35" s="13"/>
      <c r="B35" s="20"/>
      <c r="C35" s="24"/>
      <c r="D35" s="21" t="s">
        <v>222</v>
      </c>
      <c r="E35" s="24">
        <v>75</v>
      </c>
      <c r="F35" s="23"/>
      <c r="G35" s="20" t="s">
        <v>157</v>
      </c>
    </row>
    <row r="36" spans="1:7" ht="30.75" thickBot="1" x14ac:dyDescent="0.3">
      <c r="A36" s="13"/>
      <c r="B36" s="26"/>
      <c r="C36" s="30"/>
      <c r="D36" s="31"/>
      <c r="E36" s="33" t="s">
        <v>230</v>
      </c>
      <c r="F36" s="29"/>
      <c r="G36" s="26" t="s">
        <v>853</v>
      </c>
    </row>
    <row r="37" spans="1:7" ht="15.75" thickTop="1" x14ac:dyDescent="0.25">
      <c r="A37" s="13"/>
      <c r="B37" s="20"/>
      <c r="C37" s="24"/>
      <c r="D37" s="21"/>
      <c r="E37" s="24">
        <v>75</v>
      </c>
      <c r="F37" s="23"/>
      <c r="G37" s="20" t="s">
        <v>854</v>
      </c>
    </row>
    <row r="38" spans="1:7" ht="15.75" thickBot="1" x14ac:dyDescent="0.3">
      <c r="A38" s="13"/>
      <c r="B38" s="26"/>
      <c r="C38" s="30"/>
      <c r="D38" s="31"/>
      <c r="E38" s="33">
        <v>26</v>
      </c>
      <c r="F38" s="29"/>
      <c r="G38" s="26" t="s">
        <v>855</v>
      </c>
    </row>
    <row r="39" spans="1:7" ht="16.5" thickTop="1" thickBot="1" x14ac:dyDescent="0.3">
      <c r="A39" s="13"/>
      <c r="B39" s="20"/>
      <c r="C39" s="24"/>
      <c r="D39" s="34" t="s">
        <v>222</v>
      </c>
      <c r="E39" s="45">
        <v>49</v>
      </c>
      <c r="F39" s="23"/>
      <c r="G39" s="20" t="s">
        <v>856</v>
      </c>
    </row>
    <row r="40" spans="1:7" ht="15.75" thickTop="1" x14ac:dyDescent="0.25">
      <c r="A40" s="13"/>
      <c r="B40" s="26"/>
      <c r="C40" s="30"/>
      <c r="D40" s="27"/>
      <c r="E40" s="30"/>
      <c r="F40" s="29"/>
      <c r="G40" s="26" t="s">
        <v>574</v>
      </c>
    </row>
    <row r="41" spans="1:7" x14ac:dyDescent="0.25">
      <c r="A41" s="13"/>
      <c r="B41" s="5">
        <v>2014</v>
      </c>
      <c r="C41" s="81"/>
      <c r="D41" s="77"/>
      <c r="E41" s="81"/>
      <c r="F41" s="15"/>
      <c r="G41" s="5" t="s">
        <v>857</v>
      </c>
    </row>
    <row r="42" spans="1:7" x14ac:dyDescent="0.25">
      <c r="A42" s="13"/>
      <c r="B42" s="26" t="s">
        <v>858</v>
      </c>
      <c r="C42" s="30"/>
      <c r="D42" s="27"/>
      <c r="E42" s="30"/>
      <c r="F42" s="29"/>
      <c r="G42" s="26" t="s">
        <v>857</v>
      </c>
    </row>
    <row r="43" spans="1:7" x14ac:dyDescent="0.25">
      <c r="A43" s="13"/>
      <c r="B43" s="20"/>
      <c r="C43" s="24"/>
      <c r="D43" s="21" t="s">
        <v>222</v>
      </c>
      <c r="E43" s="24" t="s">
        <v>569</v>
      </c>
      <c r="F43" s="23" t="s">
        <v>254</v>
      </c>
      <c r="G43" s="20" t="s">
        <v>568</v>
      </c>
    </row>
    <row r="44" spans="1:7" ht="15.75" thickBot="1" x14ac:dyDescent="0.3">
      <c r="A44" s="13"/>
      <c r="B44" s="26"/>
      <c r="C44" s="30"/>
      <c r="D44" s="31"/>
      <c r="E44" s="33" t="s">
        <v>859</v>
      </c>
      <c r="F44" s="29" t="s">
        <v>254</v>
      </c>
      <c r="G44" s="26" t="s">
        <v>860</v>
      </c>
    </row>
    <row r="45" spans="1:7" ht="16.5" thickTop="1" thickBot="1" x14ac:dyDescent="0.3">
      <c r="A45" s="13"/>
      <c r="B45" s="20"/>
      <c r="C45" s="24"/>
      <c r="D45" s="34" t="s">
        <v>222</v>
      </c>
      <c r="E45" s="45" t="s">
        <v>861</v>
      </c>
      <c r="F45" s="23" t="s">
        <v>254</v>
      </c>
      <c r="G45" s="20" t="s">
        <v>862</v>
      </c>
    </row>
  </sheetData>
  <mergeCells count="55">
    <mergeCell ref="B5:R5"/>
    <mergeCell ref="A26:A45"/>
    <mergeCell ref="B26:R26"/>
    <mergeCell ref="B27:R27"/>
    <mergeCell ref="F28:F31"/>
    <mergeCell ref="D32:E32"/>
    <mergeCell ref="D33:E33"/>
    <mergeCell ref="D34:E34"/>
    <mergeCell ref="A1:A2"/>
    <mergeCell ref="B1:R1"/>
    <mergeCell ref="B2:R2"/>
    <mergeCell ref="B3:R3"/>
    <mergeCell ref="A4:A25"/>
    <mergeCell ref="B4:R4"/>
    <mergeCell ref="B28:B31"/>
    <mergeCell ref="C28:C31"/>
    <mergeCell ref="D28:E28"/>
    <mergeCell ref="D29:E29"/>
    <mergeCell ref="D30:E30"/>
    <mergeCell ref="D31:E31"/>
    <mergeCell ref="N6:N12"/>
    <mergeCell ref="O6:O12"/>
    <mergeCell ref="P6:Q12"/>
    <mergeCell ref="R6:R12"/>
    <mergeCell ref="D13:E13"/>
    <mergeCell ref="H13:I13"/>
    <mergeCell ref="L13:M13"/>
    <mergeCell ref="P13:Q13"/>
    <mergeCell ref="J6:J12"/>
    <mergeCell ref="K6:K12"/>
    <mergeCell ref="L6:M6"/>
    <mergeCell ref="L7:M7"/>
    <mergeCell ref="L8:M8"/>
    <mergeCell ref="L9:M9"/>
    <mergeCell ref="L10:M10"/>
    <mergeCell ref="L11:M11"/>
    <mergeCell ref="L12:M12"/>
    <mergeCell ref="F6:F12"/>
    <mergeCell ref="G6:G12"/>
    <mergeCell ref="H6:I6"/>
    <mergeCell ref="H7:I7"/>
    <mergeCell ref="H8:I8"/>
    <mergeCell ref="H9:I9"/>
    <mergeCell ref="H10:I10"/>
    <mergeCell ref="H11:I11"/>
    <mergeCell ref="H12:I12"/>
    <mergeCell ref="B6:B12"/>
    <mergeCell ref="C6:C12"/>
    <mergeCell ref="D6:E6"/>
    <mergeCell ref="D7:E7"/>
    <mergeCell ref="D8:E8"/>
    <mergeCell ref="D9:E9"/>
    <mergeCell ref="D10:E10"/>
    <mergeCell ref="D11:E11"/>
    <mergeCell ref="D12: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5703125" bestFit="1" customWidth="1"/>
  </cols>
  <sheetData>
    <row r="1" spans="1:5" ht="15" customHeight="1" x14ac:dyDescent="0.25">
      <c r="A1" s="8" t="s">
        <v>910</v>
      </c>
      <c r="B1" s="8" t="s">
        <v>1</v>
      </c>
      <c r="C1" s="8"/>
      <c r="D1" s="1" t="s">
        <v>911</v>
      </c>
      <c r="E1" s="1"/>
    </row>
    <row r="2" spans="1:5" x14ac:dyDescent="0.25">
      <c r="A2" s="8"/>
      <c r="B2" s="8" t="s">
        <v>2</v>
      </c>
      <c r="C2" s="8" t="s">
        <v>82</v>
      </c>
      <c r="D2" s="8" t="s">
        <v>25</v>
      </c>
      <c r="E2" s="1" t="s">
        <v>912</v>
      </c>
    </row>
    <row r="3" spans="1:5" x14ac:dyDescent="0.25">
      <c r="A3" s="8"/>
      <c r="B3" s="8"/>
      <c r="C3" s="8"/>
      <c r="D3" s="8"/>
      <c r="E3" s="1" t="s">
        <v>262</v>
      </c>
    </row>
    <row r="4" spans="1:5" ht="30" x14ac:dyDescent="0.25">
      <c r="A4" s="4" t="s">
        <v>913</v>
      </c>
      <c r="B4" s="5"/>
      <c r="C4" s="5"/>
      <c r="D4" s="5"/>
      <c r="E4" s="5"/>
    </row>
    <row r="5" spans="1:5" x14ac:dyDescent="0.25">
      <c r="A5" s="3" t="s">
        <v>267</v>
      </c>
      <c r="B5" s="9">
        <v>569308000</v>
      </c>
      <c r="C5" s="5"/>
      <c r="D5" s="9">
        <v>532930000</v>
      </c>
      <c r="E5" s="5"/>
    </row>
    <row r="6" spans="1:5" x14ac:dyDescent="0.25">
      <c r="A6" s="3" t="s">
        <v>914</v>
      </c>
      <c r="B6" s="6">
        <v>4544000</v>
      </c>
      <c r="C6" s="5"/>
      <c r="D6" s="6">
        <v>3317000</v>
      </c>
      <c r="E6" s="5"/>
    </row>
    <row r="7" spans="1:5" x14ac:dyDescent="0.25">
      <c r="A7" s="3" t="s">
        <v>915</v>
      </c>
      <c r="B7" s="6">
        <v>2090000</v>
      </c>
      <c r="C7" s="5"/>
      <c r="D7" s="6">
        <v>3069000</v>
      </c>
      <c r="E7" s="5"/>
    </row>
    <row r="8" spans="1:5" x14ac:dyDescent="0.25">
      <c r="A8" s="3" t="s">
        <v>216</v>
      </c>
      <c r="B8" s="6">
        <v>571762000</v>
      </c>
      <c r="C8" s="5"/>
      <c r="D8" s="6">
        <v>533178000</v>
      </c>
      <c r="E8" s="5"/>
    </row>
    <row r="9" spans="1:5" ht="45" x14ac:dyDescent="0.25">
      <c r="A9" s="4" t="s">
        <v>916</v>
      </c>
      <c r="B9" s="5"/>
      <c r="C9" s="5"/>
      <c r="D9" s="5"/>
      <c r="E9" s="5"/>
    </row>
    <row r="10" spans="1:5" x14ac:dyDescent="0.25">
      <c r="A10" s="3" t="s">
        <v>917</v>
      </c>
      <c r="B10" s="6">
        <v>107419000</v>
      </c>
      <c r="C10" s="5"/>
      <c r="D10" s="6">
        <v>163665000</v>
      </c>
      <c r="E10" s="5"/>
    </row>
    <row r="11" spans="1:5" ht="30" x14ac:dyDescent="0.25">
      <c r="A11" s="3" t="s">
        <v>918</v>
      </c>
      <c r="B11" s="6">
        <v>351000</v>
      </c>
      <c r="C11" s="5"/>
      <c r="D11" s="6">
        <v>909000</v>
      </c>
      <c r="E11" s="5"/>
    </row>
    <row r="12" spans="1:5" x14ac:dyDescent="0.25">
      <c r="A12" s="3" t="s">
        <v>919</v>
      </c>
      <c r="B12" s="6">
        <v>57078000</v>
      </c>
      <c r="C12" s="5"/>
      <c r="D12" s="6">
        <v>69122000</v>
      </c>
      <c r="E12" s="5"/>
    </row>
    <row r="13" spans="1:5" ht="30" x14ac:dyDescent="0.25">
      <c r="A13" s="3" t="s">
        <v>920</v>
      </c>
      <c r="B13" s="6">
        <v>1739000</v>
      </c>
      <c r="C13" s="5"/>
      <c r="D13" s="6">
        <v>2160000</v>
      </c>
      <c r="E13" s="5"/>
    </row>
    <row r="14" spans="1:5" x14ac:dyDescent="0.25">
      <c r="A14" s="3" t="s">
        <v>921</v>
      </c>
      <c r="B14" s="6">
        <v>164497000</v>
      </c>
      <c r="C14" s="5"/>
      <c r="D14" s="6">
        <v>232787000</v>
      </c>
      <c r="E14" s="5"/>
    </row>
    <row r="15" spans="1:5" x14ac:dyDescent="0.25">
      <c r="A15" s="3" t="s">
        <v>922</v>
      </c>
      <c r="B15" s="6">
        <v>2090000</v>
      </c>
      <c r="C15" s="5"/>
      <c r="D15" s="6">
        <v>3069000</v>
      </c>
      <c r="E15" s="5"/>
    </row>
    <row r="16" spans="1:5" ht="45" x14ac:dyDescent="0.25">
      <c r="A16" s="4" t="s">
        <v>923</v>
      </c>
      <c r="B16" s="5"/>
      <c r="C16" s="5"/>
      <c r="D16" s="5"/>
      <c r="E16" s="5"/>
    </row>
    <row r="17" spans="1:5" x14ac:dyDescent="0.25">
      <c r="A17" s="3" t="s">
        <v>266</v>
      </c>
      <c r="B17" s="6">
        <v>3673000</v>
      </c>
      <c r="C17" s="5"/>
      <c r="D17" s="5"/>
      <c r="E17" s="5"/>
    </row>
    <row r="18" spans="1:5" x14ac:dyDescent="0.25">
      <c r="A18" s="3" t="s">
        <v>267</v>
      </c>
      <c r="B18" s="6">
        <v>3518000</v>
      </c>
      <c r="C18" s="5"/>
      <c r="D18" s="5"/>
      <c r="E18" s="5"/>
    </row>
    <row r="19" spans="1:5" x14ac:dyDescent="0.25">
      <c r="A19" s="3" t="s">
        <v>268</v>
      </c>
      <c r="B19" s="6">
        <v>39000</v>
      </c>
      <c r="C19" s="5"/>
      <c r="D19" s="5"/>
      <c r="E19" s="5"/>
    </row>
    <row r="20" spans="1:5" x14ac:dyDescent="0.25">
      <c r="A20" s="3" t="s">
        <v>269</v>
      </c>
      <c r="B20" s="6">
        <v>194000</v>
      </c>
      <c r="C20" s="5"/>
      <c r="D20" s="5"/>
      <c r="E20" s="5"/>
    </row>
    <row r="21" spans="1:5" x14ac:dyDescent="0.25">
      <c r="A21" s="3" t="s">
        <v>270</v>
      </c>
      <c r="B21" s="6">
        <v>1594000</v>
      </c>
      <c r="C21" s="5"/>
      <c r="D21" s="5"/>
      <c r="E21" s="5"/>
    </row>
    <row r="22" spans="1:5" x14ac:dyDescent="0.25">
      <c r="A22" s="3" t="s">
        <v>924</v>
      </c>
      <c r="B22" s="5">
        <v>0</v>
      </c>
      <c r="C22" s="5">
        <v>0</v>
      </c>
      <c r="D22" s="5"/>
      <c r="E22" s="5"/>
    </row>
    <row r="23" spans="1:5" ht="45" x14ac:dyDescent="0.25">
      <c r="A23" s="4" t="s">
        <v>925</v>
      </c>
      <c r="B23" s="5"/>
      <c r="C23" s="5"/>
      <c r="D23" s="5"/>
      <c r="E23" s="5"/>
    </row>
    <row r="24" spans="1:5" x14ac:dyDescent="0.25">
      <c r="A24" s="3" t="s">
        <v>279</v>
      </c>
      <c r="B24" s="6">
        <v>28410000</v>
      </c>
      <c r="C24" s="5"/>
      <c r="D24" s="5"/>
      <c r="E24" s="5"/>
    </row>
    <row r="25" spans="1:5" ht="30" x14ac:dyDescent="0.25">
      <c r="A25" s="3" t="s">
        <v>280</v>
      </c>
      <c r="B25" s="6">
        <v>61845000</v>
      </c>
      <c r="C25" s="5"/>
      <c r="D25" s="5"/>
      <c r="E25" s="5"/>
    </row>
    <row r="26" spans="1:5" ht="30" x14ac:dyDescent="0.25">
      <c r="A26" s="3" t="s">
        <v>281</v>
      </c>
      <c r="B26" s="6">
        <v>36871000</v>
      </c>
      <c r="C26" s="5"/>
      <c r="D26" s="5"/>
      <c r="E26" s="5"/>
    </row>
    <row r="27" spans="1:5" x14ac:dyDescent="0.25">
      <c r="A27" s="3" t="s">
        <v>282</v>
      </c>
      <c r="B27" s="6">
        <v>75861000</v>
      </c>
      <c r="C27" s="5"/>
      <c r="D27" s="5"/>
      <c r="E27" s="5"/>
    </row>
    <row r="28" spans="1:5" ht="30" x14ac:dyDescent="0.25">
      <c r="A28" s="3" t="s">
        <v>926</v>
      </c>
      <c r="B28" s="6">
        <v>202987000</v>
      </c>
      <c r="C28" s="5"/>
      <c r="D28" s="5"/>
      <c r="E28" s="5"/>
    </row>
    <row r="29" spans="1:5" ht="30" x14ac:dyDescent="0.25">
      <c r="A29" s="3" t="s">
        <v>223</v>
      </c>
      <c r="B29" s="6">
        <v>232286000</v>
      </c>
      <c r="C29" s="5"/>
      <c r="D29" s="5"/>
      <c r="E29" s="5"/>
    </row>
    <row r="30" spans="1:5" ht="30" x14ac:dyDescent="0.25">
      <c r="A30" s="3" t="s">
        <v>224</v>
      </c>
      <c r="B30" s="6">
        <v>32846000</v>
      </c>
      <c r="C30" s="5"/>
      <c r="D30" s="5"/>
      <c r="E30" s="5"/>
    </row>
    <row r="31" spans="1:5" ht="30" x14ac:dyDescent="0.25">
      <c r="A31" s="3" t="s">
        <v>225</v>
      </c>
      <c r="B31" s="6">
        <v>5992000</v>
      </c>
      <c r="C31" s="5"/>
      <c r="D31" s="5"/>
      <c r="E31" s="5"/>
    </row>
    <row r="32" spans="1:5" x14ac:dyDescent="0.25">
      <c r="A32" s="3" t="s">
        <v>226</v>
      </c>
      <c r="B32" s="6">
        <v>95197000</v>
      </c>
      <c r="C32" s="5"/>
      <c r="D32" s="5"/>
      <c r="E32" s="5"/>
    </row>
    <row r="33" spans="1:5" x14ac:dyDescent="0.25">
      <c r="A33" s="3" t="s">
        <v>231</v>
      </c>
      <c r="B33" s="6">
        <v>569308000</v>
      </c>
      <c r="C33" s="5"/>
      <c r="D33" s="5"/>
      <c r="E33" s="5"/>
    </row>
    <row r="34" spans="1:5" ht="45" x14ac:dyDescent="0.25">
      <c r="A34" s="4" t="s">
        <v>927</v>
      </c>
      <c r="B34" s="5"/>
      <c r="C34" s="5"/>
      <c r="D34" s="5"/>
      <c r="E34" s="5"/>
    </row>
    <row r="35" spans="1:5" x14ac:dyDescent="0.25">
      <c r="A35" s="3" t="s">
        <v>279</v>
      </c>
      <c r="B35" s="6">
        <v>28419000</v>
      </c>
      <c r="C35" s="5"/>
      <c r="D35" s="5"/>
      <c r="E35" s="5"/>
    </row>
    <row r="36" spans="1:5" ht="30" x14ac:dyDescent="0.25">
      <c r="A36" s="3" t="s">
        <v>280</v>
      </c>
      <c r="B36" s="6">
        <v>62190000</v>
      </c>
      <c r="C36" s="5"/>
      <c r="D36" s="5"/>
      <c r="E36" s="5"/>
    </row>
    <row r="37" spans="1:5" ht="30" x14ac:dyDescent="0.25">
      <c r="A37" s="3" t="s">
        <v>281</v>
      </c>
      <c r="B37" s="6">
        <v>37377000</v>
      </c>
      <c r="C37" s="5"/>
      <c r="D37" s="5"/>
      <c r="E37" s="5"/>
    </row>
    <row r="38" spans="1:5" x14ac:dyDescent="0.25">
      <c r="A38" s="3" t="s">
        <v>282</v>
      </c>
      <c r="B38" s="6">
        <v>75430000</v>
      </c>
      <c r="C38" s="5"/>
      <c r="D38" s="5"/>
      <c r="E38" s="5"/>
    </row>
    <row r="39" spans="1:5" ht="30" x14ac:dyDescent="0.25">
      <c r="A39" s="3" t="s">
        <v>928</v>
      </c>
      <c r="B39" s="6">
        <v>203416000</v>
      </c>
      <c r="C39" s="5"/>
      <c r="D39" s="5"/>
      <c r="E39" s="5"/>
    </row>
    <row r="40" spans="1:5" ht="30" x14ac:dyDescent="0.25">
      <c r="A40" s="3" t="s">
        <v>929</v>
      </c>
      <c r="B40" s="6">
        <v>234254000</v>
      </c>
      <c r="C40" s="5"/>
      <c r="D40" s="5"/>
      <c r="E40" s="5"/>
    </row>
    <row r="41" spans="1:5" ht="30" x14ac:dyDescent="0.25">
      <c r="A41" s="3" t="s">
        <v>224</v>
      </c>
      <c r="B41" s="6">
        <v>33081000</v>
      </c>
      <c r="C41" s="5"/>
      <c r="D41" s="5"/>
      <c r="E41" s="5"/>
    </row>
    <row r="42" spans="1:5" ht="30" x14ac:dyDescent="0.25">
      <c r="A42" s="3" t="s">
        <v>225</v>
      </c>
      <c r="B42" s="6">
        <v>5820000</v>
      </c>
      <c r="C42" s="5"/>
      <c r="D42" s="5"/>
      <c r="E42" s="5"/>
    </row>
    <row r="43" spans="1:5" x14ac:dyDescent="0.25">
      <c r="A43" s="3" t="s">
        <v>226</v>
      </c>
      <c r="B43" s="6">
        <v>95191000</v>
      </c>
      <c r="C43" s="5"/>
      <c r="D43" s="5"/>
      <c r="E43" s="5"/>
    </row>
    <row r="44" spans="1:5" x14ac:dyDescent="0.25">
      <c r="A44" s="3" t="s">
        <v>231</v>
      </c>
      <c r="B44" s="6">
        <v>571762000</v>
      </c>
      <c r="C44" s="5"/>
      <c r="D44" s="5"/>
      <c r="E44" s="5"/>
    </row>
    <row r="45" spans="1:5" ht="45" x14ac:dyDescent="0.25">
      <c r="A45" s="4" t="s">
        <v>930</v>
      </c>
      <c r="B45" s="5"/>
      <c r="C45" s="5"/>
      <c r="D45" s="5"/>
      <c r="E45" s="5"/>
    </row>
    <row r="46" spans="1:5" x14ac:dyDescent="0.25">
      <c r="A46" s="3" t="s">
        <v>275</v>
      </c>
      <c r="B46" s="6">
        <v>1844000</v>
      </c>
      <c r="C46" s="6">
        <v>1835000</v>
      </c>
      <c r="D46" s="6">
        <v>1835000</v>
      </c>
      <c r="E46" s="5"/>
    </row>
    <row r="47" spans="1:5" ht="45" x14ac:dyDescent="0.25">
      <c r="A47" s="3" t="s">
        <v>276</v>
      </c>
      <c r="B47" s="5">
        <v>0</v>
      </c>
      <c r="C47" s="5">
        <v>0</v>
      </c>
      <c r="D47" s="5"/>
      <c r="E47" s="5"/>
    </row>
    <row r="48" spans="1:5" ht="45" x14ac:dyDescent="0.25">
      <c r="A48" s="3" t="s">
        <v>277</v>
      </c>
      <c r="B48" s="5">
        <v>0</v>
      </c>
      <c r="C48" s="5">
        <v>0</v>
      </c>
      <c r="D48" s="5"/>
      <c r="E48" s="5"/>
    </row>
    <row r="49" spans="1:5" x14ac:dyDescent="0.25">
      <c r="A49" s="3" t="s">
        <v>231</v>
      </c>
      <c r="B49" s="6">
        <v>1844000</v>
      </c>
      <c r="C49" s="6">
        <v>1835000</v>
      </c>
      <c r="D49" s="5"/>
      <c r="E49" s="5"/>
    </row>
    <row r="50" spans="1:5" ht="30" x14ac:dyDescent="0.25">
      <c r="A50" s="4" t="s">
        <v>931</v>
      </c>
      <c r="B50" s="5"/>
      <c r="C50" s="5"/>
      <c r="D50" s="5"/>
      <c r="E50" s="5"/>
    </row>
    <row r="51" spans="1:5" x14ac:dyDescent="0.25">
      <c r="A51" s="3" t="s">
        <v>285</v>
      </c>
      <c r="B51" s="6">
        <v>11786000</v>
      </c>
      <c r="C51" s="5">
        <v>0</v>
      </c>
      <c r="D51" s="5"/>
      <c r="E51" s="5"/>
    </row>
    <row r="52" spans="1:5" x14ac:dyDescent="0.25">
      <c r="A52" s="3" t="s">
        <v>932</v>
      </c>
      <c r="B52" s="6">
        <v>75000</v>
      </c>
      <c r="C52" s="5">
        <v>0</v>
      </c>
      <c r="D52" s="5"/>
      <c r="E52" s="5"/>
    </row>
    <row r="53" spans="1:5" x14ac:dyDescent="0.25">
      <c r="A53" s="3" t="s">
        <v>933</v>
      </c>
      <c r="B53" s="5">
        <v>0</v>
      </c>
      <c r="C53" s="5">
        <v>0</v>
      </c>
      <c r="D53" s="5"/>
      <c r="E53" s="5"/>
    </row>
    <row r="54" spans="1:5" x14ac:dyDescent="0.25">
      <c r="A54" s="3" t="s">
        <v>934</v>
      </c>
      <c r="B54" s="6">
        <v>10000</v>
      </c>
      <c r="C54" s="6">
        <v>112000</v>
      </c>
      <c r="D54" s="5"/>
      <c r="E54" s="5"/>
    </row>
    <row r="55" spans="1:5" x14ac:dyDescent="0.25">
      <c r="A55" s="3" t="s">
        <v>935</v>
      </c>
      <c r="B55" s="5"/>
      <c r="C55" s="5"/>
      <c r="D55" s="5"/>
      <c r="E55" s="5"/>
    </row>
    <row r="56" spans="1:5" ht="30" x14ac:dyDescent="0.25">
      <c r="A56" s="4" t="s">
        <v>913</v>
      </c>
      <c r="B56" s="5"/>
      <c r="C56" s="5"/>
      <c r="D56" s="5"/>
      <c r="E56" s="5"/>
    </row>
    <row r="57" spans="1:5" x14ac:dyDescent="0.25">
      <c r="A57" s="3" t="s">
        <v>267</v>
      </c>
      <c r="B57" s="6">
        <v>35308000</v>
      </c>
      <c r="C57" s="5"/>
      <c r="D57" s="6">
        <v>34936000</v>
      </c>
      <c r="E57" s="5"/>
    </row>
    <row r="58" spans="1:5" x14ac:dyDescent="0.25">
      <c r="A58" s="3" t="s">
        <v>914</v>
      </c>
      <c r="B58" s="6">
        <v>255000</v>
      </c>
      <c r="C58" s="5"/>
      <c r="D58" s="6">
        <v>133000</v>
      </c>
      <c r="E58" s="5"/>
    </row>
    <row r="59" spans="1:5" x14ac:dyDescent="0.25">
      <c r="A59" s="3" t="s">
        <v>915</v>
      </c>
      <c r="B59" s="6">
        <v>34000</v>
      </c>
      <c r="C59" s="5"/>
      <c r="D59" s="6">
        <v>63000</v>
      </c>
      <c r="E59" s="5"/>
    </row>
    <row r="60" spans="1:5" x14ac:dyDescent="0.25">
      <c r="A60" s="3" t="s">
        <v>216</v>
      </c>
      <c r="B60" s="6">
        <v>35529000</v>
      </c>
      <c r="C60" s="5"/>
      <c r="D60" s="6">
        <v>35006000</v>
      </c>
      <c r="E60" s="5"/>
    </row>
    <row r="61" spans="1:5" ht="45" x14ac:dyDescent="0.25">
      <c r="A61" s="4" t="s">
        <v>916</v>
      </c>
      <c r="B61" s="5"/>
      <c r="C61" s="5"/>
      <c r="D61" s="5"/>
      <c r="E61" s="5"/>
    </row>
    <row r="62" spans="1:5" x14ac:dyDescent="0.25">
      <c r="A62" s="3" t="s">
        <v>917</v>
      </c>
      <c r="B62" s="6">
        <v>12822000</v>
      </c>
      <c r="C62" s="5"/>
      <c r="D62" s="6">
        <v>12851000</v>
      </c>
      <c r="E62" s="5"/>
    </row>
    <row r="63" spans="1:5" ht="30" x14ac:dyDescent="0.25">
      <c r="A63" s="3" t="s">
        <v>918</v>
      </c>
      <c r="B63" s="6">
        <v>29000</v>
      </c>
      <c r="C63" s="5"/>
      <c r="D63" s="6">
        <v>58000</v>
      </c>
      <c r="E63" s="5"/>
    </row>
    <row r="64" spans="1:5" x14ac:dyDescent="0.25">
      <c r="A64" s="3" t="s">
        <v>919</v>
      </c>
      <c r="B64" s="6">
        <v>775000</v>
      </c>
      <c r="C64" s="5"/>
      <c r="D64" s="6">
        <v>606000</v>
      </c>
      <c r="E64" s="5"/>
    </row>
    <row r="65" spans="1:5" ht="30" x14ac:dyDescent="0.25">
      <c r="A65" s="3" t="s">
        <v>920</v>
      </c>
      <c r="B65" s="6">
        <v>5000</v>
      </c>
      <c r="C65" s="5"/>
      <c r="D65" s="6">
        <v>5000</v>
      </c>
      <c r="E65" s="5"/>
    </row>
    <row r="66" spans="1:5" x14ac:dyDescent="0.25">
      <c r="A66" s="3" t="s">
        <v>921</v>
      </c>
      <c r="B66" s="6">
        <v>13597000</v>
      </c>
      <c r="C66" s="5"/>
      <c r="D66" s="6">
        <v>13457000</v>
      </c>
      <c r="E66" s="5"/>
    </row>
    <row r="67" spans="1:5" x14ac:dyDescent="0.25">
      <c r="A67" s="3" t="s">
        <v>922</v>
      </c>
      <c r="B67" s="6">
        <v>34000</v>
      </c>
      <c r="C67" s="5"/>
      <c r="D67" s="6">
        <v>63000</v>
      </c>
      <c r="E67" s="5"/>
    </row>
    <row r="68" spans="1:5" ht="45" x14ac:dyDescent="0.25">
      <c r="A68" s="4" t="s">
        <v>923</v>
      </c>
      <c r="B68" s="5"/>
      <c r="C68" s="5"/>
      <c r="D68" s="5"/>
      <c r="E68" s="5"/>
    </row>
    <row r="69" spans="1:5" ht="30" x14ac:dyDescent="0.25">
      <c r="A69" s="3" t="s">
        <v>936</v>
      </c>
      <c r="B69" s="5">
        <v>18</v>
      </c>
      <c r="C69" s="5"/>
      <c r="D69" s="5"/>
      <c r="E69" s="5"/>
    </row>
    <row r="70" spans="1:5" ht="30" x14ac:dyDescent="0.25">
      <c r="A70" s="3" t="s">
        <v>937</v>
      </c>
      <c r="B70" s="5"/>
      <c r="C70" s="5"/>
      <c r="D70" s="5"/>
      <c r="E70" s="5"/>
    </row>
    <row r="71" spans="1:5" ht="30" x14ac:dyDescent="0.25">
      <c r="A71" s="4" t="s">
        <v>913</v>
      </c>
      <c r="B71" s="5"/>
      <c r="C71" s="5"/>
      <c r="D71" s="5"/>
      <c r="E71" s="5"/>
    </row>
    <row r="72" spans="1:5" x14ac:dyDescent="0.25">
      <c r="A72" s="3" t="s">
        <v>267</v>
      </c>
      <c r="B72" s="6">
        <v>232286000</v>
      </c>
      <c r="C72" s="5"/>
      <c r="D72" s="6">
        <v>256387000</v>
      </c>
      <c r="E72" s="5"/>
    </row>
    <row r="73" spans="1:5" x14ac:dyDescent="0.25">
      <c r="A73" s="3" t="s">
        <v>914</v>
      </c>
      <c r="B73" s="6">
        <v>2162000</v>
      </c>
      <c r="C73" s="5"/>
      <c r="D73" s="6">
        <v>1838000</v>
      </c>
      <c r="E73" s="5"/>
    </row>
    <row r="74" spans="1:5" x14ac:dyDescent="0.25">
      <c r="A74" s="3" t="s">
        <v>915</v>
      </c>
      <c r="B74" s="6">
        <v>194000</v>
      </c>
      <c r="C74" s="5"/>
      <c r="D74" s="6">
        <v>667000</v>
      </c>
      <c r="E74" s="5"/>
    </row>
    <row r="75" spans="1:5" x14ac:dyDescent="0.25">
      <c r="A75" s="3" t="s">
        <v>216</v>
      </c>
      <c r="B75" s="6">
        <v>234254000</v>
      </c>
      <c r="C75" s="5"/>
      <c r="D75" s="6">
        <v>257558000</v>
      </c>
      <c r="E75" s="5"/>
    </row>
    <row r="76" spans="1:5" ht="45" x14ac:dyDescent="0.25">
      <c r="A76" s="4" t="s">
        <v>916</v>
      </c>
      <c r="B76" s="5"/>
      <c r="C76" s="5"/>
      <c r="D76" s="5"/>
      <c r="E76" s="5"/>
    </row>
    <row r="77" spans="1:5" x14ac:dyDescent="0.25">
      <c r="A77" s="3" t="s">
        <v>917</v>
      </c>
      <c r="B77" s="6">
        <v>29496000</v>
      </c>
      <c r="C77" s="5"/>
      <c r="D77" s="6">
        <v>89547000</v>
      </c>
      <c r="E77" s="5"/>
    </row>
    <row r="78" spans="1:5" ht="30" x14ac:dyDescent="0.25">
      <c r="A78" s="3" t="s">
        <v>918</v>
      </c>
      <c r="B78" s="6">
        <v>119000</v>
      </c>
      <c r="C78" s="5"/>
      <c r="D78" s="6">
        <v>531000</v>
      </c>
      <c r="E78" s="5"/>
    </row>
    <row r="79" spans="1:5" x14ac:dyDescent="0.25">
      <c r="A79" s="3" t="s">
        <v>919</v>
      </c>
      <c r="B79" s="6">
        <v>11171000</v>
      </c>
      <c r="C79" s="5"/>
      <c r="D79" s="6">
        <v>15793000</v>
      </c>
      <c r="E79" s="5"/>
    </row>
    <row r="80" spans="1:5" ht="30" x14ac:dyDescent="0.25">
      <c r="A80" s="3" t="s">
        <v>920</v>
      </c>
      <c r="B80" s="6">
        <v>75000</v>
      </c>
      <c r="C80" s="5"/>
      <c r="D80" s="6">
        <v>136000</v>
      </c>
      <c r="E80" s="5"/>
    </row>
    <row r="81" spans="1:5" x14ac:dyDescent="0.25">
      <c r="A81" s="3" t="s">
        <v>921</v>
      </c>
      <c r="B81" s="6">
        <v>40667000</v>
      </c>
      <c r="C81" s="5"/>
      <c r="D81" s="6">
        <v>105340000</v>
      </c>
      <c r="E81" s="5"/>
    </row>
    <row r="82" spans="1:5" x14ac:dyDescent="0.25">
      <c r="A82" s="3" t="s">
        <v>922</v>
      </c>
      <c r="B82" s="6">
        <v>194000</v>
      </c>
      <c r="C82" s="5"/>
      <c r="D82" s="6">
        <v>667000</v>
      </c>
      <c r="E82" s="5"/>
    </row>
    <row r="83" spans="1:5" ht="45" x14ac:dyDescent="0.25">
      <c r="A83" s="4" t="s">
        <v>923</v>
      </c>
      <c r="B83" s="5"/>
      <c r="C83" s="5"/>
      <c r="D83" s="5"/>
      <c r="E83" s="5"/>
    </row>
    <row r="84" spans="1:5" ht="30" x14ac:dyDescent="0.25">
      <c r="A84" s="3" t="s">
        <v>936</v>
      </c>
      <c r="B84" s="5">
        <v>41</v>
      </c>
      <c r="C84" s="5"/>
      <c r="D84" s="5"/>
      <c r="E84" s="5"/>
    </row>
    <row r="85" spans="1:5" ht="30" x14ac:dyDescent="0.25">
      <c r="A85" s="3" t="s">
        <v>938</v>
      </c>
      <c r="B85" s="5"/>
      <c r="C85" s="5"/>
      <c r="D85" s="5"/>
      <c r="E85" s="5"/>
    </row>
    <row r="86" spans="1:5" ht="30" x14ac:dyDescent="0.25">
      <c r="A86" s="4" t="s">
        <v>913</v>
      </c>
      <c r="B86" s="5"/>
      <c r="C86" s="5"/>
      <c r="D86" s="5"/>
      <c r="E86" s="5"/>
    </row>
    <row r="87" spans="1:5" x14ac:dyDescent="0.25">
      <c r="A87" s="3" t="s">
        <v>267</v>
      </c>
      <c r="B87" s="6">
        <v>32846000</v>
      </c>
      <c r="C87" s="5"/>
      <c r="D87" s="6">
        <v>33779000</v>
      </c>
      <c r="E87" s="5"/>
    </row>
    <row r="88" spans="1:5" x14ac:dyDescent="0.25">
      <c r="A88" s="3" t="s">
        <v>914</v>
      </c>
      <c r="B88" s="6">
        <v>270000</v>
      </c>
      <c r="C88" s="5"/>
      <c r="D88" s="6">
        <v>68000</v>
      </c>
      <c r="E88" s="5"/>
    </row>
    <row r="89" spans="1:5" x14ac:dyDescent="0.25">
      <c r="A89" s="3" t="s">
        <v>915</v>
      </c>
      <c r="B89" s="6">
        <v>35000</v>
      </c>
      <c r="C89" s="5"/>
      <c r="D89" s="6">
        <v>119000</v>
      </c>
      <c r="E89" s="5"/>
    </row>
    <row r="90" spans="1:5" x14ac:dyDescent="0.25">
      <c r="A90" s="3" t="s">
        <v>216</v>
      </c>
      <c r="B90" s="6">
        <v>33081000</v>
      </c>
      <c r="C90" s="5"/>
      <c r="D90" s="6">
        <v>33728000</v>
      </c>
      <c r="E90" s="5"/>
    </row>
    <row r="91" spans="1:5" ht="45" x14ac:dyDescent="0.25">
      <c r="A91" s="4" t="s">
        <v>916</v>
      </c>
      <c r="B91" s="5"/>
      <c r="C91" s="5"/>
      <c r="D91" s="5"/>
      <c r="E91" s="5"/>
    </row>
    <row r="92" spans="1:5" x14ac:dyDescent="0.25">
      <c r="A92" s="3" t="s">
        <v>917</v>
      </c>
      <c r="B92" s="6">
        <v>7999000</v>
      </c>
      <c r="C92" s="5"/>
      <c r="D92" s="6">
        <v>21325000</v>
      </c>
      <c r="E92" s="5"/>
    </row>
    <row r="93" spans="1:5" ht="30" x14ac:dyDescent="0.25">
      <c r="A93" s="3" t="s">
        <v>918</v>
      </c>
      <c r="B93" s="6">
        <v>28000</v>
      </c>
      <c r="C93" s="5"/>
      <c r="D93" s="6">
        <v>119000</v>
      </c>
      <c r="E93" s="5"/>
    </row>
    <row r="94" spans="1:5" x14ac:dyDescent="0.25">
      <c r="A94" s="3" t="s">
        <v>919</v>
      </c>
      <c r="B94" s="6">
        <v>2600000</v>
      </c>
      <c r="C94" s="5"/>
      <c r="D94" s="5">
        <v>0</v>
      </c>
      <c r="E94" s="5"/>
    </row>
    <row r="95" spans="1:5" ht="30" x14ac:dyDescent="0.25">
      <c r="A95" s="3" t="s">
        <v>920</v>
      </c>
      <c r="B95" s="6">
        <v>7000</v>
      </c>
      <c r="C95" s="5"/>
      <c r="D95" s="5">
        <v>0</v>
      </c>
      <c r="E95" s="5"/>
    </row>
    <row r="96" spans="1:5" x14ac:dyDescent="0.25">
      <c r="A96" s="3" t="s">
        <v>921</v>
      </c>
      <c r="B96" s="6">
        <v>10599000</v>
      </c>
      <c r="C96" s="5"/>
      <c r="D96" s="6">
        <v>21325000</v>
      </c>
      <c r="E96" s="5"/>
    </row>
    <row r="97" spans="1:5" x14ac:dyDescent="0.25">
      <c r="A97" s="3" t="s">
        <v>922</v>
      </c>
      <c r="B97" s="6">
        <v>35000</v>
      </c>
      <c r="C97" s="5"/>
      <c r="D97" s="6">
        <v>119000</v>
      </c>
      <c r="E97" s="5"/>
    </row>
    <row r="98" spans="1:5" ht="45" x14ac:dyDescent="0.25">
      <c r="A98" s="4" t="s">
        <v>923</v>
      </c>
      <c r="B98" s="5"/>
      <c r="C98" s="5"/>
      <c r="D98" s="5"/>
      <c r="E98" s="5"/>
    </row>
    <row r="99" spans="1:5" ht="30" x14ac:dyDescent="0.25">
      <c r="A99" s="3" t="s">
        <v>936</v>
      </c>
      <c r="B99" s="5">
        <v>10</v>
      </c>
      <c r="C99" s="5"/>
      <c r="D99" s="5"/>
      <c r="E99" s="5"/>
    </row>
    <row r="100" spans="1:5" ht="30" x14ac:dyDescent="0.25">
      <c r="A100" s="3" t="s">
        <v>939</v>
      </c>
      <c r="B100" s="5"/>
      <c r="C100" s="5"/>
      <c r="D100" s="5"/>
      <c r="E100" s="5"/>
    </row>
    <row r="101" spans="1:5" ht="30" x14ac:dyDescent="0.25">
      <c r="A101" s="4" t="s">
        <v>913</v>
      </c>
      <c r="B101" s="5"/>
      <c r="C101" s="5"/>
      <c r="D101" s="5"/>
      <c r="E101" s="5"/>
    </row>
    <row r="102" spans="1:5" x14ac:dyDescent="0.25">
      <c r="A102" s="3" t="s">
        <v>267</v>
      </c>
      <c r="B102" s="6">
        <v>5992000</v>
      </c>
      <c r="C102" s="5"/>
      <c r="D102" s="6">
        <v>6216000</v>
      </c>
      <c r="E102" s="5"/>
    </row>
    <row r="103" spans="1:5" x14ac:dyDescent="0.25">
      <c r="A103" s="3" t="s">
        <v>914</v>
      </c>
      <c r="B103" s="6">
        <v>195000</v>
      </c>
      <c r="C103" s="5"/>
      <c r="D103" s="6">
        <v>187000</v>
      </c>
      <c r="E103" s="5"/>
    </row>
    <row r="104" spans="1:5" x14ac:dyDescent="0.25">
      <c r="A104" s="3" t="s">
        <v>915</v>
      </c>
      <c r="B104" s="6">
        <v>367000</v>
      </c>
      <c r="C104" s="5"/>
      <c r="D104" s="6">
        <v>390000</v>
      </c>
      <c r="E104" s="5"/>
    </row>
    <row r="105" spans="1:5" x14ac:dyDescent="0.25">
      <c r="A105" s="3" t="s">
        <v>216</v>
      </c>
      <c r="B105" s="6">
        <v>5820000</v>
      </c>
      <c r="C105" s="5"/>
      <c r="D105" s="6">
        <v>6013000</v>
      </c>
      <c r="E105" s="5"/>
    </row>
    <row r="106" spans="1:5" ht="45" x14ac:dyDescent="0.25">
      <c r="A106" s="4" t="s">
        <v>916</v>
      </c>
      <c r="B106" s="5"/>
      <c r="C106" s="5"/>
      <c r="D106" s="5"/>
      <c r="E106" s="5"/>
    </row>
    <row r="107" spans="1:5" x14ac:dyDescent="0.25">
      <c r="A107" s="3" t="s">
        <v>917</v>
      </c>
      <c r="B107" s="6">
        <v>202000</v>
      </c>
      <c r="C107" s="5"/>
      <c r="D107" s="6">
        <v>208000</v>
      </c>
      <c r="E107" s="5"/>
    </row>
    <row r="108" spans="1:5" ht="30" x14ac:dyDescent="0.25">
      <c r="A108" s="3" t="s">
        <v>918</v>
      </c>
      <c r="B108" s="6">
        <v>1000</v>
      </c>
      <c r="C108" s="5"/>
      <c r="D108" s="6">
        <v>1000</v>
      </c>
      <c r="E108" s="5"/>
    </row>
    <row r="109" spans="1:5" x14ac:dyDescent="0.25">
      <c r="A109" s="3" t="s">
        <v>919</v>
      </c>
      <c r="B109" s="6">
        <v>3883000</v>
      </c>
      <c r="C109" s="5"/>
      <c r="D109" s="6">
        <v>4013000</v>
      </c>
      <c r="E109" s="5"/>
    </row>
    <row r="110" spans="1:5" ht="30" x14ac:dyDescent="0.25">
      <c r="A110" s="3" t="s">
        <v>920</v>
      </c>
      <c r="B110" s="6">
        <v>366000</v>
      </c>
      <c r="C110" s="5"/>
      <c r="D110" s="6">
        <v>389000</v>
      </c>
      <c r="E110" s="5"/>
    </row>
    <row r="111" spans="1:5" x14ac:dyDescent="0.25">
      <c r="A111" s="3" t="s">
        <v>921</v>
      </c>
      <c r="B111" s="6">
        <v>4085000</v>
      </c>
      <c r="C111" s="5"/>
      <c r="D111" s="6">
        <v>4221000</v>
      </c>
      <c r="E111" s="5"/>
    </row>
    <row r="112" spans="1:5" x14ac:dyDescent="0.25">
      <c r="A112" s="3" t="s">
        <v>922</v>
      </c>
      <c r="B112" s="6">
        <v>367000</v>
      </c>
      <c r="C112" s="5"/>
      <c r="D112" s="6">
        <v>390000</v>
      </c>
      <c r="E112" s="5"/>
    </row>
    <row r="113" spans="1:5" ht="45" x14ac:dyDescent="0.25">
      <c r="A113" s="4" t="s">
        <v>923</v>
      </c>
      <c r="B113" s="5"/>
      <c r="C113" s="5"/>
      <c r="D113" s="5"/>
      <c r="E113" s="5"/>
    </row>
    <row r="114" spans="1:5" ht="30" x14ac:dyDescent="0.25">
      <c r="A114" s="3" t="s">
        <v>936</v>
      </c>
      <c r="B114" s="5">
        <v>5</v>
      </c>
      <c r="C114" s="5"/>
      <c r="D114" s="5"/>
      <c r="E114" s="5"/>
    </row>
    <row r="115" spans="1:5" x14ac:dyDescent="0.25">
      <c r="A115" s="3" t="s">
        <v>940</v>
      </c>
      <c r="B115" s="5">
        <v>5</v>
      </c>
      <c r="C115" s="5"/>
      <c r="D115" s="5"/>
      <c r="E115" s="5"/>
    </row>
    <row r="116" spans="1:5" ht="30" x14ac:dyDescent="0.25">
      <c r="A116" s="3" t="s">
        <v>941</v>
      </c>
      <c r="B116" s="5">
        <v>2</v>
      </c>
      <c r="C116" s="5"/>
      <c r="D116" s="5"/>
      <c r="E116" s="5"/>
    </row>
    <row r="117" spans="1:5" ht="30" x14ac:dyDescent="0.25">
      <c r="A117" s="3" t="s">
        <v>942</v>
      </c>
      <c r="B117" s="5">
        <v>2</v>
      </c>
      <c r="C117" s="5"/>
      <c r="D117" s="5"/>
      <c r="E117" s="5"/>
    </row>
    <row r="118" spans="1:5" ht="30" x14ac:dyDescent="0.25">
      <c r="A118" s="3" t="s">
        <v>943</v>
      </c>
      <c r="B118" s="5">
        <v>2</v>
      </c>
      <c r="C118" s="5"/>
      <c r="D118" s="5"/>
      <c r="E118" s="5"/>
    </row>
    <row r="119" spans="1:5" ht="30" x14ac:dyDescent="0.25">
      <c r="A119" s="3" t="s">
        <v>944</v>
      </c>
      <c r="B119" s="99">
        <v>0.1</v>
      </c>
      <c r="C119" s="5"/>
      <c r="D119" s="5"/>
      <c r="E119" s="5"/>
    </row>
    <row r="120" spans="1:5" ht="30" x14ac:dyDescent="0.25">
      <c r="A120" s="3" t="s">
        <v>945</v>
      </c>
      <c r="B120" s="5">
        <v>4</v>
      </c>
      <c r="C120" s="5"/>
      <c r="D120" s="5"/>
      <c r="E120" s="5"/>
    </row>
    <row r="121" spans="1:5" ht="45" x14ac:dyDescent="0.25">
      <c r="A121" s="3" t="s">
        <v>946</v>
      </c>
      <c r="B121" s="5">
        <v>4</v>
      </c>
      <c r="C121" s="5"/>
      <c r="D121" s="5"/>
      <c r="E121" s="5"/>
    </row>
    <row r="122" spans="1:5" ht="60" x14ac:dyDescent="0.25">
      <c r="A122" s="3" t="s">
        <v>947</v>
      </c>
      <c r="B122" s="5">
        <v>2</v>
      </c>
      <c r="C122" s="5"/>
      <c r="D122" s="5"/>
      <c r="E122" s="5"/>
    </row>
    <row r="123" spans="1:5" ht="60" x14ac:dyDescent="0.25">
      <c r="A123" s="3" t="s">
        <v>948</v>
      </c>
      <c r="B123" s="5">
        <v>1</v>
      </c>
      <c r="C123" s="5"/>
      <c r="D123" s="5"/>
      <c r="E123" s="5">
        <v>3</v>
      </c>
    </row>
    <row r="124" spans="1:5" ht="60" x14ac:dyDescent="0.25">
      <c r="A124" s="3" t="s">
        <v>949</v>
      </c>
      <c r="B124" s="5">
        <v>2</v>
      </c>
      <c r="C124" s="5"/>
      <c r="D124" s="5"/>
      <c r="E124" s="5"/>
    </row>
    <row r="125" spans="1:5" x14ac:dyDescent="0.25">
      <c r="A125" s="3" t="s">
        <v>950</v>
      </c>
      <c r="B125" s="5"/>
      <c r="C125" s="5"/>
      <c r="D125" s="5"/>
      <c r="E125" s="5"/>
    </row>
    <row r="126" spans="1:5" ht="45" x14ac:dyDescent="0.25">
      <c r="A126" s="4" t="s">
        <v>923</v>
      </c>
      <c r="B126" s="5"/>
      <c r="C126" s="5"/>
      <c r="D126" s="5"/>
      <c r="E126" s="5"/>
    </row>
    <row r="127" spans="1:5" x14ac:dyDescent="0.25">
      <c r="A127" s="3" t="s">
        <v>266</v>
      </c>
      <c r="B127" s="6">
        <v>2053000</v>
      </c>
      <c r="C127" s="5"/>
      <c r="D127" s="5"/>
      <c r="E127" s="5"/>
    </row>
    <row r="128" spans="1:5" x14ac:dyDescent="0.25">
      <c r="A128" s="3" t="s">
        <v>267</v>
      </c>
      <c r="B128" s="6">
        <v>2092000</v>
      </c>
      <c r="C128" s="5"/>
      <c r="D128" s="5"/>
      <c r="E128" s="5"/>
    </row>
    <row r="129" spans="1:5" x14ac:dyDescent="0.25">
      <c r="A129" s="3" t="s">
        <v>268</v>
      </c>
      <c r="B129" s="6">
        <v>39000</v>
      </c>
      <c r="C129" s="5"/>
      <c r="D129" s="5"/>
      <c r="E129" s="5"/>
    </row>
    <row r="130" spans="1:5" x14ac:dyDescent="0.25">
      <c r="A130" s="3" t="s">
        <v>269</v>
      </c>
      <c r="B130" s="5">
        <v>0</v>
      </c>
      <c r="C130" s="5"/>
      <c r="D130" s="5"/>
      <c r="E130" s="5"/>
    </row>
    <row r="131" spans="1:5" x14ac:dyDescent="0.25">
      <c r="A131" s="3" t="s">
        <v>270</v>
      </c>
      <c r="B131" s="6">
        <v>757000</v>
      </c>
      <c r="C131" s="5"/>
      <c r="D131" s="5"/>
      <c r="E131" s="5"/>
    </row>
    <row r="132" spans="1:5" x14ac:dyDescent="0.25">
      <c r="A132" s="3" t="s">
        <v>924</v>
      </c>
      <c r="B132" s="5">
        <v>0</v>
      </c>
      <c r="C132" s="5">
        <v>0</v>
      </c>
      <c r="D132" s="5"/>
      <c r="E132" s="5"/>
    </row>
    <row r="133" spans="1:5" x14ac:dyDescent="0.25">
      <c r="A133" s="3" t="s">
        <v>951</v>
      </c>
      <c r="B133" s="5"/>
      <c r="C133" s="5"/>
      <c r="D133" s="5"/>
      <c r="E133" s="5"/>
    </row>
    <row r="134" spans="1:5" ht="45" x14ac:dyDescent="0.25">
      <c r="A134" s="4" t="s">
        <v>923</v>
      </c>
      <c r="B134" s="5"/>
      <c r="C134" s="5"/>
      <c r="D134" s="5"/>
      <c r="E134" s="5"/>
    </row>
    <row r="135" spans="1:5" x14ac:dyDescent="0.25">
      <c r="A135" s="3" t="s">
        <v>266</v>
      </c>
      <c r="B135" s="6">
        <v>1524000</v>
      </c>
      <c r="C135" s="5"/>
      <c r="D135" s="5"/>
      <c r="E135" s="5"/>
    </row>
    <row r="136" spans="1:5" x14ac:dyDescent="0.25">
      <c r="A136" s="3" t="s">
        <v>267</v>
      </c>
      <c r="B136" s="6">
        <v>1426000</v>
      </c>
      <c r="C136" s="5"/>
      <c r="D136" s="5"/>
      <c r="E136" s="5"/>
    </row>
    <row r="137" spans="1:5" x14ac:dyDescent="0.25">
      <c r="A137" s="3" t="s">
        <v>268</v>
      </c>
      <c r="B137" s="5">
        <v>0</v>
      </c>
      <c r="C137" s="5"/>
      <c r="D137" s="5"/>
      <c r="E137" s="5"/>
    </row>
    <row r="138" spans="1:5" x14ac:dyDescent="0.25">
      <c r="A138" s="3" t="s">
        <v>269</v>
      </c>
      <c r="B138" s="6">
        <v>98000</v>
      </c>
      <c r="C138" s="5"/>
      <c r="D138" s="5"/>
      <c r="E138" s="5"/>
    </row>
    <row r="139" spans="1:5" x14ac:dyDescent="0.25">
      <c r="A139" s="3" t="s">
        <v>270</v>
      </c>
      <c r="B139" s="6">
        <v>457000</v>
      </c>
      <c r="C139" s="5"/>
      <c r="D139" s="5"/>
      <c r="E139" s="5"/>
    </row>
    <row r="140" spans="1:5" x14ac:dyDescent="0.25">
      <c r="A140" s="3" t="s">
        <v>924</v>
      </c>
      <c r="B140" s="5">
        <v>0</v>
      </c>
      <c r="C140" s="5">
        <v>0</v>
      </c>
      <c r="D140" s="5"/>
      <c r="E140" s="5"/>
    </row>
    <row r="141" spans="1:5" x14ac:dyDescent="0.25">
      <c r="A141" s="3" t="s">
        <v>952</v>
      </c>
      <c r="B141" s="5"/>
      <c r="C141" s="5"/>
      <c r="D141" s="5"/>
      <c r="E141" s="5"/>
    </row>
    <row r="142" spans="1:5" ht="45" x14ac:dyDescent="0.25">
      <c r="A142" s="4" t="s">
        <v>923</v>
      </c>
      <c r="B142" s="5"/>
      <c r="C142" s="5"/>
      <c r="D142" s="5"/>
      <c r="E142" s="5"/>
    </row>
    <row r="143" spans="1:5" x14ac:dyDescent="0.25">
      <c r="A143" s="3" t="s">
        <v>266</v>
      </c>
      <c r="B143" s="6">
        <v>96000</v>
      </c>
      <c r="C143" s="5"/>
      <c r="D143" s="5"/>
      <c r="E143" s="5"/>
    </row>
    <row r="144" spans="1:5" x14ac:dyDescent="0.25">
      <c r="A144" s="3" t="s">
        <v>267</v>
      </c>
      <c r="B144" s="5">
        <v>0</v>
      </c>
      <c r="C144" s="5"/>
      <c r="D144" s="5"/>
      <c r="E144" s="5"/>
    </row>
    <row r="145" spans="1:5" x14ac:dyDescent="0.25">
      <c r="A145" s="3" t="s">
        <v>268</v>
      </c>
      <c r="B145" s="5">
        <v>0</v>
      </c>
      <c r="C145" s="5"/>
      <c r="D145" s="5"/>
      <c r="E145" s="5"/>
    </row>
    <row r="146" spans="1:5" x14ac:dyDescent="0.25">
      <c r="A146" s="3" t="s">
        <v>269</v>
      </c>
      <c r="B146" s="6">
        <v>96000</v>
      </c>
      <c r="C146" s="5"/>
      <c r="D146" s="5"/>
      <c r="E146" s="5"/>
    </row>
    <row r="147" spans="1:5" x14ac:dyDescent="0.25">
      <c r="A147" s="3" t="s">
        <v>270</v>
      </c>
      <c r="B147" s="6">
        <v>380000</v>
      </c>
      <c r="C147" s="5"/>
      <c r="D147" s="5"/>
      <c r="E147" s="5"/>
    </row>
    <row r="148" spans="1:5" x14ac:dyDescent="0.25">
      <c r="A148" s="3" t="s">
        <v>924</v>
      </c>
      <c r="B148" s="5">
        <v>0</v>
      </c>
      <c r="C148" s="5">
        <v>0</v>
      </c>
      <c r="D148" s="5"/>
      <c r="E148" s="5"/>
    </row>
    <row r="149" spans="1:5" x14ac:dyDescent="0.25">
      <c r="A149" s="3" t="s">
        <v>953</v>
      </c>
      <c r="B149" s="5"/>
      <c r="C149" s="5"/>
      <c r="D149" s="5"/>
      <c r="E149" s="5"/>
    </row>
    <row r="150" spans="1:5" ht="30" x14ac:dyDescent="0.25">
      <c r="A150" s="4" t="s">
        <v>913</v>
      </c>
      <c r="B150" s="5"/>
      <c r="C150" s="5"/>
      <c r="D150" s="5"/>
      <c r="E150" s="5"/>
    </row>
    <row r="151" spans="1:5" x14ac:dyDescent="0.25">
      <c r="A151" s="3" t="s">
        <v>267</v>
      </c>
      <c r="B151" s="6">
        <v>95197000</v>
      </c>
      <c r="C151" s="5"/>
      <c r="D151" s="6">
        <v>32314000</v>
      </c>
      <c r="E151" s="5"/>
    </row>
    <row r="152" spans="1:5" x14ac:dyDescent="0.25">
      <c r="A152" s="3" t="s">
        <v>914</v>
      </c>
      <c r="B152" s="6">
        <v>110000</v>
      </c>
      <c r="C152" s="5"/>
      <c r="D152" s="6">
        <v>77000</v>
      </c>
      <c r="E152" s="5"/>
    </row>
    <row r="153" spans="1:5" x14ac:dyDescent="0.25">
      <c r="A153" s="3" t="s">
        <v>915</v>
      </c>
      <c r="B153" s="6">
        <v>116000</v>
      </c>
      <c r="C153" s="5"/>
      <c r="D153" s="6">
        <v>38000</v>
      </c>
      <c r="E153" s="5"/>
    </row>
    <row r="154" spans="1:5" x14ac:dyDescent="0.25">
      <c r="A154" s="3" t="s">
        <v>216</v>
      </c>
      <c r="B154" s="6">
        <v>95191000</v>
      </c>
      <c r="C154" s="5"/>
      <c r="D154" s="6">
        <v>32353000</v>
      </c>
      <c r="E154" s="5"/>
    </row>
    <row r="155" spans="1:5" ht="45" x14ac:dyDescent="0.25">
      <c r="A155" s="4" t="s">
        <v>916</v>
      </c>
      <c r="B155" s="5"/>
      <c r="C155" s="5"/>
      <c r="D155" s="5"/>
      <c r="E155" s="5"/>
    </row>
    <row r="156" spans="1:5" x14ac:dyDescent="0.25">
      <c r="A156" s="3" t="s">
        <v>917</v>
      </c>
      <c r="B156" s="6">
        <v>28970000</v>
      </c>
      <c r="C156" s="5"/>
      <c r="D156" s="6">
        <v>2960000</v>
      </c>
      <c r="E156" s="5"/>
    </row>
    <row r="157" spans="1:5" ht="30" x14ac:dyDescent="0.25">
      <c r="A157" s="3" t="s">
        <v>918</v>
      </c>
      <c r="B157" s="6">
        <v>46000</v>
      </c>
      <c r="C157" s="5"/>
      <c r="D157" s="6">
        <v>15000</v>
      </c>
      <c r="E157" s="5"/>
    </row>
    <row r="158" spans="1:5" x14ac:dyDescent="0.25">
      <c r="A158" s="3" t="s">
        <v>919</v>
      </c>
      <c r="B158" s="6">
        <v>7232000</v>
      </c>
      <c r="C158" s="5"/>
      <c r="D158" s="6">
        <v>8729000</v>
      </c>
      <c r="E158" s="5"/>
    </row>
    <row r="159" spans="1:5" ht="30" x14ac:dyDescent="0.25">
      <c r="A159" s="3" t="s">
        <v>920</v>
      </c>
      <c r="B159" s="6">
        <v>70000</v>
      </c>
      <c r="C159" s="5"/>
      <c r="D159" s="6">
        <v>23000</v>
      </c>
      <c r="E159" s="5"/>
    </row>
    <row r="160" spans="1:5" x14ac:dyDescent="0.25">
      <c r="A160" s="3" t="s">
        <v>921</v>
      </c>
      <c r="B160" s="6">
        <v>36202000</v>
      </c>
      <c r="C160" s="5"/>
      <c r="D160" s="6">
        <v>11689000</v>
      </c>
      <c r="E160" s="5"/>
    </row>
    <row r="161" spans="1:5" x14ac:dyDescent="0.25">
      <c r="A161" s="3" t="s">
        <v>922</v>
      </c>
      <c r="B161" s="6">
        <v>116000</v>
      </c>
      <c r="C161" s="5"/>
      <c r="D161" s="6">
        <v>38000</v>
      </c>
      <c r="E161" s="5"/>
    </row>
    <row r="162" spans="1:5" ht="45" x14ac:dyDescent="0.25">
      <c r="A162" s="4" t="s">
        <v>923</v>
      </c>
      <c r="B162" s="5"/>
      <c r="C162" s="5"/>
      <c r="D162" s="5"/>
      <c r="E162" s="5"/>
    </row>
    <row r="163" spans="1:5" ht="30" x14ac:dyDescent="0.25">
      <c r="A163" s="3" t="s">
        <v>936</v>
      </c>
      <c r="B163" s="5">
        <v>29</v>
      </c>
      <c r="C163" s="5"/>
      <c r="D163" s="5"/>
      <c r="E163" s="5"/>
    </row>
    <row r="164" spans="1:5" ht="30" x14ac:dyDescent="0.25">
      <c r="A164" s="3" t="s">
        <v>954</v>
      </c>
      <c r="B164" s="5"/>
      <c r="C164" s="5"/>
      <c r="D164" s="5"/>
      <c r="E164" s="5"/>
    </row>
    <row r="165" spans="1:5" ht="30" x14ac:dyDescent="0.25">
      <c r="A165" s="4" t="s">
        <v>913</v>
      </c>
      <c r="B165" s="5"/>
      <c r="C165" s="5"/>
      <c r="D165" s="5"/>
      <c r="E165" s="5"/>
    </row>
    <row r="166" spans="1:5" x14ac:dyDescent="0.25">
      <c r="A166" s="3" t="s">
        <v>267</v>
      </c>
      <c r="B166" s="6">
        <v>142133000</v>
      </c>
      <c r="C166" s="5"/>
      <c r="D166" s="6">
        <v>143698000</v>
      </c>
      <c r="E166" s="5"/>
    </row>
    <row r="167" spans="1:5" x14ac:dyDescent="0.25">
      <c r="A167" s="3" t="s">
        <v>914</v>
      </c>
      <c r="B167" s="6">
        <v>1469000</v>
      </c>
      <c r="C167" s="5"/>
      <c r="D167" s="6">
        <v>961000</v>
      </c>
      <c r="E167" s="5"/>
    </row>
    <row r="168" spans="1:5" x14ac:dyDescent="0.25">
      <c r="A168" s="3" t="s">
        <v>915</v>
      </c>
      <c r="B168" s="6">
        <v>814000</v>
      </c>
      <c r="C168" s="5"/>
      <c r="D168" s="6">
        <v>1244000</v>
      </c>
      <c r="E168" s="5"/>
    </row>
    <row r="169" spans="1:5" x14ac:dyDescent="0.25">
      <c r="A169" s="3" t="s">
        <v>216</v>
      </c>
      <c r="B169" s="6">
        <v>142788000</v>
      </c>
      <c r="C169" s="5"/>
      <c r="D169" s="6">
        <v>143415000</v>
      </c>
      <c r="E169" s="5"/>
    </row>
    <row r="170" spans="1:5" ht="45" x14ac:dyDescent="0.25">
      <c r="A170" s="4" t="s">
        <v>916</v>
      </c>
      <c r="B170" s="5"/>
      <c r="C170" s="5"/>
      <c r="D170" s="5"/>
      <c r="E170" s="5"/>
    </row>
    <row r="171" spans="1:5" x14ac:dyDescent="0.25">
      <c r="A171" s="3" t="s">
        <v>917</v>
      </c>
      <c r="B171" s="6">
        <v>24722000</v>
      </c>
      <c r="C171" s="5"/>
      <c r="D171" s="6">
        <v>28114000</v>
      </c>
      <c r="E171" s="5"/>
    </row>
    <row r="172" spans="1:5" ht="30" x14ac:dyDescent="0.25">
      <c r="A172" s="3" t="s">
        <v>918</v>
      </c>
      <c r="B172" s="6">
        <v>70000</v>
      </c>
      <c r="C172" s="5"/>
      <c r="D172" s="6">
        <v>106000</v>
      </c>
      <c r="E172" s="5"/>
    </row>
    <row r="173" spans="1:5" x14ac:dyDescent="0.25">
      <c r="A173" s="3" t="s">
        <v>919</v>
      </c>
      <c r="B173" s="6">
        <v>28979000</v>
      </c>
      <c r="C173" s="5"/>
      <c r="D173" s="6">
        <v>37540000</v>
      </c>
      <c r="E173" s="5"/>
    </row>
    <row r="174" spans="1:5" ht="30" x14ac:dyDescent="0.25">
      <c r="A174" s="3" t="s">
        <v>920</v>
      </c>
      <c r="B174" s="6">
        <v>744000</v>
      </c>
      <c r="C174" s="5"/>
      <c r="D174" s="6">
        <v>1138000</v>
      </c>
      <c r="E174" s="5"/>
    </row>
    <row r="175" spans="1:5" x14ac:dyDescent="0.25">
      <c r="A175" s="3" t="s">
        <v>921</v>
      </c>
      <c r="B175" s="6">
        <v>53701000</v>
      </c>
      <c r="C175" s="5"/>
      <c r="D175" s="6">
        <v>65654000</v>
      </c>
      <c r="E175" s="5"/>
    </row>
    <row r="176" spans="1:5" x14ac:dyDescent="0.25">
      <c r="A176" s="3" t="s">
        <v>922</v>
      </c>
      <c r="B176" s="6">
        <v>814000</v>
      </c>
      <c r="C176" s="5"/>
      <c r="D176" s="6">
        <v>1244000</v>
      </c>
      <c r="E176" s="5"/>
    </row>
    <row r="177" spans="1:5" ht="45" x14ac:dyDescent="0.25">
      <c r="A177" s="4" t="s">
        <v>923</v>
      </c>
      <c r="B177" s="5"/>
      <c r="C177" s="5"/>
      <c r="D177" s="5"/>
      <c r="E177" s="5"/>
    </row>
    <row r="178" spans="1:5" ht="30" x14ac:dyDescent="0.25">
      <c r="A178" s="3" t="s">
        <v>936</v>
      </c>
      <c r="B178" s="5">
        <v>57</v>
      </c>
      <c r="C178" s="5"/>
      <c r="D178" s="5"/>
      <c r="E178" s="5"/>
    </row>
    <row r="179" spans="1:5" x14ac:dyDescent="0.25">
      <c r="A179" s="3" t="s">
        <v>955</v>
      </c>
      <c r="B179" s="5"/>
      <c r="C179" s="5"/>
      <c r="D179" s="5"/>
      <c r="E179" s="5"/>
    </row>
    <row r="180" spans="1:5" ht="30" x14ac:dyDescent="0.25">
      <c r="A180" s="4" t="s">
        <v>913</v>
      </c>
      <c r="B180" s="5"/>
      <c r="C180" s="5"/>
      <c r="D180" s="5"/>
      <c r="E180" s="5"/>
    </row>
    <row r="181" spans="1:5" x14ac:dyDescent="0.25">
      <c r="A181" s="3" t="s">
        <v>267</v>
      </c>
      <c r="B181" s="6">
        <v>2910000</v>
      </c>
      <c r="C181" s="5"/>
      <c r="D181" s="6">
        <v>2910000</v>
      </c>
      <c r="E181" s="5"/>
    </row>
    <row r="182" spans="1:5" x14ac:dyDescent="0.25">
      <c r="A182" s="3" t="s">
        <v>914</v>
      </c>
      <c r="B182" s="5">
        <v>0</v>
      </c>
      <c r="C182" s="5"/>
      <c r="D182" s="5">
        <v>0</v>
      </c>
      <c r="E182" s="5"/>
    </row>
    <row r="183" spans="1:5" x14ac:dyDescent="0.25">
      <c r="A183" s="3" t="s">
        <v>915</v>
      </c>
      <c r="B183" s="6">
        <v>472000</v>
      </c>
      <c r="C183" s="5"/>
      <c r="D183" s="6">
        <v>469000</v>
      </c>
      <c r="E183" s="5"/>
    </row>
    <row r="184" spans="1:5" x14ac:dyDescent="0.25">
      <c r="A184" s="3" t="s">
        <v>216</v>
      </c>
      <c r="B184" s="6">
        <v>2438000</v>
      </c>
      <c r="C184" s="5"/>
      <c r="D184" s="6">
        <v>2441000</v>
      </c>
      <c r="E184" s="5"/>
    </row>
    <row r="185" spans="1:5" ht="45" x14ac:dyDescent="0.25">
      <c r="A185" s="4" t="s">
        <v>916</v>
      </c>
      <c r="B185" s="5"/>
      <c r="C185" s="5"/>
      <c r="D185" s="5"/>
      <c r="E185" s="5"/>
    </row>
    <row r="186" spans="1:5" x14ac:dyDescent="0.25">
      <c r="A186" s="3" t="s">
        <v>917</v>
      </c>
      <c r="B186" s="5">
        <v>0</v>
      </c>
      <c r="C186" s="5"/>
      <c r="D186" s="5">
        <v>0</v>
      </c>
      <c r="E186" s="5"/>
    </row>
    <row r="187" spans="1:5" ht="30" x14ac:dyDescent="0.25">
      <c r="A187" s="3" t="s">
        <v>918</v>
      </c>
      <c r="B187" s="5">
        <v>0</v>
      </c>
      <c r="C187" s="5"/>
      <c r="D187" s="5">
        <v>0</v>
      </c>
      <c r="E187" s="5"/>
    </row>
    <row r="188" spans="1:5" x14ac:dyDescent="0.25">
      <c r="A188" s="3" t="s">
        <v>919</v>
      </c>
      <c r="B188" s="6">
        <v>2438000</v>
      </c>
      <c r="C188" s="5"/>
      <c r="D188" s="6">
        <v>2441000</v>
      </c>
      <c r="E188" s="5"/>
    </row>
    <row r="189" spans="1:5" ht="30" x14ac:dyDescent="0.25">
      <c r="A189" s="3" t="s">
        <v>920</v>
      </c>
      <c r="B189" s="6">
        <v>472000</v>
      </c>
      <c r="C189" s="5"/>
      <c r="D189" s="6">
        <v>469000</v>
      </c>
      <c r="E189" s="5"/>
    </row>
    <row r="190" spans="1:5" x14ac:dyDescent="0.25">
      <c r="A190" s="3" t="s">
        <v>921</v>
      </c>
      <c r="B190" s="6">
        <v>2438000</v>
      </c>
      <c r="C190" s="5"/>
      <c r="D190" s="6">
        <v>2441000</v>
      </c>
      <c r="E190" s="5"/>
    </row>
    <row r="191" spans="1:5" x14ac:dyDescent="0.25">
      <c r="A191" s="3" t="s">
        <v>922</v>
      </c>
      <c r="B191" s="6">
        <v>472000</v>
      </c>
      <c r="C191" s="5"/>
      <c r="D191" s="6">
        <v>469000</v>
      </c>
      <c r="E191" s="5"/>
    </row>
    <row r="192" spans="1:5" ht="45" x14ac:dyDescent="0.25">
      <c r="A192" s="4" t="s">
        <v>923</v>
      </c>
      <c r="B192" s="5"/>
      <c r="C192" s="5"/>
      <c r="D192" s="5"/>
      <c r="E192" s="5"/>
    </row>
    <row r="193" spans="1:5" ht="30" x14ac:dyDescent="0.25">
      <c r="A193" s="3" t="s">
        <v>936</v>
      </c>
      <c r="B193" s="5">
        <v>3</v>
      </c>
      <c r="C193" s="5"/>
      <c r="D193" s="5"/>
      <c r="E193" s="5"/>
    </row>
    <row r="194" spans="1:5" ht="30" x14ac:dyDescent="0.25">
      <c r="A194" s="3" t="s">
        <v>941</v>
      </c>
      <c r="B194" s="5">
        <v>1</v>
      </c>
      <c r="C194" s="5"/>
      <c r="D194" s="5"/>
      <c r="E194" s="5"/>
    </row>
    <row r="195" spans="1:5" ht="30" x14ac:dyDescent="0.25">
      <c r="A195" s="3" t="s">
        <v>942</v>
      </c>
      <c r="B195" s="5">
        <v>1</v>
      </c>
      <c r="C195" s="5"/>
      <c r="D195" s="5"/>
      <c r="E195" s="5"/>
    </row>
    <row r="196" spans="1:5" ht="45" x14ac:dyDescent="0.25">
      <c r="A196" s="3" t="s">
        <v>956</v>
      </c>
      <c r="B196" s="5">
        <v>2</v>
      </c>
      <c r="C196" s="5"/>
      <c r="D196" s="5"/>
      <c r="E196" s="5"/>
    </row>
    <row r="197" spans="1:5" x14ac:dyDescent="0.25">
      <c r="A197" s="3" t="s">
        <v>957</v>
      </c>
      <c r="B197" s="5">
        <v>1</v>
      </c>
      <c r="C197" s="5"/>
      <c r="D197" s="5"/>
      <c r="E197" s="5"/>
    </row>
    <row r="198" spans="1:5" x14ac:dyDescent="0.25">
      <c r="A198" s="3" t="s">
        <v>958</v>
      </c>
      <c r="B198" s="6">
        <v>1000000</v>
      </c>
      <c r="C198" s="5"/>
      <c r="D198" s="5"/>
      <c r="E198" s="5"/>
    </row>
    <row r="199" spans="1:5" ht="30" x14ac:dyDescent="0.25">
      <c r="A199" s="3" t="s">
        <v>959</v>
      </c>
      <c r="B199" s="6">
        <v>800000</v>
      </c>
      <c r="C199" s="5"/>
      <c r="D199" s="5"/>
      <c r="E199" s="5"/>
    </row>
    <row r="200" spans="1:5" x14ac:dyDescent="0.25">
      <c r="A200" s="3" t="s">
        <v>960</v>
      </c>
      <c r="B200" s="5"/>
      <c r="C200" s="5"/>
      <c r="D200" s="5"/>
      <c r="E200" s="5"/>
    </row>
    <row r="201" spans="1:5" x14ac:dyDescent="0.25">
      <c r="A201" s="4" t="s">
        <v>961</v>
      </c>
      <c r="B201" s="5"/>
      <c r="C201" s="5"/>
      <c r="D201" s="5"/>
      <c r="E201" s="5"/>
    </row>
    <row r="202" spans="1:5" x14ac:dyDescent="0.25">
      <c r="A202" s="3" t="s">
        <v>216</v>
      </c>
      <c r="B202" s="6">
        <v>1674000</v>
      </c>
      <c r="C202" s="5"/>
      <c r="D202" s="6">
        <v>1643000</v>
      </c>
      <c r="E202" s="5"/>
    </row>
    <row r="203" spans="1:5" x14ac:dyDescent="0.25">
      <c r="A203" s="3" t="s">
        <v>962</v>
      </c>
      <c r="B203" s="6">
        <v>-236000</v>
      </c>
      <c r="C203" s="5"/>
      <c r="D203" s="6">
        <v>-267000</v>
      </c>
      <c r="E203" s="5"/>
    </row>
    <row r="204" spans="1:5" x14ac:dyDescent="0.25">
      <c r="A204" s="3" t="s">
        <v>963</v>
      </c>
      <c r="B204" s="5"/>
      <c r="C204" s="5"/>
      <c r="D204" s="5"/>
      <c r="E204" s="5"/>
    </row>
    <row r="205" spans="1:5" x14ac:dyDescent="0.25">
      <c r="A205" s="4" t="s">
        <v>961</v>
      </c>
      <c r="B205" s="5"/>
      <c r="C205" s="5"/>
      <c r="D205" s="5"/>
      <c r="E205" s="5"/>
    </row>
    <row r="206" spans="1:5" x14ac:dyDescent="0.25">
      <c r="A206" s="3" t="s">
        <v>216</v>
      </c>
      <c r="B206" s="6">
        <v>764000</v>
      </c>
      <c r="C206" s="5"/>
      <c r="D206" s="6">
        <v>798000</v>
      </c>
      <c r="E206" s="5"/>
    </row>
    <row r="207" spans="1:5" x14ac:dyDescent="0.25">
      <c r="A207" s="3" t="s">
        <v>962</v>
      </c>
      <c r="B207" s="6">
        <v>-236000</v>
      </c>
      <c r="C207" s="5"/>
      <c r="D207" s="6">
        <v>-202000</v>
      </c>
      <c r="E207" s="5"/>
    </row>
    <row r="208" spans="1:5" x14ac:dyDescent="0.25">
      <c r="A208" s="3" t="s">
        <v>964</v>
      </c>
      <c r="B208" s="5"/>
      <c r="C208" s="5"/>
      <c r="D208" s="5"/>
      <c r="E208" s="5"/>
    </row>
    <row r="209" spans="1:5" ht="30" x14ac:dyDescent="0.25">
      <c r="A209" s="4" t="s">
        <v>913</v>
      </c>
      <c r="B209" s="5"/>
      <c r="C209" s="5"/>
      <c r="D209" s="5"/>
      <c r="E209" s="5"/>
    </row>
    <row r="210" spans="1:5" x14ac:dyDescent="0.25">
      <c r="A210" s="3" t="s">
        <v>267</v>
      </c>
      <c r="B210" s="6">
        <v>22636000</v>
      </c>
      <c r="C210" s="5"/>
      <c r="D210" s="6">
        <v>22690000</v>
      </c>
      <c r="E210" s="5"/>
    </row>
    <row r="211" spans="1:5" x14ac:dyDescent="0.25">
      <c r="A211" s="3" t="s">
        <v>914</v>
      </c>
      <c r="B211" s="6">
        <v>83000</v>
      </c>
      <c r="C211" s="5"/>
      <c r="D211" s="6">
        <v>53000</v>
      </c>
      <c r="E211" s="5"/>
    </row>
    <row r="212" spans="1:5" x14ac:dyDescent="0.25">
      <c r="A212" s="3" t="s">
        <v>915</v>
      </c>
      <c r="B212" s="6">
        <v>58000</v>
      </c>
      <c r="C212" s="5"/>
      <c r="D212" s="6">
        <v>79000</v>
      </c>
      <c r="E212" s="5"/>
    </row>
    <row r="213" spans="1:5" x14ac:dyDescent="0.25">
      <c r="A213" s="3" t="s">
        <v>216</v>
      </c>
      <c r="B213" s="6">
        <v>22661000</v>
      </c>
      <c r="C213" s="5"/>
      <c r="D213" s="6">
        <v>22664000</v>
      </c>
      <c r="E213" s="5"/>
    </row>
    <row r="214" spans="1:5" ht="45" x14ac:dyDescent="0.25">
      <c r="A214" s="4" t="s">
        <v>916</v>
      </c>
      <c r="B214" s="5"/>
      <c r="C214" s="5"/>
      <c r="D214" s="5"/>
      <c r="E214" s="5"/>
    </row>
    <row r="215" spans="1:5" x14ac:dyDescent="0.25">
      <c r="A215" s="3" t="s">
        <v>917</v>
      </c>
      <c r="B215" s="6">
        <v>3208000</v>
      </c>
      <c r="C215" s="5"/>
      <c r="D215" s="6">
        <v>8660000</v>
      </c>
      <c r="E215" s="5"/>
    </row>
    <row r="216" spans="1:5" ht="30" x14ac:dyDescent="0.25">
      <c r="A216" s="3" t="s">
        <v>918</v>
      </c>
      <c r="B216" s="6">
        <v>58000</v>
      </c>
      <c r="C216" s="5"/>
      <c r="D216" s="6">
        <v>79000</v>
      </c>
      <c r="E216" s="5"/>
    </row>
    <row r="217" spans="1:5" x14ac:dyDescent="0.25">
      <c r="A217" s="3" t="s">
        <v>919</v>
      </c>
      <c r="B217" s="5">
        <v>0</v>
      </c>
      <c r="C217" s="5"/>
      <c r="D217" s="5">
        <v>0</v>
      </c>
      <c r="E217" s="5"/>
    </row>
    <row r="218" spans="1:5" ht="30" x14ac:dyDescent="0.25">
      <c r="A218" s="3" t="s">
        <v>920</v>
      </c>
      <c r="B218" s="5">
        <v>0</v>
      </c>
      <c r="C218" s="5"/>
      <c r="D218" s="5">
        <v>0</v>
      </c>
      <c r="E218" s="5"/>
    </row>
    <row r="219" spans="1:5" x14ac:dyDescent="0.25">
      <c r="A219" s="3" t="s">
        <v>921</v>
      </c>
      <c r="B219" s="6">
        <v>3208000</v>
      </c>
      <c r="C219" s="5"/>
      <c r="D219" s="6">
        <v>8660000</v>
      </c>
      <c r="E219" s="5"/>
    </row>
    <row r="220" spans="1:5" x14ac:dyDescent="0.25">
      <c r="A220" s="3" t="s">
        <v>922</v>
      </c>
      <c r="B220" s="9">
        <v>58000</v>
      </c>
      <c r="C220" s="5"/>
      <c r="D220" s="9">
        <v>79000</v>
      </c>
      <c r="E220" s="5"/>
    </row>
    <row r="221" spans="1:5" ht="45" x14ac:dyDescent="0.25">
      <c r="A221" s="4" t="s">
        <v>923</v>
      </c>
      <c r="B221" s="5"/>
      <c r="C221" s="5"/>
      <c r="D221" s="5"/>
      <c r="E221" s="5"/>
    </row>
    <row r="222" spans="1:5" ht="30" x14ac:dyDescent="0.25">
      <c r="A222" s="3" t="s">
        <v>936</v>
      </c>
      <c r="B222" s="5">
        <v>5</v>
      </c>
      <c r="C222" s="5"/>
      <c r="D222" s="5"/>
      <c r="E222" s="5"/>
    </row>
  </sheetData>
  <mergeCells count="5">
    <mergeCell ref="A1:A3"/>
    <mergeCell ref="B1:C1"/>
    <mergeCell ref="B2:B3"/>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showGridLines="0" workbookViewId="0"/>
  </sheetViews>
  <sheetFormatPr defaultRowHeight="15" x14ac:dyDescent="0.25"/>
  <cols>
    <col min="1" max="1" width="36.5703125" bestFit="1" customWidth="1"/>
    <col min="2" max="2" width="15.28515625" customWidth="1"/>
    <col min="3" max="3" width="4.28515625" customWidth="1"/>
    <col min="4" max="4" width="20" customWidth="1"/>
    <col min="5" max="5" width="15" customWidth="1"/>
    <col min="6" max="6" width="4" customWidth="1"/>
  </cols>
  <sheetData>
    <row r="1" spans="1:6" ht="15" customHeight="1" x14ac:dyDescent="0.25">
      <c r="A1" s="1" t="s">
        <v>965</v>
      </c>
      <c r="B1" s="8" t="s">
        <v>1</v>
      </c>
      <c r="C1" s="8"/>
      <c r="D1" s="8"/>
      <c r="E1" s="8"/>
      <c r="F1" s="8"/>
    </row>
    <row r="2" spans="1:6" ht="30" x14ac:dyDescent="0.25">
      <c r="A2" s="1" t="s">
        <v>24</v>
      </c>
      <c r="B2" s="8" t="s">
        <v>2</v>
      </c>
      <c r="C2" s="8"/>
      <c r="D2" s="1" t="s">
        <v>82</v>
      </c>
      <c r="E2" s="8" t="s">
        <v>25</v>
      </c>
      <c r="F2" s="8"/>
    </row>
    <row r="3" spans="1:6" ht="30" x14ac:dyDescent="0.25">
      <c r="A3" s="4" t="s">
        <v>966</v>
      </c>
      <c r="B3" s="5"/>
      <c r="C3" s="5"/>
      <c r="D3" s="5"/>
      <c r="E3" s="5"/>
      <c r="F3" s="5"/>
    </row>
    <row r="4" spans="1:6" x14ac:dyDescent="0.25">
      <c r="A4" s="3" t="s">
        <v>296</v>
      </c>
      <c r="B4" s="9">
        <v>25990</v>
      </c>
      <c r="C4" s="5"/>
      <c r="D4" s="9">
        <v>32325</v>
      </c>
      <c r="E4" s="5"/>
      <c r="F4" s="5"/>
    </row>
    <row r="5" spans="1:6" x14ac:dyDescent="0.25">
      <c r="A5" s="4" t="s">
        <v>967</v>
      </c>
      <c r="B5" s="5"/>
      <c r="C5" s="5"/>
      <c r="D5" s="5"/>
      <c r="E5" s="5"/>
      <c r="F5" s="5"/>
    </row>
    <row r="6" spans="1:6" x14ac:dyDescent="0.25">
      <c r="A6" s="3" t="s">
        <v>93</v>
      </c>
      <c r="B6" s="5">
        <v>-659</v>
      </c>
      <c r="C6" s="5"/>
      <c r="D6" s="5">
        <v>428</v>
      </c>
      <c r="E6" s="5"/>
      <c r="F6" s="5"/>
    </row>
    <row r="7" spans="1:6" x14ac:dyDescent="0.25">
      <c r="A7" s="3" t="s">
        <v>303</v>
      </c>
      <c r="B7" s="5">
        <v>990</v>
      </c>
      <c r="C7" s="5"/>
      <c r="D7" s="6">
        <v>1068</v>
      </c>
      <c r="E7" s="5"/>
      <c r="F7" s="5"/>
    </row>
    <row r="8" spans="1:6" x14ac:dyDescent="0.25">
      <c r="A8" s="3" t="s">
        <v>304</v>
      </c>
      <c r="B8" s="6">
        <v>-1642</v>
      </c>
      <c r="C8" s="5"/>
      <c r="D8" s="6">
        <v>-3384</v>
      </c>
      <c r="E8" s="5"/>
      <c r="F8" s="5"/>
    </row>
    <row r="9" spans="1:6" x14ac:dyDescent="0.25">
      <c r="A9" s="3" t="s">
        <v>309</v>
      </c>
      <c r="B9" s="6">
        <v>24679</v>
      </c>
      <c r="C9" s="5"/>
      <c r="D9" s="6">
        <v>30437</v>
      </c>
      <c r="E9" s="5"/>
      <c r="F9" s="5"/>
    </row>
    <row r="10" spans="1:6" x14ac:dyDescent="0.25">
      <c r="A10" s="4" t="s">
        <v>968</v>
      </c>
      <c r="B10" s="5"/>
      <c r="C10" s="5"/>
      <c r="D10" s="5"/>
      <c r="E10" s="5"/>
      <c r="F10" s="5"/>
    </row>
    <row r="11" spans="1:6" x14ac:dyDescent="0.25">
      <c r="A11" s="3" t="s">
        <v>319</v>
      </c>
      <c r="B11" s="6">
        <v>24679</v>
      </c>
      <c r="C11" s="5"/>
      <c r="D11" s="5"/>
      <c r="E11" s="6">
        <v>25990</v>
      </c>
      <c r="F11" s="5"/>
    </row>
    <row r="12" spans="1:6" x14ac:dyDescent="0.25">
      <c r="A12" s="4" t="s">
        <v>288</v>
      </c>
      <c r="B12" s="5"/>
      <c r="C12" s="5"/>
      <c r="D12" s="5"/>
      <c r="E12" s="5"/>
      <c r="F12" s="5"/>
    </row>
    <row r="13" spans="1:6" x14ac:dyDescent="0.25">
      <c r="A13" s="3" t="s">
        <v>40</v>
      </c>
      <c r="B13" s="6">
        <v>1422959</v>
      </c>
      <c r="C13" s="5"/>
      <c r="D13" s="5"/>
      <c r="E13" s="6">
        <v>1409962</v>
      </c>
      <c r="F13" s="5"/>
    </row>
    <row r="14" spans="1:6" ht="30" x14ac:dyDescent="0.25">
      <c r="A14" s="3" t="s">
        <v>969</v>
      </c>
      <c r="B14" s="5"/>
      <c r="C14" s="5"/>
      <c r="D14" s="5"/>
      <c r="E14" s="5"/>
      <c r="F14" s="5"/>
    </row>
    <row r="15" spans="1:6" x14ac:dyDescent="0.25">
      <c r="A15" s="4" t="s">
        <v>968</v>
      </c>
      <c r="B15" s="5"/>
      <c r="C15" s="5"/>
      <c r="D15" s="5"/>
      <c r="E15" s="5"/>
      <c r="F15" s="5"/>
    </row>
    <row r="16" spans="1:6" x14ac:dyDescent="0.25">
      <c r="A16" s="3" t="s">
        <v>317</v>
      </c>
      <c r="B16" s="6">
        <v>12480</v>
      </c>
      <c r="C16" s="5"/>
      <c r="D16" s="5"/>
      <c r="E16" s="6">
        <v>13233</v>
      </c>
      <c r="F16" s="5"/>
    </row>
    <row r="17" spans="1:6" x14ac:dyDescent="0.25">
      <c r="A17" s="3" t="s">
        <v>318</v>
      </c>
      <c r="B17" s="6">
        <v>12199</v>
      </c>
      <c r="C17" s="5"/>
      <c r="D17" s="5"/>
      <c r="E17" s="6">
        <v>12757</v>
      </c>
      <c r="F17" s="5"/>
    </row>
    <row r="18" spans="1:6" x14ac:dyDescent="0.25">
      <c r="A18" s="3" t="s">
        <v>319</v>
      </c>
      <c r="B18" s="6">
        <v>24679</v>
      </c>
      <c r="C18" s="5"/>
      <c r="D18" s="5"/>
      <c r="E18" s="6">
        <v>25990</v>
      </c>
      <c r="F18" s="5"/>
    </row>
    <row r="19" spans="1:6" x14ac:dyDescent="0.25">
      <c r="A19" s="4" t="s">
        <v>288</v>
      </c>
      <c r="B19" s="5"/>
      <c r="C19" s="5"/>
      <c r="D19" s="5"/>
      <c r="E19" s="5"/>
      <c r="F19" s="5"/>
    </row>
    <row r="20" spans="1:6" x14ac:dyDescent="0.25">
      <c r="A20" s="3" t="s">
        <v>317</v>
      </c>
      <c r="B20" s="6">
        <v>109572</v>
      </c>
      <c r="C20" s="5"/>
      <c r="D20" s="5"/>
      <c r="E20" s="6">
        <v>113166</v>
      </c>
      <c r="F20" s="5"/>
    </row>
    <row r="21" spans="1:6" x14ac:dyDescent="0.25">
      <c r="A21" s="3" t="s">
        <v>318</v>
      </c>
      <c r="B21" s="6">
        <v>1317795</v>
      </c>
      <c r="C21" s="5"/>
      <c r="D21" s="5"/>
      <c r="E21" s="6">
        <v>1301250</v>
      </c>
      <c r="F21" s="5"/>
    </row>
    <row r="22" spans="1:6" x14ac:dyDescent="0.25">
      <c r="A22" s="3" t="s">
        <v>320</v>
      </c>
      <c r="B22" s="6">
        <v>1427367</v>
      </c>
      <c r="C22" s="5"/>
      <c r="D22" s="5"/>
      <c r="E22" s="6">
        <v>1414416</v>
      </c>
      <c r="F22" s="5"/>
    </row>
    <row r="23" spans="1:6" ht="30" x14ac:dyDescent="0.25">
      <c r="A23" s="3" t="s">
        <v>321</v>
      </c>
      <c r="B23" s="6">
        <v>4408</v>
      </c>
      <c r="C23" s="5"/>
      <c r="D23" s="5"/>
      <c r="E23" s="6">
        <v>4454</v>
      </c>
      <c r="F23" s="5"/>
    </row>
    <row r="24" spans="1:6" x14ac:dyDescent="0.25">
      <c r="A24" s="3" t="s">
        <v>40</v>
      </c>
      <c r="B24" s="6">
        <v>1422959</v>
      </c>
      <c r="C24" s="5"/>
      <c r="D24" s="5"/>
      <c r="E24" s="6">
        <v>1409962</v>
      </c>
      <c r="F24" s="5"/>
    </row>
    <row r="25" spans="1:6" x14ac:dyDescent="0.25">
      <c r="A25" s="3" t="s">
        <v>970</v>
      </c>
      <c r="B25" s="5"/>
      <c r="C25" s="5"/>
      <c r="D25" s="5"/>
      <c r="E25" s="5"/>
      <c r="F25" s="5"/>
    </row>
    <row r="26" spans="1:6" ht="30" x14ac:dyDescent="0.25">
      <c r="A26" s="4" t="s">
        <v>966</v>
      </c>
      <c r="B26" s="5"/>
      <c r="C26" s="5"/>
      <c r="D26" s="5"/>
      <c r="E26" s="5"/>
      <c r="F26" s="5"/>
    </row>
    <row r="27" spans="1:6" x14ac:dyDescent="0.25">
      <c r="A27" s="3" t="s">
        <v>296</v>
      </c>
      <c r="B27" s="6">
        <v>5445</v>
      </c>
      <c r="C27" s="5"/>
      <c r="D27" s="6">
        <v>6827</v>
      </c>
      <c r="E27" s="5"/>
      <c r="F27" s="5"/>
    </row>
    <row r="28" spans="1:6" x14ac:dyDescent="0.25">
      <c r="A28" s="4" t="s">
        <v>967</v>
      </c>
      <c r="B28" s="5"/>
      <c r="C28" s="5"/>
      <c r="D28" s="5"/>
      <c r="E28" s="5"/>
      <c r="F28" s="5"/>
    </row>
    <row r="29" spans="1:6" x14ac:dyDescent="0.25">
      <c r="A29" s="3" t="s">
        <v>93</v>
      </c>
      <c r="B29" s="5">
        <v>328</v>
      </c>
      <c r="C29" s="5"/>
      <c r="D29" s="5">
        <v>507</v>
      </c>
      <c r="E29" s="5"/>
      <c r="F29" s="5"/>
    </row>
    <row r="30" spans="1:6" x14ac:dyDescent="0.25">
      <c r="A30" s="3" t="s">
        <v>303</v>
      </c>
      <c r="B30" s="5">
        <v>433</v>
      </c>
      <c r="C30" s="5"/>
      <c r="D30" s="5">
        <v>355</v>
      </c>
      <c r="E30" s="5"/>
      <c r="F30" s="5"/>
    </row>
    <row r="31" spans="1:6" x14ac:dyDescent="0.25">
      <c r="A31" s="3" t="s">
        <v>304</v>
      </c>
      <c r="B31" s="5">
        <v>-290</v>
      </c>
      <c r="C31" s="5"/>
      <c r="D31" s="6">
        <v>-1926</v>
      </c>
      <c r="E31" s="5"/>
      <c r="F31" s="5"/>
    </row>
    <row r="32" spans="1:6" x14ac:dyDescent="0.25">
      <c r="A32" s="3" t="s">
        <v>309</v>
      </c>
      <c r="B32" s="6">
        <v>5916</v>
      </c>
      <c r="C32" s="5"/>
      <c r="D32" s="6">
        <v>5763</v>
      </c>
      <c r="E32" s="5"/>
      <c r="F32" s="5"/>
    </row>
    <row r="33" spans="1:6" ht="30" x14ac:dyDescent="0.25">
      <c r="A33" s="3" t="s">
        <v>971</v>
      </c>
      <c r="B33" s="5"/>
      <c r="C33" s="5"/>
      <c r="D33" s="5"/>
      <c r="E33" s="5"/>
      <c r="F33" s="5"/>
    </row>
    <row r="34" spans="1:6" x14ac:dyDescent="0.25">
      <c r="A34" s="4" t="s">
        <v>968</v>
      </c>
      <c r="B34" s="5"/>
      <c r="C34" s="5"/>
      <c r="D34" s="5"/>
      <c r="E34" s="5"/>
      <c r="F34" s="5"/>
    </row>
    <row r="35" spans="1:6" x14ac:dyDescent="0.25">
      <c r="A35" s="3" t="s">
        <v>317</v>
      </c>
      <c r="B35" s="6">
        <v>3214</v>
      </c>
      <c r="C35" s="5"/>
      <c r="D35" s="5"/>
      <c r="E35" s="6">
        <v>3194</v>
      </c>
      <c r="F35" s="5"/>
    </row>
    <row r="36" spans="1:6" x14ac:dyDescent="0.25">
      <c r="A36" s="3" t="s">
        <v>318</v>
      </c>
      <c r="B36" s="6">
        <v>2702</v>
      </c>
      <c r="C36" s="5"/>
      <c r="D36" s="5"/>
      <c r="E36" s="6">
        <v>2251</v>
      </c>
      <c r="F36" s="5"/>
    </row>
    <row r="37" spans="1:6" x14ac:dyDescent="0.25">
      <c r="A37" s="3" t="s">
        <v>319</v>
      </c>
      <c r="B37" s="6">
        <v>5916</v>
      </c>
      <c r="C37" s="5"/>
      <c r="D37" s="5"/>
      <c r="E37" s="6">
        <v>5445</v>
      </c>
      <c r="F37" s="5"/>
    </row>
    <row r="38" spans="1:6" x14ac:dyDescent="0.25">
      <c r="A38" s="4" t="s">
        <v>288</v>
      </c>
      <c r="B38" s="5"/>
      <c r="C38" s="5"/>
      <c r="D38" s="5"/>
      <c r="E38" s="5"/>
      <c r="F38" s="5"/>
    </row>
    <row r="39" spans="1:6" x14ac:dyDescent="0.25">
      <c r="A39" s="3" t="s">
        <v>317</v>
      </c>
      <c r="B39" s="6">
        <v>32633</v>
      </c>
      <c r="C39" s="5"/>
      <c r="D39" s="5"/>
      <c r="E39" s="6">
        <v>34147</v>
      </c>
      <c r="F39" s="5"/>
    </row>
    <row r="40" spans="1:6" x14ac:dyDescent="0.25">
      <c r="A40" s="3" t="s">
        <v>318</v>
      </c>
      <c r="B40" s="6">
        <v>679319</v>
      </c>
      <c r="C40" s="5"/>
      <c r="D40" s="5"/>
      <c r="E40" s="6">
        <v>658423</v>
      </c>
      <c r="F40" s="5"/>
    </row>
    <row r="41" spans="1:6" x14ac:dyDescent="0.25">
      <c r="A41" s="3" t="s">
        <v>320</v>
      </c>
      <c r="B41" s="6">
        <v>711952</v>
      </c>
      <c r="C41" s="5"/>
      <c r="D41" s="5"/>
      <c r="E41" s="6">
        <v>692570</v>
      </c>
      <c r="F41" s="5"/>
    </row>
    <row r="42" spans="1:6" ht="30" x14ac:dyDescent="0.25">
      <c r="A42" s="3" t="s">
        <v>321</v>
      </c>
      <c r="B42" s="6">
        <v>1629</v>
      </c>
      <c r="C42" s="5"/>
      <c r="D42" s="5"/>
      <c r="E42" s="6">
        <v>1615</v>
      </c>
      <c r="F42" s="5"/>
    </row>
    <row r="43" spans="1:6" x14ac:dyDescent="0.25">
      <c r="A43" s="3" t="s">
        <v>40</v>
      </c>
      <c r="B43" s="6">
        <v>710323</v>
      </c>
      <c r="C43" s="5"/>
      <c r="D43" s="5"/>
      <c r="E43" s="6">
        <v>690955</v>
      </c>
      <c r="F43" s="5"/>
    </row>
    <row r="44" spans="1:6" x14ac:dyDescent="0.25">
      <c r="A44" s="3" t="s">
        <v>972</v>
      </c>
      <c r="B44" s="5"/>
      <c r="C44" s="5"/>
      <c r="D44" s="5"/>
      <c r="E44" s="5"/>
      <c r="F44" s="5"/>
    </row>
    <row r="45" spans="1:6" ht="30" x14ac:dyDescent="0.25">
      <c r="A45" s="4" t="s">
        <v>966</v>
      </c>
      <c r="B45" s="5"/>
      <c r="C45" s="5"/>
      <c r="D45" s="5"/>
      <c r="E45" s="5"/>
      <c r="F45" s="5"/>
    </row>
    <row r="46" spans="1:6" x14ac:dyDescent="0.25">
      <c r="A46" s="3" t="s">
        <v>296</v>
      </c>
      <c r="B46" s="6">
        <v>13444</v>
      </c>
      <c r="C46" s="5"/>
      <c r="D46" s="6">
        <v>17195</v>
      </c>
      <c r="E46" s="5"/>
      <c r="F46" s="5"/>
    </row>
    <row r="47" spans="1:6" x14ac:dyDescent="0.25">
      <c r="A47" s="4" t="s">
        <v>967</v>
      </c>
      <c r="B47" s="5"/>
      <c r="C47" s="5"/>
      <c r="D47" s="5"/>
      <c r="E47" s="5"/>
      <c r="F47" s="5"/>
    </row>
    <row r="48" spans="1:6" x14ac:dyDescent="0.25">
      <c r="A48" s="3" t="s">
        <v>93</v>
      </c>
      <c r="B48" s="5">
        <v>-733</v>
      </c>
      <c r="C48" s="5"/>
      <c r="D48" s="5">
        <v>193</v>
      </c>
      <c r="E48" s="5"/>
      <c r="F48" s="5"/>
    </row>
    <row r="49" spans="1:6" x14ac:dyDescent="0.25">
      <c r="A49" s="3" t="s">
        <v>303</v>
      </c>
      <c r="B49" s="5">
        <v>238</v>
      </c>
      <c r="C49" s="5"/>
      <c r="D49" s="5">
        <v>458</v>
      </c>
      <c r="E49" s="5"/>
      <c r="F49" s="5"/>
    </row>
    <row r="50" spans="1:6" x14ac:dyDescent="0.25">
      <c r="A50" s="3" t="s">
        <v>304</v>
      </c>
      <c r="B50" s="5">
        <v>-868</v>
      </c>
      <c r="C50" s="5"/>
      <c r="D50" s="5">
        <v>-846</v>
      </c>
      <c r="E50" s="5"/>
      <c r="F50" s="5"/>
    </row>
    <row r="51" spans="1:6" x14ac:dyDescent="0.25">
      <c r="A51" s="3" t="s">
        <v>309</v>
      </c>
      <c r="B51" s="6">
        <v>12081</v>
      </c>
      <c r="C51" s="5"/>
      <c r="D51" s="6">
        <v>17000</v>
      </c>
      <c r="E51" s="5"/>
      <c r="F51" s="5"/>
    </row>
    <row r="52" spans="1:6" x14ac:dyDescent="0.25">
      <c r="A52" s="4" t="s">
        <v>288</v>
      </c>
      <c r="B52" s="5"/>
      <c r="C52" s="5"/>
      <c r="D52" s="5"/>
      <c r="E52" s="5"/>
      <c r="F52" s="5"/>
    </row>
    <row r="53" spans="1:6" ht="30" x14ac:dyDescent="0.25">
      <c r="A53" s="3" t="s">
        <v>321</v>
      </c>
      <c r="B53" s="6">
        <v>2122</v>
      </c>
      <c r="C53" s="11" t="s">
        <v>127</v>
      </c>
      <c r="D53" s="5"/>
      <c r="E53" s="6">
        <v>2170</v>
      </c>
      <c r="F53" s="11" t="s">
        <v>127</v>
      </c>
    </row>
    <row r="54" spans="1:6" ht="30" x14ac:dyDescent="0.25">
      <c r="A54" s="3" t="s">
        <v>973</v>
      </c>
      <c r="B54" s="5"/>
      <c r="C54" s="5"/>
      <c r="D54" s="5"/>
      <c r="E54" s="5"/>
      <c r="F54" s="5"/>
    </row>
    <row r="55" spans="1:6" x14ac:dyDescent="0.25">
      <c r="A55" s="4" t="s">
        <v>968</v>
      </c>
      <c r="B55" s="5"/>
      <c r="C55" s="5"/>
      <c r="D55" s="5"/>
      <c r="E55" s="5"/>
      <c r="F55" s="5"/>
    </row>
    <row r="56" spans="1:6" x14ac:dyDescent="0.25">
      <c r="A56" s="3" t="s">
        <v>317</v>
      </c>
      <c r="B56" s="6">
        <v>8612</v>
      </c>
      <c r="C56" s="5"/>
      <c r="D56" s="5"/>
      <c r="E56" s="6">
        <v>9311</v>
      </c>
      <c r="F56" s="5"/>
    </row>
    <row r="57" spans="1:6" x14ac:dyDescent="0.25">
      <c r="A57" s="3" t="s">
        <v>318</v>
      </c>
      <c r="B57" s="6">
        <v>3469</v>
      </c>
      <c r="C57" s="5"/>
      <c r="D57" s="5"/>
      <c r="E57" s="6">
        <v>4133</v>
      </c>
      <c r="F57" s="5"/>
    </row>
    <row r="58" spans="1:6" x14ac:dyDescent="0.25">
      <c r="A58" s="3" t="s">
        <v>319</v>
      </c>
      <c r="B58" s="6">
        <v>12081</v>
      </c>
      <c r="C58" s="5"/>
      <c r="D58" s="5"/>
      <c r="E58" s="6">
        <v>13444</v>
      </c>
      <c r="F58" s="5"/>
    </row>
    <row r="59" spans="1:6" x14ac:dyDescent="0.25">
      <c r="A59" s="4" t="s">
        <v>288</v>
      </c>
      <c r="B59" s="5"/>
      <c r="C59" s="5"/>
      <c r="D59" s="5"/>
      <c r="E59" s="5"/>
      <c r="F59" s="5"/>
    </row>
    <row r="60" spans="1:6" x14ac:dyDescent="0.25">
      <c r="A60" s="3" t="s">
        <v>317</v>
      </c>
      <c r="B60" s="6">
        <v>70478</v>
      </c>
      <c r="C60" s="5"/>
      <c r="D60" s="5"/>
      <c r="E60" s="6">
        <v>72340</v>
      </c>
      <c r="F60" s="5"/>
    </row>
    <row r="61" spans="1:6" x14ac:dyDescent="0.25">
      <c r="A61" s="3" t="s">
        <v>318</v>
      </c>
      <c r="B61" s="6">
        <v>397551</v>
      </c>
      <c r="C61" s="5"/>
      <c r="D61" s="5"/>
      <c r="E61" s="6">
        <v>402458</v>
      </c>
      <c r="F61" s="5"/>
    </row>
    <row r="62" spans="1:6" x14ac:dyDescent="0.25">
      <c r="A62" s="3" t="s">
        <v>320</v>
      </c>
      <c r="B62" s="6">
        <v>468029</v>
      </c>
      <c r="C62" s="5"/>
      <c r="D62" s="5"/>
      <c r="E62" s="6">
        <v>474798</v>
      </c>
      <c r="F62" s="5"/>
    </row>
    <row r="63" spans="1:6" ht="30" x14ac:dyDescent="0.25">
      <c r="A63" s="3" t="s">
        <v>321</v>
      </c>
      <c r="B63" s="6">
        <v>2122</v>
      </c>
      <c r="C63" s="5"/>
      <c r="D63" s="5"/>
      <c r="E63" s="6">
        <v>2170</v>
      </c>
      <c r="F63" s="5"/>
    </row>
    <row r="64" spans="1:6" x14ac:dyDescent="0.25">
      <c r="A64" s="3" t="s">
        <v>40</v>
      </c>
      <c r="B64" s="6">
        <v>465907</v>
      </c>
      <c r="C64" s="5"/>
      <c r="D64" s="5"/>
      <c r="E64" s="6">
        <v>472628</v>
      </c>
      <c r="F64" s="5"/>
    </row>
    <row r="65" spans="1:6" x14ac:dyDescent="0.25">
      <c r="A65" s="3" t="s">
        <v>974</v>
      </c>
      <c r="B65" s="5"/>
      <c r="C65" s="5"/>
      <c r="D65" s="5"/>
      <c r="E65" s="5"/>
      <c r="F65" s="5"/>
    </row>
    <row r="66" spans="1:6" ht="30" x14ac:dyDescent="0.25">
      <c r="A66" s="4" t="s">
        <v>966</v>
      </c>
      <c r="B66" s="5"/>
      <c r="C66" s="5"/>
      <c r="D66" s="5"/>
      <c r="E66" s="5"/>
      <c r="F66" s="5"/>
    </row>
    <row r="67" spans="1:6" x14ac:dyDescent="0.25">
      <c r="A67" s="3" t="s">
        <v>296</v>
      </c>
      <c r="B67" s="6">
        <v>1814</v>
      </c>
      <c r="C67" s="5"/>
      <c r="D67" s="6">
        <v>2246</v>
      </c>
      <c r="E67" s="5"/>
      <c r="F67" s="5"/>
    </row>
    <row r="68" spans="1:6" x14ac:dyDescent="0.25">
      <c r="A68" s="4" t="s">
        <v>967</v>
      </c>
      <c r="B68" s="5"/>
      <c r="C68" s="5"/>
      <c r="D68" s="5"/>
      <c r="E68" s="5"/>
      <c r="F68" s="5"/>
    </row>
    <row r="69" spans="1:6" x14ac:dyDescent="0.25">
      <c r="A69" s="3" t="s">
        <v>93</v>
      </c>
      <c r="B69" s="5">
        <v>-85</v>
      </c>
      <c r="C69" s="5"/>
      <c r="D69" s="5">
        <v>176</v>
      </c>
      <c r="E69" s="5"/>
      <c r="F69" s="5"/>
    </row>
    <row r="70" spans="1:6" x14ac:dyDescent="0.25">
      <c r="A70" s="3" t="s">
        <v>303</v>
      </c>
      <c r="B70" s="5">
        <v>319</v>
      </c>
      <c r="C70" s="5"/>
      <c r="D70" s="5">
        <v>251</v>
      </c>
      <c r="E70" s="5"/>
      <c r="F70" s="5"/>
    </row>
    <row r="71" spans="1:6" x14ac:dyDescent="0.25">
      <c r="A71" s="3" t="s">
        <v>304</v>
      </c>
      <c r="B71" s="5">
        <v>-484</v>
      </c>
      <c r="C71" s="5"/>
      <c r="D71" s="5">
        <v>-612</v>
      </c>
      <c r="E71" s="5"/>
      <c r="F71" s="5"/>
    </row>
    <row r="72" spans="1:6" x14ac:dyDescent="0.25">
      <c r="A72" s="3" t="s">
        <v>309</v>
      </c>
      <c r="B72" s="6">
        <v>1564</v>
      </c>
      <c r="C72" s="5"/>
      <c r="D72" s="6">
        <v>2061</v>
      </c>
      <c r="E72" s="5"/>
      <c r="F72" s="5"/>
    </row>
    <row r="73" spans="1:6" x14ac:dyDescent="0.25">
      <c r="A73" s="4" t="s">
        <v>288</v>
      </c>
      <c r="B73" s="5"/>
      <c r="C73" s="5"/>
      <c r="D73" s="5"/>
      <c r="E73" s="5"/>
      <c r="F73" s="5"/>
    </row>
    <row r="74" spans="1:6" ht="30" x14ac:dyDescent="0.25">
      <c r="A74" s="3" t="s">
        <v>321</v>
      </c>
      <c r="B74" s="5">
        <v>657</v>
      </c>
      <c r="C74" s="11" t="s">
        <v>127</v>
      </c>
      <c r="D74" s="5"/>
      <c r="E74" s="5">
        <v>669</v>
      </c>
      <c r="F74" s="11" t="s">
        <v>127</v>
      </c>
    </row>
    <row r="75" spans="1:6" ht="30" x14ac:dyDescent="0.25">
      <c r="A75" s="3" t="s">
        <v>975</v>
      </c>
      <c r="B75" s="5"/>
      <c r="C75" s="5"/>
      <c r="D75" s="5"/>
      <c r="E75" s="5"/>
      <c r="F75" s="5"/>
    </row>
    <row r="76" spans="1:6" x14ac:dyDescent="0.25">
      <c r="A76" s="4" t="s">
        <v>968</v>
      </c>
      <c r="B76" s="5"/>
      <c r="C76" s="5"/>
      <c r="D76" s="5"/>
      <c r="E76" s="5"/>
      <c r="F76" s="5"/>
    </row>
    <row r="77" spans="1:6" x14ac:dyDescent="0.25">
      <c r="A77" s="3" t="s">
        <v>317</v>
      </c>
      <c r="B77" s="5">
        <v>654</v>
      </c>
      <c r="C77" s="5"/>
      <c r="D77" s="5"/>
      <c r="E77" s="5">
        <v>728</v>
      </c>
      <c r="F77" s="5"/>
    </row>
    <row r="78" spans="1:6" x14ac:dyDescent="0.25">
      <c r="A78" s="3" t="s">
        <v>318</v>
      </c>
      <c r="B78" s="5">
        <v>910</v>
      </c>
      <c r="C78" s="5"/>
      <c r="D78" s="5"/>
      <c r="E78" s="6">
        <v>1086</v>
      </c>
      <c r="F78" s="5"/>
    </row>
    <row r="79" spans="1:6" x14ac:dyDescent="0.25">
      <c r="A79" s="3" t="s">
        <v>319</v>
      </c>
      <c r="B79" s="6">
        <v>1564</v>
      </c>
      <c r="C79" s="5"/>
      <c r="D79" s="5"/>
      <c r="E79" s="6">
        <v>1814</v>
      </c>
      <c r="F79" s="5"/>
    </row>
    <row r="80" spans="1:6" x14ac:dyDescent="0.25">
      <c r="A80" s="4" t="s">
        <v>288</v>
      </c>
      <c r="B80" s="5"/>
      <c r="C80" s="5"/>
      <c r="D80" s="5"/>
      <c r="E80" s="5"/>
      <c r="F80" s="5"/>
    </row>
    <row r="81" spans="1:6" x14ac:dyDescent="0.25">
      <c r="A81" s="3" t="s">
        <v>317</v>
      </c>
      <c r="B81" s="6">
        <v>6461</v>
      </c>
      <c r="C81" s="5"/>
      <c r="D81" s="5"/>
      <c r="E81" s="6">
        <v>6679</v>
      </c>
      <c r="F81" s="5"/>
    </row>
    <row r="82" spans="1:6" x14ac:dyDescent="0.25">
      <c r="A82" s="3" t="s">
        <v>318</v>
      </c>
      <c r="B82" s="6">
        <v>202158</v>
      </c>
      <c r="C82" s="5"/>
      <c r="D82" s="5"/>
      <c r="E82" s="6">
        <v>200368</v>
      </c>
      <c r="F82" s="5"/>
    </row>
    <row r="83" spans="1:6" x14ac:dyDescent="0.25">
      <c r="A83" s="3" t="s">
        <v>320</v>
      </c>
      <c r="B83" s="6">
        <v>208619</v>
      </c>
      <c r="C83" s="5"/>
      <c r="D83" s="5"/>
      <c r="E83" s="6">
        <v>207047</v>
      </c>
      <c r="F83" s="5"/>
    </row>
    <row r="84" spans="1:6" ht="30" x14ac:dyDescent="0.25">
      <c r="A84" s="3" t="s">
        <v>321</v>
      </c>
      <c r="B84" s="5">
        <v>657</v>
      </c>
      <c r="C84" s="5"/>
      <c r="D84" s="5"/>
      <c r="E84" s="5">
        <v>669</v>
      </c>
      <c r="F84" s="5"/>
    </row>
    <row r="85" spans="1:6" x14ac:dyDescent="0.25">
      <c r="A85" s="3" t="s">
        <v>40</v>
      </c>
      <c r="B85" s="6">
        <v>207962</v>
      </c>
      <c r="C85" s="5"/>
      <c r="D85" s="5"/>
      <c r="E85" s="6">
        <v>206378</v>
      </c>
      <c r="F85" s="5"/>
    </row>
    <row r="86" spans="1:6" x14ac:dyDescent="0.25">
      <c r="A86" s="3" t="s">
        <v>976</v>
      </c>
      <c r="B86" s="5"/>
      <c r="C86" s="5"/>
      <c r="D86" s="5"/>
      <c r="E86" s="5"/>
      <c r="F86" s="5"/>
    </row>
    <row r="87" spans="1:6" ht="30" x14ac:dyDescent="0.25">
      <c r="A87" s="4" t="s">
        <v>966</v>
      </c>
      <c r="B87" s="5"/>
      <c r="C87" s="5"/>
      <c r="D87" s="5"/>
      <c r="E87" s="5"/>
      <c r="F87" s="5"/>
    </row>
    <row r="88" spans="1:6" x14ac:dyDescent="0.25">
      <c r="A88" s="3" t="s">
        <v>296</v>
      </c>
      <c r="B88" s="5">
        <v>64</v>
      </c>
      <c r="C88" s="5"/>
      <c r="D88" s="5">
        <v>97</v>
      </c>
      <c r="E88" s="5"/>
      <c r="F88" s="5"/>
    </row>
    <row r="89" spans="1:6" x14ac:dyDescent="0.25">
      <c r="A89" s="4" t="s">
        <v>967</v>
      </c>
      <c r="B89" s="5"/>
      <c r="C89" s="5"/>
      <c r="D89" s="5"/>
      <c r="E89" s="5"/>
      <c r="F89" s="5"/>
    </row>
    <row r="90" spans="1:6" x14ac:dyDescent="0.25">
      <c r="A90" s="3" t="s">
        <v>93</v>
      </c>
      <c r="B90" s="5">
        <v>-2</v>
      </c>
      <c r="C90" s="5"/>
      <c r="D90" s="5">
        <v>-14</v>
      </c>
      <c r="E90" s="5"/>
      <c r="F90" s="5"/>
    </row>
    <row r="91" spans="1:6" x14ac:dyDescent="0.25">
      <c r="A91" s="3" t="s">
        <v>303</v>
      </c>
      <c r="B91" s="5">
        <v>0</v>
      </c>
      <c r="C91" s="5"/>
      <c r="D91" s="5">
        <v>4</v>
      </c>
      <c r="E91" s="5"/>
      <c r="F91" s="5"/>
    </row>
    <row r="92" spans="1:6" x14ac:dyDescent="0.25">
      <c r="A92" s="3" t="s">
        <v>304</v>
      </c>
      <c r="B92" s="5">
        <v>0</v>
      </c>
      <c r="C92" s="5"/>
      <c r="D92" s="5">
        <v>0</v>
      </c>
      <c r="E92" s="5"/>
      <c r="F92" s="5"/>
    </row>
    <row r="93" spans="1:6" x14ac:dyDescent="0.25">
      <c r="A93" s="3" t="s">
        <v>309</v>
      </c>
      <c r="B93" s="5">
        <v>62</v>
      </c>
      <c r="C93" s="5"/>
      <c r="D93" s="5">
        <v>87</v>
      </c>
      <c r="E93" s="5"/>
      <c r="F93" s="5"/>
    </row>
    <row r="94" spans="1:6" ht="45" x14ac:dyDescent="0.25">
      <c r="A94" s="3" t="s">
        <v>977</v>
      </c>
      <c r="B94" s="5"/>
      <c r="C94" s="5"/>
      <c r="D94" s="5"/>
      <c r="E94" s="5"/>
      <c r="F94" s="5"/>
    </row>
    <row r="95" spans="1:6" x14ac:dyDescent="0.25">
      <c r="A95" s="4" t="s">
        <v>968</v>
      </c>
      <c r="B95" s="5"/>
      <c r="C95" s="5"/>
      <c r="D95" s="5"/>
      <c r="E95" s="5"/>
      <c r="F95" s="5"/>
    </row>
    <row r="96" spans="1:6" x14ac:dyDescent="0.25">
      <c r="A96" s="3" t="s">
        <v>317</v>
      </c>
      <c r="B96" s="5">
        <v>0</v>
      </c>
      <c r="C96" s="5"/>
      <c r="D96" s="5"/>
      <c r="E96" s="5">
        <v>0</v>
      </c>
      <c r="F96" s="5"/>
    </row>
    <row r="97" spans="1:6" x14ac:dyDescent="0.25">
      <c r="A97" s="3" t="s">
        <v>318</v>
      </c>
      <c r="B97" s="5">
        <v>62</v>
      </c>
      <c r="C97" s="5"/>
      <c r="D97" s="5"/>
      <c r="E97" s="5">
        <v>64</v>
      </c>
      <c r="F97" s="5"/>
    </row>
    <row r="98" spans="1:6" x14ac:dyDescent="0.25">
      <c r="A98" s="3" t="s">
        <v>319</v>
      </c>
      <c r="B98" s="5">
        <v>62</v>
      </c>
      <c r="C98" s="5"/>
      <c r="D98" s="5"/>
      <c r="E98" s="5">
        <v>64</v>
      </c>
      <c r="F98" s="5"/>
    </row>
    <row r="99" spans="1:6" x14ac:dyDescent="0.25">
      <c r="A99" s="4" t="s">
        <v>288</v>
      </c>
      <c r="B99" s="5"/>
      <c r="C99" s="5"/>
      <c r="D99" s="5"/>
      <c r="E99" s="5"/>
      <c r="F99" s="5"/>
    </row>
    <row r="100" spans="1:6" x14ac:dyDescent="0.25">
      <c r="A100" s="3" t="s">
        <v>317</v>
      </c>
      <c r="B100" s="5">
        <v>0</v>
      </c>
      <c r="C100" s="5"/>
      <c r="D100" s="5"/>
      <c r="E100" s="5">
        <v>0</v>
      </c>
      <c r="F100" s="5"/>
    </row>
    <row r="101" spans="1:6" x14ac:dyDescent="0.25">
      <c r="A101" s="3" t="s">
        <v>318</v>
      </c>
      <c r="B101" s="6">
        <v>38767</v>
      </c>
      <c r="C101" s="5"/>
      <c r="D101" s="5"/>
      <c r="E101" s="6">
        <v>40001</v>
      </c>
      <c r="F101" s="5"/>
    </row>
    <row r="102" spans="1:6" x14ac:dyDescent="0.25">
      <c r="A102" s="3" t="s">
        <v>320</v>
      </c>
      <c r="B102" s="6">
        <v>38767</v>
      </c>
      <c r="C102" s="5"/>
      <c r="D102" s="5"/>
      <c r="E102" s="6">
        <v>40001</v>
      </c>
      <c r="F102" s="5"/>
    </row>
    <row r="103" spans="1:6" ht="30" x14ac:dyDescent="0.25">
      <c r="A103" s="3" t="s">
        <v>321</v>
      </c>
      <c r="B103" s="5">
        <v>0</v>
      </c>
      <c r="C103" s="5"/>
      <c r="D103" s="5"/>
      <c r="E103" s="5">
        <v>0</v>
      </c>
      <c r="F103" s="5"/>
    </row>
    <row r="104" spans="1:6" x14ac:dyDescent="0.25">
      <c r="A104" s="3" t="s">
        <v>40</v>
      </c>
      <c r="B104" s="6">
        <v>38767</v>
      </c>
      <c r="C104" s="5"/>
      <c r="D104" s="5"/>
      <c r="E104" s="6">
        <v>40001</v>
      </c>
      <c r="F104" s="5"/>
    </row>
    <row r="105" spans="1:6" x14ac:dyDescent="0.25">
      <c r="A105" s="3" t="s">
        <v>978</v>
      </c>
      <c r="B105" s="5"/>
      <c r="C105" s="5"/>
      <c r="D105" s="5"/>
      <c r="E105" s="5"/>
      <c r="F105" s="5"/>
    </row>
    <row r="106" spans="1:6" ht="30" x14ac:dyDescent="0.25">
      <c r="A106" s="4" t="s">
        <v>966</v>
      </c>
      <c r="B106" s="5"/>
      <c r="C106" s="5"/>
      <c r="D106" s="5"/>
      <c r="E106" s="5"/>
      <c r="F106" s="5"/>
    </row>
    <row r="107" spans="1:6" x14ac:dyDescent="0.25">
      <c r="A107" s="3" t="s">
        <v>296</v>
      </c>
      <c r="B107" s="6">
        <v>5223</v>
      </c>
      <c r="C107" s="5"/>
      <c r="D107" s="6">
        <v>5960</v>
      </c>
      <c r="E107" s="5"/>
      <c r="F107" s="5"/>
    </row>
    <row r="108" spans="1:6" x14ac:dyDescent="0.25">
      <c r="A108" s="4" t="s">
        <v>967</v>
      </c>
      <c r="B108" s="5"/>
      <c r="C108" s="5"/>
      <c r="D108" s="5"/>
      <c r="E108" s="5"/>
      <c r="F108" s="5"/>
    </row>
    <row r="109" spans="1:6" x14ac:dyDescent="0.25">
      <c r="A109" s="3" t="s">
        <v>93</v>
      </c>
      <c r="B109" s="5">
        <v>-167</v>
      </c>
      <c r="C109" s="5"/>
      <c r="D109" s="5">
        <v>-434</v>
      </c>
      <c r="E109" s="5"/>
      <c r="F109" s="5"/>
    </row>
    <row r="110" spans="1:6" x14ac:dyDescent="0.25">
      <c r="A110" s="3" t="s">
        <v>303</v>
      </c>
      <c r="B110" s="5">
        <v>0</v>
      </c>
      <c r="C110" s="5"/>
      <c r="D110" s="5">
        <v>0</v>
      </c>
      <c r="E110" s="5"/>
      <c r="F110" s="5"/>
    </row>
    <row r="111" spans="1:6" x14ac:dyDescent="0.25">
      <c r="A111" s="3" t="s">
        <v>304</v>
      </c>
      <c r="B111" s="5">
        <v>0</v>
      </c>
      <c r="C111" s="5"/>
      <c r="D111" s="5">
        <v>0</v>
      </c>
      <c r="E111" s="5"/>
      <c r="F111" s="5"/>
    </row>
    <row r="112" spans="1:6" x14ac:dyDescent="0.25">
      <c r="A112" s="3" t="s">
        <v>309</v>
      </c>
      <c r="B112" s="6">
        <v>5056</v>
      </c>
      <c r="C112" s="5"/>
      <c r="D112" s="6">
        <v>5526</v>
      </c>
      <c r="E112" s="5"/>
      <c r="F112" s="5"/>
    </row>
    <row r="113" spans="1:6" ht="30" x14ac:dyDescent="0.25">
      <c r="A113" s="3" t="s">
        <v>979</v>
      </c>
      <c r="B113" s="5"/>
      <c r="C113" s="5"/>
      <c r="D113" s="5"/>
      <c r="E113" s="5"/>
      <c r="F113" s="5"/>
    </row>
    <row r="114" spans="1:6" x14ac:dyDescent="0.25">
      <c r="A114" s="4" t="s">
        <v>968</v>
      </c>
      <c r="B114" s="5"/>
      <c r="C114" s="5"/>
      <c r="D114" s="5"/>
      <c r="E114" s="5"/>
      <c r="F114" s="5"/>
    </row>
    <row r="115" spans="1:6" x14ac:dyDescent="0.25">
      <c r="A115" s="3" t="s">
        <v>317</v>
      </c>
      <c r="B115" s="5">
        <v>0</v>
      </c>
      <c r="C115" s="5"/>
      <c r="D115" s="5"/>
      <c r="E115" s="5">
        <v>0</v>
      </c>
      <c r="F115" s="5"/>
    </row>
    <row r="116" spans="1:6" x14ac:dyDescent="0.25">
      <c r="A116" s="3" t="s">
        <v>318</v>
      </c>
      <c r="B116" s="6">
        <v>5056</v>
      </c>
      <c r="C116" s="5"/>
      <c r="D116" s="5"/>
      <c r="E116" s="6">
        <v>5223</v>
      </c>
      <c r="F116" s="5"/>
    </row>
    <row r="117" spans="1:6" x14ac:dyDescent="0.25">
      <c r="A117" s="3" t="s">
        <v>319</v>
      </c>
      <c r="B117" s="9">
        <v>5056</v>
      </c>
      <c r="C117" s="5"/>
      <c r="D117" s="5"/>
      <c r="E117" s="9">
        <v>5223</v>
      </c>
      <c r="F117" s="5"/>
    </row>
    <row r="118" spans="1:6" x14ac:dyDescent="0.25">
      <c r="A118" s="12"/>
      <c r="B118" s="12"/>
      <c r="C118" s="12"/>
      <c r="D118" s="12"/>
      <c r="E118" s="12"/>
      <c r="F118" s="12"/>
    </row>
    <row r="119" spans="1:6" ht="15" customHeight="1" x14ac:dyDescent="0.25">
      <c r="A119" s="3" t="s">
        <v>127</v>
      </c>
      <c r="B119" s="13" t="s">
        <v>438</v>
      </c>
      <c r="C119" s="13"/>
      <c r="D119" s="13"/>
      <c r="E119" s="13"/>
      <c r="F119" s="13"/>
    </row>
  </sheetData>
  <mergeCells count="6">
    <mergeCell ref="B1:D1"/>
    <mergeCell ref="E1:F1"/>
    <mergeCell ref="B2:C2"/>
    <mergeCell ref="E2:F2"/>
    <mergeCell ref="A118:F118"/>
    <mergeCell ref="B119:F1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980</v>
      </c>
      <c r="B1" s="8" t="s">
        <v>2</v>
      </c>
      <c r="C1" s="8" t="s">
        <v>25</v>
      </c>
    </row>
    <row r="2" spans="1:3" ht="30" x14ac:dyDescent="0.25">
      <c r="A2" s="1" t="s">
        <v>24</v>
      </c>
      <c r="B2" s="8"/>
      <c r="C2" s="8"/>
    </row>
    <row r="3" spans="1:3" ht="30" x14ac:dyDescent="0.25">
      <c r="A3" s="4" t="s">
        <v>981</v>
      </c>
      <c r="B3" s="5"/>
      <c r="C3" s="5"/>
    </row>
    <row r="4" spans="1:3" x14ac:dyDescent="0.25">
      <c r="A4" s="3" t="s">
        <v>40</v>
      </c>
      <c r="B4" s="9">
        <v>1422959</v>
      </c>
      <c r="C4" s="9">
        <v>1409962</v>
      </c>
    </row>
    <row r="5" spans="1:3" x14ac:dyDescent="0.25">
      <c r="A5" s="3" t="s">
        <v>982</v>
      </c>
      <c r="B5" s="5"/>
      <c r="C5" s="5"/>
    </row>
    <row r="6" spans="1:3" x14ac:dyDescent="0.25">
      <c r="A6" s="4" t="s">
        <v>983</v>
      </c>
      <c r="B6" s="5"/>
      <c r="C6" s="5"/>
    </row>
    <row r="7" spans="1:3" x14ac:dyDescent="0.25">
      <c r="A7" s="3" t="s">
        <v>984</v>
      </c>
      <c r="B7" s="5">
        <v>197</v>
      </c>
      <c r="C7" s="5">
        <v>7</v>
      </c>
    </row>
    <row r="8" spans="1:3" x14ac:dyDescent="0.25">
      <c r="A8" s="3" t="s">
        <v>985</v>
      </c>
      <c r="B8" s="6">
        <v>14593</v>
      </c>
      <c r="C8" s="6">
        <v>15231</v>
      </c>
    </row>
    <row r="9" spans="1:3" x14ac:dyDescent="0.25">
      <c r="A9" s="3" t="s">
        <v>986</v>
      </c>
      <c r="B9" s="6">
        <v>14790</v>
      </c>
      <c r="C9" s="6">
        <v>15238</v>
      </c>
    </row>
    <row r="10" spans="1:3" ht="30" x14ac:dyDescent="0.25">
      <c r="A10" s="4" t="s">
        <v>981</v>
      </c>
      <c r="B10" s="5"/>
      <c r="C10" s="5"/>
    </row>
    <row r="11" spans="1:3" x14ac:dyDescent="0.25">
      <c r="A11" s="3" t="s">
        <v>987</v>
      </c>
      <c r="B11" s="6">
        <v>6199</v>
      </c>
      <c r="C11" s="6">
        <v>8246</v>
      </c>
    </row>
    <row r="12" spans="1:3" x14ac:dyDescent="0.25">
      <c r="A12" s="3" t="s">
        <v>988</v>
      </c>
      <c r="B12" s="6">
        <v>1617</v>
      </c>
      <c r="C12" s="6">
        <v>2769</v>
      </c>
    </row>
    <row r="13" spans="1:3" x14ac:dyDescent="0.25">
      <c r="A13" s="3" t="s">
        <v>989</v>
      </c>
      <c r="B13" s="6">
        <v>11614</v>
      </c>
      <c r="C13" s="6">
        <v>11311</v>
      </c>
    </row>
    <row r="14" spans="1:3" x14ac:dyDescent="0.25">
      <c r="A14" s="3" t="s">
        <v>231</v>
      </c>
      <c r="B14" s="6">
        <v>19430</v>
      </c>
      <c r="C14" s="6">
        <v>22326</v>
      </c>
    </row>
    <row r="15" spans="1:3" x14ac:dyDescent="0.25">
      <c r="A15" s="3" t="s">
        <v>990</v>
      </c>
      <c r="B15" s="6">
        <v>1407937</v>
      </c>
      <c r="C15" s="6">
        <v>1392090</v>
      </c>
    </row>
    <row r="16" spans="1:3" x14ac:dyDescent="0.25">
      <c r="A16" s="3" t="s">
        <v>40</v>
      </c>
      <c r="B16" s="6">
        <v>1427367</v>
      </c>
      <c r="C16" s="6">
        <v>1414416</v>
      </c>
    </row>
    <row r="17" spans="1:3" ht="30" x14ac:dyDescent="0.25">
      <c r="A17" s="3" t="s">
        <v>991</v>
      </c>
      <c r="B17" s="5"/>
      <c r="C17" s="5"/>
    </row>
    <row r="18" spans="1:3" x14ac:dyDescent="0.25">
      <c r="A18" s="4" t="s">
        <v>983</v>
      </c>
      <c r="B18" s="5"/>
      <c r="C18" s="5"/>
    </row>
    <row r="19" spans="1:3" x14ac:dyDescent="0.25">
      <c r="A19" s="3" t="s">
        <v>984</v>
      </c>
      <c r="B19" s="5">
        <v>3</v>
      </c>
      <c r="C19" s="5">
        <v>0</v>
      </c>
    </row>
    <row r="20" spans="1:3" x14ac:dyDescent="0.25">
      <c r="A20" s="3" t="s">
        <v>985</v>
      </c>
      <c r="B20" s="5">
        <v>0</v>
      </c>
      <c r="C20" s="5">
        <v>0</v>
      </c>
    </row>
    <row r="21" spans="1:3" x14ac:dyDescent="0.25">
      <c r="A21" s="3" t="s">
        <v>986</v>
      </c>
      <c r="B21" s="5">
        <v>3</v>
      </c>
      <c r="C21" s="5">
        <v>0</v>
      </c>
    </row>
    <row r="22" spans="1:3" ht="30" x14ac:dyDescent="0.25">
      <c r="A22" s="4" t="s">
        <v>981</v>
      </c>
      <c r="B22" s="5"/>
      <c r="C22" s="5"/>
    </row>
    <row r="23" spans="1:3" x14ac:dyDescent="0.25">
      <c r="A23" s="3" t="s">
        <v>987</v>
      </c>
      <c r="B23" s="5">
        <v>50</v>
      </c>
      <c r="C23" s="5">
        <v>55</v>
      </c>
    </row>
    <row r="24" spans="1:3" x14ac:dyDescent="0.25">
      <c r="A24" s="3" t="s">
        <v>988</v>
      </c>
      <c r="B24" s="5">
        <v>20</v>
      </c>
      <c r="C24" s="5">
        <v>29</v>
      </c>
    </row>
    <row r="25" spans="1:3" x14ac:dyDescent="0.25">
      <c r="A25" s="3" t="s">
        <v>989</v>
      </c>
      <c r="B25" s="5">
        <v>3</v>
      </c>
      <c r="C25" s="5">
        <v>0</v>
      </c>
    </row>
    <row r="26" spans="1:3" x14ac:dyDescent="0.25">
      <c r="A26" s="3" t="s">
        <v>231</v>
      </c>
      <c r="B26" s="5">
        <v>73</v>
      </c>
      <c r="C26" s="5">
        <v>84</v>
      </c>
    </row>
    <row r="27" spans="1:3" x14ac:dyDescent="0.25">
      <c r="A27" s="3" t="s">
        <v>990</v>
      </c>
      <c r="B27" s="6">
        <v>4335</v>
      </c>
      <c r="C27" s="6">
        <v>4370</v>
      </c>
    </row>
    <row r="28" spans="1:3" x14ac:dyDescent="0.25">
      <c r="A28" s="3" t="s">
        <v>40</v>
      </c>
      <c r="B28" s="6">
        <v>4408</v>
      </c>
      <c r="C28" s="6">
        <v>4454</v>
      </c>
    </row>
    <row r="29" spans="1:3" ht="30" x14ac:dyDescent="0.25">
      <c r="A29" s="3" t="s">
        <v>992</v>
      </c>
      <c r="B29" s="5"/>
      <c r="C29" s="5"/>
    </row>
    <row r="30" spans="1:3" x14ac:dyDescent="0.25">
      <c r="A30" s="4" t="s">
        <v>983</v>
      </c>
      <c r="B30" s="5"/>
      <c r="C30" s="5"/>
    </row>
    <row r="31" spans="1:3" x14ac:dyDescent="0.25">
      <c r="A31" s="3" t="s">
        <v>984</v>
      </c>
      <c r="B31" s="5">
        <v>0</v>
      </c>
      <c r="C31" s="5">
        <v>0</v>
      </c>
    </row>
    <row r="32" spans="1:3" x14ac:dyDescent="0.25">
      <c r="A32" s="3" t="s">
        <v>985</v>
      </c>
      <c r="B32" s="6">
        <v>1187</v>
      </c>
      <c r="C32" s="6">
        <v>1233</v>
      </c>
    </row>
    <row r="33" spans="1:3" x14ac:dyDescent="0.25">
      <c r="A33" s="3" t="s">
        <v>986</v>
      </c>
      <c r="B33" s="6">
        <v>1187</v>
      </c>
      <c r="C33" s="6">
        <v>1233</v>
      </c>
    </row>
    <row r="34" spans="1:3" ht="30" x14ac:dyDescent="0.25">
      <c r="A34" s="4" t="s">
        <v>981</v>
      </c>
      <c r="B34" s="5"/>
      <c r="C34" s="5"/>
    </row>
    <row r="35" spans="1:3" x14ac:dyDescent="0.25">
      <c r="A35" s="3" t="s">
        <v>987</v>
      </c>
      <c r="B35" s="5">
        <v>268</v>
      </c>
      <c r="C35" s="5">
        <v>89</v>
      </c>
    </row>
    <row r="36" spans="1:3" x14ac:dyDescent="0.25">
      <c r="A36" s="3" t="s">
        <v>988</v>
      </c>
      <c r="B36" s="5">
        <v>0</v>
      </c>
      <c r="C36" s="5">
        <v>0</v>
      </c>
    </row>
    <row r="37" spans="1:3" x14ac:dyDescent="0.25">
      <c r="A37" s="3" t="s">
        <v>989</v>
      </c>
      <c r="B37" s="5">
        <v>214</v>
      </c>
      <c r="C37" s="5">
        <v>214</v>
      </c>
    </row>
    <row r="38" spans="1:3" x14ac:dyDescent="0.25">
      <c r="A38" s="3" t="s">
        <v>231</v>
      </c>
      <c r="B38" s="5">
        <v>482</v>
      </c>
      <c r="C38" s="5">
        <v>303</v>
      </c>
    </row>
    <row r="39" spans="1:3" x14ac:dyDescent="0.25">
      <c r="A39" s="3" t="s">
        <v>990</v>
      </c>
      <c r="B39" s="6">
        <v>271395</v>
      </c>
      <c r="C39" s="6">
        <v>252763</v>
      </c>
    </row>
    <row r="40" spans="1:3" x14ac:dyDescent="0.25">
      <c r="A40" s="3" t="s">
        <v>40</v>
      </c>
      <c r="B40" s="6">
        <v>271877</v>
      </c>
      <c r="C40" s="6">
        <v>253066</v>
      </c>
    </row>
    <row r="41" spans="1:3" ht="30" x14ac:dyDescent="0.25">
      <c r="A41" s="3" t="s">
        <v>993</v>
      </c>
      <c r="B41" s="5"/>
      <c r="C41" s="5"/>
    </row>
    <row r="42" spans="1:3" x14ac:dyDescent="0.25">
      <c r="A42" s="4" t="s">
        <v>983</v>
      </c>
      <c r="B42" s="5"/>
      <c r="C42" s="5"/>
    </row>
    <row r="43" spans="1:3" x14ac:dyDescent="0.25">
      <c r="A43" s="3" t="s">
        <v>984</v>
      </c>
      <c r="B43" s="5">
        <v>0</v>
      </c>
      <c r="C43" s="5">
        <v>0</v>
      </c>
    </row>
    <row r="44" spans="1:3" x14ac:dyDescent="0.25">
      <c r="A44" s="3" t="s">
        <v>985</v>
      </c>
      <c r="B44" s="5">
        <v>575</v>
      </c>
      <c r="C44" s="5">
        <v>594</v>
      </c>
    </row>
    <row r="45" spans="1:3" x14ac:dyDescent="0.25">
      <c r="A45" s="3" t="s">
        <v>986</v>
      </c>
      <c r="B45" s="5">
        <v>575</v>
      </c>
      <c r="C45" s="5">
        <v>594</v>
      </c>
    </row>
    <row r="46" spans="1:3" ht="30" x14ac:dyDescent="0.25">
      <c r="A46" s="4" t="s">
        <v>981</v>
      </c>
      <c r="B46" s="5"/>
      <c r="C46" s="5"/>
    </row>
    <row r="47" spans="1:3" x14ac:dyDescent="0.25">
      <c r="A47" s="3" t="s">
        <v>987</v>
      </c>
      <c r="B47" s="5">
        <v>124</v>
      </c>
      <c r="C47" s="5">
        <v>131</v>
      </c>
    </row>
    <row r="48" spans="1:3" x14ac:dyDescent="0.25">
      <c r="A48" s="3" t="s">
        <v>988</v>
      </c>
      <c r="B48" s="5">
        <v>0</v>
      </c>
      <c r="C48" s="5">
        <v>0</v>
      </c>
    </row>
    <row r="49" spans="1:3" x14ac:dyDescent="0.25">
      <c r="A49" s="3" t="s">
        <v>989</v>
      </c>
      <c r="B49" s="5">
        <v>217</v>
      </c>
      <c r="C49" s="5">
        <v>223</v>
      </c>
    </row>
    <row r="50" spans="1:3" x14ac:dyDescent="0.25">
      <c r="A50" s="3" t="s">
        <v>231</v>
      </c>
      <c r="B50" s="5">
        <v>341</v>
      </c>
      <c r="C50" s="5">
        <v>354</v>
      </c>
    </row>
    <row r="51" spans="1:3" x14ac:dyDescent="0.25">
      <c r="A51" s="3" t="s">
        <v>990</v>
      </c>
      <c r="B51" s="6">
        <v>32150</v>
      </c>
      <c r="C51" s="6">
        <v>33984</v>
      </c>
    </row>
    <row r="52" spans="1:3" x14ac:dyDescent="0.25">
      <c r="A52" s="3" t="s">
        <v>40</v>
      </c>
      <c r="B52" s="6">
        <v>32491</v>
      </c>
      <c r="C52" s="6">
        <v>34338</v>
      </c>
    </row>
    <row r="53" spans="1:3" x14ac:dyDescent="0.25">
      <c r="A53" s="3" t="s">
        <v>994</v>
      </c>
      <c r="B53" s="5"/>
      <c r="C53" s="5"/>
    </row>
    <row r="54" spans="1:3" x14ac:dyDescent="0.25">
      <c r="A54" s="4" t="s">
        <v>983</v>
      </c>
      <c r="B54" s="5"/>
      <c r="C54" s="5"/>
    </row>
    <row r="55" spans="1:3" x14ac:dyDescent="0.25">
      <c r="A55" s="3" t="s">
        <v>984</v>
      </c>
      <c r="B55" s="5">
        <v>197</v>
      </c>
      <c r="C55" s="5">
        <v>0</v>
      </c>
    </row>
    <row r="56" spans="1:3" x14ac:dyDescent="0.25">
      <c r="A56" s="3" t="s">
        <v>985</v>
      </c>
      <c r="B56" s="6">
        <v>2749</v>
      </c>
      <c r="C56" s="6">
        <v>2746</v>
      </c>
    </row>
    <row r="57" spans="1:3" x14ac:dyDescent="0.25">
      <c r="A57" s="3" t="s">
        <v>986</v>
      </c>
      <c r="B57" s="6">
        <v>2946</v>
      </c>
      <c r="C57" s="6">
        <v>2746</v>
      </c>
    </row>
    <row r="58" spans="1:3" ht="30" x14ac:dyDescent="0.25">
      <c r="A58" s="4" t="s">
        <v>981</v>
      </c>
      <c r="B58" s="5"/>
      <c r="C58" s="5"/>
    </row>
    <row r="59" spans="1:3" x14ac:dyDescent="0.25">
      <c r="A59" s="3" t="s">
        <v>987</v>
      </c>
      <c r="B59" s="5">
        <v>288</v>
      </c>
      <c r="C59" s="6">
        <v>2391</v>
      </c>
    </row>
    <row r="60" spans="1:3" x14ac:dyDescent="0.25">
      <c r="A60" s="3" t="s">
        <v>988</v>
      </c>
      <c r="B60" s="5">
        <v>278</v>
      </c>
      <c r="C60" s="5">
        <v>279</v>
      </c>
    </row>
    <row r="61" spans="1:3" x14ac:dyDescent="0.25">
      <c r="A61" s="3" t="s">
        <v>989</v>
      </c>
      <c r="B61" s="6">
        <v>1101</v>
      </c>
      <c r="C61" s="5">
        <v>209</v>
      </c>
    </row>
    <row r="62" spans="1:3" x14ac:dyDescent="0.25">
      <c r="A62" s="3" t="s">
        <v>231</v>
      </c>
      <c r="B62" s="6">
        <v>1667</v>
      </c>
      <c r="C62" s="6">
        <v>2879</v>
      </c>
    </row>
    <row r="63" spans="1:3" x14ac:dyDescent="0.25">
      <c r="A63" s="3" t="s">
        <v>990</v>
      </c>
      <c r="B63" s="6">
        <v>405917</v>
      </c>
      <c r="C63" s="6">
        <v>402287</v>
      </c>
    </row>
    <row r="64" spans="1:3" x14ac:dyDescent="0.25">
      <c r="A64" s="3" t="s">
        <v>40</v>
      </c>
      <c r="B64" s="6">
        <v>407584</v>
      </c>
      <c r="C64" s="6">
        <v>405166</v>
      </c>
    </row>
    <row r="65" spans="1:3" x14ac:dyDescent="0.25">
      <c r="A65" s="3" t="s">
        <v>995</v>
      </c>
      <c r="B65" s="5"/>
      <c r="C65" s="5"/>
    </row>
    <row r="66" spans="1:3" x14ac:dyDescent="0.25">
      <c r="A66" s="4" t="s">
        <v>983</v>
      </c>
      <c r="B66" s="5"/>
      <c r="C66" s="5"/>
    </row>
    <row r="67" spans="1:3" x14ac:dyDescent="0.25">
      <c r="A67" s="3" t="s">
        <v>984</v>
      </c>
      <c r="B67" s="5">
        <v>0</v>
      </c>
      <c r="C67" s="5">
        <v>7</v>
      </c>
    </row>
    <row r="68" spans="1:3" x14ac:dyDescent="0.25">
      <c r="A68" s="3" t="s">
        <v>985</v>
      </c>
      <c r="B68" s="6">
        <v>6235</v>
      </c>
      <c r="C68" s="6">
        <v>5945</v>
      </c>
    </row>
    <row r="69" spans="1:3" x14ac:dyDescent="0.25">
      <c r="A69" s="3" t="s">
        <v>986</v>
      </c>
      <c r="B69" s="6">
        <v>6235</v>
      </c>
      <c r="C69" s="6">
        <v>5952</v>
      </c>
    </row>
    <row r="70" spans="1:3" ht="30" x14ac:dyDescent="0.25">
      <c r="A70" s="4" t="s">
        <v>981</v>
      </c>
      <c r="B70" s="5"/>
      <c r="C70" s="5"/>
    </row>
    <row r="71" spans="1:3" x14ac:dyDescent="0.25">
      <c r="A71" s="3" t="s">
        <v>987</v>
      </c>
      <c r="B71" s="6">
        <v>2390</v>
      </c>
      <c r="C71" s="6">
        <v>1877</v>
      </c>
    </row>
    <row r="72" spans="1:3" x14ac:dyDescent="0.25">
      <c r="A72" s="3" t="s">
        <v>988</v>
      </c>
      <c r="B72" s="5">
        <v>468</v>
      </c>
      <c r="C72" s="6">
        <v>1638</v>
      </c>
    </row>
    <row r="73" spans="1:3" x14ac:dyDescent="0.25">
      <c r="A73" s="3" t="s">
        <v>989</v>
      </c>
      <c r="B73" s="6">
        <v>6235</v>
      </c>
      <c r="C73" s="6">
        <v>5952</v>
      </c>
    </row>
    <row r="74" spans="1:3" x14ac:dyDescent="0.25">
      <c r="A74" s="3" t="s">
        <v>231</v>
      </c>
      <c r="B74" s="6">
        <v>9093</v>
      </c>
      <c r="C74" s="6">
        <v>9467</v>
      </c>
    </row>
    <row r="75" spans="1:3" x14ac:dyDescent="0.25">
      <c r="A75" s="3" t="s">
        <v>990</v>
      </c>
      <c r="B75" s="6">
        <v>267027</v>
      </c>
      <c r="C75" s="6">
        <v>269719</v>
      </c>
    </row>
    <row r="76" spans="1:3" x14ac:dyDescent="0.25">
      <c r="A76" s="3" t="s">
        <v>40</v>
      </c>
      <c r="B76" s="6">
        <v>276120</v>
      </c>
      <c r="C76" s="6">
        <v>279186</v>
      </c>
    </row>
    <row r="77" spans="1:3" x14ac:dyDescent="0.25">
      <c r="A77" s="3" t="s">
        <v>996</v>
      </c>
      <c r="B77" s="5"/>
      <c r="C77" s="5"/>
    </row>
    <row r="78" spans="1:3" x14ac:dyDescent="0.25">
      <c r="A78" s="4" t="s">
        <v>983</v>
      </c>
      <c r="B78" s="5"/>
      <c r="C78" s="5"/>
    </row>
    <row r="79" spans="1:3" x14ac:dyDescent="0.25">
      <c r="A79" s="3" t="s">
        <v>984</v>
      </c>
      <c r="B79" s="5">
        <v>0</v>
      </c>
      <c r="C79" s="5">
        <v>0</v>
      </c>
    </row>
    <row r="80" spans="1:3" x14ac:dyDescent="0.25">
      <c r="A80" s="3" t="s">
        <v>985</v>
      </c>
      <c r="B80" s="6">
        <v>1815</v>
      </c>
      <c r="C80" s="6">
        <v>2168</v>
      </c>
    </row>
    <row r="81" spans="1:3" x14ac:dyDescent="0.25">
      <c r="A81" s="3" t="s">
        <v>986</v>
      </c>
      <c r="B81" s="6">
        <v>1815</v>
      </c>
      <c r="C81" s="6">
        <v>2168</v>
      </c>
    </row>
    <row r="82" spans="1:3" ht="30" x14ac:dyDescent="0.25">
      <c r="A82" s="4" t="s">
        <v>981</v>
      </c>
      <c r="B82" s="5"/>
      <c r="C82" s="5"/>
    </row>
    <row r="83" spans="1:3" x14ac:dyDescent="0.25">
      <c r="A83" s="3" t="s">
        <v>987</v>
      </c>
      <c r="B83" s="5">
        <v>865</v>
      </c>
      <c r="C83" s="5">
        <v>226</v>
      </c>
    </row>
    <row r="84" spans="1:3" x14ac:dyDescent="0.25">
      <c r="A84" s="3" t="s">
        <v>988</v>
      </c>
      <c r="B84" s="5">
        <v>283</v>
      </c>
      <c r="C84" s="5">
        <v>0</v>
      </c>
    </row>
    <row r="85" spans="1:3" x14ac:dyDescent="0.25">
      <c r="A85" s="3" t="s">
        <v>989</v>
      </c>
      <c r="B85" s="6">
        <v>1815</v>
      </c>
      <c r="C85" s="6">
        <v>2168</v>
      </c>
    </row>
    <row r="86" spans="1:3" x14ac:dyDescent="0.25">
      <c r="A86" s="3" t="s">
        <v>231</v>
      </c>
      <c r="B86" s="6">
        <v>2963</v>
      </c>
      <c r="C86" s="6">
        <v>2394</v>
      </c>
    </row>
    <row r="87" spans="1:3" x14ac:dyDescent="0.25">
      <c r="A87" s="3" t="s">
        <v>990</v>
      </c>
      <c r="B87" s="6">
        <v>121834</v>
      </c>
      <c r="C87" s="6">
        <v>126342</v>
      </c>
    </row>
    <row r="88" spans="1:3" x14ac:dyDescent="0.25">
      <c r="A88" s="3" t="s">
        <v>40</v>
      </c>
      <c r="B88" s="6">
        <v>124797</v>
      </c>
      <c r="C88" s="6">
        <v>128736</v>
      </c>
    </row>
    <row r="89" spans="1:3" x14ac:dyDescent="0.25">
      <c r="A89" s="3" t="s">
        <v>997</v>
      </c>
      <c r="B89" s="5"/>
      <c r="C89" s="5"/>
    </row>
    <row r="90" spans="1:3" x14ac:dyDescent="0.25">
      <c r="A90" s="4" t="s">
        <v>983</v>
      </c>
      <c r="B90" s="5"/>
      <c r="C90" s="5"/>
    </row>
    <row r="91" spans="1:3" x14ac:dyDescent="0.25">
      <c r="A91" s="3" t="s">
        <v>984</v>
      </c>
      <c r="B91" s="5">
        <v>0</v>
      </c>
      <c r="C91" s="5">
        <v>0</v>
      </c>
    </row>
    <row r="92" spans="1:3" x14ac:dyDescent="0.25">
      <c r="A92" s="3" t="s">
        <v>985</v>
      </c>
      <c r="B92" s="5">
        <v>267</v>
      </c>
      <c r="C92" s="5">
        <v>331</v>
      </c>
    </row>
    <row r="93" spans="1:3" x14ac:dyDescent="0.25">
      <c r="A93" s="3" t="s">
        <v>986</v>
      </c>
      <c r="B93" s="5">
        <v>267</v>
      </c>
      <c r="C93" s="5">
        <v>331</v>
      </c>
    </row>
    <row r="94" spans="1:3" ht="30" x14ac:dyDescent="0.25">
      <c r="A94" s="4" t="s">
        <v>981</v>
      </c>
      <c r="B94" s="5"/>
      <c r="C94" s="5"/>
    </row>
    <row r="95" spans="1:3" x14ac:dyDescent="0.25">
      <c r="A95" s="3" t="s">
        <v>987</v>
      </c>
      <c r="B95" s="5">
        <v>41</v>
      </c>
      <c r="C95" s="5">
        <v>39</v>
      </c>
    </row>
    <row r="96" spans="1:3" x14ac:dyDescent="0.25">
      <c r="A96" s="3" t="s">
        <v>988</v>
      </c>
      <c r="B96" s="5">
        <v>113</v>
      </c>
      <c r="C96" s="5">
        <v>50</v>
      </c>
    </row>
    <row r="97" spans="1:3" x14ac:dyDescent="0.25">
      <c r="A97" s="3" t="s">
        <v>989</v>
      </c>
      <c r="B97" s="5">
        <v>267</v>
      </c>
      <c r="C97" s="5">
        <v>331</v>
      </c>
    </row>
    <row r="98" spans="1:3" x14ac:dyDescent="0.25">
      <c r="A98" s="3" t="s">
        <v>231</v>
      </c>
      <c r="B98" s="5">
        <v>421</v>
      </c>
      <c r="C98" s="5">
        <v>420</v>
      </c>
    </row>
    <row r="99" spans="1:3" x14ac:dyDescent="0.25">
      <c r="A99" s="3" t="s">
        <v>990</v>
      </c>
      <c r="B99" s="6">
        <v>20238</v>
      </c>
      <c r="C99" s="6">
        <v>19782</v>
      </c>
    </row>
    <row r="100" spans="1:3" x14ac:dyDescent="0.25">
      <c r="A100" s="3" t="s">
        <v>40</v>
      </c>
      <c r="B100" s="6">
        <v>20659</v>
      </c>
      <c r="C100" s="6">
        <v>20202</v>
      </c>
    </row>
    <row r="101" spans="1:3" x14ac:dyDescent="0.25">
      <c r="A101" s="3" t="s">
        <v>998</v>
      </c>
      <c r="B101" s="5"/>
      <c r="C101" s="5"/>
    </row>
    <row r="102" spans="1:3" x14ac:dyDescent="0.25">
      <c r="A102" s="4" t="s">
        <v>983</v>
      </c>
      <c r="B102" s="5"/>
      <c r="C102" s="5"/>
    </row>
    <row r="103" spans="1:3" x14ac:dyDescent="0.25">
      <c r="A103" s="3" t="s">
        <v>984</v>
      </c>
      <c r="B103" s="5">
        <v>0</v>
      </c>
      <c r="C103" s="5">
        <v>0</v>
      </c>
    </row>
    <row r="104" spans="1:3" x14ac:dyDescent="0.25">
      <c r="A104" s="3" t="s">
        <v>985</v>
      </c>
      <c r="B104" s="5">
        <v>366</v>
      </c>
      <c r="C104" s="5">
        <v>605</v>
      </c>
    </row>
    <row r="105" spans="1:3" x14ac:dyDescent="0.25">
      <c r="A105" s="3" t="s">
        <v>986</v>
      </c>
      <c r="B105" s="5">
        <v>366</v>
      </c>
      <c r="C105" s="5">
        <v>605</v>
      </c>
    </row>
    <row r="106" spans="1:3" ht="30" x14ac:dyDescent="0.25">
      <c r="A106" s="4" t="s">
        <v>981</v>
      </c>
      <c r="B106" s="5"/>
      <c r="C106" s="5"/>
    </row>
    <row r="107" spans="1:3" x14ac:dyDescent="0.25">
      <c r="A107" s="3" t="s">
        <v>987</v>
      </c>
      <c r="B107" s="5">
        <v>396</v>
      </c>
      <c r="C107" s="5">
        <v>711</v>
      </c>
    </row>
    <row r="108" spans="1:3" x14ac:dyDescent="0.25">
      <c r="A108" s="3" t="s">
        <v>988</v>
      </c>
      <c r="B108" s="5">
        <v>111</v>
      </c>
      <c r="C108" s="5">
        <v>89</v>
      </c>
    </row>
    <row r="109" spans="1:3" x14ac:dyDescent="0.25">
      <c r="A109" s="3" t="s">
        <v>989</v>
      </c>
      <c r="B109" s="5">
        <v>366</v>
      </c>
      <c r="C109" s="5">
        <v>605</v>
      </c>
    </row>
    <row r="110" spans="1:3" x14ac:dyDescent="0.25">
      <c r="A110" s="3" t="s">
        <v>231</v>
      </c>
      <c r="B110" s="5">
        <v>873</v>
      </c>
      <c r="C110" s="6">
        <v>1405</v>
      </c>
    </row>
    <row r="111" spans="1:3" x14ac:dyDescent="0.25">
      <c r="A111" s="3" t="s">
        <v>990</v>
      </c>
      <c r="B111" s="6">
        <v>45580</v>
      </c>
      <c r="C111" s="6">
        <v>45269</v>
      </c>
    </row>
    <row r="112" spans="1:3" x14ac:dyDescent="0.25">
      <c r="A112" s="3" t="s">
        <v>40</v>
      </c>
      <c r="B112" s="6">
        <v>46453</v>
      </c>
      <c r="C112" s="6">
        <v>46674</v>
      </c>
    </row>
    <row r="113" spans="1:3" x14ac:dyDescent="0.25">
      <c r="A113" s="3" t="s">
        <v>997</v>
      </c>
      <c r="B113" s="5"/>
      <c r="C113" s="5"/>
    </row>
    <row r="114" spans="1:3" x14ac:dyDescent="0.25">
      <c r="A114" s="4" t="s">
        <v>983</v>
      </c>
      <c r="B114" s="5"/>
      <c r="C114" s="5"/>
    </row>
    <row r="115" spans="1:3" x14ac:dyDescent="0.25">
      <c r="A115" s="3" t="s">
        <v>984</v>
      </c>
      <c r="B115" s="5">
        <v>0</v>
      </c>
      <c r="C115" s="5">
        <v>0</v>
      </c>
    </row>
    <row r="116" spans="1:3" x14ac:dyDescent="0.25">
      <c r="A116" s="3" t="s">
        <v>985</v>
      </c>
      <c r="B116" s="5">
        <v>290</v>
      </c>
      <c r="C116" s="5">
        <v>576</v>
      </c>
    </row>
    <row r="117" spans="1:3" x14ac:dyDescent="0.25">
      <c r="A117" s="3" t="s">
        <v>986</v>
      </c>
      <c r="B117" s="5">
        <v>290</v>
      </c>
      <c r="C117" s="5">
        <v>576</v>
      </c>
    </row>
    <row r="118" spans="1:3" ht="30" x14ac:dyDescent="0.25">
      <c r="A118" s="4" t="s">
        <v>981</v>
      </c>
      <c r="B118" s="5"/>
      <c r="C118" s="5"/>
    </row>
    <row r="119" spans="1:3" x14ac:dyDescent="0.25">
      <c r="A119" s="3" t="s">
        <v>987</v>
      </c>
      <c r="B119" s="5">
        <v>186</v>
      </c>
      <c r="C119" s="5">
        <v>466</v>
      </c>
    </row>
    <row r="120" spans="1:3" x14ac:dyDescent="0.25">
      <c r="A120" s="3" t="s">
        <v>988</v>
      </c>
      <c r="B120" s="5">
        <v>12</v>
      </c>
      <c r="C120" s="5">
        <v>37</v>
      </c>
    </row>
    <row r="121" spans="1:3" x14ac:dyDescent="0.25">
      <c r="A121" s="3" t="s">
        <v>989</v>
      </c>
      <c r="B121" s="5">
        <v>290</v>
      </c>
      <c r="C121" s="5">
        <v>576</v>
      </c>
    </row>
    <row r="122" spans="1:3" x14ac:dyDescent="0.25">
      <c r="A122" s="3" t="s">
        <v>231</v>
      </c>
      <c r="B122" s="5">
        <v>488</v>
      </c>
      <c r="C122" s="6">
        <v>1079</v>
      </c>
    </row>
    <row r="123" spans="1:3" x14ac:dyDescent="0.25">
      <c r="A123" s="3" t="s">
        <v>990</v>
      </c>
      <c r="B123" s="6">
        <v>20562</v>
      </c>
      <c r="C123" s="6">
        <v>20995</v>
      </c>
    </row>
    <row r="124" spans="1:3" x14ac:dyDescent="0.25">
      <c r="A124" s="3" t="s">
        <v>40</v>
      </c>
      <c r="B124" s="6">
        <v>21050</v>
      </c>
      <c r="C124" s="6">
        <v>22074</v>
      </c>
    </row>
    <row r="125" spans="1:3" x14ac:dyDescent="0.25">
      <c r="A125" s="3" t="s">
        <v>998</v>
      </c>
      <c r="B125" s="5"/>
      <c r="C125" s="5"/>
    </row>
    <row r="126" spans="1:3" x14ac:dyDescent="0.25">
      <c r="A126" s="4" t="s">
        <v>983</v>
      </c>
      <c r="B126" s="5"/>
      <c r="C126" s="5"/>
    </row>
    <row r="127" spans="1:3" x14ac:dyDescent="0.25">
      <c r="A127" s="3" t="s">
        <v>984</v>
      </c>
      <c r="B127" s="5">
        <v>0</v>
      </c>
      <c r="C127" s="5">
        <v>0</v>
      </c>
    </row>
    <row r="128" spans="1:3" x14ac:dyDescent="0.25">
      <c r="A128" s="3" t="s">
        <v>985</v>
      </c>
      <c r="B128" s="5">
        <v>528</v>
      </c>
      <c r="C128" s="5">
        <v>517</v>
      </c>
    </row>
    <row r="129" spans="1:3" x14ac:dyDescent="0.25">
      <c r="A129" s="3" t="s">
        <v>986</v>
      </c>
      <c r="B129" s="5">
        <v>528</v>
      </c>
      <c r="C129" s="5">
        <v>517</v>
      </c>
    </row>
    <row r="130" spans="1:3" ht="30" x14ac:dyDescent="0.25">
      <c r="A130" s="4" t="s">
        <v>981</v>
      </c>
      <c r="B130" s="5"/>
      <c r="C130" s="5"/>
    </row>
    <row r="131" spans="1:3" x14ac:dyDescent="0.25">
      <c r="A131" s="3" t="s">
        <v>987</v>
      </c>
      <c r="B131" s="5">
        <v>193</v>
      </c>
      <c r="C131" s="5">
        <v>369</v>
      </c>
    </row>
    <row r="132" spans="1:3" x14ac:dyDescent="0.25">
      <c r="A132" s="3" t="s">
        <v>988</v>
      </c>
      <c r="B132" s="5">
        <v>115</v>
      </c>
      <c r="C132" s="5">
        <v>81</v>
      </c>
    </row>
    <row r="133" spans="1:3" x14ac:dyDescent="0.25">
      <c r="A133" s="3" t="s">
        <v>989</v>
      </c>
      <c r="B133" s="5">
        <v>528</v>
      </c>
      <c r="C133" s="5">
        <v>517</v>
      </c>
    </row>
    <row r="134" spans="1:3" x14ac:dyDescent="0.25">
      <c r="A134" s="3" t="s">
        <v>231</v>
      </c>
      <c r="B134" s="5">
        <v>836</v>
      </c>
      <c r="C134" s="5">
        <v>967</v>
      </c>
    </row>
    <row r="135" spans="1:3" x14ac:dyDescent="0.25">
      <c r="A135" s="3" t="s">
        <v>990</v>
      </c>
      <c r="B135" s="6">
        <v>26078</v>
      </c>
      <c r="C135" s="6">
        <v>28125</v>
      </c>
    </row>
    <row r="136" spans="1:3" x14ac:dyDescent="0.25">
      <c r="A136" s="3" t="s">
        <v>40</v>
      </c>
      <c r="B136" s="6">
        <v>26914</v>
      </c>
      <c r="C136" s="6">
        <v>29092</v>
      </c>
    </row>
    <row r="137" spans="1:3" ht="30" x14ac:dyDescent="0.25">
      <c r="A137" s="3" t="s">
        <v>999</v>
      </c>
      <c r="B137" s="5"/>
      <c r="C137" s="5"/>
    </row>
    <row r="138" spans="1:3" x14ac:dyDescent="0.25">
      <c r="A138" s="4" t="s">
        <v>983</v>
      </c>
      <c r="B138" s="5"/>
      <c r="C138" s="5"/>
    </row>
    <row r="139" spans="1:3" x14ac:dyDescent="0.25">
      <c r="A139" s="3" t="s">
        <v>984</v>
      </c>
      <c r="B139" s="5">
        <v>0</v>
      </c>
      <c r="C139" s="5">
        <v>0</v>
      </c>
    </row>
    <row r="140" spans="1:3" x14ac:dyDescent="0.25">
      <c r="A140" s="3" t="s">
        <v>985</v>
      </c>
      <c r="B140" s="5">
        <v>562</v>
      </c>
      <c r="C140" s="5">
        <v>454</v>
      </c>
    </row>
    <row r="141" spans="1:3" x14ac:dyDescent="0.25">
      <c r="A141" s="3" t="s">
        <v>986</v>
      </c>
      <c r="B141" s="5">
        <v>562</v>
      </c>
      <c r="C141" s="5">
        <v>454</v>
      </c>
    </row>
    <row r="142" spans="1:3" ht="30" x14ac:dyDescent="0.25">
      <c r="A142" s="4" t="s">
        <v>981</v>
      </c>
      <c r="B142" s="5"/>
      <c r="C142" s="5"/>
    </row>
    <row r="143" spans="1:3" x14ac:dyDescent="0.25">
      <c r="A143" s="3" t="s">
        <v>987</v>
      </c>
      <c r="B143" s="5">
        <v>355</v>
      </c>
      <c r="C143" s="5">
        <v>589</v>
      </c>
    </row>
    <row r="144" spans="1:3" x14ac:dyDescent="0.25">
      <c r="A144" s="3" t="s">
        <v>988</v>
      </c>
      <c r="B144" s="5">
        <v>21</v>
      </c>
      <c r="C144" s="5">
        <v>231</v>
      </c>
    </row>
    <row r="145" spans="1:3" x14ac:dyDescent="0.25">
      <c r="A145" s="3" t="s">
        <v>989</v>
      </c>
      <c r="B145" s="5">
        <v>562</v>
      </c>
      <c r="C145" s="5">
        <v>454</v>
      </c>
    </row>
    <row r="146" spans="1:3" x14ac:dyDescent="0.25">
      <c r="A146" s="3" t="s">
        <v>231</v>
      </c>
      <c r="B146" s="5">
        <v>938</v>
      </c>
      <c r="C146" s="6">
        <v>1274</v>
      </c>
    </row>
    <row r="147" spans="1:3" x14ac:dyDescent="0.25">
      <c r="A147" s="3" t="s">
        <v>990</v>
      </c>
      <c r="B147" s="6">
        <v>157516</v>
      </c>
      <c r="C147" s="6">
        <v>152115</v>
      </c>
    </row>
    <row r="148" spans="1:3" x14ac:dyDescent="0.25">
      <c r="A148" s="3" t="s">
        <v>40</v>
      </c>
      <c r="B148" s="6">
        <v>158454</v>
      </c>
      <c r="C148" s="6">
        <v>153389</v>
      </c>
    </row>
    <row r="149" spans="1:3" x14ac:dyDescent="0.25">
      <c r="A149" s="3" t="s">
        <v>1000</v>
      </c>
      <c r="B149" s="5"/>
      <c r="C149" s="5"/>
    </row>
    <row r="150" spans="1:3" x14ac:dyDescent="0.25">
      <c r="A150" s="4" t="s">
        <v>983</v>
      </c>
      <c r="B150" s="5"/>
      <c r="C150" s="5"/>
    </row>
    <row r="151" spans="1:3" x14ac:dyDescent="0.25">
      <c r="A151" s="3" t="s">
        <v>984</v>
      </c>
      <c r="B151" s="5">
        <v>0</v>
      </c>
      <c r="C151" s="5">
        <v>0</v>
      </c>
    </row>
    <row r="152" spans="1:3" x14ac:dyDescent="0.25">
      <c r="A152" s="3" t="s">
        <v>985</v>
      </c>
      <c r="B152" s="5">
        <v>8</v>
      </c>
      <c r="C152" s="5">
        <v>48</v>
      </c>
    </row>
    <row r="153" spans="1:3" x14ac:dyDescent="0.25">
      <c r="A153" s="3" t="s">
        <v>986</v>
      </c>
      <c r="B153" s="5">
        <v>8</v>
      </c>
      <c r="C153" s="5">
        <v>48</v>
      </c>
    </row>
    <row r="154" spans="1:3" ht="30" x14ac:dyDescent="0.25">
      <c r="A154" s="4" t="s">
        <v>981</v>
      </c>
      <c r="B154" s="5"/>
      <c r="C154" s="5"/>
    </row>
    <row r="155" spans="1:3" x14ac:dyDescent="0.25">
      <c r="A155" s="3" t="s">
        <v>987</v>
      </c>
      <c r="B155" s="5">
        <v>1</v>
      </c>
      <c r="C155" s="5">
        <v>15</v>
      </c>
    </row>
    <row r="156" spans="1:3" x14ac:dyDescent="0.25">
      <c r="A156" s="3" t="s">
        <v>988</v>
      </c>
      <c r="B156" s="5">
        <v>18</v>
      </c>
      <c r="C156" s="5">
        <v>3</v>
      </c>
    </row>
    <row r="157" spans="1:3" x14ac:dyDescent="0.25">
      <c r="A157" s="3" t="s">
        <v>989</v>
      </c>
      <c r="B157" s="5">
        <v>8</v>
      </c>
      <c r="C157" s="5">
        <v>48</v>
      </c>
    </row>
    <row r="158" spans="1:3" x14ac:dyDescent="0.25">
      <c r="A158" s="3" t="s">
        <v>231</v>
      </c>
      <c r="B158" s="5">
        <v>27</v>
      </c>
      <c r="C158" s="5">
        <v>66</v>
      </c>
    </row>
    <row r="159" spans="1:3" x14ac:dyDescent="0.25">
      <c r="A159" s="3" t="s">
        <v>990</v>
      </c>
      <c r="B159" s="6">
        <v>2174</v>
      </c>
      <c r="C159" s="6">
        <v>2426</v>
      </c>
    </row>
    <row r="160" spans="1:3" x14ac:dyDescent="0.25">
      <c r="A160" s="3" t="s">
        <v>40</v>
      </c>
      <c r="B160" s="6">
        <v>2201</v>
      </c>
      <c r="C160" s="6">
        <v>2492</v>
      </c>
    </row>
    <row r="161" spans="1:3" x14ac:dyDescent="0.25">
      <c r="A161" s="3" t="s">
        <v>1001</v>
      </c>
      <c r="B161" s="5"/>
      <c r="C161" s="5"/>
    </row>
    <row r="162" spans="1:3" x14ac:dyDescent="0.25">
      <c r="A162" s="4" t="s">
        <v>983</v>
      </c>
      <c r="B162" s="5"/>
      <c r="C162" s="5"/>
    </row>
    <row r="163" spans="1:3" x14ac:dyDescent="0.25">
      <c r="A163" s="3" t="s">
        <v>984</v>
      </c>
      <c r="B163" s="5">
        <v>0</v>
      </c>
      <c r="C163" s="5">
        <v>0</v>
      </c>
    </row>
    <row r="164" spans="1:3" x14ac:dyDescent="0.25">
      <c r="A164" s="3" t="s">
        <v>985</v>
      </c>
      <c r="B164" s="5">
        <v>7</v>
      </c>
      <c r="C164" s="5">
        <v>2</v>
      </c>
    </row>
    <row r="165" spans="1:3" x14ac:dyDescent="0.25">
      <c r="A165" s="3" t="s">
        <v>986</v>
      </c>
      <c r="B165" s="5">
        <v>7</v>
      </c>
      <c r="C165" s="5">
        <v>2</v>
      </c>
    </row>
    <row r="166" spans="1:3" ht="30" x14ac:dyDescent="0.25">
      <c r="A166" s="4" t="s">
        <v>981</v>
      </c>
      <c r="B166" s="5"/>
      <c r="C166" s="5"/>
    </row>
    <row r="167" spans="1:3" x14ac:dyDescent="0.25">
      <c r="A167" s="3" t="s">
        <v>987</v>
      </c>
      <c r="B167" s="5">
        <v>596</v>
      </c>
      <c r="C167" s="5">
        <v>838</v>
      </c>
    </row>
    <row r="168" spans="1:3" x14ac:dyDescent="0.25">
      <c r="A168" s="3" t="s">
        <v>988</v>
      </c>
      <c r="B168" s="5">
        <v>113</v>
      </c>
      <c r="C168" s="5">
        <v>214</v>
      </c>
    </row>
    <row r="169" spans="1:3" x14ac:dyDescent="0.25">
      <c r="A169" s="3" t="s">
        <v>989</v>
      </c>
      <c r="B169" s="5">
        <v>7</v>
      </c>
      <c r="C169" s="5">
        <v>2</v>
      </c>
    </row>
    <row r="170" spans="1:3" x14ac:dyDescent="0.25">
      <c r="A170" s="3" t="s">
        <v>231</v>
      </c>
      <c r="B170" s="5">
        <v>716</v>
      </c>
      <c r="C170" s="6">
        <v>1054</v>
      </c>
    </row>
    <row r="171" spans="1:3" x14ac:dyDescent="0.25">
      <c r="A171" s="3" t="s">
        <v>990</v>
      </c>
      <c r="B171" s="6">
        <v>23941</v>
      </c>
      <c r="C171" s="6">
        <v>26799</v>
      </c>
    </row>
    <row r="172" spans="1:3" x14ac:dyDescent="0.25">
      <c r="A172" s="3" t="s">
        <v>40</v>
      </c>
      <c r="B172" s="6">
        <v>24657</v>
      </c>
      <c r="C172" s="6">
        <v>27853</v>
      </c>
    </row>
    <row r="173" spans="1:3" x14ac:dyDescent="0.25">
      <c r="A173" s="3" t="s">
        <v>1002</v>
      </c>
      <c r="B173" s="5"/>
      <c r="C173" s="5"/>
    </row>
    <row r="174" spans="1:3" x14ac:dyDescent="0.25">
      <c r="A174" s="4" t="s">
        <v>983</v>
      </c>
      <c r="B174" s="5"/>
      <c r="C174" s="5"/>
    </row>
    <row r="175" spans="1:3" x14ac:dyDescent="0.25">
      <c r="A175" s="3" t="s">
        <v>984</v>
      </c>
      <c r="B175" s="5">
        <v>0</v>
      </c>
      <c r="C175" s="5">
        <v>0</v>
      </c>
    </row>
    <row r="176" spans="1:3" x14ac:dyDescent="0.25">
      <c r="A176" s="3" t="s">
        <v>985</v>
      </c>
      <c r="B176" s="5">
        <v>1</v>
      </c>
      <c r="C176" s="5">
        <v>12</v>
      </c>
    </row>
    <row r="177" spans="1:3" x14ac:dyDescent="0.25">
      <c r="A177" s="3" t="s">
        <v>986</v>
      </c>
      <c r="B177" s="5">
        <v>1</v>
      </c>
      <c r="C177" s="5">
        <v>12</v>
      </c>
    </row>
    <row r="178" spans="1:3" ht="30" x14ac:dyDescent="0.25">
      <c r="A178" s="4" t="s">
        <v>981</v>
      </c>
      <c r="B178" s="5"/>
      <c r="C178" s="5"/>
    </row>
    <row r="179" spans="1:3" x14ac:dyDescent="0.25">
      <c r="A179" s="3" t="s">
        <v>987</v>
      </c>
      <c r="B179" s="5">
        <v>376</v>
      </c>
      <c r="C179" s="5">
        <v>409</v>
      </c>
    </row>
    <row r="180" spans="1:3" x14ac:dyDescent="0.25">
      <c r="A180" s="3" t="s">
        <v>988</v>
      </c>
      <c r="B180" s="5">
        <v>63</v>
      </c>
      <c r="C180" s="5">
        <v>123</v>
      </c>
    </row>
    <row r="181" spans="1:3" x14ac:dyDescent="0.25">
      <c r="A181" s="3" t="s">
        <v>989</v>
      </c>
      <c r="B181" s="5">
        <v>1</v>
      </c>
      <c r="C181" s="5">
        <v>12</v>
      </c>
    </row>
    <row r="182" spans="1:3" x14ac:dyDescent="0.25">
      <c r="A182" s="3" t="s">
        <v>231</v>
      </c>
      <c r="B182" s="5">
        <v>440</v>
      </c>
      <c r="C182" s="5">
        <v>544</v>
      </c>
    </row>
    <row r="183" spans="1:3" x14ac:dyDescent="0.25">
      <c r="A183" s="3" t="s">
        <v>990</v>
      </c>
      <c r="B183" s="6">
        <v>8577</v>
      </c>
      <c r="C183" s="6">
        <v>6550</v>
      </c>
    </row>
    <row r="184" spans="1:3" x14ac:dyDescent="0.25">
      <c r="A184" s="3" t="s">
        <v>40</v>
      </c>
      <c r="B184" s="6">
        <v>9017</v>
      </c>
      <c r="C184" s="6">
        <v>7094</v>
      </c>
    </row>
    <row r="185" spans="1:3" x14ac:dyDescent="0.25">
      <c r="A185" s="3" t="s">
        <v>1000</v>
      </c>
      <c r="B185" s="5"/>
      <c r="C185" s="5"/>
    </row>
    <row r="186" spans="1:3" x14ac:dyDescent="0.25">
      <c r="A186" s="4" t="s">
        <v>983</v>
      </c>
      <c r="B186" s="5"/>
      <c r="C186" s="5"/>
    </row>
    <row r="187" spans="1:3" x14ac:dyDescent="0.25">
      <c r="A187" s="3" t="s">
        <v>984</v>
      </c>
      <c r="B187" s="5">
        <v>0</v>
      </c>
      <c r="C187" s="5">
        <v>0</v>
      </c>
    </row>
    <row r="188" spans="1:3" x14ac:dyDescent="0.25">
      <c r="A188" s="3" t="s">
        <v>985</v>
      </c>
      <c r="B188" s="5">
        <v>3</v>
      </c>
      <c r="C188" s="5">
        <v>0</v>
      </c>
    </row>
    <row r="189" spans="1:3" x14ac:dyDescent="0.25">
      <c r="A189" s="3" t="s">
        <v>986</v>
      </c>
      <c r="B189" s="5">
        <v>3</v>
      </c>
      <c r="C189" s="5">
        <v>0</v>
      </c>
    </row>
    <row r="190" spans="1:3" ht="30" x14ac:dyDescent="0.25">
      <c r="A190" s="4" t="s">
        <v>981</v>
      </c>
      <c r="B190" s="5"/>
      <c r="C190" s="5"/>
    </row>
    <row r="191" spans="1:3" x14ac:dyDescent="0.25">
      <c r="A191" s="3" t="s">
        <v>987</v>
      </c>
      <c r="B191" s="5">
        <v>120</v>
      </c>
      <c r="C191" s="5">
        <v>96</v>
      </c>
    </row>
    <row r="192" spans="1:3" x14ac:dyDescent="0.25">
      <c r="A192" s="3" t="s">
        <v>988</v>
      </c>
      <c r="B192" s="5">
        <v>22</v>
      </c>
      <c r="C192" s="5">
        <v>24</v>
      </c>
    </row>
    <row r="193" spans="1:3" x14ac:dyDescent="0.25">
      <c r="A193" s="3" t="s">
        <v>989</v>
      </c>
      <c r="B193" s="5">
        <v>3</v>
      </c>
      <c r="C193" s="5">
        <v>0</v>
      </c>
    </row>
    <row r="194" spans="1:3" x14ac:dyDescent="0.25">
      <c r="A194" s="3" t="s">
        <v>231</v>
      </c>
      <c r="B194" s="5">
        <v>145</v>
      </c>
      <c r="C194" s="5">
        <v>120</v>
      </c>
    </row>
    <row r="195" spans="1:3" x14ac:dyDescent="0.25">
      <c r="A195" s="3" t="s">
        <v>990</v>
      </c>
      <c r="B195" s="6">
        <v>4948</v>
      </c>
      <c r="C195" s="6">
        <v>4934</v>
      </c>
    </row>
    <row r="196" spans="1:3" x14ac:dyDescent="0.25">
      <c r="A196" s="3" t="s">
        <v>40</v>
      </c>
      <c r="B196" s="9">
        <v>5093</v>
      </c>
      <c r="C196" s="9">
        <v>5054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5"/>
  <sheetViews>
    <sheetView showGridLines="0" workbookViewId="0"/>
  </sheetViews>
  <sheetFormatPr defaultRowHeight="15" x14ac:dyDescent="0.25"/>
  <cols>
    <col min="1" max="1" width="36.5703125" bestFit="1" customWidth="1"/>
    <col min="2" max="2" width="29.42578125" customWidth="1"/>
    <col min="3" max="3" width="9.85546875" customWidth="1"/>
    <col min="4" max="4" width="29.42578125" customWidth="1"/>
    <col min="5" max="5" width="9.85546875" customWidth="1"/>
    <col min="6" max="6" width="28.85546875" customWidth="1"/>
    <col min="7" max="7" width="9.42578125" customWidth="1"/>
  </cols>
  <sheetData>
    <row r="1" spans="1:7" ht="15" customHeight="1" x14ac:dyDescent="0.25">
      <c r="A1" s="1" t="s">
        <v>1003</v>
      </c>
      <c r="B1" s="8" t="s">
        <v>1</v>
      </c>
      <c r="C1" s="8"/>
      <c r="D1" s="8"/>
      <c r="E1" s="8"/>
      <c r="F1" s="8"/>
      <c r="G1" s="8"/>
    </row>
    <row r="2" spans="1:7" ht="30" x14ac:dyDescent="0.25">
      <c r="A2" s="1" t="s">
        <v>24</v>
      </c>
      <c r="B2" s="8" t="s">
        <v>2</v>
      </c>
      <c r="C2" s="8"/>
      <c r="D2" s="8" t="s">
        <v>82</v>
      </c>
      <c r="E2" s="8"/>
      <c r="F2" s="8" t="s">
        <v>25</v>
      </c>
      <c r="G2" s="8"/>
    </row>
    <row r="3" spans="1:7" x14ac:dyDescent="0.25">
      <c r="A3" s="4" t="s">
        <v>1004</v>
      </c>
      <c r="B3" s="5"/>
      <c r="C3" s="5"/>
      <c r="D3" s="5"/>
      <c r="E3" s="5"/>
      <c r="F3" s="5"/>
      <c r="G3" s="5"/>
    </row>
    <row r="4" spans="1:7" x14ac:dyDescent="0.25">
      <c r="A4" s="3" t="s">
        <v>353</v>
      </c>
      <c r="B4" s="9">
        <v>9402</v>
      </c>
      <c r="C4" s="5"/>
      <c r="D4" s="5"/>
      <c r="E4" s="5"/>
      <c r="F4" s="9">
        <v>9325</v>
      </c>
      <c r="G4" s="5"/>
    </row>
    <row r="5" spans="1:7" x14ac:dyDescent="0.25">
      <c r="A5" s="3" t="s">
        <v>354</v>
      </c>
      <c r="B5" s="5">
        <v>316</v>
      </c>
      <c r="C5" s="5"/>
      <c r="D5" s="5"/>
      <c r="E5" s="5"/>
      <c r="F5" s="5">
        <v>299</v>
      </c>
      <c r="G5" s="5"/>
    </row>
    <row r="6" spans="1:7" x14ac:dyDescent="0.25">
      <c r="A6" s="3" t="s">
        <v>1005</v>
      </c>
      <c r="B6" s="6">
        <v>5184</v>
      </c>
      <c r="C6" s="5"/>
      <c r="D6" s="5"/>
      <c r="E6" s="5"/>
      <c r="F6" s="6">
        <v>5879</v>
      </c>
      <c r="G6" s="5"/>
    </row>
    <row r="7" spans="1:7" ht="30" x14ac:dyDescent="0.25">
      <c r="A7" s="3" t="s">
        <v>1006</v>
      </c>
      <c r="B7" s="6">
        <v>91924</v>
      </c>
      <c r="C7" s="5"/>
      <c r="D7" s="5"/>
      <c r="E7" s="5"/>
      <c r="F7" s="6">
        <v>94970</v>
      </c>
      <c r="G7" s="5"/>
    </row>
    <row r="8" spans="1:7" ht="30" x14ac:dyDescent="0.25">
      <c r="A8" s="3" t="s">
        <v>358</v>
      </c>
      <c r="B8" s="6">
        <v>2387</v>
      </c>
      <c r="C8" s="5"/>
      <c r="D8" s="5"/>
      <c r="E8" s="5"/>
      <c r="F8" s="6">
        <v>2296</v>
      </c>
      <c r="G8" s="5"/>
    </row>
    <row r="9" spans="1:7" ht="30" x14ac:dyDescent="0.25">
      <c r="A9" s="3" t="s">
        <v>359</v>
      </c>
      <c r="B9" s="5">
        <v>0</v>
      </c>
      <c r="C9" s="5"/>
      <c r="D9" s="5"/>
      <c r="E9" s="5"/>
      <c r="F9" s="5">
        <v>0</v>
      </c>
      <c r="G9" s="5"/>
    </row>
    <row r="10" spans="1:7" x14ac:dyDescent="0.25">
      <c r="A10" s="3" t="s">
        <v>360</v>
      </c>
      <c r="B10" s="6">
        <v>109213</v>
      </c>
      <c r="C10" s="5"/>
      <c r="D10" s="5"/>
      <c r="E10" s="5"/>
      <c r="F10" s="6">
        <v>112769</v>
      </c>
      <c r="G10" s="5"/>
    </row>
    <row r="11" spans="1:7" ht="30" x14ac:dyDescent="0.25">
      <c r="A11" s="4" t="s">
        <v>1007</v>
      </c>
      <c r="B11" s="5"/>
      <c r="C11" s="5"/>
      <c r="D11" s="5"/>
      <c r="E11" s="5"/>
      <c r="F11" s="5"/>
      <c r="G11" s="5"/>
    </row>
    <row r="12" spans="1:7" x14ac:dyDescent="0.25">
      <c r="A12" s="3" t="s">
        <v>356</v>
      </c>
      <c r="B12" s="6">
        <v>1707</v>
      </c>
      <c r="C12" s="5"/>
      <c r="D12" s="5"/>
      <c r="E12" s="5"/>
      <c r="F12" s="6">
        <v>2025</v>
      </c>
      <c r="G12" s="5"/>
    </row>
    <row r="13" spans="1:7" ht="30" x14ac:dyDescent="0.25">
      <c r="A13" s="3" t="s">
        <v>357</v>
      </c>
      <c r="B13" s="6">
        <v>9704</v>
      </c>
      <c r="C13" s="5"/>
      <c r="D13" s="5"/>
      <c r="E13" s="5"/>
      <c r="F13" s="6">
        <v>10188</v>
      </c>
      <c r="G13" s="5"/>
    </row>
    <row r="14" spans="1:7" ht="30" x14ac:dyDescent="0.25">
      <c r="A14" s="3" t="s">
        <v>358</v>
      </c>
      <c r="B14" s="6">
        <v>1069</v>
      </c>
      <c r="C14" s="5"/>
      <c r="D14" s="5"/>
      <c r="E14" s="5"/>
      <c r="F14" s="6">
        <v>1020</v>
      </c>
      <c r="G14" s="5"/>
    </row>
    <row r="15" spans="1:7" ht="30" x14ac:dyDescent="0.25">
      <c r="A15" s="3" t="s">
        <v>359</v>
      </c>
      <c r="B15" s="5">
        <v>0</v>
      </c>
      <c r="C15" s="5"/>
      <c r="D15" s="5"/>
      <c r="E15" s="5"/>
      <c r="F15" s="5">
        <v>0</v>
      </c>
      <c r="G15" s="5"/>
    </row>
    <row r="16" spans="1:7" x14ac:dyDescent="0.25">
      <c r="A16" s="3" t="s">
        <v>1008</v>
      </c>
      <c r="B16" s="6">
        <v>12480</v>
      </c>
      <c r="C16" s="5"/>
      <c r="D16" s="5"/>
      <c r="E16" s="5"/>
      <c r="F16" s="6">
        <v>13233</v>
      </c>
      <c r="G16" s="5"/>
    </row>
    <row r="17" spans="1:7" x14ac:dyDescent="0.25">
      <c r="A17" s="4" t="s">
        <v>1009</v>
      </c>
      <c r="B17" s="5"/>
      <c r="C17" s="5"/>
      <c r="D17" s="5"/>
      <c r="E17" s="5"/>
      <c r="F17" s="5"/>
      <c r="G17" s="5"/>
    </row>
    <row r="18" spans="1:7" ht="30" x14ac:dyDescent="0.25">
      <c r="A18" s="3" t="s">
        <v>1010</v>
      </c>
      <c r="B18" s="6">
        <v>9746</v>
      </c>
      <c r="C18" s="11" t="s">
        <v>127</v>
      </c>
      <c r="D18" s="5"/>
      <c r="E18" s="5"/>
      <c r="F18" s="6">
        <v>9652</v>
      </c>
      <c r="G18" s="11" t="s">
        <v>127</v>
      </c>
    </row>
    <row r="19" spans="1:7" ht="30" x14ac:dyDescent="0.25">
      <c r="A19" s="3" t="s">
        <v>1011</v>
      </c>
      <c r="B19" s="6">
        <v>10681</v>
      </c>
      <c r="C19" s="11" t="s">
        <v>127</v>
      </c>
      <c r="D19" s="5"/>
      <c r="E19" s="5"/>
      <c r="F19" s="6">
        <v>10836</v>
      </c>
      <c r="G19" s="11" t="s">
        <v>127</v>
      </c>
    </row>
    <row r="20" spans="1:7" ht="17.25" x14ac:dyDescent="0.25">
      <c r="A20" s="3" t="s">
        <v>1012</v>
      </c>
      <c r="B20" s="5">
        <v>0</v>
      </c>
      <c r="C20" s="11" t="s">
        <v>127</v>
      </c>
      <c r="D20" s="5"/>
      <c r="E20" s="5"/>
      <c r="F20" s="5">
        <v>0</v>
      </c>
      <c r="G20" s="11" t="s">
        <v>127</v>
      </c>
    </row>
    <row r="21" spans="1:7" ht="30" x14ac:dyDescent="0.25">
      <c r="A21" s="3" t="s">
        <v>1013</v>
      </c>
      <c r="B21" s="6">
        <v>99826</v>
      </c>
      <c r="C21" s="11" t="s">
        <v>127</v>
      </c>
      <c r="D21" s="5"/>
      <c r="E21" s="5"/>
      <c r="F21" s="6">
        <v>103514</v>
      </c>
      <c r="G21" s="11" t="s">
        <v>127</v>
      </c>
    </row>
    <row r="22" spans="1:7" ht="30" x14ac:dyDescent="0.25">
      <c r="A22" s="3" t="s">
        <v>1014</v>
      </c>
      <c r="B22" s="6">
        <v>104559</v>
      </c>
      <c r="C22" s="11" t="s">
        <v>127</v>
      </c>
      <c r="D22" s="5"/>
      <c r="E22" s="5"/>
      <c r="F22" s="6">
        <v>108211</v>
      </c>
      <c r="G22" s="11" t="s">
        <v>127</v>
      </c>
    </row>
    <row r="23" spans="1:7" ht="17.25" x14ac:dyDescent="0.25">
      <c r="A23" s="3" t="s">
        <v>1015</v>
      </c>
      <c r="B23" s="6">
        <v>109572</v>
      </c>
      <c r="C23" s="11" t="s">
        <v>127</v>
      </c>
      <c r="D23" s="5"/>
      <c r="E23" s="5"/>
      <c r="F23" s="6">
        <v>113166</v>
      </c>
      <c r="G23" s="11" t="s">
        <v>127</v>
      </c>
    </row>
    <row r="24" spans="1:7" ht="17.25" x14ac:dyDescent="0.25">
      <c r="A24" s="3" t="s">
        <v>1016</v>
      </c>
      <c r="B24" s="6">
        <v>115240</v>
      </c>
      <c r="C24" s="11" t="s">
        <v>127</v>
      </c>
      <c r="D24" s="5"/>
      <c r="E24" s="5"/>
      <c r="F24" s="6">
        <v>119047</v>
      </c>
      <c r="G24" s="11" t="s">
        <v>127</v>
      </c>
    </row>
    <row r="25" spans="1:7" ht="17.25" x14ac:dyDescent="0.25">
      <c r="A25" s="3" t="s">
        <v>1017</v>
      </c>
      <c r="B25" s="6">
        <v>12480</v>
      </c>
      <c r="C25" s="11" t="s">
        <v>127</v>
      </c>
      <c r="D25" s="5"/>
      <c r="E25" s="5"/>
      <c r="F25" s="6">
        <v>13233</v>
      </c>
      <c r="G25" s="11" t="s">
        <v>127</v>
      </c>
    </row>
    <row r="26" spans="1:7" ht="45" x14ac:dyDescent="0.25">
      <c r="A26" s="4" t="s">
        <v>1018</v>
      </c>
      <c r="B26" s="5"/>
      <c r="C26" s="5"/>
      <c r="D26" s="5"/>
      <c r="E26" s="5"/>
      <c r="F26" s="5"/>
      <c r="G26" s="5"/>
    </row>
    <row r="27" spans="1:7" ht="30" x14ac:dyDescent="0.25">
      <c r="A27" s="3" t="s">
        <v>1019</v>
      </c>
      <c r="B27" s="6">
        <v>9701</v>
      </c>
      <c r="C27" s="11" t="s">
        <v>1020</v>
      </c>
      <c r="D27" s="6">
        <v>13122</v>
      </c>
      <c r="E27" s="11" t="s">
        <v>1020</v>
      </c>
      <c r="F27" s="5"/>
      <c r="G27" s="5"/>
    </row>
    <row r="28" spans="1:7" ht="30" x14ac:dyDescent="0.25">
      <c r="A28" s="3" t="s">
        <v>1021</v>
      </c>
      <c r="B28" s="5">
        <v>124</v>
      </c>
      <c r="C28" s="11" t="s">
        <v>1020</v>
      </c>
      <c r="D28" s="5">
        <v>311</v>
      </c>
      <c r="E28" s="11" t="s">
        <v>1020</v>
      </c>
      <c r="F28" s="5"/>
      <c r="G28" s="5"/>
    </row>
    <row r="29" spans="1:7" ht="30" x14ac:dyDescent="0.25">
      <c r="A29" s="3" t="s">
        <v>1022</v>
      </c>
      <c r="B29" s="6">
        <v>101674</v>
      </c>
      <c r="C29" s="11" t="s">
        <v>1020</v>
      </c>
      <c r="D29" s="6">
        <v>111888</v>
      </c>
      <c r="E29" s="11" t="s">
        <v>1020</v>
      </c>
      <c r="F29" s="5"/>
      <c r="G29" s="5"/>
    </row>
    <row r="30" spans="1:7" ht="30" x14ac:dyDescent="0.25">
      <c r="A30" s="3" t="s">
        <v>1023</v>
      </c>
      <c r="B30" s="6">
        <v>1074</v>
      </c>
      <c r="C30" s="11" t="s">
        <v>1020</v>
      </c>
      <c r="D30" s="6">
        <v>1031</v>
      </c>
      <c r="E30" s="11" t="s">
        <v>1020</v>
      </c>
      <c r="F30" s="5"/>
      <c r="G30" s="5"/>
    </row>
    <row r="31" spans="1:7" ht="17.25" x14ac:dyDescent="0.25">
      <c r="A31" s="3" t="s">
        <v>1024</v>
      </c>
      <c r="B31" s="6">
        <v>111375</v>
      </c>
      <c r="C31" s="11" t="s">
        <v>1020</v>
      </c>
      <c r="D31" s="6">
        <v>125010</v>
      </c>
      <c r="E31" s="11" t="s">
        <v>1020</v>
      </c>
      <c r="F31" s="5"/>
      <c r="G31" s="5"/>
    </row>
    <row r="32" spans="1:7" ht="17.25" x14ac:dyDescent="0.25">
      <c r="A32" s="3" t="s">
        <v>1025</v>
      </c>
      <c r="B32" s="6">
        <v>1198</v>
      </c>
      <c r="C32" s="11" t="s">
        <v>1020</v>
      </c>
      <c r="D32" s="6">
        <v>1342</v>
      </c>
      <c r="E32" s="11" t="s">
        <v>1020</v>
      </c>
      <c r="F32" s="5"/>
      <c r="G32" s="5"/>
    </row>
    <row r="33" spans="1:7" ht="30" x14ac:dyDescent="0.25">
      <c r="A33" s="3" t="s">
        <v>991</v>
      </c>
      <c r="B33" s="5"/>
      <c r="C33" s="5"/>
      <c r="D33" s="5"/>
      <c r="E33" s="5"/>
      <c r="F33" s="5"/>
      <c r="G33" s="5"/>
    </row>
    <row r="34" spans="1:7" x14ac:dyDescent="0.25">
      <c r="A34" s="4" t="s">
        <v>1009</v>
      </c>
      <c r="B34" s="5"/>
      <c r="C34" s="5"/>
      <c r="D34" s="5"/>
      <c r="E34" s="5"/>
      <c r="F34" s="5"/>
      <c r="G34" s="5"/>
    </row>
    <row r="35" spans="1:7" ht="17.25" x14ac:dyDescent="0.25">
      <c r="A35" s="3" t="s">
        <v>1015</v>
      </c>
      <c r="B35" s="5">
        <v>359</v>
      </c>
      <c r="C35" s="11" t="s">
        <v>127</v>
      </c>
      <c r="D35" s="5"/>
      <c r="E35" s="5"/>
      <c r="F35" s="5">
        <v>397</v>
      </c>
      <c r="G35" s="11" t="s">
        <v>127</v>
      </c>
    </row>
    <row r="36" spans="1:7" ht="30" x14ac:dyDescent="0.25">
      <c r="A36" s="3" t="s">
        <v>992</v>
      </c>
      <c r="B36" s="5"/>
      <c r="C36" s="5"/>
      <c r="D36" s="5"/>
      <c r="E36" s="5"/>
      <c r="F36" s="5"/>
      <c r="G36" s="5"/>
    </row>
    <row r="37" spans="1:7" x14ac:dyDescent="0.25">
      <c r="A37" s="4" t="s">
        <v>1009</v>
      </c>
      <c r="B37" s="5"/>
      <c r="C37" s="5"/>
      <c r="D37" s="5"/>
      <c r="E37" s="5"/>
      <c r="F37" s="5"/>
      <c r="G37" s="5"/>
    </row>
    <row r="38" spans="1:7" ht="30" x14ac:dyDescent="0.25">
      <c r="A38" s="3" t="s">
        <v>1010</v>
      </c>
      <c r="B38" s="6">
        <v>5827</v>
      </c>
      <c r="C38" s="11" t="s">
        <v>127</v>
      </c>
      <c r="D38" s="5"/>
      <c r="E38" s="5"/>
      <c r="F38" s="6">
        <v>5868</v>
      </c>
      <c r="G38" s="11" t="s">
        <v>127</v>
      </c>
    </row>
    <row r="39" spans="1:7" ht="30" x14ac:dyDescent="0.25">
      <c r="A39" s="3" t="s">
        <v>1011</v>
      </c>
      <c r="B39" s="6">
        <v>6046</v>
      </c>
      <c r="C39" s="11" t="s">
        <v>127</v>
      </c>
      <c r="D39" s="5"/>
      <c r="E39" s="5"/>
      <c r="F39" s="6">
        <v>6077</v>
      </c>
      <c r="G39" s="11" t="s">
        <v>127</v>
      </c>
    </row>
    <row r="40" spans="1:7" ht="17.25" x14ac:dyDescent="0.25">
      <c r="A40" s="3" t="s">
        <v>1012</v>
      </c>
      <c r="B40" s="5">
        <v>0</v>
      </c>
      <c r="C40" s="11" t="s">
        <v>127</v>
      </c>
      <c r="D40" s="5"/>
      <c r="E40" s="5"/>
      <c r="F40" s="5">
        <v>0</v>
      </c>
      <c r="G40" s="11" t="s">
        <v>127</v>
      </c>
    </row>
    <row r="41" spans="1:7" ht="30" x14ac:dyDescent="0.25">
      <c r="A41" s="3" t="s">
        <v>1013</v>
      </c>
      <c r="B41" s="6">
        <v>12861</v>
      </c>
      <c r="C41" s="11" t="s">
        <v>127</v>
      </c>
      <c r="D41" s="5"/>
      <c r="E41" s="5"/>
      <c r="F41" s="6">
        <v>12836</v>
      </c>
      <c r="G41" s="11" t="s">
        <v>127</v>
      </c>
    </row>
    <row r="42" spans="1:7" ht="30" x14ac:dyDescent="0.25">
      <c r="A42" s="3" t="s">
        <v>1014</v>
      </c>
      <c r="B42" s="6">
        <v>13842</v>
      </c>
      <c r="C42" s="11" t="s">
        <v>127</v>
      </c>
      <c r="D42" s="5"/>
      <c r="E42" s="5"/>
      <c r="F42" s="6">
        <v>13797</v>
      </c>
      <c r="G42" s="11" t="s">
        <v>127</v>
      </c>
    </row>
    <row r="43" spans="1:7" ht="17.25" x14ac:dyDescent="0.25">
      <c r="A43" s="3" t="s">
        <v>1015</v>
      </c>
      <c r="B43" s="6">
        <v>18688</v>
      </c>
      <c r="C43" s="11" t="s">
        <v>127</v>
      </c>
      <c r="D43" s="5"/>
      <c r="E43" s="5"/>
      <c r="F43" s="6">
        <v>18704</v>
      </c>
      <c r="G43" s="11" t="s">
        <v>127</v>
      </c>
    </row>
    <row r="44" spans="1:7" ht="17.25" x14ac:dyDescent="0.25">
      <c r="A44" s="3" t="s">
        <v>1016</v>
      </c>
      <c r="B44" s="6">
        <v>19888</v>
      </c>
      <c r="C44" s="11" t="s">
        <v>127</v>
      </c>
      <c r="D44" s="5"/>
      <c r="E44" s="5"/>
      <c r="F44" s="6">
        <v>19874</v>
      </c>
      <c r="G44" s="11" t="s">
        <v>127</v>
      </c>
    </row>
    <row r="45" spans="1:7" ht="17.25" x14ac:dyDescent="0.25">
      <c r="A45" s="3" t="s">
        <v>1017</v>
      </c>
      <c r="B45" s="5">
        <v>733</v>
      </c>
      <c r="C45" s="11" t="s">
        <v>127</v>
      </c>
      <c r="D45" s="5"/>
      <c r="E45" s="5"/>
      <c r="F45" s="5">
        <v>689</v>
      </c>
      <c r="G45" s="11" t="s">
        <v>127</v>
      </c>
    </row>
    <row r="46" spans="1:7" ht="45" x14ac:dyDescent="0.25">
      <c r="A46" s="4" t="s">
        <v>1018</v>
      </c>
      <c r="B46" s="5"/>
      <c r="C46" s="5"/>
      <c r="D46" s="5"/>
      <c r="E46" s="5"/>
      <c r="F46" s="5"/>
      <c r="G46" s="5"/>
    </row>
    <row r="47" spans="1:7" ht="30" x14ac:dyDescent="0.25">
      <c r="A47" s="3" t="s">
        <v>1019</v>
      </c>
      <c r="B47" s="6">
        <v>5848</v>
      </c>
      <c r="C47" s="11" t="s">
        <v>1020</v>
      </c>
      <c r="D47" s="6">
        <v>7963</v>
      </c>
      <c r="E47" s="11" t="s">
        <v>1020</v>
      </c>
      <c r="F47" s="5"/>
      <c r="G47" s="5"/>
    </row>
    <row r="48" spans="1:7" ht="30" x14ac:dyDescent="0.25">
      <c r="A48" s="3" t="s">
        <v>1021</v>
      </c>
      <c r="B48" s="5">
        <v>53</v>
      </c>
      <c r="C48" s="11" t="s">
        <v>1020</v>
      </c>
      <c r="D48" s="5">
        <v>175</v>
      </c>
      <c r="E48" s="11" t="s">
        <v>1020</v>
      </c>
      <c r="F48" s="5"/>
      <c r="G48" s="5"/>
    </row>
    <row r="49" spans="1:7" ht="30" x14ac:dyDescent="0.25">
      <c r="A49" s="3" t="s">
        <v>1022</v>
      </c>
      <c r="B49" s="6">
        <v>12849</v>
      </c>
      <c r="C49" s="11" t="s">
        <v>1020</v>
      </c>
      <c r="D49" s="6">
        <v>14026</v>
      </c>
      <c r="E49" s="11" t="s">
        <v>1020</v>
      </c>
      <c r="F49" s="5"/>
      <c r="G49" s="5"/>
    </row>
    <row r="50" spans="1:7" ht="30" x14ac:dyDescent="0.25">
      <c r="A50" s="3" t="s">
        <v>1023</v>
      </c>
      <c r="B50" s="5">
        <v>157</v>
      </c>
      <c r="C50" s="11" t="s">
        <v>1020</v>
      </c>
      <c r="D50" s="5">
        <v>66</v>
      </c>
      <c r="E50" s="11" t="s">
        <v>1020</v>
      </c>
      <c r="F50" s="5"/>
      <c r="G50" s="5"/>
    </row>
    <row r="51" spans="1:7" ht="17.25" x14ac:dyDescent="0.25">
      <c r="A51" s="3" t="s">
        <v>1024</v>
      </c>
      <c r="B51" s="6">
        <v>18697</v>
      </c>
      <c r="C51" s="11" t="s">
        <v>1020</v>
      </c>
      <c r="D51" s="6">
        <v>21989</v>
      </c>
      <c r="E51" s="11" t="s">
        <v>1020</v>
      </c>
      <c r="F51" s="5"/>
      <c r="G51" s="5"/>
    </row>
    <row r="52" spans="1:7" ht="17.25" x14ac:dyDescent="0.25">
      <c r="A52" s="3" t="s">
        <v>1025</v>
      </c>
      <c r="B52" s="5">
        <v>210</v>
      </c>
      <c r="C52" s="11" t="s">
        <v>1020</v>
      </c>
      <c r="D52" s="5">
        <v>241</v>
      </c>
      <c r="E52" s="11" t="s">
        <v>1020</v>
      </c>
      <c r="F52" s="5"/>
      <c r="G52" s="5"/>
    </row>
    <row r="53" spans="1:7" ht="30" x14ac:dyDescent="0.25">
      <c r="A53" s="3" t="s">
        <v>993</v>
      </c>
      <c r="B53" s="5"/>
      <c r="C53" s="5"/>
      <c r="D53" s="5"/>
      <c r="E53" s="5"/>
      <c r="F53" s="5"/>
      <c r="G53" s="5"/>
    </row>
    <row r="54" spans="1:7" x14ac:dyDescent="0.25">
      <c r="A54" s="4" t="s">
        <v>1009</v>
      </c>
      <c r="B54" s="5"/>
      <c r="C54" s="5"/>
      <c r="D54" s="5"/>
      <c r="E54" s="5"/>
      <c r="F54" s="5"/>
      <c r="G54" s="5"/>
    </row>
    <row r="55" spans="1:7" ht="30" x14ac:dyDescent="0.25">
      <c r="A55" s="3" t="s">
        <v>1010</v>
      </c>
      <c r="B55" s="6">
        <v>1030</v>
      </c>
      <c r="C55" s="11" t="s">
        <v>127</v>
      </c>
      <c r="D55" s="5"/>
      <c r="E55" s="5"/>
      <c r="F55" s="6">
        <v>1051</v>
      </c>
      <c r="G55" s="11" t="s">
        <v>127</v>
      </c>
    </row>
    <row r="56" spans="1:7" ht="30" x14ac:dyDescent="0.25">
      <c r="A56" s="3" t="s">
        <v>1011</v>
      </c>
      <c r="B56" s="6">
        <v>1591</v>
      </c>
      <c r="C56" s="11" t="s">
        <v>127</v>
      </c>
      <c r="D56" s="5"/>
      <c r="E56" s="5"/>
      <c r="F56" s="6">
        <v>1606</v>
      </c>
      <c r="G56" s="11" t="s">
        <v>127</v>
      </c>
    </row>
    <row r="57" spans="1:7" ht="17.25" x14ac:dyDescent="0.25">
      <c r="A57" s="3" t="s">
        <v>1012</v>
      </c>
      <c r="B57" s="5">
        <v>0</v>
      </c>
      <c r="C57" s="11" t="s">
        <v>127</v>
      </c>
      <c r="D57" s="5"/>
      <c r="E57" s="5"/>
      <c r="F57" s="5">
        <v>0</v>
      </c>
      <c r="G57" s="11" t="s">
        <v>127</v>
      </c>
    </row>
    <row r="58" spans="1:7" ht="30" x14ac:dyDescent="0.25">
      <c r="A58" s="3" t="s">
        <v>1013</v>
      </c>
      <c r="B58" s="6">
        <v>1961</v>
      </c>
      <c r="C58" s="11" t="s">
        <v>127</v>
      </c>
      <c r="D58" s="5"/>
      <c r="E58" s="5"/>
      <c r="F58" s="6">
        <v>3456</v>
      </c>
      <c r="G58" s="11" t="s">
        <v>127</v>
      </c>
    </row>
    <row r="59" spans="1:7" ht="30" x14ac:dyDescent="0.25">
      <c r="A59" s="3" t="s">
        <v>1014</v>
      </c>
      <c r="B59" s="6">
        <v>2043</v>
      </c>
      <c r="C59" s="11" t="s">
        <v>127</v>
      </c>
      <c r="D59" s="5"/>
      <c r="E59" s="5"/>
      <c r="F59" s="6">
        <v>3528</v>
      </c>
      <c r="G59" s="11" t="s">
        <v>127</v>
      </c>
    </row>
    <row r="60" spans="1:7" ht="17.25" x14ac:dyDescent="0.25">
      <c r="A60" s="3" t="s">
        <v>1015</v>
      </c>
      <c r="B60" s="6">
        <v>2991</v>
      </c>
      <c r="C60" s="11" t="s">
        <v>127</v>
      </c>
      <c r="D60" s="5"/>
      <c r="E60" s="5"/>
      <c r="F60" s="6">
        <v>4507</v>
      </c>
      <c r="G60" s="11" t="s">
        <v>127</v>
      </c>
    </row>
    <row r="61" spans="1:7" ht="17.25" x14ac:dyDescent="0.25">
      <c r="A61" s="3" t="s">
        <v>1016</v>
      </c>
      <c r="B61" s="6">
        <v>3634</v>
      </c>
      <c r="C61" s="11" t="s">
        <v>127</v>
      </c>
      <c r="D61" s="5"/>
      <c r="E61" s="5"/>
      <c r="F61" s="6">
        <v>5134</v>
      </c>
      <c r="G61" s="11" t="s">
        <v>127</v>
      </c>
    </row>
    <row r="62" spans="1:7" ht="17.25" x14ac:dyDescent="0.25">
      <c r="A62" s="3" t="s">
        <v>1017</v>
      </c>
      <c r="B62" s="5">
        <v>394</v>
      </c>
      <c r="C62" s="11" t="s">
        <v>127</v>
      </c>
      <c r="D62" s="5"/>
      <c r="E62" s="5"/>
      <c r="F62" s="5">
        <v>499</v>
      </c>
      <c r="G62" s="11" t="s">
        <v>127</v>
      </c>
    </row>
    <row r="63" spans="1:7" ht="45" x14ac:dyDescent="0.25">
      <c r="A63" s="4" t="s">
        <v>1018</v>
      </c>
      <c r="B63" s="5"/>
      <c r="C63" s="5"/>
      <c r="D63" s="5"/>
      <c r="E63" s="5"/>
      <c r="F63" s="5"/>
      <c r="G63" s="5"/>
    </row>
    <row r="64" spans="1:7" ht="30" x14ac:dyDescent="0.25">
      <c r="A64" s="3" t="s">
        <v>1019</v>
      </c>
      <c r="B64" s="6">
        <v>1041</v>
      </c>
      <c r="C64" s="11" t="s">
        <v>1020</v>
      </c>
      <c r="D64" s="6">
        <v>1478</v>
      </c>
      <c r="E64" s="11" t="s">
        <v>1020</v>
      </c>
      <c r="F64" s="5"/>
      <c r="G64" s="5"/>
    </row>
    <row r="65" spans="1:7" ht="30" x14ac:dyDescent="0.25">
      <c r="A65" s="3" t="s">
        <v>1021</v>
      </c>
      <c r="B65" s="5">
        <v>34</v>
      </c>
      <c r="C65" s="11" t="s">
        <v>1020</v>
      </c>
      <c r="D65" s="5">
        <v>43</v>
      </c>
      <c r="E65" s="11" t="s">
        <v>1020</v>
      </c>
      <c r="F65" s="5"/>
      <c r="G65" s="5"/>
    </row>
    <row r="66" spans="1:7" ht="30" x14ac:dyDescent="0.25">
      <c r="A66" s="3" t="s">
        <v>1022</v>
      </c>
      <c r="B66" s="6">
        <v>2709</v>
      </c>
      <c r="C66" s="11" t="s">
        <v>1020</v>
      </c>
      <c r="D66" s="6">
        <v>4027</v>
      </c>
      <c r="E66" s="11" t="s">
        <v>1020</v>
      </c>
      <c r="F66" s="5"/>
      <c r="G66" s="5"/>
    </row>
    <row r="67" spans="1:7" ht="30" x14ac:dyDescent="0.25">
      <c r="A67" s="3" t="s">
        <v>1023</v>
      </c>
      <c r="B67" s="5">
        <v>14</v>
      </c>
      <c r="C67" s="11" t="s">
        <v>1020</v>
      </c>
      <c r="D67" s="5">
        <v>12</v>
      </c>
      <c r="E67" s="11" t="s">
        <v>1020</v>
      </c>
      <c r="F67" s="5"/>
      <c r="G67" s="5"/>
    </row>
    <row r="68" spans="1:7" ht="17.25" x14ac:dyDescent="0.25">
      <c r="A68" s="3" t="s">
        <v>1024</v>
      </c>
      <c r="B68" s="6">
        <v>3750</v>
      </c>
      <c r="C68" s="11" t="s">
        <v>1020</v>
      </c>
      <c r="D68" s="6">
        <v>5505</v>
      </c>
      <c r="E68" s="11" t="s">
        <v>1020</v>
      </c>
      <c r="F68" s="5"/>
      <c r="G68" s="5"/>
    </row>
    <row r="69" spans="1:7" ht="17.25" x14ac:dyDescent="0.25">
      <c r="A69" s="3" t="s">
        <v>1025</v>
      </c>
      <c r="B69" s="5">
        <v>48</v>
      </c>
      <c r="C69" s="11" t="s">
        <v>1020</v>
      </c>
      <c r="D69" s="5">
        <v>55</v>
      </c>
      <c r="E69" s="11" t="s">
        <v>1020</v>
      </c>
      <c r="F69" s="5"/>
      <c r="G69" s="5"/>
    </row>
    <row r="70" spans="1:7" x14ac:dyDescent="0.25">
      <c r="A70" s="3" t="s">
        <v>994</v>
      </c>
      <c r="B70" s="5"/>
      <c r="C70" s="5"/>
      <c r="D70" s="5"/>
      <c r="E70" s="5"/>
      <c r="F70" s="5"/>
      <c r="G70" s="5"/>
    </row>
    <row r="71" spans="1:7" x14ac:dyDescent="0.25">
      <c r="A71" s="4" t="s">
        <v>1009</v>
      </c>
      <c r="B71" s="5"/>
      <c r="C71" s="5"/>
      <c r="D71" s="5"/>
      <c r="E71" s="5"/>
      <c r="F71" s="5"/>
      <c r="G71" s="5"/>
    </row>
    <row r="72" spans="1:7" ht="30" x14ac:dyDescent="0.25">
      <c r="A72" s="3" t="s">
        <v>1010</v>
      </c>
      <c r="B72" s="6">
        <v>2851</v>
      </c>
      <c r="C72" s="11" t="s">
        <v>127</v>
      </c>
      <c r="D72" s="5"/>
      <c r="E72" s="5"/>
      <c r="F72" s="6">
        <v>2685</v>
      </c>
      <c r="G72" s="11" t="s">
        <v>127</v>
      </c>
    </row>
    <row r="73" spans="1:7" ht="30" x14ac:dyDescent="0.25">
      <c r="A73" s="3" t="s">
        <v>1011</v>
      </c>
      <c r="B73" s="6">
        <v>2843</v>
      </c>
      <c r="C73" s="11" t="s">
        <v>127</v>
      </c>
      <c r="D73" s="5"/>
      <c r="E73" s="5"/>
      <c r="F73" s="6">
        <v>2667</v>
      </c>
      <c r="G73" s="11" t="s">
        <v>127</v>
      </c>
    </row>
    <row r="74" spans="1:7" ht="17.25" x14ac:dyDescent="0.25">
      <c r="A74" s="3" t="s">
        <v>1012</v>
      </c>
      <c r="B74" s="5">
        <v>0</v>
      </c>
      <c r="C74" s="11" t="s">
        <v>127</v>
      </c>
      <c r="D74" s="5"/>
      <c r="E74" s="5"/>
      <c r="F74" s="5">
        <v>0</v>
      </c>
      <c r="G74" s="11" t="s">
        <v>127</v>
      </c>
    </row>
    <row r="75" spans="1:7" ht="30" x14ac:dyDescent="0.25">
      <c r="A75" s="3" t="s">
        <v>1013</v>
      </c>
      <c r="B75" s="6">
        <v>8103</v>
      </c>
      <c r="C75" s="11" t="s">
        <v>127</v>
      </c>
      <c r="D75" s="5"/>
      <c r="E75" s="5"/>
      <c r="F75" s="6">
        <v>8251</v>
      </c>
      <c r="G75" s="11" t="s">
        <v>127</v>
      </c>
    </row>
    <row r="76" spans="1:7" ht="30" x14ac:dyDescent="0.25">
      <c r="A76" s="3" t="s">
        <v>1014</v>
      </c>
      <c r="B76" s="6">
        <v>8361</v>
      </c>
      <c r="C76" s="11" t="s">
        <v>127</v>
      </c>
      <c r="D76" s="5"/>
      <c r="E76" s="5"/>
      <c r="F76" s="6">
        <v>8486</v>
      </c>
      <c r="G76" s="11" t="s">
        <v>127</v>
      </c>
    </row>
    <row r="77" spans="1:7" ht="17.25" x14ac:dyDescent="0.25">
      <c r="A77" s="3" t="s">
        <v>1015</v>
      </c>
      <c r="B77" s="6">
        <v>10954</v>
      </c>
      <c r="C77" s="11" t="s">
        <v>127</v>
      </c>
      <c r="D77" s="5"/>
      <c r="E77" s="5"/>
      <c r="F77" s="6">
        <v>10936</v>
      </c>
      <c r="G77" s="11" t="s">
        <v>127</v>
      </c>
    </row>
    <row r="78" spans="1:7" ht="17.25" x14ac:dyDescent="0.25">
      <c r="A78" s="3" t="s">
        <v>1016</v>
      </c>
      <c r="B78" s="6">
        <v>11204</v>
      </c>
      <c r="C78" s="11" t="s">
        <v>127</v>
      </c>
      <c r="D78" s="5"/>
      <c r="E78" s="5"/>
      <c r="F78" s="6">
        <v>11153</v>
      </c>
      <c r="G78" s="11" t="s">
        <v>127</v>
      </c>
    </row>
    <row r="79" spans="1:7" ht="17.25" x14ac:dyDescent="0.25">
      <c r="A79" s="3" t="s">
        <v>1017</v>
      </c>
      <c r="B79" s="6">
        <v>2087</v>
      </c>
      <c r="C79" s="11" t="s">
        <v>127</v>
      </c>
      <c r="D79" s="5"/>
      <c r="E79" s="5"/>
      <c r="F79" s="6">
        <v>2006</v>
      </c>
      <c r="G79" s="11" t="s">
        <v>127</v>
      </c>
    </row>
    <row r="80" spans="1:7" ht="45" x14ac:dyDescent="0.25">
      <c r="A80" s="4" t="s">
        <v>1018</v>
      </c>
      <c r="B80" s="5"/>
      <c r="C80" s="5"/>
      <c r="D80" s="5"/>
      <c r="E80" s="5"/>
      <c r="F80" s="5"/>
      <c r="G80" s="5"/>
    </row>
    <row r="81" spans="1:7" ht="30" x14ac:dyDescent="0.25">
      <c r="A81" s="3" t="s">
        <v>1019</v>
      </c>
      <c r="B81" s="6">
        <v>2768</v>
      </c>
      <c r="C81" s="11" t="s">
        <v>1020</v>
      </c>
      <c r="D81" s="6">
        <v>3638</v>
      </c>
      <c r="E81" s="11" t="s">
        <v>1020</v>
      </c>
      <c r="F81" s="5"/>
      <c r="G81" s="5"/>
    </row>
    <row r="82" spans="1:7" ht="30" x14ac:dyDescent="0.25">
      <c r="A82" s="3" t="s">
        <v>1021</v>
      </c>
      <c r="B82" s="5">
        <v>37</v>
      </c>
      <c r="C82" s="11" t="s">
        <v>1020</v>
      </c>
      <c r="D82" s="5">
        <v>93</v>
      </c>
      <c r="E82" s="11" t="s">
        <v>1020</v>
      </c>
      <c r="F82" s="5"/>
      <c r="G82" s="5"/>
    </row>
    <row r="83" spans="1:7" ht="30" x14ac:dyDescent="0.25">
      <c r="A83" s="3" t="s">
        <v>1022</v>
      </c>
      <c r="B83" s="6">
        <v>8177</v>
      </c>
      <c r="C83" s="11" t="s">
        <v>1020</v>
      </c>
      <c r="D83" s="6">
        <v>9188</v>
      </c>
      <c r="E83" s="11" t="s">
        <v>1020</v>
      </c>
      <c r="F83" s="5"/>
      <c r="G83" s="5"/>
    </row>
    <row r="84" spans="1:7" ht="30" x14ac:dyDescent="0.25">
      <c r="A84" s="3" t="s">
        <v>1023</v>
      </c>
      <c r="B84" s="5">
        <v>66</v>
      </c>
      <c r="C84" s="11" t="s">
        <v>1020</v>
      </c>
      <c r="D84" s="5">
        <v>26</v>
      </c>
      <c r="E84" s="11" t="s">
        <v>1020</v>
      </c>
      <c r="F84" s="5"/>
      <c r="G84" s="5"/>
    </row>
    <row r="85" spans="1:7" ht="17.25" x14ac:dyDescent="0.25">
      <c r="A85" s="3" t="s">
        <v>1024</v>
      </c>
      <c r="B85" s="6">
        <v>10945</v>
      </c>
      <c r="C85" s="11" t="s">
        <v>1020</v>
      </c>
      <c r="D85" s="6">
        <v>12826</v>
      </c>
      <c r="E85" s="11" t="s">
        <v>1020</v>
      </c>
      <c r="F85" s="5"/>
      <c r="G85" s="5"/>
    </row>
    <row r="86" spans="1:7" ht="17.25" x14ac:dyDescent="0.25">
      <c r="A86" s="3" t="s">
        <v>1025</v>
      </c>
      <c r="B86" s="5">
        <v>103</v>
      </c>
      <c r="C86" s="11" t="s">
        <v>1020</v>
      </c>
      <c r="D86" s="5">
        <v>119</v>
      </c>
      <c r="E86" s="11" t="s">
        <v>1020</v>
      </c>
      <c r="F86" s="5"/>
      <c r="G86" s="5"/>
    </row>
    <row r="87" spans="1:7" x14ac:dyDescent="0.25">
      <c r="A87" s="3" t="s">
        <v>995</v>
      </c>
      <c r="B87" s="5"/>
      <c r="C87" s="5"/>
      <c r="D87" s="5"/>
      <c r="E87" s="5"/>
      <c r="F87" s="5"/>
      <c r="G87" s="5"/>
    </row>
    <row r="88" spans="1:7" x14ac:dyDescent="0.25">
      <c r="A88" s="4" t="s">
        <v>1009</v>
      </c>
      <c r="B88" s="5"/>
      <c r="C88" s="5"/>
      <c r="D88" s="5"/>
      <c r="E88" s="5"/>
      <c r="F88" s="5"/>
      <c r="G88" s="5"/>
    </row>
    <row r="89" spans="1:7" ht="30" x14ac:dyDescent="0.25">
      <c r="A89" s="3" t="s">
        <v>1010</v>
      </c>
      <c r="B89" s="5">
        <v>25</v>
      </c>
      <c r="C89" s="11" t="s">
        <v>127</v>
      </c>
      <c r="D89" s="5"/>
      <c r="E89" s="5"/>
      <c r="F89" s="5">
        <v>0</v>
      </c>
      <c r="G89" s="11" t="s">
        <v>127</v>
      </c>
    </row>
    <row r="90" spans="1:7" ht="30" x14ac:dyDescent="0.25">
      <c r="A90" s="3" t="s">
        <v>1011</v>
      </c>
      <c r="B90" s="5">
        <v>66</v>
      </c>
      <c r="C90" s="11" t="s">
        <v>127</v>
      </c>
      <c r="D90" s="5"/>
      <c r="E90" s="5"/>
      <c r="F90" s="5">
        <v>49</v>
      </c>
      <c r="G90" s="11" t="s">
        <v>127</v>
      </c>
    </row>
    <row r="91" spans="1:7" ht="17.25" x14ac:dyDescent="0.25">
      <c r="A91" s="3" t="s">
        <v>1012</v>
      </c>
      <c r="B91" s="5">
        <v>0</v>
      </c>
      <c r="C91" s="11" t="s">
        <v>127</v>
      </c>
      <c r="D91" s="5"/>
      <c r="E91" s="5"/>
      <c r="F91" s="5">
        <v>0</v>
      </c>
      <c r="G91" s="11" t="s">
        <v>127</v>
      </c>
    </row>
    <row r="92" spans="1:7" ht="30" x14ac:dyDescent="0.25">
      <c r="A92" s="3" t="s">
        <v>1013</v>
      </c>
      <c r="B92" s="6">
        <v>51695</v>
      </c>
      <c r="C92" s="11" t="s">
        <v>127</v>
      </c>
      <c r="D92" s="5"/>
      <c r="E92" s="5"/>
      <c r="F92" s="6">
        <v>53206</v>
      </c>
      <c r="G92" s="11" t="s">
        <v>127</v>
      </c>
    </row>
    <row r="93" spans="1:7" ht="30" x14ac:dyDescent="0.25">
      <c r="A93" s="3" t="s">
        <v>1014</v>
      </c>
      <c r="B93" s="6">
        <v>54501</v>
      </c>
      <c r="C93" s="11" t="s">
        <v>127</v>
      </c>
      <c r="D93" s="5"/>
      <c r="E93" s="5"/>
      <c r="F93" s="6">
        <v>56063</v>
      </c>
      <c r="G93" s="11" t="s">
        <v>127</v>
      </c>
    </row>
    <row r="94" spans="1:7" ht="17.25" x14ac:dyDescent="0.25">
      <c r="A94" s="3" t="s">
        <v>1015</v>
      </c>
      <c r="B94" s="6">
        <v>51720</v>
      </c>
      <c r="C94" s="11" t="s">
        <v>127</v>
      </c>
      <c r="D94" s="5"/>
      <c r="E94" s="5"/>
      <c r="F94" s="6">
        <v>53206</v>
      </c>
      <c r="G94" s="11" t="s">
        <v>127</v>
      </c>
    </row>
    <row r="95" spans="1:7" ht="17.25" x14ac:dyDescent="0.25">
      <c r="A95" s="3" t="s">
        <v>1016</v>
      </c>
      <c r="B95" s="6">
        <v>54567</v>
      </c>
      <c r="C95" s="11" t="s">
        <v>127</v>
      </c>
      <c r="D95" s="5"/>
      <c r="E95" s="5"/>
      <c r="F95" s="6">
        <v>56112</v>
      </c>
      <c r="G95" s="11" t="s">
        <v>127</v>
      </c>
    </row>
    <row r="96" spans="1:7" ht="17.25" x14ac:dyDescent="0.25">
      <c r="A96" s="3" t="s">
        <v>1017</v>
      </c>
      <c r="B96" s="6">
        <v>5753</v>
      </c>
      <c r="C96" s="11" t="s">
        <v>127</v>
      </c>
      <c r="D96" s="5"/>
      <c r="E96" s="5"/>
      <c r="F96" s="6">
        <v>6195</v>
      </c>
      <c r="G96" s="11" t="s">
        <v>127</v>
      </c>
    </row>
    <row r="97" spans="1:7" ht="45" x14ac:dyDescent="0.25">
      <c r="A97" s="4" t="s">
        <v>1018</v>
      </c>
      <c r="B97" s="5"/>
      <c r="C97" s="5"/>
      <c r="D97" s="5"/>
      <c r="E97" s="5"/>
      <c r="F97" s="5"/>
      <c r="G97" s="5"/>
    </row>
    <row r="98" spans="1:7" ht="30" x14ac:dyDescent="0.25">
      <c r="A98" s="3" t="s">
        <v>1019</v>
      </c>
      <c r="B98" s="5">
        <v>13</v>
      </c>
      <c r="C98" s="11" t="s">
        <v>1020</v>
      </c>
      <c r="D98" s="5">
        <v>8</v>
      </c>
      <c r="E98" s="11" t="s">
        <v>1020</v>
      </c>
      <c r="F98" s="5"/>
      <c r="G98" s="5"/>
    </row>
    <row r="99" spans="1:7" ht="30" x14ac:dyDescent="0.25">
      <c r="A99" s="3" t="s">
        <v>1021</v>
      </c>
      <c r="B99" s="5">
        <v>0</v>
      </c>
      <c r="C99" s="11" t="s">
        <v>1020</v>
      </c>
      <c r="D99" s="5">
        <v>0</v>
      </c>
      <c r="E99" s="11" t="s">
        <v>1020</v>
      </c>
      <c r="F99" s="5"/>
      <c r="G99" s="5"/>
    </row>
    <row r="100" spans="1:7" ht="30" x14ac:dyDescent="0.25">
      <c r="A100" s="3" t="s">
        <v>1022</v>
      </c>
      <c r="B100" s="6">
        <v>52451</v>
      </c>
      <c r="C100" s="11" t="s">
        <v>1020</v>
      </c>
      <c r="D100" s="6">
        <v>57457</v>
      </c>
      <c r="E100" s="11" t="s">
        <v>1020</v>
      </c>
      <c r="F100" s="5"/>
      <c r="G100" s="5"/>
    </row>
    <row r="101" spans="1:7" ht="30" x14ac:dyDescent="0.25">
      <c r="A101" s="3" t="s">
        <v>1023</v>
      </c>
      <c r="B101" s="5">
        <v>551</v>
      </c>
      <c r="C101" s="11" t="s">
        <v>1020</v>
      </c>
      <c r="D101" s="5">
        <v>630</v>
      </c>
      <c r="E101" s="11" t="s">
        <v>1020</v>
      </c>
      <c r="F101" s="5"/>
      <c r="G101" s="5"/>
    </row>
    <row r="102" spans="1:7" ht="17.25" x14ac:dyDescent="0.25">
      <c r="A102" s="3" t="s">
        <v>1024</v>
      </c>
      <c r="B102" s="6">
        <v>52464</v>
      </c>
      <c r="C102" s="11" t="s">
        <v>1020</v>
      </c>
      <c r="D102" s="6">
        <v>57465</v>
      </c>
      <c r="E102" s="11" t="s">
        <v>1020</v>
      </c>
      <c r="F102" s="5"/>
      <c r="G102" s="5"/>
    </row>
    <row r="103" spans="1:7" ht="17.25" x14ac:dyDescent="0.25">
      <c r="A103" s="3" t="s">
        <v>1025</v>
      </c>
      <c r="B103" s="5">
        <v>551</v>
      </c>
      <c r="C103" s="11" t="s">
        <v>1020</v>
      </c>
      <c r="D103" s="5">
        <v>630</v>
      </c>
      <c r="E103" s="11" t="s">
        <v>1020</v>
      </c>
      <c r="F103" s="5"/>
      <c r="G103" s="5"/>
    </row>
    <row r="104" spans="1:7" x14ac:dyDescent="0.25">
      <c r="A104" s="3" t="s">
        <v>996</v>
      </c>
      <c r="B104" s="5"/>
      <c r="C104" s="5"/>
      <c r="D104" s="5"/>
      <c r="E104" s="5"/>
      <c r="F104" s="5"/>
      <c r="G104" s="5"/>
    </row>
    <row r="105" spans="1:7" x14ac:dyDescent="0.25">
      <c r="A105" s="4" t="s">
        <v>1009</v>
      </c>
      <c r="B105" s="5"/>
      <c r="C105" s="5"/>
      <c r="D105" s="5"/>
      <c r="E105" s="5"/>
      <c r="F105" s="5"/>
      <c r="G105" s="5"/>
    </row>
    <row r="106" spans="1:7" ht="30" x14ac:dyDescent="0.25">
      <c r="A106" s="3" t="s">
        <v>1010</v>
      </c>
      <c r="B106" s="5">
        <v>13</v>
      </c>
      <c r="C106" s="11" t="s">
        <v>127</v>
      </c>
      <c r="D106" s="5"/>
      <c r="E106" s="5"/>
      <c r="F106" s="5">
        <v>48</v>
      </c>
      <c r="G106" s="11" t="s">
        <v>127</v>
      </c>
    </row>
    <row r="107" spans="1:7" ht="30" x14ac:dyDescent="0.25">
      <c r="A107" s="3" t="s">
        <v>1011</v>
      </c>
      <c r="B107" s="5">
        <v>96</v>
      </c>
      <c r="C107" s="11" t="s">
        <v>127</v>
      </c>
      <c r="D107" s="5"/>
      <c r="E107" s="5"/>
      <c r="F107" s="5">
        <v>397</v>
      </c>
      <c r="G107" s="11" t="s">
        <v>127</v>
      </c>
    </row>
    <row r="108" spans="1:7" ht="17.25" x14ac:dyDescent="0.25">
      <c r="A108" s="3" t="s">
        <v>1012</v>
      </c>
      <c r="B108" s="5">
        <v>0</v>
      </c>
      <c r="C108" s="11" t="s">
        <v>127</v>
      </c>
      <c r="D108" s="5"/>
      <c r="E108" s="5"/>
      <c r="F108" s="5">
        <v>0</v>
      </c>
      <c r="G108" s="11" t="s">
        <v>127</v>
      </c>
    </row>
    <row r="109" spans="1:7" ht="30" x14ac:dyDescent="0.25">
      <c r="A109" s="3" t="s">
        <v>1013</v>
      </c>
      <c r="B109" s="6">
        <v>18464</v>
      </c>
      <c r="C109" s="11" t="s">
        <v>127</v>
      </c>
      <c r="D109" s="5"/>
      <c r="E109" s="5"/>
      <c r="F109" s="6">
        <v>18799</v>
      </c>
      <c r="G109" s="11" t="s">
        <v>127</v>
      </c>
    </row>
    <row r="110" spans="1:7" ht="30" x14ac:dyDescent="0.25">
      <c r="A110" s="3" t="s">
        <v>1014</v>
      </c>
      <c r="B110" s="6">
        <v>18629</v>
      </c>
      <c r="C110" s="11" t="s">
        <v>127</v>
      </c>
      <c r="D110" s="5"/>
      <c r="E110" s="5"/>
      <c r="F110" s="6">
        <v>18963</v>
      </c>
      <c r="G110" s="11" t="s">
        <v>127</v>
      </c>
    </row>
    <row r="111" spans="1:7" ht="17.25" x14ac:dyDescent="0.25">
      <c r="A111" s="3" t="s">
        <v>1015</v>
      </c>
      <c r="B111" s="6">
        <v>18477</v>
      </c>
      <c r="C111" s="11" t="s">
        <v>127</v>
      </c>
      <c r="D111" s="5"/>
      <c r="E111" s="5"/>
      <c r="F111" s="6">
        <v>18847</v>
      </c>
      <c r="G111" s="11" t="s">
        <v>127</v>
      </c>
    </row>
    <row r="112" spans="1:7" ht="17.25" x14ac:dyDescent="0.25">
      <c r="A112" s="3" t="s">
        <v>1016</v>
      </c>
      <c r="B112" s="6">
        <v>18725</v>
      </c>
      <c r="C112" s="11" t="s">
        <v>127</v>
      </c>
      <c r="D112" s="5"/>
      <c r="E112" s="5"/>
      <c r="F112" s="6">
        <v>19360</v>
      </c>
      <c r="G112" s="11" t="s">
        <v>127</v>
      </c>
    </row>
    <row r="113" spans="1:7" ht="17.25" x14ac:dyDescent="0.25">
      <c r="A113" s="3" t="s">
        <v>1017</v>
      </c>
      <c r="B113" s="6">
        <v>2835</v>
      </c>
      <c r="C113" s="11" t="s">
        <v>127</v>
      </c>
      <c r="D113" s="5"/>
      <c r="E113" s="5"/>
      <c r="F113" s="6">
        <v>3075</v>
      </c>
      <c r="G113" s="11" t="s">
        <v>127</v>
      </c>
    </row>
    <row r="114" spans="1:7" ht="45" x14ac:dyDescent="0.25">
      <c r="A114" s="4" t="s">
        <v>1018</v>
      </c>
      <c r="B114" s="5"/>
      <c r="C114" s="5"/>
      <c r="D114" s="5"/>
      <c r="E114" s="5"/>
      <c r="F114" s="5"/>
      <c r="G114" s="5"/>
    </row>
    <row r="115" spans="1:7" ht="30" x14ac:dyDescent="0.25">
      <c r="A115" s="3" t="s">
        <v>1019</v>
      </c>
      <c r="B115" s="5">
        <v>31</v>
      </c>
      <c r="C115" s="11" t="s">
        <v>1020</v>
      </c>
      <c r="D115" s="5">
        <v>35</v>
      </c>
      <c r="E115" s="11" t="s">
        <v>1020</v>
      </c>
      <c r="F115" s="5"/>
      <c r="G115" s="5"/>
    </row>
    <row r="116" spans="1:7" ht="30" x14ac:dyDescent="0.25">
      <c r="A116" s="3" t="s">
        <v>1021</v>
      </c>
      <c r="B116" s="5">
        <v>0</v>
      </c>
      <c r="C116" s="11" t="s">
        <v>1020</v>
      </c>
      <c r="D116" s="5">
        <v>0</v>
      </c>
      <c r="E116" s="11" t="s">
        <v>1020</v>
      </c>
      <c r="F116" s="5"/>
      <c r="G116" s="5"/>
    </row>
    <row r="117" spans="1:7" ht="30" x14ac:dyDescent="0.25">
      <c r="A117" s="3" t="s">
        <v>1022</v>
      </c>
      <c r="B117" s="6">
        <v>18632</v>
      </c>
      <c r="C117" s="11" t="s">
        <v>1020</v>
      </c>
      <c r="D117" s="6">
        <v>19896</v>
      </c>
      <c r="E117" s="11" t="s">
        <v>1020</v>
      </c>
      <c r="F117" s="5"/>
      <c r="G117" s="5"/>
    </row>
    <row r="118" spans="1:7" ht="30" x14ac:dyDescent="0.25">
      <c r="A118" s="3" t="s">
        <v>1023</v>
      </c>
      <c r="B118" s="5">
        <v>171</v>
      </c>
      <c r="C118" s="11" t="s">
        <v>1020</v>
      </c>
      <c r="D118" s="5">
        <v>191</v>
      </c>
      <c r="E118" s="11" t="s">
        <v>1020</v>
      </c>
      <c r="F118" s="5"/>
      <c r="G118" s="5"/>
    </row>
    <row r="119" spans="1:7" ht="17.25" x14ac:dyDescent="0.25">
      <c r="A119" s="3" t="s">
        <v>1024</v>
      </c>
      <c r="B119" s="6">
        <v>18663</v>
      </c>
      <c r="C119" s="11" t="s">
        <v>1020</v>
      </c>
      <c r="D119" s="6">
        <v>19931</v>
      </c>
      <c r="E119" s="11" t="s">
        <v>1020</v>
      </c>
      <c r="F119" s="5"/>
      <c r="G119" s="5"/>
    </row>
    <row r="120" spans="1:7" ht="17.25" x14ac:dyDescent="0.25">
      <c r="A120" s="3" t="s">
        <v>1025</v>
      </c>
      <c r="B120" s="5">
        <v>171</v>
      </c>
      <c r="C120" s="11" t="s">
        <v>1020</v>
      </c>
      <c r="D120" s="5">
        <v>191</v>
      </c>
      <c r="E120" s="11" t="s">
        <v>1020</v>
      </c>
      <c r="F120" s="5"/>
      <c r="G120" s="5"/>
    </row>
    <row r="121" spans="1:7" x14ac:dyDescent="0.25">
      <c r="A121" s="3" t="s">
        <v>997</v>
      </c>
      <c r="B121" s="5"/>
      <c r="C121" s="5"/>
      <c r="D121" s="5"/>
      <c r="E121" s="5"/>
      <c r="F121" s="5"/>
      <c r="G121" s="5"/>
    </row>
    <row r="122" spans="1:7" x14ac:dyDescent="0.25">
      <c r="A122" s="4" t="s">
        <v>1009</v>
      </c>
      <c r="B122" s="5"/>
      <c r="C122" s="5"/>
      <c r="D122" s="5"/>
      <c r="E122" s="5"/>
      <c r="F122" s="5"/>
      <c r="G122" s="5"/>
    </row>
    <row r="123" spans="1:7" ht="30" x14ac:dyDescent="0.25">
      <c r="A123" s="3" t="s">
        <v>1010</v>
      </c>
      <c r="B123" s="5">
        <v>0</v>
      </c>
      <c r="C123" s="11" t="s">
        <v>127</v>
      </c>
      <c r="D123" s="5"/>
      <c r="E123" s="5"/>
      <c r="F123" s="5">
        <v>0</v>
      </c>
      <c r="G123" s="11" t="s">
        <v>127</v>
      </c>
    </row>
    <row r="124" spans="1:7" ht="30" x14ac:dyDescent="0.25">
      <c r="A124" s="3" t="s">
        <v>1011</v>
      </c>
      <c r="B124" s="5">
        <v>0</v>
      </c>
      <c r="C124" s="11" t="s">
        <v>127</v>
      </c>
      <c r="D124" s="5"/>
      <c r="E124" s="5"/>
      <c r="F124" s="5">
        <v>0</v>
      </c>
      <c r="G124" s="11" t="s">
        <v>127</v>
      </c>
    </row>
    <row r="125" spans="1:7" ht="17.25" x14ac:dyDescent="0.25">
      <c r="A125" s="3" t="s">
        <v>1012</v>
      </c>
      <c r="B125" s="5">
        <v>0</v>
      </c>
      <c r="C125" s="11" t="s">
        <v>127</v>
      </c>
      <c r="D125" s="5"/>
      <c r="E125" s="5"/>
      <c r="F125" s="5">
        <v>0</v>
      </c>
      <c r="G125" s="11" t="s">
        <v>127</v>
      </c>
    </row>
    <row r="126" spans="1:7" ht="30" x14ac:dyDescent="0.25">
      <c r="A126" s="3" t="s">
        <v>1013</v>
      </c>
      <c r="B126" s="5">
        <v>161</v>
      </c>
      <c r="C126" s="11" t="s">
        <v>127</v>
      </c>
      <c r="D126" s="5"/>
      <c r="E126" s="5"/>
      <c r="F126" s="5">
        <v>162</v>
      </c>
      <c r="G126" s="11" t="s">
        <v>127</v>
      </c>
    </row>
    <row r="127" spans="1:7" ht="30" x14ac:dyDescent="0.25">
      <c r="A127" s="3" t="s">
        <v>1014</v>
      </c>
      <c r="B127" s="5">
        <v>177</v>
      </c>
      <c r="C127" s="11" t="s">
        <v>127</v>
      </c>
      <c r="D127" s="5"/>
      <c r="E127" s="5"/>
      <c r="F127" s="5">
        <v>177</v>
      </c>
      <c r="G127" s="11" t="s">
        <v>127</v>
      </c>
    </row>
    <row r="128" spans="1:7" ht="17.25" x14ac:dyDescent="0.25">
      <c r="A128" s="3" t="s">
        <v>1015</v>
      </c>
      <c r="B128" s="5">
        <v>161</v>
      </c>
      <c r="C128" s="11" t="s">
        <v>127</v>
      </c>
      <c r="D128" s="5"/>
      <c r="E128" s="5"/>
      <c r="F128" s="5">
        <v>162</v>
      </c>
      <c r="G128" s="11" t="s">
        <v>127</v>
      </c>
    </row>
    <row r="129" spans="1:7" ht="17.25" x14ac:dyDescent="0.25">
      <c r="A129" s="3" t="s">
        <v>1016</v>
      </c>
      <c r="B129" s="5">
        <v>177</v>
      </c>
      <c r="C129" s="11" t="s">
        <v>127</v>
      </c>
      <c r="D129" s="5"/>
      <c r="E129" s="5"/>
      <c r="F129" s="5">
        <v>177</v>
      </c>
      <c r="G129" s="11" t="s">
        <v>127</v>
      </c>
    </row>
    <row r="130" spans="1:7" ht="17.25" x14ac:dyDescent="0.25">
      <c r="A130" s="3" t="s">
        <v>1017</v>
      </c>
      <c r="B130" s="5">
        <v>13</v>
      </c>
      <c r="C130" s="11" t="s">
        <v>127</v>
      </c>
      <c r="D130" s="5"/>
      <c r="E130" s="5"/>
      <c r="F130" s="5">
        <v>14</v>
      </c>
      <c r="G130" s="11" t="s">
        <v>127</v>
      </c>
    </row>
    <row r="131" spans="1:7" ht="45" x14ac:dyDescent="0.25">
      <c r="A131" s="4" t="s">
        <v>1018</v>
      </c>
      <c r="B131" s="5"/>
      <c r="C131" s="5"/>
      <c r="D131" s="5"/>
      <c r="E131" s="5"/>
      <c r="F131" s="5"/>
      <c r="G131" s="5"/>
    </row>
    <row r="132" spans="1:7" ht="30" x14ac:dyDescent="0.25">
      <c r="A132" s="3" t="s">
        <v>1019</v>
      </c>
      <c r="B132" s="5">
        <v>0</v>
      </c>
      <c r="C132" s="11" t="s">
        <v>1020</v>
      </c>
      <c r="D132" s="5">
        <v>0</v>
      </c>
      <c r="E132" s="11" t="s">
        <v>1020</v>
      </c>
      <c r="F132" s="5"/>
      <c r="G132" s="5"/>
    </row>
    <row r="133" spans="1:7" ht="30" x14ac:dyDescent="0.25">
      <c r="A133" s="3" t="s">
        <v>1021</v>
      </c>
      <c r="B133" s="5">
        <v>0</v>
      </c>
      <c r="C133" s="11" t="s">
        <v>1020</v>
      </c>
      <c r="D133" s="5">
        <v>0</v>
      </c>
      <c r="E133" s="11" t="s">
        <v>1020</v>
      </c>
      <c r="F133" s="5"/>
      <c r="G133" s="5"/>
    </row>
    <row r="134" spans="1:7" ht="30" x14ac:dyDescent="0.25">
      <c r="A134" s="3" t="s">
        <v>1022</v>
      </c>
      <c r="B134" s="5">
        <v>162</v>
      </c>
      <c r="C134" s="11" t="s">
        <v>1020</v>
      </c>
      <c r="D134" s="5">
        <v>154</v>
      </c>
      <c r="E134" s="11" t="s">
        <v>1020</v>
      </c>
      <c r="F134" s="5"/>
      <c r="G134" s="5"/>
    </row>
    <row r="135" spans="1:7" ht="30" x14ac:dyDescent="0.25">
      <c r="A135" s="3" t="s">
        <v>1023</v>
      </c>
      <c r="B135" s="5">
        <v>2</v>
      </c>
      <c r="C135" s="11" t="s">
        <v>1020</v>
      </c>
      <c r="D135" s="5">
        <v>1</v>
      </c>
      <c r="E135" s="11" t="s">
        <v>1020</v>
      </c>
      <c r="F135" s="5"/>
      <c r="G135" s="5"/>
    </row>
    <row r="136" spans="1:7" ht="17.25" x14ac:dyDescent="0.25">
      <c r="A136" s="3" t="s">
        <v>1024</v>
      </c>
      <c r="B136" s="5">
        <v>162</v>
      </c>
      <c r="C136" s="11" t="s">
        <v>1020</v>
      </c>
      <c r="D136" s="5">
        <v>154</v>
      </c>
      <c r="E136" s="11" t="s">
        <v>1020</v>
      </c>
      <c r="F136" s="5"/>
      <c r="G136" s="5"/>
    </row>
    <row r="137" spans="1:7" ht="17.25" x14ac:dyDescent="0.25">
      <c r="A137" s="3" t="s">
        <v>1025</v>
      </c>
      <c r="B137" s="5">
        <v>2</v>
      </c>
      <c r="C137" s="11" t="s">
        <v>1020</v>
      </c>
      <c r="D137" s="5">
        <v>1</v>
      </c>
      <c r="E137" s="11" t="s">
        <v>1020</v>
      </c>
      <c r="F137" s="5"/>
      <c r="G137" s="5"/>
    </row>
    <row r="138" spans="1:7" x14ac:dyDescent="0.25">
      <c r="A138" s="3" t="s">
        <v>998</v>
      </c>
      <c r="B138" s="5"/>
      <c r="C138" s="5"/>
      <c r="D138" s="5"/>
      <c r="E138" s="5"/>
      <c r="F138" s="5"/>
      <c r="G138" s="5"/>
    </row>
    <row r="139" spans="1:7" x14ac:dyDescent="0.25">
      <c r="A139" s="4" t="s">
        <v>1009</v>
      </c>
      <c r="B139" s="5"/>
      <c r="C139" s="5"/>
      <c r="D139" s="5"/>
      <c r="E139" s="5"/>
      <c r="F139" s="5"/>
      <c r="G139" s="5"/>
    </row>
    <row r="140" spans="1:7" ht="30" x14ac:dyDescent="0.25">
      <c r="A140" s="3" t="s">
        <v>1010</v>
      </c>
      <c r="B140" s="5">
        <v>0</v>
      </c>
      <c r="C140" s="11" t="s">
        <v>127</v>
      </c>
      <c r="D140" s="5"/>
      <c r="E140" s="5"/>
      <c r="F140" s="5">
        <v>0</v>
      </c>
      <c r="G140" s="11" t="s">
        <v>127</v>
      </c>
    </row>
    <row r="141" spans="1:7" ht="30" x14ac:dyDescent="0.25">
      <c r="A141" s="3" t="s">
        <v>1011</v>
      </c>
      <c r="B141" s="5">
        <v>0</v>
      </c>
      <c r="C141" s="11" t="s">
        <v>127</v>
      </c>
      <c r="D141" s="5"/>
      <c r="E141" s="5"/>
      <c r="F141" s="5">
        <v>0</v>
      </c>
      <c r="G141" s="11" t="s">
        <v>127</v>
      </c>
    </row>
    <row r="142" spans="1:7" ht="17.25" x14ac:dyDescent="0.25">
      <c r="A142" s="3" t="s">
        <v>1012</v>
      </c>
      <c r="B142" s="5">
        <v>0</v>
      </c>
      <c r="C142" s="11" t="s">
        <v>127</v>
      </c>
      <c r="D142" s="5"/>
      <c r="E142" s="5"/>
      <c r="F142" s="5">
        <v>0</v>
      </c>
      <c r="G142" s="11" t="s">
        <v>127</v>
      </c>
    </row>
    <row r="143" spans="1:7" ht="30" x14ac:dyDescent="0.25">
      <c r="A143" s="3" t="s">
        <v>1013</v>
      </c>
      <c r="B143" s="5">
        <v>120</v>
      </c>
      <c r="C143" s="11" t="s">
        <v>127</v>
      </c>
      <c r="D143" s="5"/>
      <c r="E143" s="5"/>
      <c r="F143" s="5">
        <v>125</v>
      </c>
      <c r="G143" s="11" t="s">
        <v>127</v>
      </c>
    </row>
    <row r="144" spans="1:7" ht="30" x14ac:dyDescent="0.25">
      <c r="A144" s="3" t="s">
        <v>1014</v>
      </c>
      <c r="B144" s="5">
        <v>202</v>
      </c>
      <c r="C144" s="11" t="s">
        <v>127</v>
      </c>
      <c r="D144" s="5"/>
      <c r="E144" s="5"/>
      <c r="F144" s="5">
        <v>205</v>
      </c>
      <c r="G144" s="11" t="s">
        <v>127</v>
      </c>
    </row>
    <row r="145" spans="1:7" ht="17.25" x14ac:dyDescent="0.25">
      <c r="A145" s="3" t="s">
        <v>1015</v>
      </c>
      <c r="B145" s="5">
        <v>120</v>
      </c>
      <c r="C145" s="11" t="s">
        <v>127</v>
      </c>
      <c r="D145" s="5"/>
      <c r="E145" s="5"/>
      <c r="F145" s="5">
        <v>125</v>
      </c>
      <c r="G145" s="11" t="s">
        <v>127</v>
      </c>
    </row>
    <row r="146" spans="1:7" ht="17.25" x14ac:dyDescent="0.25">
      <c r="A146" s="3" t="s">
        <v>1016</v>
      </c>
      <c r="B146" s="5">
        <v>202</v>
      </c>
      <c r="C146" s="11" t="s">
        <v>127</v>
      </c>
      <c r="D146" s="5"/>
      <c r="E146" s="5"/>
      <c r="F146" s="5">
        <v>205</v>
      </c>
      <c r="G146" s="11" t="s">
        <v>127</v>
      </c>
    </row>
    <row r="147" spans="1:7" ht="17.25" x14ac:dyDescent="0.25">
      <c r="A147" s="3" t="s">
        <v>1017</v>
      </c>
      <c r="B147" s="5">
        <v>11</v>
      </c>
      <c r="C147" s="11" t="s">
        <v>127</v>
      </c>
      <c r="D147" s="5"/>
      <c r="E147" s="5"/>
      <c r="F147" s="5">
        <v>27</v>
      </c>
      <c r="G147" s="11" t="s">
        <v>127</v>
      </c>
    </row>
    <row r="148" spans="1:7" ht="45" x14ac:dyDescent="0.25">
      <c r="A148" s="4" t="s">
        <v>1018</v>
      </c>
      <c r="B148" s="5"/>
      <c r="C148" s="5"/>
      <c r="D148" s="5"/>
      <c r="E148" s="5"/>
      <c r="F148" s="5"/>
      <c r="G148" s="5"/>
    </row>
    <row r="149" spans="1:7" ht="30" x14ac:dyDescent="0.25">
      <c r="A149" s="3" t="s">
        <v>1019</v>
      </c>
      <c r="B149" s="5">
        <v>0</v>
      </c>
      <c r="C149" s="11" t="s">
        <v>1020</v>
      </c>
      <c r="D149" s="5">
        <v>0</v>
      </c>
      <c r="E149" s="11" t="s">
        <v>1020</v>
      </c>
      <c r="F149" s="5"/>
      <c r="G149" s="5"/>
    </row>
    <row r="150" spans="1:7" ht="30" x14ac:dyDescent="0.25">
      <c r="A150" s="3" t="s">
        <v>1021</v>
      </c>
      <c r="B150" s="5">
        <v>0</v>
      </c>
      <c r="C150" s="11" t="s">
        <v>1020</v>
      </c>
      <c r="D150" s="5">
        <v>0</v>
      </c>
      <c r="E150" s="11" t="s">
        <v>1020</v>
      </c>
      <c r="F150" s="5"/>
      <c r="G150" s="5"/>
    </row>
    <row r="151" spans="1:7" ht="30" x14ac:dyDescent="0.25">
      <c r="A151" s="3" t="s">
        <v>1022</v>
      </c>
      <c r="B151" s="5">
        <v>123</v>
      </c>
      <c r="C151" s="11" t="s">
        <v>1020</v>
      </c>
      <c r="D151" s="5">
        <v>42</v>
      </c>
      <c r="E151" s="11" t="s">
        <v>1020</v>
      </c>
      <c r="F151" s="5"/>
      <c r="G151" s="5"/>
    </row>
    <row r="152" spans="1:7" ht="30" x14ac:dyDescent="0.25">
      <c r="A152" s="3" t="s">
        <v>1023</v>
      </c>
      <c r="B152" s="5">
        <v>2</v>
      </c>
      <c r="C152" s="11" t="s">
        <v>1020</v>
      </c>
      <c r="D152" s="5">
        <v>1</v>
      </c>
      <c r="E152" s="11" t="s">
        <v>1020</v>
      </c>
      <c r="F152" s="5"/>
      <c r="G152" s="5"/>
    </row>
    <row r="153" spans="1:7" ht="17.25" x14ac:dyDescent="0.25">
      <c r="A153" s="3" t="s">
        <v>1024</v>
      </c>
      <c r="B153" s="5">
        <v>123</v>
      </c>
      <c r="C153" s="11" t="s">
        <v>1020</v>
      </c>
      <c r="D153" s="5">
        <v>42</v>
      </c>
      <c r="E153" s="11" t="s">
        <v>1020</v>
      </c>
      <c r="F153" s="5"/>
      <c r="G153" s="5"/>
    </row>
    <row r="154" spans="1:7" ht="17.25" x14ac:dyDescent="0.25">
      <c r="A154" s="3" t="s">
        <v>1025</v>
      </c>
      <c r="B154" s="5">
        <v>2</v>
      </c>
      <c r="C154" s="11" t="s">
        <v>1020</v>
      </c>
      <c r="D154" s="5">
        <v>1</v>
      </c>
      <c r="E154" s="11" t="s">
        <v>1020</v>
      </c>
      <c r="F154" s="5"/>
      <c r="G154" s="5"/>
    </row>
    <row r="155" spans="1:7" x14ac:dyDescent="0.25">
      <c r="A155" s="3" t="s">
        <v>997</v>
      </c>
      <c r="B155" s="5"/>
      <c r="C155" s="5"/>
      <c r="D155" s="5"/>
      <c r="E155" s="5"/>
      <c r="F155" s="5"/>
      <c r="G155" s="5"/>
    </row>
    <row r="156" spans="1:7" x14ac:dyDescent="0.25">
      <c r="A156" s="4" t="s">
        <v>1009</v>
      </c>
      <c r="B156" s="5"/>
      <c r="C156" s="5"/>
      <c r="D156" s="5"/>
      <c r="E156" s="5"/>
      <c r="F156" s="5"/>
      <c r="G156" s="5"/>
    </row>
    <row r="157" spans="1:7" ht="30" x14ac:dyDescent="0.25">
      <c r="A157" s="3" t="s">
        <v>1010</v>
      </c>
      <c r="B157" s="5">
        <v>0</v>
      </c>
      <c r="C157" s="11" t="s">
        <v>127</v>
      </c>
      <c r="D157" s="5"/>
      <c r="E157" s="5"/>
      <c r="F157" s="5">
        <v>0</v>
      </c>
      <c r="G157" s="11" t="s">
        <v>127</v>
      </c>
    </row>
    <row r="158" spans="1:7" ht="30" x14ac:dyDescent="0.25">
      <c r="A158" s="3" t="s">
        <v>1011</v>
      </c>
      <c r="B158" s="5">
        <v>39</v>
      </c>
      <c r="C158" s="11" t="s">
        <v>127</v>
      </c>
      <c r="D158" s="5"/>
      <c r="E158" s="5"/>
      <c r="F158" s="5">
        <v>40</v>
      </c>
      <c r="G158" s="11" t="s">
        <v>127</v>
      </c>
    </row>
    <row r="159" spans="1:7" ht="17.25" x14ac:dyDescent="0.25">
      <c r="A159" s="3" t="s">
        <v>1012</v>
      </c>
      <c r="B159" s="5">
        <v>0</v>
      </c>
      <c r="C159" s="11" t="s">
        <v>127</v>
      </c>
      <c r="D159" s="5"/>
      <c r="E159" s="5"/>
      <c r="F159" s="5">
        <v>0</v>
      </c>
      <c r="G159" s="11" t="s">
        <v>127</v>
      </c>
    </row>
    <row r="160" spans="1:7" ht="30" x14ac:dyDescent="0.25">
      <c r="A160" s="3" t="s">
        <v>1013</v>
      </c>
      <c r="B160" s="6">
        <v>2637</v>
      </c>
      <c r="C160" s="11" t="s">
        <v>127</v>
      </c>
      <c r="D160" s="5"/>
      <c r="E160" s="5"/>
      <c r="F160" s="6">
        <v>2744</v>
      </c>
      <c r="G160" s="11" t="s">
        <v>127</v>
      </c>
    </row>
    <row r="161" spans="1:7" ht="30" x14ac:dyDescent="0.25">
      <c r="A161" s="3" t="s">
        <v>1014</v>
      </c>
      <c r="B161" s="6">
        <v>2864</v>
      </c>
      <c r="C161" s="11" t="s">
        <v>127</v>
      </c>
      <c r="D161" s="5"/>
      <c r="E161" s="5"/>
      <c r="F161" s="6">
        <v>2930</v>
      </c>
      <c r="G161" s="11" t="s">
        <v>127</v>
      </c>
    </row>
    <row r="162" spans="1:7" ht="17.25" x14ac:dyDescent="0.25">
      <c r="A162" s="3" t="s">
        <v>1015</v>
      </c>
      <c r="B162" s="6">
        <v>2637</v>
      </c>
      <c r="C162" s="11" t="s">
        <v>127</v>
      </c>
      <c r="D162" s="5"/>
      <c r="E162" s="5"/>
      <c r="F162" s="6">
        <v>2744</v>
      </c>
      <c r="G162" s="11" t="s">
        <v>127</v>
      </c>
    </row>
    <row r="163" spans="1:7" ht="17.25" x14ac:dyDescent="0.25">
      <c r="A163" s="3" t="s">
        <v>1016</v>
      </c>
      <c r="B163" s="6">
        <v>2903</v>
      </c>
      <c r="C163" s="11" t="s">
        <v>127</v>
      </c>
      <c r="D163" s="5"/>
      <c r="E163" s="5"/>
      <c r="F163" s="6">
        <v>2970</v>
      </c>
      <c r="G163" s="11" t="s">
        <v>127</v>
      </c>
    </row>
    <row r="164" spans="1:7" ht="17.25" x14ac:dyDescent="0.25">
      <c r="A164" s="3" t="s">
        <v>1017</v>
      </c>
      <c r="B164" s="5">
        <v>179</v>
      </c>
      <c r="C164" s="11" t="s">
        <v>127</v>
      </c>
      <c r="D164" s="5"/>
      <c r="E164" s="5"/>
      <c r="F164" s="5">
        <v>219</v>
      </c>
      <c r="G164" s="11" t="s">
        <v>127</v>
      </c>
    </row>
    <row r="165" spans="1:7" ht="45" x14ac:dyDescent="0.25">
      <c r="A165" s="4" t="s">
        <v>1018</v>
      </c>
      <c r="B165" s="5"/>
      <c r="C165" s="5"/>
      <c r="D165" s="5"/>
      <c r="E165" s="5"/>
      <c r="F165" s="5"/>
      <c r="G165" s="5"/>
    </row>
    <row r="166" spans="1:7" ht="30" x14ac:dyDescent="0.25">
      <c r="A166" s="3" t="s">
        <v>1019</v>
      </c>
      <c r="B166" s="5">
        <v>0</v>
      </c>
      <c r="C166" s="11" t="s">
        <v>1020</v>
      </c>
      <c r="D166" s="5">
        <v>0</v>
      </c>
      <c r="E166" s="11" t="s">
        <v>1020</v>
      </c>
      <c r="F166" s="5"/>
      <c r="G166" s="5"/>
    </row>
    <row r="167" spans="1:7" ht="30" x14ac:dyDescent="0.25">
      <c r="A167" s="3" t="s">
        <v>1021</v>
      </c>
      <c r="B167" s="5">
        <v>0</v>
      </c>
      <c r="C167" s="11" t="s">
        <v>1020</v>
      </c>
      <c r="D167" s="5">
        <v>0</v>
      </c>
      <c r="E167" s="11" t="s">
        <v>1020</v>
      </c>
      <c r="F167" s="5"/>
      <c r="G167" s="5"/>
    </row>
    <row r="168" spans="1:7" ht="30" x14ac:dyDescent="0.25">
      <c r="A168" s="3" t="s">
        <v>1022</v>
      </c>
      <c r="B168" s="6">
        <v>2691</v>
      </c>
      <c r="C168" s="11" t="s">
        <v>1020</v>
      </c>
      <c r="D168" s="6">
        <v>2920</v>
      </c>
      <c r="E168" s="11" t="s">
        <v>1020</v>
      </c>
      <c r="F168" s="5"/>
      <c r="G168" s="5"/>
    </row>
    <row r="169" spans="1:7" ht="30" x14ac:dyDescent="0.25">
      <c r="A169" s="3" t="s">
        <v>1023</v>
      </c>
      <c r="B169" s="5">
        <v>50</v>
      </c>
      <c r="C169" s="11" t="s">
        <v>1020</v>
      </c>
      <c r="D169" s="5">
        <v>45</v>
      </c>
      <c r="E169" s="11" t="s">
        <v>1020</v>
      </c>
      <c r="F169" s="5"/>
      <c r="G169" s="5"/>
    </row>
    <row r="170" spans="1:7" ht="17.25" x14ac:dyDescent="0.25">
      <c r="A170" s="3" t="s">
        <v>1024</v>
      </c>
      <c r="B170" s="6">
        <v>2691</v>
      </c>
      <c r="C170" s="11" t="s">
        <v>1020</v>
      </c>
      <c r="D170" s="6">
        <v>2920</v>
      </c>
      <c r="E170" s="11" t="s">
        <v>1020</v>
      </c>
      <c r="F170" s="5"/>
      <c r="G170" s="5"/>
    </row>
    <row r="171" spans="1:7" ht="17.25" x14ac:dyDescent="0.25">
      <c r="A171" s="3" t="s">
        <v>1025</v>
      </c>
      <c r="B171" s="5">
        <v>50</v>
      </c>
      <c r="C171" s="11" t="s">
        <v>1020</v>
      </c>
      <c r="D171" s="5">
        <v>45</v>
      </c>
      <c r="E171" s="11" t="s">
        <v>1020</v>
      </c>
      <c r="F171" s="5"/>
      <c r="G171" s="5"/>
    </row>
    <row r="172" spans="1:7" x14ac:dyDescent="0.25">
      <c r="A172" s="3" t="s">
        <v>998</v>
      </c>
      <c r="B172" s="5"/>
      <c r="C172" s="5"/>
      <c r="D172" s="5"/>
      <c r="E172" s="5"/>
      <c r="F172" s="5"/>
      <c r="G172" s="5"/>
    </row>
    <row r="173" spans="1:7" x14ac:dyDescent="0.25">
      <c r="A173" s="4" t="s">
        <v>1009</v>
      </c>
      <c r="B173" s="5"/>
      <c r="C173" s="5"/>
      <c r="D173" s="5"/>
      <c r="E173" s="5"/>
      <c r="F173" s="5"/>
      <c r="G173" s="5"/>
    </row>
    <row r="174" spans="1:7" ht="30" x14ac:dyDescent="0.25">
      <c r="A174" s="3" t="s">
        <v>1010</v>
      </c>
      <c r="B174" s="5">
        <v>0</v>
      </c>
      <c r="C174" s="11" t="s">
        <v>127</v>
      </c>
      <c r="D174" s="5"/>
      <c r="E174" s="5"/>
      <c r="F174" s="5">
        <v>0</v>
      </c>
      <c r="G174" s="11" t="s">
        <v>127</v>
      </c>
    </row>
    <row r="175" spans="1:7" ht="30" x14ac:dyDescent="0.25">
      <c r="A175" s="3" t="s">
        <v>1011</v>
      </c>
      <c r="B175" s="5">
        <v>0</v>
      </c>
      <c r="C175" s="11" t="s">
        <v>127</v>
      </c>
      <c r="D175" s="5"/>
      <c r="E175" s="5"/>
      <c r="F175" s="5">
        <v>0</v>
      </c>
      <c r="G175" s="11" t="s">
        <v>127</v>
      </c>
    </row>
    <row r="176" spans="1:7" ht="17.25" x14ac:dyDescent="0.25">
      <c r="A176" s="3" t="s">
        <v>1012</v>
      </c>
      <c r="B176" s="5">
        <v>0</v>
      </c>
      <c r="C176" s="11" t="s">
        <v>127</v>
      </c>
      <c r="D176" s="5"/>
      <c r="E176" s="5"/>
      <c r="F176" s="5">
        <v>0</v>
      </c>
      <c r="G176" s="11" t="s">
        <v>127</v>
      </c>
    </row>
    <row r="177" spans="1:7" ht="30" x14ac:dyDescent="0.25">
      <c r="A177" s="3" t="s">
        <v>1013</v>
      </c>
      <c r="B177" s="6">
        <v>3136</v>
      </c>
      <c r="C177" s="11" t="s">
        <v>127</v>
      </c>
      <c r="D177" s="5"/>
      <c r="E177" s="5"/>
      <c r="F177" s="6">
        <v>3212</v>
      </c>
      <c r="G177" s="11" t="s">
        <v>127</v>
      </c>
    </row>
    <row r="178" spans="1:7" ht="30" x14ac:dyDescent="0.25">
      <c r="A178" s="3" t="s">
        <v>1014</v>
      </c>
      <c r="B178" s="6">
        <v>3145</v>
      </c>
      <c r="C178" s="11" t="s">
        <v>127</v>
      </c>
      <c r="D178" s="5"/>
      <c r="E178" s="5"/>
      <c r="F178" s="6">
        <v>3215</v>
      </c>
      <c r="G178" s="11" t="s">
        <v>127</v>
      </c>
    </row>
    <row r="179" spans="1:7" ht="17.25" x14ac:dyDescent="0.25">
      <c r="A179" s="3" t="s">
        <v>1015</v>
      </c>
      <c r="B179" s="6">
        <v>3136</v>
      </c>
      <c r="C179" s="11" t="s">
        <v>127</v>
      </c>
      <c r="D179" s="5"/>
      <c r="E179" s="5"/>
      <c r="F179" s="6">
        <v>3212</v>
      </c>
      <c r="G179" s="11" t="s">
        <v>127</v>
      </c>
    </row>
    <row r="180" spans="1:7" ht="17.25" x14ac:dyDescent="0.25">
      <c r="A180" s="3" t="s">
        <v>1016</v>
      </c>
      <c r="B180" s="6">
        <v>3145</v>
      </c>
      <c r="C180" s="11" t="s">
        <v>127</v>
      </c>
      <c r="D180" s="5"/>
      <c r="E180" s="5"/>
      <c r="F180" s="6">
        <v>3215</v>
      </c>
      <c r="G180" s="11" t="s">
        <v>127</v>
      </c>
    </row>
    <row r="181" spans="1:7" ht="17.25" x14ac:dyDescent="0.25">
      <c r="A181" s="3" t="s">
        <v>1017</v>
      </c>
      <c r="B181" s="5">
        <v>425</v>
      </c>
      <c r="C181" s="11" t="s">
        <v>127</v>
      </c>
      <c r="D181" s="5"/>
      <c r="E181" s="5"/>
      <c r="F181" s="5">
        <v>419</v>
      </c>
      <c r="G181" s="11" t="s">
        <v>127</v>
      </c>
    </row>
    <row r="182" spans="1:7" ht="45" x14ac:dyDescent="0.25">
      <c r="A182" s="4" t="s">
        <v>1018</v>
      </c>
      <c r="B182" s="5"/>
      <c r="C182" s="5"/>
      <c r="D182" s="5"/>
      <c r="E182" s="5"/>
      <c r="F182" s="5"/>
      <c r="G182" s="5"/>
    </row>
    <row r="183" spans="1:7" ht="30" x14ac:dyDescent="0.25">
      <c r="A183" s="3" t="s">
        <v>1019</v>
      </c>
      <c r="B183" s="5">
        <v>0</v>
      </c>
      <c r="C183" s="11" t="s">
        <v>1020</v>
      </c>
      <c r="D183" s="5">
        <v>0</v>
      </c>
      <c r="E183" s="11" t="s">
        <v>1020</v>
      </c>
      <c r="F183" s="5"/>
      <c r="G183" s="5"/>
    </row>
    <row r="184" spans="1:7" ht="30" x14ac:dyDescent="0.25">
      <c r="A184" s="3" t="s">
        <v>1021</v>
      </c>
      <c r="B184" s="5">
        <v>0</v>
      </c>
      <c r="C184" s="11" t="s">
        <v>1020</v>
      </c>
      <c r="D184" s="5">
        <v>0</v>
      </c>
      <c r="E184" s="11" t="s">
        <v>1020</v>
      </c>
      <c r="F184" s="5"/>
      <c r="G184" s="5"/>
    </row>
    <row r="185" spans="1:7" ht="30" x14ac:dyDescent="0.25">
      <c r="A185" s="3" t="s">
        <v>1022</v>
      </c>
      <c r="B185" s="6">
        <v>3174</v>
      </c>
      <c r="C185" s="11" t="s">
        <v>1020</v>
      </c>
      <c r="D185" s="6">
        <v>3418</v>
      </c>
      <c r="E185" s="11" t="s">
        <v>1020</v>
      </c>
      <c r="F185" s="5"/>
      <c r="G185" s="5"/>
    </row>
    <row r="186" spans="1:7" ht="30" x14ac:dyDescent="0.25">
      <c r="A186" s="3" t="s">
        <v>1023</v>
      </c>
      <c r="B186" s="5">
        <v>51</v>
      </c>
      <c r="C186" s="11" t="s">
        <v>1020</v>
      </c>
      <c r="D186" s="5">
        <v>49</v>
      </c>
      <c r="E186" s="11" t="s">
        <v>1020</v>
      </c>
      <c r="F186" s="5"/>
      <c r="G186" s="5"/>
    </row>
    <row r="187" spans="1:7" ht="17.25" x14ac:dyDescent="0.25">
      <c r="A187" s="3" t="s">
        <v>1024</v>
      </c>
      <c r="B187" s="6">
        <v>3174</v>
      </c>
      <c r="C187" s="11" t="s">
        <v>1020</v>
      </c>
      <c r="D187" s="6">
        <v>3418</v>
      </c>
      <c r="E187" s="11" t="s">
        <v>1020</v>
      </c>
      <c r="F187" s="5"/>
      <c r="G187" s="5"/>
    </row>
    <row r="188" spans="1:7" ht="17.25" x14ac:dyDescent="0.25">
      <c r="A188" s="3" t="s">
        <v>1025</v>
      </c>
      <c r="B188" s="5">
        <v>51</v>
      </c>
      <c r="C188" s="11" t="s">
        <v>1020</v>
      </c>
      <c r="D188" s="5">
        <v>49</v>
      </c>
      <c r="E188" s="11" t="s">
        <v>1020</v>
      </c>
      <c r="F188" s="5"/>
      <c r="G188" s="5"/>
    </row>
    <row r="189" spans="1:7" ht="30" x14ac:dyDescent="0.25">
      <c r="A189" s="3" t="s">
        <v>999</v>
      </c>
      <c r="B189" s="5"/>
      <c r="C189" s="5"/>
      <c r="D189" s="5"/>
      <c r="E189" s="5"/>
      <c r="F189" s="5"/>
      <c r="G189" s="5"/>
    </row>
    <row r="190" spans="1:7" x14ac:dyDescent="0.25">
      <c r="A190" s="4" t="s">
        <v>1009</v>
      </c>
      <c r="B190" s="5"/>
      <c r="C190" s="5"/>
      <c r="D190" s="5"/>
      <c r="E190" s="5"/>
      <c r="F190" s="5"/>
      <c r="G190" s="5"/>
    </row>
    <row r="191" spans="1:7" ht="30" x14ac:dyDescent="0.25">
      <c r="A191" s="3" t="s">
        <v>1010</v>
      </c>
      <c r="B191" s="5">
        <v>0</v>
      </c>
      <c r="C191" s="11" t="s">
        <v>127</v>
      </c>
      <c r="D191" s="5"/>
      <c r="E191" s="5"/>
      <c r="F191" s="5">
        <v>0</v>
      </c>
      <c r="G191" s="11" t="s">
        <v>127</v>
      </c>
    </row>
    <row r="192" spans="1:7" ht="30" x14ac:dyDescent="0.25">
      <c r="A192" s="3" t="s">
        <v>1011</v>
      </c>
      <c r="B192" s="5">
        <v>0</v>
      </c>
      <c r="C192" s="11" t="s">
        <v>127</v>
      </c>
      <c r="D192" s="5"/>
      <c r="E192" s="5"/>
      <c r="F192" s="5">
        <v>0</v>
      </c>
      <c r="G192" s="11" t="s">
        <v>127</v>
      </c>
    </row>
    <row r="193" spans="1:7" ht="17.25" x14ac:dyDescent="0.25">
      <c r="A193" s="3" t="s">
        <v>1012</v>
      </c>
      <c r="B193" s="5">
        <v>0</v>
      </c>
      <c r="C193" s="11" t="s">
        <v>127</v>
      </c>
      <c r="D193" s="5"/>
      <c r="E193" s="5"/>
      <c r="F193" s="5">
        <v>0</v>
      </c>
      <c r="G193" s="11" t="s">
        <v>127</v>
      </c>
    </row>
    <row r="194" spans="1:7" ht="30" x14ac:dyDescent="0.25">
      <c r="A194" s="3" t="s">
        <v>1013</v>
      </c>
      <c r="B194" s="5">
        <v>677</v>
      </c>
      <c r="C194" s="11" t="s">
        <v>127</v>
      </c>
      <c r="D194" s="5"/>
      <c r="E194" s="5"/>
      <c r="F194" s="5">
        <v>711</v>
      </c>
      <c r="G194" s="11" t="s">
        <v>127</v>
      </c>
    </row>
    <row r="195" spans="1:7" ht="30" x14ac:dyDescent="0.25">
      <c r="A195" s="3" t="s">
        <v>1014</v>
      </c>
      <c r="B195" s="5">
        <v>784</v>
      </c>
      <c r="C195" s="11" t="s">
        <v>127</v>
      </c>
      <c r="D195" s="5"/>
      <c r="E195" s="5"/>
      <c r="F195" s="5">
        <v>835</v>
      </c>
      <c r="G195" s="11" t="s">
        <v>127</v>
      </c>
    </row>
    <row r="196" spans="1:7" ht="17.25" x14ac:dyDescent="0.25">
      <c r="A196" s="3" t="s">
        <v>1015</v>
      </c>
      <c r="B196" s="5">
        <v>677</v>
      </c>
      <c r="C196" s="11" t="s">
        <v>127</v>
      </c>
      <c r="D196" s="5"/>
      <c r="E196" s="5"/>
      <c r="F196" s="5">
        <v>711</v>
      </c>
      <c r="G196" s="11" t="s">
        <v>127</v>
      </c>
    </row>
    <row r="197" spans="1:7" ht="17.25" x14ac:dyDescent="0.25">
      <c r="A197" s="3" t="s">
        <v>1016</v>
      </c>
      <c r="B197" s="5">
        <v>784</v>
      </c>
      <c r="C197" s="11" t="s">
        <v>127</v>
      </c>
      <c r="D197" s="5"/>
      <c r="E197" s="5"/>
      <c r="F197" s="5">
        <v>835</v>
      </c>
      <c r="G197" s="11" t="s">
        <v>127</v>
      </c>
    </row>
    <row r="198" spans="1:7" ht="17.25" x14ac:dyDescent="0.25">
      <c r="A198" s="3" t="s">
        <v>1017</v>
      </c>
      <c r="B198" s="5">
        <v>49</v>
      </c>
      <c r="C198" s="11" t="s">
        <v>127</v>
      </c>
      <c r="D198" s="5"/>
      <c r="E198" s="5"/>
      <c r="F198" s="5">
        <v>89</v>
      </c>
      <c r="G198" s="11" t="s">
        <v>127</v>
      </c>
    </row>
    <row r="199" spans="1:7" ht="45" x14ac:dyDescent="0.25">
      <c r="A199" s="4" t="s">
        <v>1018</v>
      </c>
      <c r="B199" s="5"/>
      <c r="C199" s="5"/>
      <c r="D199" s="5"/>
      <c r="E199" s="5"/>
      <c r="F199" s="5"/>
      <c r="G199" s="5"/>
    </row>
    <row r="200" spans="1:7" ht="30" x14ac:dyDescent="0.25">
      <c r="A200" s="3" t="s">
        <v>1019</v>
      </c>
      <c r="B200" s="5">
        <v>0</v>
      </c>
      <c r="C200" s="11" t="s">
        <v>1020</v>
      </c>
      <c r="D200" s="5">
        <v>0</v>
      </c>
      <c r="E200" s="11" t="s">
        <v>1020</v>
      </c>
      <c r="F200" s="5"/>
      <c r="G200" s="5"/>
    </row>
    <row r="201" spans="1:7" ht="30" x14ac:dyDescent="0.25">
      <c r="A201" s="3" t="s">
        <v>1021</v>
      </c>
      <c r="B201" s="5">
        <v>0</v>
      </c>
      <c r="C201" s="11" t="s">
        <v>1020</v>
      </c>
      <c r="D201" s="5">
        <v>0</v>
      </c>
      <c r="E201" s="11" t="s">
        <v>1020</v>
      </c>
      <c r="F201" s="5"/>
      <c r="G201" s="5"/>
    </row>
    <row r="202" spans="1:7" ht="30" x14ac:dyDescent="0.25">
      <c r="A202" s="3" t="s">
        <v>1022</v>
      </c>
      <c r="B202" s="5">
        <v>694</v>
      </c>
      <c r="C202" s="11" t="s">
        <v>1020</v>
      </c>
      <c r="D202" s="5">
        <v>744</v>
      </c>
      <c r="E202" s="11" t="s">
        <v>1020</v>
      </c>
      <c r="F202" s="5"/>
      <c r="G202" s="5"/>
    </row>
    <row r="203" spans="1:7" ht="30" x14ac:dyDescent="0.25">
      <c r="A203" s="3" t="s">
        <v>1023</v>
      </c>
      <c r="B203" s="5">
        <v>10</v>
      </c>
      <c r="C203" s="11" t="s">
        <v>1020</v>
      </c>
      <c r="D203" s="5">
        <v>10</v>
      </c>
      <c r="E203" s="11" t="s">
        <v>1020</v>
      </c>
      <c r="F203" s="5"/>
      <c r="G203" s="5"/>
    </row>
    <row r="204" spans="1:7" ht="17.25" x14ac:dyDescent="0.25">
      <c r="A204" s="3" t="s">
        <v>1024</v>
      </c>
      <c r="B204" s="5">
        <v>694</v>
      </c>
      <c r="C204" s="11" t="s">
        <v>1020</v>
      </c>
      <c r="D204" s="5">
        <v>744</v>
      </c>
      <c r="E204" s="11" t="s">
        <v>1020</v>
      </c>
      <c r="F204" s="5"/>
      <c r="G204" s="5"/>
    </row>
    <row r="205" spans="1:7" ht="17.25" x14ac:dyDescent="0.25">
      <c r="A205" s="3" t="s">
        <v>1025</v>
      </c>
      <c r="B205" s="5">
        <v>10</v>
      </c>
      <c r="C205" s="11" t="s">
        <v>1020</v>
      </c>
      <c r="D205" s="5">
        <v>10</v>
      </c>
      <c r="E205" s="11" t="s">
        <v>1020</v>
      </c>
      <c r="F205" s="5"/>
      <c r="G205" s="5"/>
    </row>
    <row r="206" spans="1:7" x14ac:dyDescent="0.25">
      <c r="A206" s="3" t="s">
        <v>1000</v>
      </c>
      <c r="B206" s="5"/>
      <c r="C206" s="5"/>
      <c r="D206" s="5"/>
      <c r="E206" s="5"/>
      <c r="F206" s="5"/>
      <c r="G206" s="5"/>
    </row>
    <row r="207" spans="1:7" x14ac:dyDescent="0.25">
      <c r="A207" s="4" t="s">
        <v>1009</v>
      </c>
      <c r="B207" s="5"/>
      <c r="C207" s="5"/>
      <c r="D207" s="5"/>
      <c r="E207" s="5"/>
      <c r="F207" s="5"/>
      <c r="G207" s="5"/>
    </row>
    <row r="208" spans="1:7" ht="30" x14ac:dyDescent="0.25">
      <c r="A208" s="3" t="s">
        <v>1010</v>
      </c>
      <c r="B208" s="5">
        <v>0</v>
      </c>
      <c r="C208" s="11" t="s">
        <v>127</v>
      </c>
      <c r="D208" s="5"/>
      <c r="E208" s="5"/>
      <c r="F208" s="5">
        <v>0</v>
      </c>
      <c r="G208" s="11" t="s">
        <v>127</v>
      </c>
    </row>
    <row r="209" spans="1:7" ht="30" x14ac:dyDescent="0.25">
      <c r="A209" s="3" t="s">
        <v>1011</v>
      </c>
      <c r="B209" s="5">
        <v>0</v>
      </c>
      <c r="C209" s="11" t="s">
        <v>127</v>
      </c>
      <c r="D209" s="5"/>
      <c r="E209" s="5"/>
      <c r="F209" s="5">
        <v>0</v>
      </c>
      <c r="G209" s="11" t="s">
        <v>127</v>
      </c>
    </row>
    <row r="210" spans="1:7" ht="17.25" x14ac:dyDescent="0.25">
      <c r="A210" s="3" t="s">
        <v>1012</v>
      </c>
      <c r="B210" s="5">
        <v>0</v>
      </c>
      <c r="C210" s="11" t="s">
        <v>127</v>
      </c>
      <c r="D210" s="5"/>
      <c r="E210" s="5"/>
      <c r="F210" s="5">
        <v>0</v>
      </c>
      <c r="G210" s="11" t="s">
        <v>127</v>
      </c>
    </row>
    <row r="211" spans="1:7" ht="30" x14ac:dyDescent="0.25">
      <c r="A211" s="3" t="s">
        <v>1013</v>
      </c>
      <c r="B211" s="5">
        <v>11</v>
      </c>
      <c r="C211" s="11" t="s">
        <v>127</v>
      </c>
      <c r="D211" s="5"/>
      <c r="E211" s="5"/>
      <c r="F211" s="5">
        <v>12</v>
      </c>
      <c r="G211" s="11" t="s">
        <v>127</v>
      </c>
    </row>
    <row r="212" spans="1:7" ht="30" x14ac:dyDescent="0.25">
      <c r="A212" s="3" t="s">
        <v>1014</v>
      </c>
      <c r="B212" s="5">
        <v>11</v>
      </c>
      <c r="C212" s="11" t="s">
        <v>127</v>
      </c>
      <c r="D212" s="5"/>
      <c r="E212" s="5"/>
      <c r="F212" s="5">
        <v>12</v>
      </c>
      <c r="G212" s="11" t="s">
        <v>127</v>
      </c>
    </row>
    <row r="213" spans="1:7" ht="17.25" x14ac:dyDescent="0.25">
      <c r="A213" s="3" t="s">
        <v>1015</v>
      </c>
      <c r="B213" s="5">
        <v>11</v>
      </c>
      <c r="C213" s="11" t="s">
        <v>127</v>
      </c>
      <c r="D213" s="5"/>
      <c r="E213" s="5"/>
      <c r="F213" s="5">
        <v>12</v>
      </c>
      <c r="G213" s="11" t="s">
        <v>127</v>
      </c>
    </row>
    <row r="214" spans="1:7" ht="17.25" x14ac:dyDescent="0.25">
      <c r="A214" s="3" t="s">
        <v>1016</v>
      </c>
      <c r="B214" s="5">
        <v>11</v>
      </c>
      <c r="C214" s="11" t="s">
        <v>127</v>
      </c>
      <c r="D214" s="5"/>
      <c r="E214" s="5"/>
      <c r="F214" s="5">
        <v>12</v>
      </c>
      <c r="G214" s="11" t="s">
        <v>127</v>
      </c>
    </row>
    <row r="215" spans="1:7" ht="17.25" x14ac:dyDescent="0.25">
      <c r="A215" s="3" t="s">
        <v>1017</v>
      </c>
      <c r="B215" s="5">
        <v>1</v>
      </c>
      <c r="C215" s="11" t="s">
        <v>127</v>
      </c>
      <c r="D215" s="5"/>
      <c r="E215" s="5"/>
      <c r="F215" s="5">
        <v>1</v>
      </c>
      <c r="G215" s="11" t="s">
        <v>127</v>
      </c>
    </row>
    <row r="216" spans="1:7" ht="45" x14ac:dyDescent="0.25">
      <c r="A216" s="4" t="s">
        <v>1018</v>
      </c>
      <c r="B216" s="5"/>
      <c r="C216" s="5"/>
      <c r="D216" s="5"/>
      <c r="E216" s="5"/>
      <c r="F216" s="5"/>
      <c r="G216" s="5"/>
    </row>
    <row r="217" spans="1:7" ht="30" x14ac:dyDescent="0.25">
      <c r="A217" s="3" t="s">
        <v>1019</v>
      </c>
      <c r="B217" s="5">
        <v>0</v>
      </c>
      <c r="C217" s="11" t="s">
        <v>1020</v>
      </c>
      <c r="D217" s="5">
        <v>0</v>
      </c>
      <c r="E217" s="11" t="s">
        <v>1020</v>
      </c>
      <c r="F217" s="5"/>
      <c r="G217" s="5"/>
    </row>
    <row r="218" spans="1:7" ht="30" x14ac:dyDescent="0.25">
      <c r="A218" s="3" t="s">
        <v>1021</v>
      </c>
      <c r="B218" s="5">
        <v>0</v>
      </c>
      <c r="C218" s="11" t="s">
        <v>1020</v>
      </c>
      <c r="D218" s="5">
        <v>0</v>
      </c>
      <c r="E218" s="11" t="s">
        <v>1020</v>
      </c>
      <c r="F218" s="5"/>
      <c r="G218" s="5"/>
    </row>
    <row r="219" spans="1:7" ht="30" x14ac:dyDescent="0.25">
      <c r="A219" s="3" t="s">
        <v>1022</v>
      </c>
      <c r="B219" s="5">
        <v>12</v>
      </c>
      <c r="C219" s="11" t="s">
        <v>1020</v>
      </c>
      <c r="D219" s="5">
        <v>16</v>
      </c>
      <c r="E219" s="11" t="s">
        <v>1020</v>
      </c>
      <c r="F219" s="5"/>
      <c r="G219" s="5"/>
    </row>
    <row r="220" spans="1:7" ht="30" x14ac:dyDescent="0.25">
      <c r="A220" s="3" t="s">
        <v>1023</v>
      </c>
      <c r="B220" s="5">
        <v>0</v>
      </c>
      <c r="C220" s="11" t="s">
        <v>1020</v>
      </c>
      <c r="D220" s="5">
        <v>0</v>
      </c>
      <c r="E220" s="11" t="s">
        <v>1020</v>
      </c>
      <c r="F220" s="5"/>
      <c r="G220" s="5"/>
    </row>
    <row r="221" spans="1:7" ht="17.25" x14ac:dyDescent="0.25">
      <c r="A221" s="3" t="s">
        <v>1024</v>
      </c>
      <c r="B221" s="5">
        <v>12</v>
      </c>
      <c r="C221" s="11" t="s">
        <v>1020</v>
      </c>
      <c r="D221" s="5">
        <v>16</v>
      </c>
      <c r="E221" s="11" t="s">
        <v>1020</v>
      </c>
      <c r="F221" s="5"/>
      <c r="G221" s="5"/>
    </row>
    <row r="222" spans="1:7" ht="17.25" x14ac:dyDescent="0.25">
      <c r="A222" s="3" t="s">
        <v>1025</v>
      </c>
      <c r="B222" s="9">
        <v>0</v>
      </c>
      <c r="C222" s="11" t="s">
        <v>1020</v>
      </c>
      <c r="D222" s="9">
        <v>0</v>
      </c>
      <c r="E222" s="11" t="s">
        <v>1020</v>
      </c>
      <c r="F222" s="5"/>
      <c r="G222" s="5"/>
    </row>
    <row r="223" spans="1:7" x14ac:dyDescent="0.25">
      <c r="A223" s="12"/>
      <c r="B223" s="12"/>
      <c r="C223" s="12"/>
      <c r="D223" s="12"/>
      <c r="E223" s="12"/>
      <c r="F223" s="12"/>
      <c r="G223" s="12"/>
    </row>
    <row r="224" spans="1:7" ht="15" customHeight="1" x14ac:dyDescent="0.25">
      <c r="A224" s="3" t="s">
        <v>127</v>
      </c>
      <c r="B224" s="13" t="s">
        <v>374</v>
      </c>
      <c r="C224" s="13"/>
      <c r="D224" s="13"/>
      <c r="E224" s="13"/>
      <c r="F224" s="13"/>
      <c r="G224" s="13"/>
    </row>
    <row r="225" spans="1:7" ht="15" customHeight="1" x14ac:dyDescent="0.25">
      <c r="A225" s="3" t="s">
        <v>1020</v>
      </c>
      <c r="B225" s="13" t="s">
        <v>379</v>
      </c>
      <c r="C225" s="13"/>
      <c r="D225" s="13"/>
      <c r="E225" s="13"/>
      <c r="F225" s="13"/>
      <c r="G225" s="13"/>
    </row>
  </sheetData>
  <mergeCells count="8">
    <mergeCell ref="B224:G224"/>
    <mergeCell ref="B225:G225"/>
    <mergeCell ref="B1:E1"/>
    <mergeCell ref="F1:G1"/>
    <mergeCell ref="B2:C2"/>
    <mergeCell ref="D2:E2"/>
    <mergeCell ref="F2:G2"/>
    <mergeCell ref="A223:G22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showGridLines="0" workbookViewId="0"/>
  </sheetViews>
  <sheetFormatPr defaultRowHeight="15" x14ac:dyDescent="0.25"/>
  <cols>
    <col min="1" max="1" width="36.5703125" bestFit="1" customWidth="1"/>
    <col min="2" max="2" width="27.28515625" customWidth="1"/>
    <col min="3" max="3" width="9.85546875" customWidth="1"/>
    <col min="4" max="5" width="27.28515625" customWidth="1"/>
    <col min="6" max="6" width="9.85546875" customWidth="1"/>
  </cols>
  <sheetData>
    <row r="1" spans="1:6" ht="15" customHeight="1" x14ac:dyDescent="0.25">
      <c r="A1" s="8" t="s">
        <v>1026</v>
      </c>
      <c r="B1" s="8" t="s">
        <v>1</v>
      </c>
      <c r="C1" s="8"/>
      <c r="D1" s="8"/>
      <c r="E1" s="8"/>
      <c r="F1" s="8"/>
    </row>
    <row r="2" spans="1:6" ht="15" customHeight="1" x14ac:dyDescent="0.25">
      <c r="A2" s="8"/>
      <c r="B2" s="8" t="s">
        <v>2</v>
      </c>
      <c r="C2" s="8"/>
      <c r="D2" s="1" t="s">
        <v>82</v>
      </c>
      <c r="E2" s="8" t="s">
        <v>25</v>
      </c>
      <c r="F2" s="8"/>
    </row>
    <row r="3" spans="1:6" ht="15" customHeight="1" x14ac:dyDescent="0.25">
      <c r="A3" s="8"/>
      <c r="B3" s="8" t="s">
        <v>1027</v>
      </c>
      <c r="C3" s="8"/>
      <c r="D3" s="1" t="s">
        <v>1027</v>
      </c>
      <c r="E3" s="8"/>
      <c r="F3" s="8"/>
    </row>
    <row r="4" spans="1:6" ht="30" x14ac:dyDescent="0.25">
      <c r="A4" s="4" t="s">
        <v>1028</v>
      </c>
      <c r="B4" s="5"/>
      <c r="C4" s="5"/>
      <c r="D4" s="5"/>
      <c r="E4" s="5"/>
      <c r="F4" s="5"/>
    </row>
    <row r="5" spans="1:6" x14ac:dyDescent="0.25">
      <c r="A5" s="3" t="s">
        <v>1029</v>
      </c>
      <c r="B5" s="9">
        <v>106510000</v>
      </c>
      <c r="C5" s="5"/>
      <c r="D5" s="5"/>
      <c r="E5" s="9">
        <v>110174000</v>
      </c>
      <c r="F5" s="5"/>
    </row>
    <row r="6" spans="1:6" ht="30" x14ac:dyDescent="0.25">
      <c r="A6" s="3" t="s">
        <v>1030</v>
      </c>
      <c r="B6" s="6">
        <v>11400000</v>
      </c>
      <c r="C6" s="5"/>
      <c r="D6" s="5"/>
      <c r="E6" s="6">
        <v>12200000</v>
      </c>
      <c r="F6" s="5"/>
    </row>
    <row r="7" spans="1:6" ht="30" x14ac:dyDescent="0.25">
      <c r="A7" s="4" t="s">
        <v>1031</v>
      </c>
      <c r="B7" s="5"/>
      <c r="C7" s="5"/>
      <c r="D7" s="5"/>
      <c r="E7" s="5"/>
      <c r="F7" s="5"/>
    </row>
    <row r="8" spans="1:6" x14ac:dyDescent="0.25">
      <c r="A8" s="3" t="s">
        <v>1032</v>
      </c>
      <c r="B8" s="5">
        <v>12</v>
      </c>
      <c r="C8" s="5"/>
      <c r="D8" s="5">
        <v>20</v>
      </c>
      <c r="E8" s="5"/>
      <c r="F8" s="5"/>
    </row>
    <row r="9" spans="1:6" x14ac:dyDescent="0.25">
      <c r="A9" s="3" t="s">
        <v>1033</v>
      </c>
      <c r="B9" s="6">
        <v>1564000</v>
      </c>
      <c r="C9" s="5"/>
      <c r="D9" s="6">
        <v>1781000</v>
      </c>
      <c r="E9" s="5"/>
      <c r="F9" s="5"/>
    </row>
    <row r="10" spans="1:6" x14ac:dyDescent="0.25">
      <c r="A10" s="3" t="s">
        <v>1034</v>
      </c>
      <c r="B10" s="6">
        <v>1343000</v>
      </c>
      <c r="C10" s="5"/>
      <c r="D10" s="6">
        <v>1758000</v>
      </c>
      <c r="E10" s="5"/>
      <c r="F10" s="5"/>
    </row>
    <row r="11" spans="1:6" x14ac:dyDescent="0.25">
      <c r="A11" s="3" t="s">
        <v>1035</v>
      </c>
      <c r="B11" s="6">
        <v>30000</v>
      </c>
      <c r="C11" s="5"/>
      <c r="D11" s="6">
        <v>30000</v>
      </c>
      <c r="E11" s="5"/>
      <c r="F11" s="5"/>
    </row>
    <row r="12" spans="1:6" ht="30" x14ac:dyDescent="0.25">
      <c r="A12" s="3" t="s">
        <v>1036</v>
      </c>
      <c r="B12" s="5">
        <v>0</v>
      </c>
      <c r="C12" s="5"/>
      <c r="D12" s="5">
        <v>0</v>
      </c>
      <c r="E12" s="5"/>
      <c r="F12" s="5"/>
    </row>
    <row r="13" spans="1:6" ht="30" x14ac:dyDescent="0.25">
      <c r="A13" s="4" t="s">
        <v>1037</v>
      </c>
      <c r="B13" s="5"/>
      <c r="C13" s="5"/>
      <c r="D13" s="5"/>
      <c r="E13" s="5"/>
      <c r="F13" s="5"/>
    </row>
    <row r="14" spans="1:6" x14ac:dyDescent="0.25">
      <c r="A14" s="3" t="s">
        <v>1032</v>
      </c>
      <c r="B14" s="5">
        <v>1</v>
      </c>
      <c r="C14" s="5"/>
      <c r="D14" s="5">
        <v>0</v>
      </c>
      <c r="E14" s="5"/>
      <c r="F14" s="5"/>
    </row>
    <row r="15" spans="1:6" x14ac:dyDescent="0.25">
      <c r="A15" s="3" t="s">
        <v>397</v>
      </c>
      <c r="B15" s="6">
        <v>91000</v>
      </c>
      <c r="C15" s="5"/>
      <c r="D15" s="5">
        <v>0</v>
      </c>
      <c r="E15" s="5"/>
      <c r="F15" s="5"/>
    </row>
    <row r="16" spans="1:6" x14ac:dyDescent="0.25">
      <c r="A16" s="3" t="s">
        <v>1038</v>
      </c>
      <c r="B16" s="5" t="s">
        <v>1039</v>
      </c>
      <c r="C16" s="5"/>
      <c r="D16" s="5"/>
      <c r="E16" s="5"/>
      <c r="F16" s="5"/>
    </row>
    <row r="17" spans="1:6" ht="45" x14ac:dyDescent="0.25">
      <c r="A17" s="3" t="s">
        <v>1040</v>
      </c>
      <c r="B17" s="5">
        <v>0</v>
      </c>
      <c r="C17" s="5"/>
      <c r="D17" s="5">
        <v>0</v>
      </c>
      <c r="E17" s="5"/>
      <c r="F17" s="5"/>
    </row>
    <row r="18" spans="1:6" ht="30" x14ac:dyDescent="0.25">
      <c r="A18" s="3" t="s">
        <v>1041</v>
      </c>
      <c r="B18" s="5">
        <v>0</v>
      </c>
      <c r="C18" s="5"/>
      <c r="D18" s="5">
        <v>0</v>
      </c>
      <c r="E18" s="5"/>
      <c r="F18" s="5"/>
    </row>
    <row r="19" spans="1:6" x14ac:dyDescent="0.25">
      <c r="A19" s="3" t="s">
        <v>1042</v>
      </c>
      <c r="B19" s="5"/>
      <c r="C19" s="5"/>
      <c r="D19" s="5"/>
      <c r="E19" s="5"/>
      <c r="F19" s="5"/>
    </row>
    <row r="20" spans="1:6" ht="30" x14ac:dyDescent="0.25">
      <c r="A20" s="4" t="s">
        <v>1028</v>
      </c>
      <c r="B20" s="5"/>
      <c r="C20" s="5"/>
      <c r="D20" s="5"/>
      <c r="E20" s="5"/>
      <c r="F20" s="5"/>
    </row>
    <row r="21" spans="1:6" ht="30" x14ac:dyDescent="0.25">
      <c r="A21" s="3" t="s">
        <v>1043</v>
      </c>
      <c r="B21" s="5" t="s">
        <v>1044</v>
      </c>
      <c r="C21" s="5"/>
      <c r="D21" s="5"/>
      <c r="E21" s="5"/>
      <c r="F21" s="5"/>
    </row>
    <row r="22" spans="1:6" ht="30" x14ac:dyDescent="0.25">
      <c r="A22" s="3" t="s">
        <v>1045</v>
      </c>
      <c r="B22" s="5" t="s">
        <v>1046</v>
      </c>
      <c r="C22" s="5"/>
      <c r="D22" s="5"/>
      <c r="E22" s="5"/>
      <c r="F22" s="5"/>
    </row>
    <row r="23" spans="1:6" x14ac:dyDescent="0.25">
      <c r="A23" s="3" t="s">
        <v>1047</v>
      </c>
      <c r="B23" s="5"/>
      <c r="C23" s="5"/>
      <c r="D23" s="5"/>
      <c r="E23" s="5"/>
      <c r="F23" s="5"/>
    </row>
    <row r="24" spans="1:6" ht="30" x14ac:dyDescent="0.25">
      <c r="A24" s="4" t="s">
        <v>1028</v>
      </c>
      <c r="B24" s="5"/>
      <c r="C24" s="5"/>
      <c r="D24" s="5"/>
      <c r="E24" s="5"/>
      <c r="F24" s="5"/>
    </row>
    <row r="25" spans="1:6" ht="30" x14ac:dyDescent="0.25">
      <c r="A25" s="3" t="s">
        <v>1043</v>
      </c>
      <c r="B25" s="5" t="s">
        <v>1048</v>
      </c>
      <c r="C25" s="5"/>
      <c r="D25" s="5"/>
      <c r="E25" s="5"/>
      <c r="F25" s="5"/>
    </row>
    <row r="26" spans="1:6" ht="30" x14ac:dyDescent="0.25">
      <c r="A26" s="3" t="s">
        <v>1045</v>
      </c>
      <c r="B26" s="5" t="s">
        <v>1049</v>
      </c>
      <c r="C26" s="5"/>
      <c r="D26" s="5"/>
      <c r="E26" s="5"/>
      <c r="F26" s="5"/>
    </row>
    <row r="27" spans="1:6" ht="30" x14ac:dyDescent="0.25">
      <c r="A27" s="3" t="s">
        <v>1050</v>
      </c>
      <c r="B27" s="5"/>
      <c r="C27" s="5"/>
      <c r="D27" s="5"/>
      <c r="E27" s="5"/>
      <c r="F27" s="5"/>
    </row>
    <row r="28" spans="1:6" ht="30" x14ac:dyDescent="0.25">
      <c r="A28" s="4" t="s">
        <v>1028</v>
      </c>
      <c r="B28" s="5"/>
      <c r="C28" s="5"/>
      <c r="D28" s="5"/>
      <c r="E28" s="5"/>
      <c r="F28" s="5"/>
    </row>
    <row r="29" spans="1:6" ht="30" x14ac:dyDescent="0.25">
      <c r="A29" s="3" t="s">
        <v>1043</v>
      </c>
      <c r="B29" s="5" t="s">
        <v>1051</v>
      </c>
      <c r="C29" s="5"/>
      <c r="D29" s="5"/>
      <c r="E29" s="5"/>
      <c r="F29" s="5"/>
    </row>
    <row r="30" spans="1:6" ht="30" x14ac:dyDescent="0.25">
      <c r="A30" s="3" t="s">
        <v>1045</v>
      </c>
      <c r="B30" s="5" t="s">
        <v>1052</v>
      </c>
      <c r="C30" s="5"/>
      <c r="D30" s="5"/>
      <c r="E30" s="5"/>
      <c r="F30" s="5"/>
    </row>
    <row r="31" spans="1:6" x14ac:dyDescent="0.25">
      <c r="A31" s="3" t="s">
        <v>970</v>
      </c>
      <c r="B31" s="5"/>
      <c r="C31" s="5"/>
      <c r="D31" s="5"/>
      <c r="E31" s="5"/>
      <c r="F31" s="5"/>
    </row>
    <row r="32" spans="1:6" ht="30" x14ac:dyDescent="0.25">
      <c r="A32" s="4" t="s">
        <v>1028</v>
      </c>
      <c r="B32" s="5"/>
      <c r="C32" s="5"/>
      <c r="D32" s="5"/>
      <c r="E32" s="5"/>
      <c r="F32" s="5"/>
    </row>
    <row r="33" spans="1:6" x14ac:dyDescent="0.25">
      <c r="A33" s="3" t="s">
        <v>1029</v>
      </c>
      <c r="B33" s="6">
        <v>29839000</v>
      </c>
      <c r="C33" s="5"/>
      <c r="D33" s="5"/>
      <c r="E33" s="6">
        <v>31453000</v>
      </c>
      <c r="F33" s="5"/>
    </row>
    <row r="34" spans="1:6" ht="30" x14ac:dyDescent="0.25">
      <c r="A34" s="3" t="s">
        <v>992</v>
      </c>
      <c r="B34" s="5"/>
      <c r="C34" s="5"/>
      <c r="D34" s="5"/>
      <c r="E34" s="5"/>
      <c r="F34" s="5"/>
    </row>
    <row r="35" spans="1:6" ht="30" x14ac:dyDescent="0.25">
      <c r="A35" s="4" t="s">
        <v>1031</v>
      </c>
      <c r="B35" s="5"/>
      <c r="C35" s="5"/>
      <c r="D35" s="5"/>
      <c r="E35" s="5"/>
      <c r="F35" s="5"/>
    </row>
    <row r="36" spans="1:6" x14ac:dyDescent="0.25">
      <c r="A36" s="3" t="s">
        <v>1032</v>
      </c>
      <c r="B36" s="5">
        <v>1</v>
      </c>
      <c r="C36" s="5"/>
      <c r="D36" s="5">
        <v>2</v>
      </c>
      <c r="E36" s="5"/>
      <c r="F36" s="5"/>
    </row>
    <row r="37" spans="1:6" x14ac:dyDescent="0.25">
      <c r="A37" s="3" t="s">
        <v>1033</v>
      </c>
      <c r="B37" s="6">
        <v>156000</v>
      </c>
      <c r="C37" s="5"/>
      <c r="D37" s="6">
        <v>213000</v>
      </c>
      <c r="E37" s="5"/>
      <c r="F37" s="5"/>
    </row>
    <row r="38" spans="1:6" x14ac:dyDescent="0.25">
      <c r="A38" s="3" t="s">
        <v>1034</v>
      </c>
      <c r="B38" s="6">
        <v>164000</v>
      </c>
      <c r="C38" s="5"/>
      <c r="D38" s="6">
        <v>210000</v>
      </c>
      <c r="E38" s="5"/>
      <c r="F38" s="5"/>
    </row>
    <row r="39" spans="1:6" ht="30" x14ac:dyDescent="0.25">
      <c r="A39" s="4" t="s">
        <v>1037</v>
      </c>
      <c r="B39" s="5"/>
      <c r="C39" s="5"/>
      <c r="D39" s="5"/>
      <c r="E39" s="5"/>
      <c r="F39" s="5"/>
    </row>
    <row r="40" spans="1:6" x14ac:dyDescent="0.25">
      <c r="A40" s="3" t="s">
        <v>1032</v>
      </c>
      <c r="B40" s="5">
        <v>0</v>
      </c>
      <c r="C40" s="5"/>
      <c r="D40" s="5">
        <v>0</v>
      </c>
      <c r="E40" s="5"/>
      <c r="F40" s="5"/>
    </row>
    <row r="41" spans="1:6" x14ac:dyDescent="0.25">
      <c r="A41" s="3" t="s">
        <v>397</v>
      </c>
      <c r="B41" s="5">
        <v>0</v>
      </c>
      <c r="C41" s="5"/>
      <c r="D41" s="5">
        <v>0</v>
      </c>
      <c r="E41" s="5"/>
      <c r="F41" s="5"/>
    </row>
    <row r="42" spans="1:6" ht="30" x14ac:dyDescent="0.25">
      <c r="A42" s="3" t="s">
        <v>993</v>
      </c>
      <c r="B42" s="5"/>
      <c r="C42" s="5"/>
      <c r="D42" s="5"/>
      <c r="E42" s="5"/>
      <c r="F42" s="5"/>
    </row>
    <row r="43" spans="1:6" ht="30" x14ac:dyDescent="0.25">
      <c r="A43" s="4" t="s">
        <v>1031</v>
      </c>
      <c r="B43" s="5"/>
      <c r="C43" s="5"/>
      <c r="D43" s="5"/>
      <c r="E43" s="5"/>
      <c r="F43" s="5"/>
    </row>
    <row r="44" spans="1:6" x14ac:dyDescent="0.25">
      <c r="A44" s="3" t="s">
        <v>1032</v>
      </c>
      <c r="B44" s="5">
        <v>0</v>
      </c>
      <c r="C44" s="5"/>
      <c r="D44" s="5">
        <v>0</v>
      </c>
      <c r="E44" s="5"/>
      <c r="F44" s="5"/>
    </row>
    <row r="45" spans="1:6" x14ac:dyDescent="0.25">
      <c r="A45" s="3" t="s">
        <v>1033</v>
      </c>
      <c r="B45" s="5">
        <v>0</v>
      </c>
      <c r="C45" s="5"/>
      <c r="D45" s="5">
        <v>0</v>
      </c>
      <c r="E45" s="5"/>
      <c r="F45" s="5"/>
    </row>
    <row r="46" spans="1:6" x14ac:dyDescent="0.25">
      <c r="A46" s="3" t="s">
        <v>1034</v>
      </c>
      <c r="B46" s="5">
        <v>0</v>
      </c>
      <c r="C46" s="5"/>
      <c r="D46" s="5">
        <v>0</v>
      </c>
      <c r="E46" s="5"/>
      <c r="F46" s="5"/>
    </row>
    <row r="47" spans="1:6" ht="30" x14ac:dyDescent="0.25">
      <c r="A47" s="4" t="s">
        <v>1037</v>
      </c>
      <c r="B47" s="5"/>
      <c r="C47" s="5"/>
      <c r="D47" s="5"/>
      <c r="E47" s="5"/>
      <c r="F47" s="5"/>
    </row>
    <row r="48" spans="1:6" x14ac:dyDescent="0.25">
      <c r="A48" s="3" t="s">
        <v>1032</v>
      </c>
      <c r="B48" s="5">
        <v>0</v>
      </c>
      <c r="C48" s="5"/>
      <c r="D48" s="5">
        <v>0</v>
      </c>
      <c r="E48" s="5"/>
      <c r="F48" s="5"/>
    </row>
    <row r="49" spans="1:6" x14ac:dyDescent="0.25">
      <c r="A49" s="3" t="s">
        <v>397</v>
      </c>
      <c r="B49" s="5">
        <v>0</v>
      </c>
      <c r="C49" s="5"/>
      <c r="D49" s="5">
        <v>0</v>
      </c>
      <c r="E49" s="5"/>
      <c r="F49" s="5"/>
    </row>
    <row r="50" spans="1:6" x14ac:dyDescent="0.25">
      <c r="A50" s="3" t="s">
        <v>994</v>
      </c>
      <c r="B50" s="5"/>
      <c r="C50" s="5"/>
      <c r="D50" s="5"/>
      <c r="E50" s="5"/>
      <c r="F50" s="5"/>
    </row>
    <row r="51" spans="1:6" ht="30" x14ac:dyDescent="0.25">
      <c r="A51" s="4" t="s">
        <v>1031</v>
      </c>
      <c r="B51" s="5"/>
      <c r="C51" s="5"/>
      <c r="D51" s="5"/>
      <c r="E51" s="5"/>
      <c r="F51" s="5"/>
    </row>
    <row r="52" spans="1:6" x14ac:dyDescent="0.25">
      <c r="A52" s="3" t="s">
        <v>1032</v>
      </c>
      <c r="B52" s="5">
        <v>2</v>
      </c>
      <c r="C52" s="5"/>
      <c r="D52" s="5">
        <v>4</v>
      </c>
      <c r="E52" s="5"/>
      <c r="F52" s="5"/>
    </row>
    <row r="53" spans="1:6" x14ac:dyDescent="0.25">
      <c r="A53" s="3" t="s">
        <v>1033</v>
      </c>
      <c r="B53" s="6">
        <v>236000</v>
      </c>
      <c r="C53" s="5"/>
      <c r="D53" s="6">
        <v>190000</v>
      </c>
      <c r="E53" s="5"/>
      <c r="F53" s="5"/>
    </row>
    <row r="54" spans="1:6" x14ac:dyDescent="0.25">
      <c r="A54" s="3" t="s">
        <v>1034</v>
      </c>
      <c r="B54" s="6">
        <v>234000</v>
      </c>
      <c r="C54" s="5"/>
      <c r="D54" s="6">
        <v>189000</v>
      </c>
      <c r="E54" s="5"/>
      <c r="F54" s="5"/>
    </row>
    <row r="55" spans="1:6" ht="30" x14ac:dyDescent="0.25">
      <c r="A55" s="4" t="s">
        <v>1037</v>
      </c>
      <c r="B55" s="5"/>
      <c r="C55" s="5"/>
      <c r="D55" s="5"/>
      <c r="E55" s="5"/>
      <c r="F55" s="5"/>
    </row>
    <row r="56" spans="1:6" x14ac:dyDescent="0.25">
      <c r="A56" s="3" t="s">
        <v>1032</v>
      </c>
      <c r="B56" s="5">
        <v>1</v>
      </c>
      <c r="C56" s="5"/>
      <c r="D56" s="5">
        <v>0</v>
      </c>
      <c r="E56" s="5"/>
      <c r="F56" s="5"/>
    </row>
    <row r="57" spans="1:6" x14ac:dyDescent="0.25">
      <c r="A57" s="3" t="s">
        <v>397</v>
      </c>
      <c r="B57" s="6">
        <v>91000</v>
      </c>
      <c r="C57" s="5"/>
      <c r="D57" s="5">
        <v>0</v>
      </c>
      <c r="E57" s="5"/>
      <c r="F57" s="5"/>
    </row>
    <row r="58" spans="1:6" x14ac:dyDescent="0.25">
      <c r="A58" s="3" t="s">
        <v>995</v>
      </c>
      <c r="B58" s="5"/>
      <c r="C58" s="5"/>
      <c r="D58" s="5"/>
      <c r="E58" s="5"/>
      <c r="F58" s="5"/>
    </row>
    <row r="59" spans="1:6" ht="30" x14ac:dyDescent="0.25">
      <c r="A59" s="4" t="s">
        <v>1031</v>
      </c>
      <c r="B59" s="5"/>
      <c r="C59" s="5"/>
      <c r="D59" s="5"/>
      <c r="E59" s="5"/>
      <c r="F59" s="5"/>
    </row>
    <row r="60" spans="1:6" x14ac:dyDescent="0.25">
      <c r="A60" s="3" t="s">
        <v>1032</v>
      </c>
      <c r="B60" s="5">
        <v>5</v>
      </c>
      <c r="C60" s="5"/>
      <c r="D60" s="5">
        <v>4</v>
      </c>
      <c r="E60" s="5"/>
      <c r="F60" s="5"/>
    </row>
    <row r="61" spans="1:6" x14ac:dyDescent="0.25">
      <c r="A61" s="3" t="s">
        <v>1033</v>
      </c>
      <c r="B61" s="6">
        <v>1005000</v>
      </c>
      <c r="C61" s="5"/>
      <c r="D61" s="6">
        <v>724000</v>
      </c>
      <c r="E61" s="5"/>
      <c r="F61" s="5"/>
    </row>
    <row r="62" spans="1:6" x14ac:dyDescent="0.25">
      <c r="A62" s="3" t="s">
        <v>1034</v>
      </c>
      <c r="B62" s="6">
        <v>805000</v>
      </c>
      <c r="C62" s="5"/>
      <c r="D62" s="6">
        <v>739000</v>
      </c>
      <c r="E62" s="5"/>
      <c r="F62" s="5"/>
    </row>
    <row r="63" spans="1:6" ht="30" x14ac:dyDescent="0.25">
      <c r="A63" s="4" t="s">
        <v>1037</v>
      </c>
      <c r="B63" s="5"/>
      <c r="C63" s="5"/>
      <c r="D63" s="5"/>
      <c r="E63" s="5"/>
      <c r="F63" s="5"/>
    </row>
    <row r="64" spans="1:6" x14ac:dyDescent="0.25">
      <c r="A64" s="3" t="s">
        <v>1032</v>
      </c>
      <c r="B64" s="5">
        <v>0</v>
      </c>
      <c r="C64" s="5"/>
      <c r="D64" s="5">
        <v>0</v>
      </c>
      <c r="E64" s="5"/>
      <c r="F64" s="5"/>
    </row>
    <row r="65" spans="1:6" x14ac:dyDescent="0.25">
      <c r="A65" s="3" t="s">
        <v>397</v>
      </c>
      <c r="B65" s="5">
        <v>0</v>
      </c>
      <c r="C65" s="5"/>
      <c r="D65" s="5">
        <v>0</v>
      </c>
      <c r="E65" s="5"/>
      <c r="F65" s="5"/>
    </row>
    <row r="66" spans="1:6" x14ac:dyDescent="0.25">
      <c r="A66" s="3" t="s">
        <v>996</v>
      </c>
      <c r="B66" s="5"/>
      <c r="C66" s="5"/>
      <c r="D66" s="5"/>
      <c r="E66" s="5"/>
      <c r="F66" s="5"/>
    </row>
    <row r="67" spans="1:6" ht="30" x14ac:dyDescent="0.25">
      <c r="A67" s="4" t="s">
        <v>1031</v>
      </c>
      <c r="B67" s="5"/>
      <c r="C67" s="5"/>
      <c r="D67" s="5"/>
      <c r="E67" s="5"/>
      <c r="F67" s="5"/>
    </row>
    <row r="68" spans="1:6" x14ac:dyDescent="0.25">
      <c r="A68" s="3" t="s">
        <v>1032</v>
      </c>
      <c r="B68" s="5">
        <v>0</v>
      </c>
      <c r="C68" s="5"/>
      <c r="D68" s="5">
        <v>2</v>
      </c>
      <c r="E68" s="5"/>
      <c r="F68" s="5"/>
    </row>
    <row r="69" spans="1:6" x14ac:dyDescent="0.25">
      <c r="A69" s="3" t="s">
        <v>1033</v>
      </c>
      <c r="B69" s="5">
        <v>0</v>
      </c>
      <c r="C69" s="5"/>
      <c r="D69" s="6">
        <v>294000</v>
      </c>
      <c r="E69" s="5"/>
      <c r="F69" s="5"/>
    </row>
    <row r="70" spans="1:6" x14ac:dyDescent="0.25">
      <c r="A70" s="3" t="s">
        <v>1034</v>
      </c>
      <c r="B70" s="5">
        <v>0</v>
      </c>
      <c r="C70" s="5"/>
      <c r="D70" s="6">
        <v>293000</v>
      </c>
      <c r="E70" s="5"/>
      <c r="F70" s="5"/>
    </row>
    <row r="71" spans="1:6" ht="30" x14ac:dyDescent="0.25">
      <c r="A71" s="4" t="s">
        <v>1037</v>
      </c>
      <c r="B71" s="5"/>
      <c r="C71" s="5"/>
      <c r="D71" s="5"/>
      <c r="E71" s="5"/>
      <c r="F71" s="5"/>
    </row>
    <row r="72" spans="1:6" x14ac:dyDescent="0.25">
      <c r="A72" s="3" t="s">
        <v>1032</v>
      </c>
      <c r="B72" s="5">
        <v>0</v>
      </c>
      <c r="C72" s="5"/>
      <c r="D72" s="5">
        <v>0</v>
      </c>
      <c r="E72" s="5"/>
      <c r="F72" s="5"/>
    </row>
    <row r="73" spans="1:6" x14ac:dyDescent="0.25">
      <c r="A73" s="3" t="s">
        <v>397</v>
      </c>
      <c r="B73" s="5">
        <v>0</v>
      </c>
      <c r="C73" s="5"/>
      <c r="D73" s="5">
        <v>0</v>
      </c>
      <c r="E73" s="5"/>
      <c r="F73" s="5"/>
    </row>
    <row r="74" spans="1:6" x14ac:dyDescent="0.25">
      <c r="A74" s="3" t="s">
        <v>997</v>
      </c>
      <c r="B74" s="5"/>
      <c r="C74" s="5"/>
      <c r="D74" s="5"/>
      <c r="E74" s="5"/>
      <c r="F74" s="5"/>
    </row>
    <row r="75" spans="1:6" ht="30" x14ac:dyDescent="0.25">
      <c r="A75" s="4" t="s">
        <v>1031</v>
      </c>
      <c r="B75" s="5"/>
      <c r="C75" s="5"/>
      <c r="D75" s="5"/>
      <c r="E75" s="5"/>
      <c r="F75" s="5"/>
    </row>
    <row r="76" spans="1:6" x14ac:dyDescent="0.25">
      <c r="A76" s="3" t="s">
        <v>1032</v>
      </c>
      <c r="B76" s="5">
        <v>0</v>
      </c>
      <c r="C76" s="5"/>
      <c r="D76" s="5">
        <v>0</v>
      </c>
      <c r="E76" s="5"/>
      <c r="F76" s="5"/>
    </row>
    <row r="77" spans="1:6" x14ac:dyDescent="0.25">
      <c r="A77" s="3" t="s">
        <v>1033</v>
      </c>
      <c r="B77" s="5">
        <v>0</v>
      </c>
      <c r="C77" s="5"/>
      <c r="D77" s="5">
        <v>0</v>
      </c>
      <c r="E77" s="5"/>
      <c r="F77" s="5"/>
    </row>
    <row r="78" spans="1:6" x14ac:dyDescent="0.25">
      <c r="A78" s="3" t="s">
        <v>1034</v>
      </c>
      <c r="B78" s="5">
        <v>0</v>
      </c>
      <c r="C78" s="5"/>
      <c r="D78" s="5">
        <v>0</v>
      </c>
      <c r="E78" s="5"/>
      <c r="F78" s="5"/>
    </row>
    <row r="79" spans="1:6" ht="30" x14ac:dyDescent="0.25">
      <c r="A79" s="4" t="s">
        <v>1037</v>
      </c>
      <c r="B79" s="5"/>
      <c r="C79" s="5"/>
      <c r="D79" s="5"/>
      <c r="E79" s="5"/>
      <c r="F79" s="5"/>
    </row>
    <row r="80" spans="1:6" x14ac:dyDescent="0.25">
      <c r="A80" s="3" t="s">
        <v>1032</v>
      </c>
      <c r="B80" s="5">
        <v>0</v>
      </c>
      <c r="C80" s="5"/>
      <c r="D80" s="5">
        <v>0</v>
      </c>
      <c r="E80" s="5"/>
      <c r="F80" s="5"/>
    </row>
    <row r="81" spans="1:6" x14ac:dyDescent="0.25">
      <c r="A81" s="3" t="s">
        <v>397</v>
      </c>
      <c r="B81" s="5">
        <v>0</v>
      </c>
      <c r="C81" s="5"/>
      <c r="D81" s="5">
        <v>0</v>
      </c>
      <c r="E81" s="5"/>
      <c r="F81" s="5"/>
    </row>
    <row r="82" spans="1:6" x14ac:dyDescent="0.25">
      <c r="A82" s="3" t="s">
        <v>998</v>
      </c>
      <c r="B82" s="5"/>
      <c r="C82" s="5"/>
      <c r="D82" s="5"/>
      <c r="E82" s="5"/>
      <c r="F82" s="5"/>
    </row>
    <row r="83" spans="1:6" ht="30" x14ac:dyDescent="0.25">
      <c r="A83" s="4" t="s">
        <v>1031</v>
      </c>
      <c r="B83" s="5"/>
      <c r="C83" s="5"/>
      <c r="D83" s="5"/>
      <c r="E83" s="5"/>
      <c r="F83" s="5"/>
    </row>
    <row r="84" spans="1:6" x14ac:dyDescent="0.25">
      <c r="A84" s="3" t="s">
        <v>1032</v>
      </c>
      <c r="B84" s="5">
        <v>0</v>
      </c>
      <c r="C84" s="5"/>
      <c r="D84" s="5">
        <v>0</v>
      </c>
      <c r="E84" s="5"/>
      <c r="F84" s="5"/>
    </row>
    <row r="85" spans="1:6" x14ac:dyDescent="0.25">
      <c r="A85" s="3" t="s">
        <v>1033</v>
      </c>
      <c r="B85" s="5">
        <v>0</v>
      </c>
      <c r="C85" s="5"/>
      <c r="D85" s="5">
        <v>0</v>
      </c>
      <c r="E85" s="5"/>
      <c r="F85" s="5"/>
    </row>
    <row r="86" spans="1:6" x14ac:dyDescent="0.25">
      <c r="A86" s="3" t="s">
        <v>1034</v>
      </c>
      <c r="B86" s="5">
        <v>0</v>
      </c>
      <c r="C86" s="5"/>
      <c r="D86" s="5">
        <v>0</v>
      </c>
      <c r="E86" s="5"/>
      <c r="F86" s="5"/>
    </row>
    <row r="87" spans="1:6" ht="30" x14ac:dyDescent="0.25">
      <c r="A87" s="4" t="s">
        <v>1037</v>
      </c>
      <c r="B87" s="5"/>
      <c r="C87" s="5"/>
      <c r="D87" s="5"/>
      <c r="E87" s="5"/>
      <c r="F87" s="5"/>
    </row>
    <row r="88" spans="1:6" x14ac:dyDescent="0.25">
      <c r="A88" s="3" t="s">
        <v>1032</v>
      </c>
      <c r="B88" s="5">
        <v>0</v>
      </c>
      <c r="C88" s="5"/>
      <c r="D88" s="5">
        <v>0</v>
      </c>
      <c r="E88" s="5"/>
      <c r="F88" s="5"/>
    </row>
    <row r="89" spans="1:6" x14ac:dyDescent="0.25">
      <c r="A89" s="3" t="s">
        <v>397</v>
      </c>
      <c r="B89" s="5">
        <v>0</v>
      </c>
      <c r="C89" s="5"/>
      <c r="D89" s="5">
        <v>0</v>
      </c>
      <c r="E89" s="5"/>
      <c r="F89" s="5"/>
    </row>
    <row r="90" spans="1:6" x14ac:dyDescent="0.25">
      <c r="A90" s="3" t="s">
        <v>997</v>
      </c>
      <c r="B90" s="5"/>
      <c r="C90" s="5"/>
      <c r="D90" s="5"/>
      <c r="E90" s="5"/>
      <c r="F90" s="5"/>
    </row>
    <row r="91" spans="1:6" ht="30" x14ac:dyDescent="0.25">
      <c r="A91" s="4" t="s">
        <v>1031</v>
      </c>
      <c r="B91" s="5"/>
      <c r="C91" s="5"/>
      <c r="D91" s="5"/>
      <c r="E91" s="5"/>
      <c r="F91" s="5"/>
    </row>
    <row r="92" spans="1:6" x14ac:dyDescent="0.25">
      <c r="A92" s="3" t="s">
        <v>1032</v>
      </c>
      <c r="B92" s="5">
        <v>4</v>
      </c>
      <c r="C92" s="5"/>
      <c r="D92" s="5">
        <v>3</v>
      </c>
      <c r="E92" s="5"/>
      <c r="F92" s="5"/>
    </row>
    <row r="93" spans="1:6" x14ac:dyDescent="0.25">
      <c r="A93" s="3" t="s">
        <v>1033</v>
      </c>
      <c r="B93" s="6">
        <v>167000</v>
      </c>
      <c r="C93" s="5"/>
      <c r="D93" s="6">
        <v>106000</v>
      </c>
      <c r="E93" s="5"/>
      <c r="F93" s="5"/>
    </row>
    <row r="94" spans="1:6" x14ac:dyDescent="0.25">
      <c r="A94" s="3" t="s">
        <v>1034</v>
      </c>
      <c r="B94" s="6">
        <v>140000</v>
      </c>
      <c r="C94" s="5"/>
      <c r="D94" s="6">
        <v>78000</v>
      </c>
      <c r="E94" s="5"/>
      <c r="F94" s="5"/>
    </row>
    <row r="95" spans="1:6" ht="30" x14ac:dyDescent="0.25">
      <c r="A95" s="4" t="s">
        <v>1037</v>
      </c>
      <c r="B95" s="5"/>
      <c r="C95" s="5"/>
      <c r="D95" s="5"/>
      <c r="E95" s="5"/>
      <c r="F95" s="5"/>
    </row>
    <row r="96" spans="1:6" x14ac:dyDescent="0.25">
      <c r="A96" s="3" t="s">
        <v>1032</v>
      </c>
      <c r="B96" s="5">
        <v>0</v>
      </c>
      <c r="C96" s="5"/>
      <c r="D96" s="5">
        <v>0</v>
      </c>
      <c r="E96" s="5"/>
      <c r="F96" s="5"/>
    </row>
    <row r="97" spans="1:6" x14ac:dyDescent="0.25">
      <c r="A97" s="3" t="s">
        <v>397</v>
      </c>
      <c r="B97" s="5">
        <v>0</v>
      </c>
      <c r="C97" s="5"/>
      <c r="D97" s="5">
        <v>0</v>
      </c>
      <c r="E97" s="5"/>
      <c r="F97" s="5"/>
    </row>
    <row r="98" spans="1:6" x14ac:dyDescent="0.25">
      <c r="A98" s="3" t="s">
        <v>998</v>
      </c>
      <c r="B98" s="5"/>
      <c r="C98" s="5"/>
      <c r="D98" s="5"/>
      <c r="E98" s="5"/>
      <c r="F98" s="5"/>
    </row>
    <row r="99" spans="1:6" ht="30" x14ac:dyDescent="0.25">
      <c r="A99" s="4" t="s">
        <v>1031</v>
      </c>
      <c r="B99" s="5"/>
      <c r="C99" s="5"/>
      <c r="D99" s="5"/>
      <c r="E99" s="5"/>
      <c r="F99" s="5"/>
    </row>
    <row r="100" spans="1:6" x14ac:dyDescent="0.25">
      <c r="A100" s="3" t="s">
        <v>1032</v>
      </c>
      <c r="B100" s="5">
        <v>0</v>
      </c>
      <c r="C100" s="5"/>
      <c r="D100" s="5">
        <v>3</v>
      </c>
      <c r="E100" s="5"/>
      <c r="F100" s="5"/>
    </row>
    <row r="101" spans="1:6" x14ac:dyDescent="0.25">
      <c r="A101" s="3" t="s">
        <v>1033</v>
      </c>
      <c r="B101" s="5">
        <v>0</v>
      </c>
      <c r="C101" s="5"/>
      <c r="D101" s="6">
        <v>221000</v>
      </c>
      <c r="E101" s="5"/>
      <c r="F101" s="5"/>
    </row>
    <row r="102" spans="1:6" x14ac:dyDescent="0.25">
      <c r="A102" s="3" t="s">
        <v>1034</v>
      </c>
      <c r="B102" s="5">
        <v>0</v>
      </c>
      <c r="C102" s="5"/>
      <c r="D102" s="6">
        <v>220000</v>
      </c>
      <c r="E102" s="5"/>
      <c r="F102" s="5"/>
    </row>
    <row r="103" spans="1:6" ht="30" x14ac:dyDescent="0.25">
      <c r="A103" s="4" t="s">
        <v>1037</v>
      </c>
      <c r="B103" s="5"/>
      <c r="C103" s="5"/>
      <c r="D103" s="5"/>
      <c r="E103" s="5"/>
      <c r="F103" s="5"/>
    </row>
    <row r="104" spans="1:6" x14ac:dyDescent="0.25">
      <c r="A104" s="3" t="s">
        <v>1032</v>
      </c>
      <c r="B104" s="5">
        <v>0</v>
      </c>
      <c r="C104" s="5"/>
      <c r="D104" s="5">
        <v>0</v>
      </c>
      <c r="E104" s="5"/>
      <c r="F104" s="5"/>
    </row>
    <row r="105" spans="1:6" x14ac:dyDescent="0.25">
      <c r="A105" s="3" t="s">
        <v>397</v>
      </c>
      <c r="B105" s="5">
        <v>0</v>
      </c>
      <c r="C105" s="5"/>
      <c r="D105" s="5">
        <v>0</v>
      </c>
      <c r="E105" s="5"/>
      <c r="F105" s="5"/>
    </row>
    <row r="106" spans="1:6" ht="30" x14ac:dyDescent="0.25">
      <c r="A106" s="3" t="s">
        <v>999</v>
      </c>
      <c r="B106" s="5"/>
      <c r="C106" s="5"/>
      <c r="D106" s="5"/>
      <c r="E106" s="5"/>
      <c r="F106" s="5"/>
    </row>
    <row r="107" spans="1:6" ht="30" x14ac:dyDescent="0.25">
      <c r="A107" s="4" t="s">
        <v>1031</v>
      </c>
      <c r="B107" s="5"/>
      <c r="C107" s="5"/>
      <c r="D107" s="5"/>
      <c r="E107" s="5"/>
      <c r="F107" s="5"/>
    </row>
    <row r="108" spans="1:6" x14ac:dyDescent="0.25">
      <c r="A108" s="3" t="s">
        <v>1032</v>
      </c>
      <c r="B108" s="5">
        <v>0</v>
      </c>
      <c r="C108" s="5"/>
      <c r="D108" s="5">
        <v>2</v>
      </c>
      <c r="E108" s="5"/>
      <c r="F108" s="5"/>
    </row>
    <row r="109" spans="1:6" x14ac:dyDescent="0.25">
      <c r="A109" s="3" t="s">
        <v>1033</v>
      </c>
      <c r="B109" s="5">
        <v>0</v>
      </c>
      <c r="C109" s="5"/>
      <c r="D109" s="6">
        <v>33000</v>
      </c>
      <c r="E109" s="5"/>
      <c r="F109" s="5"/>
    </row>
    <row r="110" spans="1:6" x14ac:dyDescent="0.25">
      <c r="A110" s="3" t="s">
        <v>1034</v>
      </c>
      <c r="B110" s="5">
        <v>0</v>
      </c>
      <c r="C110" s="5"/>
      <c r="D110" s="6">
        <v>29000</v>
      </c>
      <c r="E110" s="5"/>
      <c r="F110" s="5"/>
    </row>
    <row r="111" spans="1:6" ht="30" x14ac:dyDescent="0.25">
      <c r="A111" s="4" t="s">
        <v>1037</v>
      </c>
      <c r="B111" s="5"/>
      <c r="C111" s="5"/>
      <c r="D111" s="5"/>
      <c r="E111" s="5"/>
      <c r="F111" s="5"/>
    </row>
    <row r="112" spans="1:6" x14ac:dyDescent="0.25">
      <c r="A112" s="3" t="s">
        <v>1032</v>
      </c>
      <c r="B112" s="5">
        <v>0</v>
      </c>
      <c r="C112" s="5"/>
      <c r="D112" s="5">
        <v>0</v>
      </c>
      <c r="E112" s="5"/>
      <c r="F112" s="5"/>
    </row>
    <row r="113" spans="1:6" x14ac:dyDescent="0.25">
      <c r="A113" s="3" t="s">
        <v>397</v>
      </c>
      <c r="B113" s="5">
        <v>0</v>
      </c>
      <c r="C113" s="5"/>
      <c r="D113" s="5">
        <v>0</v>
      </c>
      <c r="E113" s="5"/>
      <c r="F113" s="5"/>
    </row>
    <row r="114" spans="1:6" x14ac:dyDescent="0.25">
      <c r="A114" s="3" t="s">
        <v>1000</v>
      </c>
      <c r="B114" s="5"/>
      <c r="C114" s="5"/>
      <c r="D114" s="5"/>
      <c r="E114" s="5"/>
      <c r="F114" s="5"/>
    </row>
    <row r="115" spans="1:6" ht="30" x14ac:dyDescent="0.25">
      <c r="A115" s="4" t="s">
        <v>1031</v>
      </c>
      <c r="B115" s="5"/>
      <c r="C115" s="5"/>
      <c r="D115" s="5"/>
      <c r="E115" s="5"/>
      <c r="F115" s="5"/>
    </row>
    <row r="116" spans="1:6" x14ac:dyDescent="0.25">
      <c r="A116" s="3" t="s">
        <v>1032</v>
      </c>
      <c r="B116" s="5">
        <v>0</v>
      </c>
      <c r="C116" s="5"/>
      <c r="D116" s="5">
        <v>0</v>
      </c>
      <c r="E116" s="5"/>
      <c r="F116" s="5"/>
    </row>
    <row r="117" spans="1:6" x14ac:dyDescent="0.25">
      <c r="A117" s="3" t="s">
        <v>1033</v>
      </c>
      <c r="B117" s="5">
        <v>0</v>
      </c>
      <c r="C117" s="5"/>
      <c r="D117" s="5">
        <v>0</v>
      </c>
      <c r="E117" s="5"/>
      <c r="F117" s="5"/>
    </row>
    <row r="118" spans="1:6" x14ac:dyDescent="0.25">
      <c r="A118" s="3" t="s">
        <v>1034</v>
      </c>
      <c r="B118" s="5">
        <v>0</v>
      </c>
      <c r="C118" s="5"/>
      <c r="D118" s="5">
        <v>0</v>
      </c>
      <c r="E118" s="5"/>
      <c r="F118" s="5"/>
    </row>
    <row r="119" spans="1:6" ht="30" x14ac:dyDescent="0.25">
      <c r="A119" s="4" t="s">
        <v>1037</v>
      </c>
      <c r="B119" s="5"/>
      <c r="C119" s="5"/>
      <c r="D119" s="5"/>
      <c r="E119" s="5"/>
      <c r="F119" s="5"/>
    </row>
    <row r="120" spans="1:6" x14ac:dyDescent="0.25">
      <c r="A120" s="3" t="s">
        <v>1032</v>
      </c>
      <c r="B120" s="5">
        <v>0</v>
      </c>
      <c r="C120" s="5"/>
      <c r="D120" s="5">
        <v>0</v>
      </c>
      <c r="E120" s="5"/>
      <c r="F120" s="5"/>
    </row>
    <row r="121" spans="1:6" x14ac:dyDescent="0.25">
      <c r="A121" s="3" t="s">
        <v>397</v>
      </c>
      <c r="B121" s="5">
        <v>0</v>
      </c>
      <c r="C121" s="5"/>
      <c r="D121" s="5">
        <v>0</v>
      </c>
      <c r="E121" s="5"/>
      <c r="F121" s="5"/>
    </row>
    <row r="122" spans="1:6" x14ac:dyDescent="0.25">
      <c r="A122" s="3" t="s">
        <v>1053</v>
      </c>
      <c r="B122" s="5"/>
      <c r="C122" s="5"/>
      <c r="D122" s="5"/>
      <c r="E122" s="5"/>
      <c r="F122" s="5"/>
    </row>
    <row r="123" spans="1:6" ht="30" x14ac:dyDescent="0.25">
      <c r="A123" s="4" t="s">
        <v>1028</v>
      </c>
      <c r="B123" s="5"/>
      <c r="C123" s="5"/>
      <c r="D123" s="5"/>
      <c r="E123" s="5"/>
      <c r="F123" s="5"/>
    </row>
    <row r="124" spans="1:6" x14ac:dyDescent="0.25">
      <c r="A124" s="3" t="s">
        <v>1029</v>
      </c>
      <c r="B124" s="6">
        <v>76671000</v>
      </c>
      <c r="C124" s="5"/>
      <c r="D124" s="5"/>
      <c r="E124" s="6">
        <v>78721000</v>
      </c>
      <c r="F124" s="5"/>
    </row>
    <row r="125" spans="1:6" x14ac:dyDescent="0.25">
      <c r="A125" s="3" t="s">
        <v>1054</v>
      </c>
      <c r="B125" s="5"/>
      <c r="C125" s="5"/>
      <c r="D125" s="5"/>
      <c r="E125" s="5"/>
      <c r="F125" s="5"/>
    </row>
    <row r="126" spans="1:6" ht="30" x14ac:dyDescent="0.25">
      <c r="A126" s="4" t="s">
        <v>1028</v>
      </c>
      <c r="B126" s="5"/>
      <c r="C126" s="5"/>
      <c r="D126" s="5"/>
      <c r="E126" s="5"/>
      <c r="F126" s="5"/>
    </row>
    <row r="127" spans="1:6" x14ac:dyDescent="0.25">
      <c r="A127" s="3" t="s">
        <v>1029</v>
      </c>
      <c r="B127" s="6">
        <v>99381000</v>
      </c>
      <c r="C127" s="5"/>
      <c r="D127" s="5"/>
      <c r="E127" s="6">
        <v>102971000</v>
      </c>
      <c r="F127" s="5"/>
    </row>
    <row r="128" spans="1:6" ht="30" x14ac:dyDescent="0.25">
      <c r="A128" s="3" t="s">
        <v>1055</v>
      </c>
      <c r="B128" s="5"/>
      <c r="C128" s="5"/>
      <c r="D128" s="5"/>
      <c r="E128" s="5"/>
      <c r="F128" s="5"/>
    </row>
    <row r="129" spans="1:6" ht="30" x14ac:dyDescent="0.25">
      <c r="A129" s="4" t="s">
        <v>1028</v>
      </c>
      <c r="B129" s="5"/>
      <c r="C129" s="5"/>
      <c r="D129" s="5"/>
      <c r="E129" s="5"/>
      <c r="F129" s="5"/>
    </row>
    <row r="130" spans="1:6" x14ac:dyDescent="0.25">
      <c r="A130" s="3" t="s">
        <v>1029</v>
      </c>
      <c r="B130" s="6">
        <v>27904000</v>
      </c>
      <c r="C130" s="5"/>
      <c r="D130" s="5"/>
      <c r="E130" s="6">
        <v>29475000</v>
      </c>
      <c r="F130" s="5"/>
    </row>
    <row r="131" spans="1:6" ht="30" x14ac:dyDescent="0.25">
      <c r="A131" s="3" t="s">
        <v>1056</v>
      </c>
      <c r="B131" s="5"/>
      <c r="C131" s="5"/>
      <c r="D131" s="5"/>
      <c r="E131" s="5"/>
      <c r="F131" s="5"/>
    </row>
    <row r="132" spans="1:6" ht="30" x14ac:dyDescent="0.25">
      <c r="A132" s="4" t="s">
        <v>1028</v>
      </c>
      <c r="B132" s="5"/>
      <c r="C132" s="5"/>
      <c r="D132" s="5"/>
      <c r="E132" s="5"/>
      <c r="F132" s="5"/>
    </row>
    <row r="133" spans="1:6" x14ac:dyDescent="0.25">
      <c r="A133" s="3" t="s">
        <v>1029</v>
      </c>
      <c r="B133" s="6">
        <v>71477000</v>
      </c>
      <c r="C133" s="5"/>
      <c r="D133" s="5"/>
      <c r="E133" s="6">
        <v>73496000</v>
      </c>
      <c r="F133" s="5"/>
    </row>
    <row r="134" spans="1:6" x14ac:dyDescent="0.25">
      <c r="A134" s="3" t="s">
        <v>1057</v>
      </c>
      <c r="B134" s="5"/>
      <c r="C134" s="5"/>
      <c r="D134" s="5"/>
      <c r="E134" s="5"/>
      <c r="F134" s="5"/>
    </row>
    <row r="135" spans="1:6" ht="30" x14ac:dyDescent="0.25">
      <c r="A135" s="4" t="s">
        <v>1028</v>
      </c>
      <c r="B135" s="5"/>
      <c r="C135" s="5"/>
      <c r="D135" s="5"/>
      <c r="E135" s="5"/>
      <c r="F135" s="5"/>
    </row>
    <row r="136" spans="1:6" ht="17.25" x14ac:dyDescent="0.25">
      <c r="A136" s="3" t="s">
        <v>1029</v>
      </c>
      <c r="B136" s="6">
        <v>7129000</v>
      </c>
      <c r="C136" s="11" t="s">
        <v>127</v>
      </c>
      <c r="D136" s="5"/>
      <c r="E136" s="6">
        <v>7203000</v>
      </c>
      <c r="F136" s="11" t="s">
        <v>127</v>
      </c>
    </row>
    <row r="137" spans="1:6" ht="30" x14ac:dyDescent="0.25">
      <c r="A137" s="3" t="s">
        <v>1058</v>
      </c>
      <c r="B137" s="5"/>
      <c r="C137" s="5"/>
      <c r="D137" s="5"/>
      <c r="E137" s="5"/>
      <c r="F137" s="5"/>
    </row>
    <row r="138" spans="1:6" ht="30" x14ac:dyDescent="0.25">
      <c r="A138" s="4" t="s">
        <v>1028</v>
      </c>
      <c r="B138" s="5"/>
      <c r="C138" s="5"/>
      <c r="D138" s="5"/>
      <c r="E138" s="5"/>
      <c r="F138" s="5"/>
    </row>
    <row r="139" spans="1:6" ht="17.25" x14ac:dyDescent="0.25">
      <c r="A139" s="3" t="s">
        <v>1029</v>
      </c>
      <c r="B139" s="6">
        <v>1935000</v>
      </c>
      <c r="C139" s="11" t="s">
        <v>127</v>
      </c>
      <c r="D139" s="5"/>
      <c r="E139" s="6">
        <v>1978000</v>
      </c>
      <c r="F139" s="11" t="s">
        <v>127</v>
      </c>
    </row>
    <row r="140" spans="1:6" ht="30" x14ac:dyDescent="0.25">
      <c r="A140" s="3" t="s">
        <v>1059</v>
      </c>
      <c r="B140" s="5"/>
      <c r="C140" s="5"/>
      <c r="D140" s="5"/>
      <c r="E140" s="5"/>
      <c r="F140" s="5"/>
    </row>
    <row r="141" spans="1:6" ht="30" x14ac:dyDescent="0.25">
      <c r="A141" s="4" t="s">
        <v>1028</v>
      </c>
      <c r="B141" s="5"/>
      <c r="C141" s="5"/>
      <c r="D141" s="5"/>
      <c r="E141" s="5"/>
      <c r="F141" s="5"/>
    </row>
    <row r="142" spans="1:6" ht="17.25" x14ac:dyDescent="0.25">
      <c r="A142" s="3" t="s">
        <v>1029</v>
      </c>
      <c r="B142" s="9">
        <v>5194000</v>
      </c>
      <c r="C142" s="11" t="s">
        <v>1060</v>
      </c>
      <c r="D142" s="5"/>
      <c r="E142" s="9">
        <v>5225000</v>
      </c>
      <c r="F142" s="11" t="s">
        <v>1060</v>
      </c>
    </row>
    <row r="143" spans="1:6" x14ac:dyDescent="0.25">
      <c r="A143" s="12"/>
      <c r="B143" s="12"/>
      <c r="C143" s="12"/>
      <c r="D143" s="12"/>
      <c r="E143" s="12"/>
      <c r="F143" s="12"/>
    </row>
    <row r="144" spans="1:6" ht="15" customHeight="1" x14ac:dyDescent="0.25">
      <c r="A144" s="3" t="s">
        <v>127</v>
      </c>
      <c r="B144" s="13" t="s">
        <v>387</v>
      </c>
      <c r="C144" s="13"/>
      <c r="D144" s="13"/>
      <c r="E144" s="13"/>
      <c r="F144" s="13"/>
    </row>
    <row r="145" spans="1:6" ht="15" customHeight="1" x14ac:dyDescent="0.25">
      <c r="A145" s="3" t="s">
        <v>1020</v>
      </c>
      <c r="B145" s="13" t="s">
        <v>388</v>
      </c>
      <c r="C145" s="13"/>
      <c r="D145" s="13"/>
      <c r="E145" s="13"/>
      <c r="F145" s="13"/>
    </row>
  </sheetData>
  <mergeCells count="9">
    <mergeCell ref="A143:F143"/>
    <mergeCell ref="B144:F144"/>
    <mergeCell ref="B145:F145"/>
    <mergeCell ref="A1:A3"/>
    <mergeCell ref="B1:D1"/>
    <mergeCell ref="E1:F1"/>
    <mergeCell ref="B2:C2"/>
    <mergeCell ref="B3:C3"/>
    <mergeCell ref="E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80</v>
      </c>
      <c r="B1" s="8" t="s">
        <v>1</v>
      </c>
      <c r="C1" s="8"/>
      <c r="D1" s="8"/>
      <c r="E1" s="8"/>
    </row>
    <row r="2" spans="1:5" ht="30" x14ac:dyDescent="0.25">
      <c r="A2" s="1" t="s">
        <v>81</v>
      </c>
      <c r="B2" s="8" t="s">
        <v>2</v>
      </c>
      <c r="C2" s="8"/>
      <c r="D2" s="8" t="s">
        <v>82</v>
      </c>
      <c r="E2" s="8"/>
    </row>
    <row r="3" spans="1:5" x14ac:dyDescent="0.25">
      <c r="A3" s="4" t="s">
        <v>83</v>
      </c>
      <c r="B3" s="5"/>
      <c r="C3" s="5"/>
      <c r="D3" s="5"/>
      <c r="E3" s="5"/>
    </row>
    <row r="4" spans="1:5" x14ac:dyDescent="0.25">
      <c r="A4" s="3" t="s">
        <v>84</v>
      </c>
      <c r="B4" s="9">
        <v>17239</v>
      </c>
      <c r="C4" s="5"/>
      <c r="D4" s="9">
        <v>18215</v>
      </c>
      <c r="E4" s="5"/>
    </row>
    <row r="5" spans="1:5" x14ac:dyDescent="0.25">
      <c r="A5" s="4" t="s">
        <v>85</v>
      </c>
      <c r="B5" s="5"/>
      <c r="C5" s="5"/>
      <c r="D5" s="5"/>
      <c r="E5" s="5"/>
    </row>
    <row r="6" spans="1:5" x14ac:dyDescent="0.25">
      <c r="A6" s="3" t="s">
        <v>86</v>
      </c>
      <c r="B6" s="6">
        <v>1758</v>
      </c>
      <c r="C6" s="5"/>
      <c r="D6" s="6">
        <v>1383</v>
      </c>
      <c r="E6" s="5"/>
    </row>
    <row r="7" spans="1:5" x14ac:dyDescent="0.25">
      <c r="A7" s="3" t="s">
        <v>87</v>
      </c>
      <c r="B7" s="5">
        <v>217</v>
      </c>
      <c r="C7" s="5"/>
      <c r="D7" s="5">
        <v>262</v>
      </c>
      <c r="E7" s="5"/>
    </row>
    <row r="8" spans="1:5" x14ac:dyDescent="0.25">
      <c r="A8" s="3" t="s">
        <v>88</v>
      </c>
      <c r="B8" s="5">
        <v>338</v>
      </c>
      <c r="C8" s="5"/>
      <c r="D8" s="5">
        <v>423</v>
      </c>
      <c r="E8" s="5"/>
    </row>
    <row r="9" spans="1:5" x14ac:dyDescent="0.25">
      <c r="A9" s="3" t="s">
        <v>89</v>
      </c>
      <c r="B9" s="6">
        <v>19552</v>
      </c>
      <c r="C9" s="5"/>
      <c r="D9" s="6">
        <v>20283</v>
      </c>
      <c r="E9" s="5"/>
    </row>
    <row r="10" spans="1:5" x14ac:dyDescent="0.25">
      <c r="A10" s="4" t="s">
        <v>90</v>
      </c>
      <c r="B10" s="5"/>
      <c r="C10" s="5"/>
      <c r="D10" s="5"/>
      <c r="E10" s="5"/>
    </row>
    <row r="11" spans="1:5" x14ac:dyDescent="0.25">
      <c r="A11" s="3" t="s">
        <v>52</v>
      </c>
      <c r="B11" s="6">
        <v>1007</v>
      </c>
      <c r="C11" s="5"/>
      <c r="D11" s="6">
        <v>1293</v>
      </c>
      <c r="E11" s="5"/>
    </row>
    <row r="12" spans="1:5" x14ac:dyDescent="0.25">
      <c r="A12" s="3" t="s">
        <v>59</v>
      </c>
      <c r="B12" s="5">
        <v>454</v>
      </c>
      <c r="C12" s="5"/>
      <c r="D12" s="5">
        <v>512</v>
      </c>
      <c r="E12" s="5"/>
    </row>
    <row r="13" spans="1:5" x14ac:dyDescent="0.25">
      <c r="A13" s="3" t="s">
        <v>91</v>
      </c>
      <c r="B13" s="6">
        <v>1461</v>
      </c>
      <c r="C13" s="5"/>
      <c r="D13" s="6">
        <v>1805</v>
      </c>
      <c r="E13" s="5"/>
    </row>
    <row r="14" spans="1:5" x14ac:dyDescent="0.25">
      <c r="A14" s="3" t="s">
        <v>92</v>
      </c>
      <c r="B14" s="6">
        <v>18091</v>
      </c>
      <c r="C14" s="5"/>
      <c r="D14" s="6">
        <v>18478</v>
      </c>
      <c r="E14" s="5"/>
    </row>
    <row r="15" spans="1:5" x14ac:dyDescent="0.25">
      <c r="A15" s="3" t="s">
        <v>93</v>
      </c>
      <c r="B15" s="5">
        <v>-659</v>
      </c>
      <c r="C15" s="5"/>
      <c r="D15" s="5">
        <v>428</v>
      </c>
      <c r="E15" s="5"/>
    </row>
    <row r="16" spans="1:5" ht="30" x14ac:dyDescent="0.25">
      <c r="A16" s="3" t="s">
        <v>94</v>
      </c>
      <c r="B16" s="6">
        <v>18750</v>
      </c>
      <c r="C16" s="5"/>
      <c r="D16" s="6">
        <v>18050</v>
      </c>
      <c r="E16" s="5"/>
    </row>
    <row r="17" spans="1:5" x14ac:dyDescent="0.25">
      <c r="A17" s="4" t="s">
        <v>95</v>
      </c>
      <c r="B17" s="5"/>
      <c r="C17" s="5"/>
      <c r="D17" s="5"/>
      <c r="E17" s="5"/>
    </row>
    <row r="18" spans="1:5" x14ac:dyDescent="0.25">
      <c r="A18" s="3" t="s">
        <v>96</v>
      </c>
      <c r="B18" s="6">
        <v>2850</v>
      </c>
      <c r="C18" s="5"/>
      <c r="D18" s="6">
        <v>3055</v>
      </c>
      <c r="E18" s="5"/>
    </row>
    <row r="19" spans="1:5" x14ac:dyDescent="0.25">
      <c r="A19" s="3" t="s">
        <v>97</v>
      </c>
      <c r="B19" s="6">
        <v>2142</v>
      </c>
      <c r="C19" s="5"/>
      <c r="D19" s="6">
        <v>1941</v>
      </c>
      <c r="E19" s="5"/>
    </row>
    <row r="20" spans="1:5" x14ac:dyDescent="0.25">
      <c r="A20" s="4" t="s">
        <v>98</v>
      </c>
      <c r="B20" s="5"/>
      <c r="C20" s="5"/>
      <c r="D20" s="5"/>
      <c r="E20" s="5"/>
    </row>
    <row r="21" spans="1:5" x14ac:dyDescent="0.25">
      <c r="A21" s="3" t="s">
        <v>99</v>
      </c>
      <c r="B21" s="6">
        <v>2139</v>
      </c>
      <c r="C21" s="5"/>
      <c r="D21" s="6">
        <v>1144</v>
      </c>
      <c r="E21" s="5"/>
    </row>
    <row r="22" spans="1:5" x14ac:dyDescent="0.25">
      <c r="A22" s="3" t="s">
        <v>100</v>
      </c>
      <c r="B22" s="5">
        <v>85</v>
      </c>
      <c r="C22" s="5"/>
      <c r="D22" s="5">
        <v>112</v>
      </c>
      <c r="E22" s="5"/>
    </row>
    <row r="23" spans="1:5" x14ac:dyDescent="0.25">
      <c r="A23" s="3" t="s">
        <v>101</v>
      </c>
      <c r="B23" s="5">
        <v>-420</v>
      </c>
      <c r="C23" s="5"/>
      <c r="D23" s="5">
        <v>264</v>
      </c>
      <c r="E23" s="5"/>
    </row>
    <row r="24" spans="1:5" x14ac:dyDescent="0.25">
      <c r="A24" s="3" t="s">
        <v>102</v>
      </c>
      <c r="B24" s="5">
        <v>256</v>
      </c>
      <c r="C24" s="5"/>
      <c r="D24" s="5">
        <v>274</v>
      </c>
      <c r="E24" s="5"/>
    </row>
    <row r="25" spans="1:5" x14ac:dyDescent="0.25">
      <c r="A25" s="3" t="s">
        <v>103</v>
      </c>
      <c r="B25" s="6">
        <v>1910</v>
      </c>
      <c r="C25" s="5"/>
      <c r="D25" s="6">
        <v>2165</v>
      </c>
      <c r="E25" s="5"/>
    </row>
    <row r="26" spans="1:5" x14ac:dyDescent="0.25">
      <c r="A26" s="3" t="s">
        <v>104</v>
      </c>
      <c r="B26" s="6">
        <v>8962</v>
      </c>
      <c r="C26" s="5"/>
      <c r="D26" s="6">
        <v>8955</v>
      </c>
      <c r="E26" s="5"/>
    </row>
    <row r="27" spans="1:5" x14ac:dyDescent="0.25">
      <c r="A27" s="4" t="s">
        <v>105</v>
      </c>
      <c r="B27" s="5"/>
      <c r="C27" s="5"/>
      <c r="D27" s="5"/>
      <c r="E27" s="5"/>
    </row>
    <row r="28" spans="1:5" x14ac:dyDescent="0.25">
      <c r="A28" s="3" t="s">
        <v>106</v>
      </c>
      <c r="B28" s="6">
        <v>11785</v>
      </c>
      <c r="C28" s="5"/>
      <c r="D28" s="6">
        <v>11238</v>
      </c>
      <c r="E28" s="5"/>
    </row>
    <row r="29" spans="1:5" x14ac:dyDescent="0.25">
      <c r="A29" s="3" t="s">
        <v>107</v>
      </c>
      <c r="B29" s="6">
        <v>2419</v>
      </c>
      <c r="C29" s="5"/>
      <c r="D29" s="6">
        <v>2483</v>
      </c>
      <c r="E29" s="5"/>
    </row>
    <row r="30" spans="1:5" x14ac:dyDescent="0.25">
      <c r="A30" s="3" t="s">
        <v>108</v>
      </c>
      <c r="B30" s="6">
        <v>1930</v>
      </c>
      <c r="C30" s="5"/>
      <c r="D30" s="6">
        <v>2086</v>
      </c>
      <c r="E30" s="5"/>
    </row>
    <row r="31" spans="1:5" x14ac:dyDescent="0.25">
      <c r="A31" s="3" t="s">
        <v>109</v>
      </c>
      <c r="B31" s="6">
        <v>1155</v>
      </c>
      <c r="C31" s="5"/>
      <c r="D31" s="6">
        <v>1465</v>
      </c>
      <c r="E31" s="5"/>
    </row>
    <row r="32" spans="1:5" x14ac:dyDescent="0.25">
      <c r="A32" s="3" t="s">
        <v>110</v>
      </c>
      <c r="B32" s="5">
        <v>952</v>
      </c>
      <c r="C32" s="5"/>
      <c r="D32" s="6">
        <v>1069</v>
      </c>
      <c r="E32" s="5"/>
    </row>
    <row r="33" spans="1:5" x14ac:dyDescent="0.25">
      <c r="A33" s="3" t="s">
        <v>111</v>
      </c>
      <c r="B33" s="5">
        <v>736</v>
      </c>
      <c r="C33" s="5"/>
      <c r="D33" s="5">
        <v>789</v>
      </c>
      <c r="E33" s="5"/>
    </row>
    <row r="34" spans="1:5" x14ac:dyDescent="0.25">
      <c r="A34" s="3" t="s">
        <v>112</v>
      </c>
      <c r="B34" s="5">
        <v>484</v>
      </c>
      <c r="C34" s="5"/>
      <c r="D34" s="5">
        <v>519</v>
      </c>
      <c r="E34" s="5"/>
    </row>
    <row r="35" spans="1:5" x14ac:dyDescent="0.25">
      <c r="A35" s="3" t="s">
        <v>113</v>
      </c>
      <c r="B35" s="5">
        <v>380</v>
      </c>
      <c r="C35" s="5"/>
      <c r="D35" s="5">
        <v>401</v>
      </c>
      <c r="E35" s="5"/>
    </row>
    <row r="36" spans="1:5" x14ac:dyDescent="0.25">
      <c r="A36" s="3" t="s">
        <v>114</v>
      </c>
      <c r="B36" s="5">
        <v>343</v>
      </c>
      <c r="C36" s="5"/>
      <c r="D36" s="5">
        <v>417</v>
      </c>
      <c r="E36" s="5"/>
    </row>
    <row r="37" spans="1:5" x14ac:dyDescent="0.25">
      <c r="A37" s="3" t="s">
        <v>115</v>
      </c>
      <c r="B37" s="5">
        <v>291</v>
      </c>
      <c r="C37" s="5"/>
      <c r="D37" s="5">
        <v>402</v>
      </c>
      <c r="E37" s="5"/>
    </row>
    <row r="38" spans="1:5" x14ac:dyDescent="0.25">
      <c r="A38" s="3" t="s">
        <v>116</v>
      </c>
      <c r="B38" s="5">
        <v>202</v>
      </c>
      <c r="C38" s="5"/>
      <c r="D38" s="5">
        <v>263</v>
      </c>
      <c r="E38" s="5"/>
    </row>
    <row r="39" spans="1:5" ht="30" x14ac:dyDescent="0.25">
      <c r="A39" s="3" t="s">
        <v>117</v>
      </c>
      <c r="B39" s="5">
        <v>29</v>
      </c>
      <c r="C39" s="5"/>
      <c r="D39" s="5">
        <v>68</v>
      </c>
      <c r="E39" s="5"/>
    </row>
    <row r="40" spans="1:5" ht="30" x14ac:dyDescent="0.25">
      <c r="A40" s="3" t="s">
        <v>118</v>
      </c>
      <c r="B40" s="5">
        <v>16</v>
      </c>
      <c r="C40" s="5"/>
      <c r="D40" s="5">
        <v>10</v>
      </c>
      <c r="E40" s="5"/>
    </row>
    <row r="41" spans="1:5" ht="30" x14ac:dyDescent="0.25">
      <c r="A41" s="3" t="s">
        <v>119</v>
      </c>
      <c r="B41" s="5">
        <v>-69</v>
      </c>
      <c r="C41" s="5"/>
      <c r="D41" s="5">
        <v>-481</v>
      </c>
      <c r="E41" s="5"/>
    </row>
    <row r="42" spans="1:5" ht="30" x14ac:dyDescent="0.25">
      <c r="A42" s="3" t="s">
        <v>120</v>
      </c>
      <c r="B42" s="5">
        <v>-39</v>
      </c>
      <c r="C42" s="5"/>
      <c r="D42" s="5">
        <v>-87</v>
      </c>
      <c r="E42" s="5"/>
    </row>
    <row r="43" spans="1:5" x14ac:dyDescent="0.25">
      <c r="A43" s="3" t="s">
        <v>103</v>
      </c>
      <c r="B43" s="6">
        <v>1537</v>
      </c>
      <c r="C43" s="5"/>
      <c r="D43" s="6">
        <v>1758</v>
      </c>
      <c r="E43" s="5"/>
    </row>
    <row r="44" spans="1:5" x14ac:dyDescent="0.25">
      <c r="A44" s="3" t="s">
        <v>121</v>
      </c>
      <c r="B44" s="6">
        <v>22151</v>
      </c>
      <c r="C44" s="5"/>
      <c r="D44" s="6">
        <v>22400</v>
      </c>
      <c r="E44" s="5"/>
    </row>
    <row r="45" spans="1:5" x14ac:dyDescent="0.25">
      <c r="A45" s="3" t="s">
        <v>122</v>
      </c>
      <c r="B45" s="6">
        <v>5561</v>
      </c>
      <c r="C45" s="5"/>
      <c r="D45" s="6">
        <v>4605</v>
      </c>
      <c r="E45" s="5"/>
    </row>
    <row r="46" spans="1:5" x14ac:dyDescent="0.25">
      <c r="A46" s="3" t="s">
        <v>123</v>
      </c>
      <c r="B46" s="6">
        <v>1780</v>
      </c>
      <c r="C46" s="5"/>
      <c r="D46" s="6">
        <v>1467</v>
      </c>
      <c r="E46" s="5"/>
    </row>
    <row r="47" spans="1:5" x14ac:dyDescent="0.25">
      <c r="A47" s="3" t="s">
        <v>124</v>
      </c>
      <c r="B47" s="9">
        <v>3781</v>
      </c>
      <c r="C47" s="5"/>
      <c r="D47" s="9">
        <v>3138</v>
      </c>
      <c r="E47" s="5"/>
    </row>
    <row r="48" spans="1:5" x14ac:dyDescent="0.25">
      <c r="A48" s="4" t="s">
        <v>125</v>
      </c>
      <c r="B48" s="5"/>
      <c r="C48" s="5"/>
      <c r="D48" s="5"/>
      <c r="E48" s="5"/>
    </row>
    <row r="49" spans="1:5" ht="17.25" x14ac:dyDescent="0.25">
      <c r="A49" s="3" t="s">
        <v>126</v>
      </c>
      <c r="B49" s="10">
        <v>0.16</v>
      </c>
      <c r="C49" s="11" t="s">
        <v>127</v>
      </c>
      <c r="D49" s="10">
        <v>0.14000000000000001</v>
      </c>
      <c r="E49" s="11" t="s">
        <v>127</v>
      </c>
    </row>
    <row r="50" spans="1:5" x14ac:dyDescent="0.25">
      <c r="A50" s="3" t="s">
        <v>128</v>
      </c>
      <c r="B50" s="10">
        <v>0.16</v>
      </c>
      <c r="C50" s="5"/>
      <c r="D50" s="10">
        <v>0.13</v>
      </c>
      <c r="E50" s="5"/>
    </row>
    <row r="51" spans="1:5" x14ac:dyDescent="0.25">
      <c r="A51" s="4" t="s">
        <v>129</v>
      </c>
      <c r="B51" s="5"/>
      <c r="C51" s="5"/>
      <c r="D51" s="5"/>
      <c r="E51" s="5"/>
    </row>
    <row r="52" spans="1:5" x14ac:dyDescent="0.25">
      <c r="A52" s="3" t="s">
        <v>130</v>
      </c>
      <c r="B52" s="10">
        <v>0.06</v>
      </c>
      <c r="C52" s="5"/>
      <c r="D52" s="9">
        <v>0</v>
      </c>
      <c r="E52" s="5"/>
    </row>
    <row r="53" spans="1:5" x14ac:dyDescent="0.25">
      <c r="A53" s="3" t="s">
        <v>131</v>
      </c>
      <c r="B53" s="10">
        <v>0.06</v>
      </c>
      <c r="C53" s="5"/>
      <c r="D53" s="9">
        <v>0</v>
      </c>
      <c r="E53" s="5"/>
    </row>
    <row r="54" spans="1:5" x14ac:dyDescent="0.25">
      <c r="A54" s="12"/>
      <c r="B54" s="12"/>
      <c r="C54" s="12"/>
      <c r="D54" s="12"/>
      <c r="E54" s="12"/>
    </row>
    <row r="55" spans="1:5" ht="30" customHeight="1" x14ac:dyDescent="0.25">
      <c r="A55" s="3" t="s">
        <v>127</v>
      </c>
      <c r="B55" s="13" t="s">
        <v>132</v>
      </c>
      <c r="C55" s="13"/>
      <c r="D55" s="13"/>
      <c r="E55" s="13"/>
    </row>
  </sheetData>
  <mergeCells count="5">
    <mergeCell ref="B1:E1"/>
    <mergeCell ref="B2:C2"/>
    <mergeCell ref="D2:E2"/>
    <mergeCell ref="A54:E54"/>
    <mergeCell ref="B55:E5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4"/>
  <sheetViews>
    <sheetView showGridLines="0" workbookViewId="0"/>
  </sheetViews>
  <sheetFormatPr defaultRowHeight="15" x14ac:dyDescent="0.25"/>
  <cols>
    <col min="1" max="1" width="36.5703125" bestFit="1" customWidth="1"/>
    <col min="2" max="2" width="24.42578125" customWidth="1"/>
    <col min="3" max="3" width="5" customWidth="1"/>
    <col min="4" max="4" width="24.42578125" customWidth="1"/>
    <col min="5" max="5" width="5" customWidth="1"/>
  </cols>
  <sheetData>
    <row r="1" spans="1:5" ht="15" customHeight="1" x14ac:dyDescent="0.25">
      <c r="A1" s="1" t="s">
        <v>1061</v>
      </c>
      <c r="B1" s="8" t="s">
        <v>2</v>
      </c>
      <c r="C1" s="8"/>
      <c r="D1" s="8" t="s">
        <v>25</v>
      </c>
      <c r="E1" s="8"/>
    </row>
    <row r="2" spans="1:5" ht="30" x14ac:dyDescent="0.25">
      <c r="A2" s="4" t="s">
        <v>1062</v>
      </c>
      <c r="B2" s="5"/>
      <c r="C2" s="5"/>
      <c r="D2" s="5"/>
      <c r="E2" s="5"/>
    </row>
    <row r="3" spans="1:5" x14ac:dyDescent="0.25">
      <c r="A3" s="3" t="s">
        <v>36</v>
      </c>
      <c r="B3" s="9">
        <v>710323000</v>
      </c>
      <c r="C3" s="5"/>
      <c r="D3" s="9">
        <v>690955000</v>
      </c>
      <c r="E3" s="5"/>
    </row>
    <row r="4" spans="1:5" ht="45" x14ac:dyDescent="0.25">
      <c r="A4" s="4" t="s">
        <v>1063</v>
      </c>
      <c r="B4" s="5"/>
      <c r="C4" s="5"/>
      <c r="D4" s="5"/>
      <c r="E4" s="5"/>
    </row>
    <row r="5" spans="1:5" ht="45" x14ac:dyDescent="0.25">
      <c r="A5" s="3" t="s">
        <v>1064</v>
      </c>
      <c r="B5" s="99">
        <v>0.23300000000000001</v>
      </c>
      <c r="C5" s="5"/>
      <c r="D5" s="5"/>
      <c r="E5" s="5"/>
    </row>
    <row r="6" spans="1:5" ht="30" x14ac:dyDescent="0.25">
      <c r="A6" s="3" t="s">
        <v>1065</v>
      </c>
      <c r="B6" s="99">
        <v>0.63600000000000001</v>
      </c>
      <c r="C6" s="5"/>
      <c r="D6" s="5"/>
      <c r="E6" s="5"/>
    </row>
    <row r="7" spans="1:5" x14ac:dyDescent="0.25">
      <c r="A7" s="3" t="s">
        <v>1066</v>
      </c>
      <c r="B7" s="6">
        <v>24657000</v>
      </c>
      <c r="C7" s="5"/>
      <c r="D7" s="6">
        <v>27853000</v>
      </c>
      <c r="E7" s="5"/>
    </row>
    <row r="8" spans="1:5" ht="30" x14ac:dyDescent="0.25">
      <c r="A8" s="3" t="s">
        <v>1067</v>
      </c>
      <c r="B8" s="6">
        <v>9017000</v>
      </c>
      <c r="C8" s="5"/>
      <c r="D8" s="6">
        <v>7094000</v>
      </c>
      <c r="E8" s="5"/>
    </row>
    <row r="9" spans="1:5" x14ac:dyDescent="0.25">
      <c r="A9" s="3" t="s">
        <v>1068</v>
      </c>
      <c r="B9" s="6">
        <v>5093000</v>
      </c>
      <c r="C9" s="5"/>
      <c r="D9" s="6">
        <v>5054000</v>
      </c>
      <c r="E9" s="5"/>
    </row>
    <row r="10" spans="1:5" x14ac:dyDescent="0.25">
      <c r="A10" s="3" t="s">
        <v>231</v>
      </c>
      <c r="B10" s="6">
        <v>38767000</v>
      </c>
      <c r="C10" s="5"/>
      <c r="D10" s="6">
        <v>40001000</v>
      </c>
      <c r="E10" s="5"/>
    </row>
    <row r="11" spans="1:5" ht="30" x14ac:dyDescent="0.25">
      <c r="A11" s="4" t="s">
        <v>1069</v>
      </c>
      <c r="B11" s="5"/>
      <c r="C11" s="5"/>
      <c r="D11" s="5"/>
      <c r="E11" s="5"/>
    </row>
    <row r="12" spans="1:5" ht="30" x14ac:dyDescent="0.25">
      <c r="A12" s="3" t="s">
        <v>1070</v>
      </c>
      <c r="B12" s="6">
        <v>2900000</v>
      </c>
      <c r="C12" s="5"/>
      <c r="D12" s="6">
        <v>2900000</v>
      </c>
      <c r="E12" s="5"/>
    </row>
    <row r="13" spans="1:5" ht="30" x14ac:dyDescent="0.25">
      <c r="A13" s="3" t="s">
        <v>1071</v>
      </c>
      <c r="B13" s="6">
        <v>2000000</v>
      </c>
      <c r="C13" s="5"/>
      <c r="D13" s="6">
        <v>2500000</v>
      </c>
      <c r="E13" s="5"/>
    </row>
    <row r="14" spans="1:5" x14ac:dyDescent="0.25">
      <c r="A14" s="3" t="s">
        <v>1072</v>
      </c>
      <c r="B14" s="5"/>
      <c r="C14" s="5"/>
      <c r="D14" s="5"/>
      <c r="E14" s="5"/>
    </row>
    <row r="15" spans="1:5" ht="30" x14ac:dyDescent="0.25">
      <c r="A15" s="4" t="s">
        <v>1062</v>
      </c>
      <c r="B15" s="5"/>
      <c r="C15" s="5"/>
      <c r="D15" s="5"/>
      <c r="E15" s="5"/>
    </row>
    <row r="16" spans="1:5" x14ac:dyDescent="0.25">
      <c r="A16" s="3" t="s">
        <v>36</v>
      </c>
      <c r="B16" s="6">
        <v>662994000</v>
      </c>
      <c r="C16" s="5"/>
      <c r="D16" s="6">
        <v>645082000</v>
      </c>
      <c r="E16" s="5"/>
    </row>
    <row r="17" spans="1:5" x14ac:dyDescent="0.25">
      <c r="A17" s="3" t="s">
        <v>1073</v>
      </c>
      <c r="B17" s="5"/>
      <c r="C17" s="5"/>
      <c r="D17" s="5"/>
      <c r="E17" s="5"/>
    </row>
    <row r="18" spans="1:5" ht="30" x14ac:dyDescent="0.25">
      <c r="A18" s="4" t="s">
        <v>1062</v>
      </c>
      <c r="B18" s="5"/>
      <c r="C18" s="5"/>
      <c r="D18" s="5"/>
      <c r="E18" s="5"/>
    </row>
    <row r="19" spans="1:5" x14ac:dyDescent="0.25">
      <c r="A19" s="3" t="s">
        <v>36</v>
      </c>
      <c r="B19" s="6">
        <v>37166000</v>
      </c>
      <c r="C19" s="5"/>
      <c r="D19" s="6">
        <v>34609000</v>
      </c>
      <c r="E19" s="5"/>
    </row>
    <row r="20" spans="1:5" x14ac:dyDescent="0.25">
      <c r="A20" s="3" t="s">
        <v>1074</v>
      </c>
      <c r="B20" s="5"/>
      <c r="C20" s="5"/>
      <c r="D20" s="5"/>
      <c r="E20" s="5"/>
    </row>
    <row r="21" spans="1:5" ht="30" x14ac:dyDescent="0.25">
      <c r="A21" s="4" t="s">
        <v>1062</v>
      </c>
      <c r="B21" s="5"/>
      <c r="C21" s="5"/>
      <c r="D21" s="5"/>
      <c r="E21" s="5"/>
    </row>
    <row r="22" spans="1:5" x14ac:dyDescent="0.25">
      <c r="A22" s="3" t="s">
        <v>36</v>
      </c>
      <c r="B22" s="6">
        <v>7281000</v>
      </c>
      <c r="C22" s="5"/>
      <c r="D22" s="6">
        <v>8306000</v>
      </c>
      <c r="E22" s="5"/>
    </row>
    <row r="23" spans="1:5" x14ac:dyDescent="0.25">
      <c r="A23" s="3" t="s">
        <v>1075</v>
      </c>
      <c r="B23" s="5"/>
      <c r="C23" s="5"/>
      <c r="D23" s="5"/>
      <c r="E23" s="5"/>
    </row>
    <row r="24" spans="1:5" ht="30" x14ac:dyDescent="0.25">
      <c r="A24" s="4" t="s">
        <v>1062</v>
      </c>
      <c r="B24" s="5"/>
      <c r="C24" s="5"/>
      <c r="D24" s="5"/>
      <c r="E24" s="5"/>
    </row>
    <row r="25" spans="1:5" x14ac:dyDescent="0.25">
      <c r="A25" s="3" t="s">
        <v>36</v>
      </c>
      <c r="B25" s="6">
        <v>4511000</v>
      </c>
      <c r="C25" s="5"/>
      <c r="D25" s="6">
        <v>4573000</v>
      </c>
      <c r="E25" s="5"/>
    </row>
    <row r="26" spans="1:5" x14ac:dyDescent="0.25">
      <c r="A26" s="3" t="s">
        <v>1076</v>
      </c>
      <c r="B26" s="5"/>
      <c r="C26" s="5"/>
      <c r="D26" s="5"/>
      <c r="E26" s="5"/>
    </row>
    <row r="27" spans="1:5" ht="45" x14ac:dyDescent="0.25">
      <c r="A27" s="4" t="s">
        <v>1063</v>
      </c>
      <c r="B27" s="5"/>
      <c r="C27" s="5"/>
      <c r="D27" s="5"/>
      <c r="E27" s="5"/>
    </row>
    <row r="28" spans="1:5" x14ac:dyDescent="0.25">
      <c r="A28" s="3" t="s">
        <v>1066</v>
      </c>
      <c r="B28" s="5">
        <v>0</v>
      </c>
      <c r="C28" s="5"/>
      <c r="D28" s="5">
        <v>0</v>
      </c>
      <c r="E28" s="5"/>
    </row>
    <row r="29" spans="1:5" ht="30" x14ac:dyDescent="0.25">
      <c r="A29" s="3" t="s">
        <v>1067</v>
      </c>
      <c r="B29" s="6">
        <v>28000</v>
      </c>
      <c r="C29" s="5"/>
      <c r="D29" s="6">
        <v>43000</v>
      </c>
      <c r="E29" s="5"/>
    </row>
    <row r="30" spans="1:5" x14ac:dyDescent="0.25">
      <c r="A30" s="3" t="s">
        <v>1068</v>
      </c>
      <c r="B30" s="5">
        <v>0</v>
      </c>
      <c r="C30" s="5"/>
      <c r="D30" s="5">
        <v>0</v>
      </c>
      <c r="E30" s="5"/>
    </row>
    <row r="31" spans="1:5" x14ac:dyDescent="0.25">
      <c r="A31" s="3" t="s">
        <v>231</v>
      </c>
      <c r="B31" s="6">
        <v>28000</v>
      </c>
      <c r="C31" s="5"/>
      <c r="D31" s="6">
        <v>43000</v>
      </c>
      <c r="E31" s="5"/>
    </row>
    <row r="32" spans="1:5" x14ac:dyDescent="0.25">
      <c r="A32" s="3" t="s">
        <v>1077</v>
      </c>
      <c r="B32" s="5"/>
      <c r="C32" s="5"/>
      <c r="D32" s="5"/>
      <c r="E32" s="5"/>
    </row>
    <row r="33" spans="1:5" ht="45" x14ac:dyDescent="0.25">
      <c r="A33" s="4" t="s">
        <v>1063</v>
      </c>
      <c r="B33" s="5"/>
      <c r="C33" s="5"/>
      <c r="D33" s="5"/>
      <c r="E33" s="5"/>
    </row>
    <row r="34" spans="1:5" x14ac:dyDescent="0.25">
      <c r="A34" s="3" t="s">
        <v>1066</v>
      </c>
      <c r="B34" s="6">
        <v>6710000</v>
      </c>
      <c r="C34" s="5"/>
      <c r="D34" s="6">
        <v>10007000</v>
      </c>
      <c r="E34" s="5"/>
    </row>
    <row r="35" spans="1:5" ht="30" x14ac:dyDescent="0.25">
      <c r="A35" s="3" t="s">
        <v>1067</v>
      </c>
      <c r="B35" s="6">
        <v>8163000</v>
      </c>
      <c r="C35" s="5"/>
      <c r="D35" s="6">
        <v>6190000</v>
      </c>
      <c r="E35" s="5"/>
    </row>
    <row r="36" spans="1:5" x14ac:dyDescent="0.25">
      <c r="A36" s="3" t="s">
        <v>1068</v>
      </c>
      <c r="B36" s="5">
        <v>0</v>
      </c>
      <c r="C36" s="5"/>
      <c r="D36" s="5">
        <v>0</v>
      </c>
      <c r="E36" s="5"/>
    </row>
    <row r="37" spans="1:5" x14ac:dyDescent="0.25">
      <c r="A37" s="3" t="s">
        <v>231</v>
      </c>
      <c r="B37" s="6">
        <v>14873000</v>
      </c>
      <c r="C37" s="5"/>
      <c r="D37" s="6">
        <v>16197000</v>
      </c>
      <c r="E37" s="5"/>
    </row>
    <row r="38" spans="1:5" ht="30" x14ac:dyDescent="0.25">
      <c r="A38" s="3" t="s">
        <v>1078</v>
      </c>
      <c r="B38" s="5"/>
      <c r="C38" s="5"/>
      <c r="D38" s="5"/>
      <c r="E38" s="5"/>
    </row>
    <row r="39" spans="1:5" ht="45" x14ac:dyDescent="0.25">
      <c r="A39" s="4" t="s">
        <v>1063</v>
      </c>
      <c r="B39" s="5"/>
      <c r="C39" s="5"/>
      <c r="D39" s="5"/>
      <c r="E39" s="5"/>
    </row>
    <row r="40" spans="1:5" x14ac:dyDescent="0.25">
      <c r="A40" s="3" t="s">
        <v>1066</v>
      </c>
      <c r="B40" s="6">
        <v>2354000</v>
      </c>
      <c r="C40" s="5"/>
      <c r="D40" s="6">
        <v>1989000</v>
      </c>
      <c r="E40" s="5"/>
    </row>
    <row r="41" spans="1:5" ht="30" x14ac:dyDescent="0.25">
      <c r="A41" s="3" t="s">
        <v>1067</v>
      </c>
      <c r="B41" s="6">
        <v>687000</v>
      </c>
      <c r="C41" s="5"/>
      <c r="D41" s="6">
        <v>685000</v>
      </c>
      <c r="E41" s="5"/>
    </row>
    <row r="42" spans="1:5" x14ac:dyDescent="0.25">
      <c r="A42" s="3" t="s">
        <v>1068</v>
      </c>
      <c r="B42" s="6">
        <v>5093000</v>
      </c>
      <c r="C42" s="5"/>
      <c r="D42" s="6">
        <v>5054000</v>
      </c>
      <c r="E42" s="5"/>
    </row>
    <row r="43" spans="1:5" x14ac:dyDescent="0.25">
      <c r="A43" s="3" t="s">
        <v>231</v>
      </c>
      <c r="B43" s="6">
        <v>8134000</v>
      </c>
      <c r="C43" s="5"/>
      <c r="D43" s="6">
        <v>7728000</v>
      </c>
      <c r="E43" s="5"/>
    </row>
    <row r="44" spans="1:5" x14ac:dyDescent="0.25">
      <c r="A44" s="3" t="s">
        <v>1079</v>
      </c>
      <c r="B44" s="5"/>
      <c r="C44" s="5"/>
      <c r="D44" s="5"/>
      <c r="E44" s="5"/>
    </row>
    <row r="45" spans="1:5" ht="45" x14ac:dyDescent="0.25">
      <c r="A45" s="4" t="s">
        <v>1063</v>
      </c>
      <c r="B45" s="5"/>
      <c r="C45" s="5"/>
      <c r="D45" s="5"/>
      <c r="E45" s="5"/>
    </row>
    <row r="46" spans="1:5" x14ac:dyDescent="0.25">
      <c r="A46" s="3" t="s">
        <v>1066</v>
      </c>
      <c r="B46" s="6">
        <v>15593000</v>
      </c>
      <c r="C46" s="5"/>
      <c r="D46" s="6">
        <v>15857000</v>
      </c>
      <c r="E46" s="5"/>
    </row>
    <row r="47" spans="1:5" ht="30" x14ac:dyDescent="0.25">
      <c r="A47" s="3" t="s">
        <v>1067</v>
      </c>
      <c r="B47" s="6">
        <v>139000</v>
      </c>
      <c r="C47" s="5"/>
      <c r="D47" s="6">
        <v>176000</v>
      </c>
      <c r="E47" s="5"/>
    </row>
    <row r="48" spans="1:5" x14ac:dyDescent="0.25">
      <c r="A48" s="3" t="s">
        <v>1068</v>
      </c>
      <c r="B48" s="5">
        <v>0</v>
      </c>
      <c r="C48" s="5"/>
      <c r="D48" s="5">
        <v>0</v>
      </c>
      <c r="E48" s="5"/>
    </row>
    <row r="49" spans="1:5" x14ac:dyDescent="0.25">
      <c r="A49" s="3" t="s">
        <v>231</v>
      </c>
      <c r="B49" s="6">
        <v>15732000</v>
      </c>
      <c r="C49" s="5"/>
      <c r="D49" s="6">
        <v>16033000</v>
      </c>
      <c r="E49" s="5"/>
    </row>
    <row r="50" spans="1:5" x14ac:dyDescent="0.25">
      <c r="A50" s="3" t="s">
        <v>970</v>
      </c>
      <c r="B50" s="5"/>
      <c r="C50" s="5"/>
      <c r="D50" s="5"/>
      <c r="E50" s="5"/>
    </row>
    <row r="51" spans="1:5" ht="30" x14ac:dyDescent="0.25">
      <c r="A51" s="4" t="s">
        <v>1062</v>
      </c>
      <c r="B51" s="5"/>
      <c r="C51" s="5"/>
      <c r="D51" s="5"/>
      <c r="E51" s="5"/>
    </row>
    <row r="52" spans="1:5" x14ac:dyDescent="0.25">
      <c r="A52" s="3" t="s">
        <v>36</v>
      </c>
      <c r="B52" s="6">
        <v>711952000</v>
      </c>
      <c r="C52" s="5"/>
      <c r="D52" s="6">
        <v>692570000</v>
      </c>
      <c r="E52" s="5"/>
    </row>
    <row r="53" spans="1:5" ht="30" x14ac:dyDescent="0.25">
      <c r="A53" s="3" t="s">
        <v>992</v>
      </c>
      <c r="B53" s="5"/>
      <c r="C53" s="5"/>
      <c r="D53" s="5"/>
      <c r="E53" s="5"/>
    </row>
    <row r="54" spans="1:5" ht="30" x14ac:dyDescent="0.25">
      <c r="A54" s="4" t="s">
        <v>1062</v>
      </c>
      <c r="B54" s="5"/>
      <c r="C54" s="5"/>
      <c r="D54" s="5"/>
      <c r="E54" s="5"/>
    </row>
    <row r="55" spans="1:5" x14ac:dyDescent="0.25">
      <c r="A55" s="3" t="s">
        <v>36</v>
      </c>
      <c r="B55" s="6">
        <v>271877000</v>
      </c>
      <c r="C55" s="5"/>
      <c r="D55" s="6">
        <v>253066000</v>
      </c>
      <c r="E55" s="5"/>
    </row>
    <row r="56" spans="1:5" ht="30" x14ac:dyDescent="0.25">
      <c r="A56" s="3" t="s">
        <v>1080</v>
      </c>
      <c r="B56" s="5"/>
      <c r="C56" s="5"/>
      <c r="D56" s="5"/>
      <c r="E56" s="5"/>
    </row>
    <row r="57" spans="1:5" ht="30" x14ac:dyDescent="0.25">
      <c r="A57" s="4" t="s">
        <v>1062</v>
      </c>
      <c r="B57" s="5"/>
      <c r="C57" s="5"/>
      <c r="D57" s="5"/>
      <c r="E57" s="5"/>
    </row>
    <row r="58" spans="1:5" x14ac:dyDescent="0.25">
      <c r="A58" s="3" t="s">
        <v>36</v>
      </c>
      <c r="B58" s="6">
        <v>260434000</v>
      </c>
      <c r="C58" s="5"/>
      <c r="D58" s="6">
        <v>241266000</v>
      </c>
      <c r="E58" s="5"/>
    </row>
    <row r="59" spans="1:5" ht="30" x14ac:dyDescent="0.25">
      <c r="A59" s="3" t="s">
        <v>1081</v>
      </c>
      <c r="B59" s="5"/>
      <c r="C59" s="5"/>
      <c r="D59" s="5"/>
      <c r="E59" s="5"/>
    </row>
    <row r="60" spans="1:5" ht="30" x14ac:dyDescent="0.25">
      <c r="A60" s="4" t="s">
        <v>1062</v>
      </c>
      <c r="B60" s="5"/>
      <c r="C60" s="5"/>
      <c r="D60" s="5"/>
      <c r="E60" s="5"/>
    </row>
    <row r="61" spans="1:5" x14ac:dyDescent="0.25">
      <c r="A61" s="3" t="s">
        <v>36</v>
      </c>
      <c r="B61" s="6">
        <v>8304000</v>
      </c>
      <c r="C61" s="5"/>
      <c r="D61" s="6">
        <v>8649000</v>
      </c>
      <c r="E61" s="5"/>
    </row>
    <row r="62" spans="1:5" ht="45" x14ac:dyDescent="0.25">
      <c r="A62" s="3" t="s">
        <v>1082</v>
      </c>
      <c r="B62" s="5"/>
      <c r="C62" s="5"/>
      <c r="D62" s="5"/>
      <c r="E62" s="5"/>
    </row>
    <row r="63" spans="1:5" ht="30" x14ac:dyDescent="0.25">
      <c r="A63" s="4" t="s">
        <v>1062</v>
      </c>
      <c r="B63" s="5"/>
      <c r="C63" s="5"/>
      <c r="D63" s="5"/>
      <c r="E63" s="5"/>
    </row>
    <row r="64" spans="1:5" x14ac:dyDescent="0.25">
      <c r="A64" s="3" t="s">
        <v>36</v>
      </c>
      <c r="B64" s="6">
        <v>1952000</v>
      </c>
      <c r="C64" s="5"/>
      <c r="D64" s="6">
        <v>1918000</v>
      </c>
      <c r="E64" s="5"/>
    </row>
    <row r="65" spans="1:5" ht="45" x14ac:dyDescent="0.25">
      <c r="A65" s="3" t="s">
        <v>1083</v>
      </c>
      <c r="B65" s="5"/>
      <c r="C65" s="5"/>
      <c r="D65" s="5"/>
      <c r="E65" s="5"/>
    </row>
    <row r="66" spans="1:5" ht="30" x14ac:dyDescent="0.25">
      <c r="A66" s="4" t="s">
        <v>1062</v>
      </c>
      <c r="B66" s="5"/>
      <c r="C66" s="5"/>
      <c r="D66" s="5"/>
      <c r="E66" s="5"/>
    </row>
    <row r="67" spans="1:5" x14ac:dyDescent="0.25">
      <c r="A67" s="3" t="s">
        <v>36</v>
      </c>
      <c r="B67" s="6">
        <v>1187000</v>
      </c>
      <c r="C67" s="5"/>
      <c r="D67" s="6">
        <v>1233000</v>
      </c>
      <c r="E67" s="5"/>
    </row>
    <row r="68" spans="1:5" ht="30" x14ac:dyDescent="0.25">
      <c r="A68" s="3" t="s">
        <v>993</v>
      </c>
      <c r="B68" s="5"/>
      <c r="C68" s="5"/>
      <c r="D68" s="5"/>
      <c r="E68" s="5"/>
    </row>
    <row r="69" spans="1:5" ht="30" x14ac:dyDescent="0.25">
      <c r="A69" s="4" t="s">
        <v>1062</v>
      </c>
      <c r="B69" s="5"/>
      <c r="C69" s="5"/>
      <c r="D69" s="5"/>
      <c r="E69" s="5"/>
    </row>
    <row r="70" spans="1:5" x14ac:dyDescent="0.25">
      <c r="A70" s="3" t="s">
        <v>36</v>
      </c>
      <c r="B70" s="6">
        <v>32491000</v>
      </c>
      <c r="C70" s="5"/>
      <c r="D70" s="6">
        <v>34338000</v>
      </c>
      <c r="E70" s="5"/>
    </row>
    <row r="71" spans="1:5" ht="45" x14ac:dyDescent="0.25">
      <c r="A71" s="3" t="s">
        <v>1084</v>
      </c>
      <c r="B71" s="5"/>
      <c r="C71" s="5"/>
      <c r="D71" s="5"/>
      <c r="E71" s="5"/>
    </row>
    <row r="72" spans="1:5" ht="30" x14ac:dyDescent="0.25">
      <c r="A72" s="4" t="s">
        <v>1062</v>
      </c>
      <c r="B72" s="5"/>
      <c r="C72" s="5"/>
      <c r="D72" s="5"/>
      <c r="E72" s="5"/>
    </row>
    <row r="73" spans="1:5" x14ac:dyDescent="0.25">
      <c r="A73" s="3" t="s">
        <v>36</v>
      </c>
      <c r="B73" s="6">
        <v>29394000</v>
      </c>
      <c r="C73" s="5"/>
      <c r="D73" s="6">
        <v>30869000</v>
      </c>
      <c r="E73" s="5"/>
    </row>
    <row r="74" spans="1:5" ht="45" x14ac:dyDescent="0.25">
      <c r="A74" s="3" t="s">
        <v>1085</v>
      </c>
      <c r="B74" s="5"/>
      <c r="C74" s="5"/>
      <c r="D74" s="5"/>
      <c r="E74" s="5"/>
    </row>
    <row r="75" spans="1:5" ht="30" x14ac:dyDescent="0.25">
      <c r="A75" s="4" t="s">
        <v>1062</v>
      </c>
      <c r="B75" s="5"/>
      <c r="C75" s="5"/>
      <c r="D75" s="5"/>
      <c r="E75" s="5"/>
    </row>
    <row r="76" spans="1:5" x14ac:dyDescent="0.25">
      <c r="A76" s="3" t="s">
        <v>36</v>
      </c>
      <c r="B76" s="6">
        <v>2268000</v>
      </c>
      <c r="C76" s="5"/>
      <c r="D76" s="6">
        <v>2485000</v>
      </c>
      <c r="E76" s="5"/>
    </row>
    <row r="77" spans="1:5" ht="45" x14ac:dyDescent="0.25">
      <c r="A77" s="3" t="s">
        <v>1086</v>
      </c>
      <c r="B77" s="5"/>
      <c r="C77" s="5"/>
      <c r="D77" s="5"/>
      <c r="E77" s="5"/>
    </row>
    <row r="78" spans="1:5" ht="30" x14ac:dyDescent="0.25">
      <c r="A78" s="4" t="s">
        <v>1062</v>
      </c>
      <c r="B78" s="5"/>
      <c r="C78" s="5"/>
      <c r="D78" s="5"/>
      <c r="E78" s="5"/>
    </row>
    <row r="79" spans="1:5" x14ac:dyDescent="0.25">
      <c r="A79" s="3" t="s">
        <v>36</v>
      </c>
      <c r="B79" s="6">
        <v>255000</v>
      </c>
      <c r="C79" s="5"/>
      <c r="D79" s="6">
        <v>390000</v>
      </c>
      <c r="E79" s="5"/>
    </row>
    <row r="80" spans="1:5" ht="45" x14ac:dyDescent="0.25">
      <c r="A80" s="3" t="s">
        <v>1087</v>
      </c>
      <c r="B80" s="5"/>
      <c r="C80" s="5"/>
      <c r="D80" s="5"/>
      <c r="E80" s="5"/>
    </row>
    <row r="81" spans="1:5" ht="30" x14ac:dyDescent="0.25">
      <c r="A81" s="4" t="s">
        <v>1062</v>
      </c>
      <c r="B81" s="5"/>
      <c r="C81" s="5"/>
      <c r="D81" s="5"/>
      <c r="E81" s="5"/>
    </row>
    <row r="82" spans="1:5" x14ac:dyDescent="0.25">
      <c r="A82" s="3" t="s">
        <v>36</v>
      </c>
      <c r="B82" s="6">
        <v>574000</v>
      </c>
      <c r="C82" s="5"/>
      <c r="D82" s="6">
        <v>594000</v>
      </c>
      <c r="E82" s="5"/>
    </row>
    <row r="83" spans="1:5" x14ac:dyDescent="0.25">
      <c r="A83" s="3" t="s">
        <v>994</v>
      </c>
      <c r="B83" s="5"/>
      <c r="C83" s="5"/>
      <c r="D83" s="5"/>
      <c r="E83" s="5"/>
    </row>
    <row r="84" spans="1:5" ht="30" x14ac:dyDescent="0.25">
      <c r="A84" s="4" t="s">
        <v>1062</v>
      </c>
      <c r="B84" s="5"/>
      <c r="C84" s="5"/>
      <c r="D84" s="5"/>
      <c r="E84" s="5"/>
    </row>
    <row r="85" spans="1:5" x14ac:dyDescent="0.25">
      <c r="A85" s="3" t="s">
        <v>36</v>
      </c>
      <c r="B85" s="6">
        <v>407584000</v>
      </c>
      <c r="C85" s="5"/>
      <c r="D85" s="6">
        <v>405166000</v>
      </c>
      <c r="E85" s="5"/>
    </row>
    <row r="86" spans="1:5" ht="30" x14ac:dyDescent="0.25">
      <c r="A86" s="3" t="s">
        <v>1088</v>
      </c>
      <c r="B86" s="5"/>
      <c r="C86" s="5"/>
      <c r="D86" s="5"/>
      <c r="E86" s="5"/>
    </row>
    <row r="87" spans="1:5" ht="30" x14ac:dyDescent="0.25">
      <c r="A87" s="4" t="s">
        <v>1062</v>
      </c>
      <c r="B87" s="5"/>
      <c r="C87" s="5"/>
      <c r="D87" s="5"/>
      <c r="E87" s="5"/>
    </row>
    <row r="88" spans="1:5" x14ac:dyDescent="0.25">
      <c r="A88" s="3" t="s">
        <v>36</v>
      </c>
      <c r="B88" s="6">
        <v>373166000</v>
      </c>
      <c r="C88" s="5"/>
      <c r="D88" s="6">
        <v>372947000</v>
      </c>
      <c r="E88" s="5"/>
    </row>
    <row r="89" spans="1:5" ht="30" x14ac:dyDescent="0.25">
      <c r="A89" s="3" t="s">
        <v>1089</v>
      </c>
      <c r="B89" s="5"/>
      <c r="C89" s="5"/>
      <c r="D89" s="5"/>
      <c r="E89" s="5"/>
    </row>
    <row r="90" spans="1:5" ht="30" x14ac:dyDescent="0.25">
      <c r="A90" s="4" t="s">
        <v>1062</v>
      </c>
      <c r="B90" s="5"/>
      <c r="C90" s="5"/>
      <c r="D90" s="5"/>
      <c r="E90" s="5"/>
    </row>
    <row r="91" spans="1:5" x14ac:dyDescent="0.25">
      <c r="A91" s="3" t="s">
        <v>36</v>
      </c>
      <c r="B91" s="6">
        <v>26594000</v>
      </c>
      <c r="C91" s="5"/>
      <c r="D91" s="6">
        <v>23475000</v>
      </c>
      <c r="E91" s="5"/>
    </row>
    <row r="92" spans="1:5" ht="30" x14ac:dyDescent="0.25">
      <c r="A92" s="3" t="s">
        <v>1090</v>
      </c>
      <c r="B92" s="5"/>
      <c r="C92" s="5"/>
      <c r="D92" s="5"/>
      <c r="E92" s="5"/>
    </row>
    <row r="93" spans="1:5" ht="30" x14ac:dyDescent="0.25">
      <c r="A93" s="4" t="s">
        <v>1062</v>
      </c>
      <c r="B93" s="5"/>
      <c r="C93" s="5"/>
      <c r="D93" s="5"/>
      <c r="E93" s="5"/>
    </row>
    <row r="94" spans="1:5" x14ac:dyDescent="0.25">
      <c r="A94" s="3" t="s">
        <v>36</v>
      </c>
      <c r="B94" s="6">
        <v>5074000</v>
      </c>
      <c r="C94" s="5"/>
      <c r="D94" s="6">
        <v>5998000</v>
      </c>
      <c r="E94" s="5"/>
    </row>
    <row r="95" spans="1:5" ht="30" x14ac:dyDescent="0.25">
      <c r="A95" s="3" t="s">
        <v>1091</v>
      </c>
      <c r="B95" s="5"/>
      <c r="C95" s="5"/>
      <c r="D95" s="5"/>
      <c r="E95" s="5"/>
    </row>
    <row r="96" spans="1:5" ht="30" x14ac:dyDescent="0.25">
      <c r="A96" s="4" t="s">
        <v>1062</v>
      </c>
      <c r="B96" s="5"/>
      <c r="C96" s="5"/>
      <c r="D96" s="5"/>
      <c r="E96" s="5"/>
    </row>
    <row r="97" spans="1:5" x14ac:dyDescent="0.25">
      <c r="A97" s="3" t="s">
        <v>36</v>
      </c>
      <c r="B97" s="6">
        <v>2750000</v>
      </c>
      <c r="C97" s="5"/>
      <c r="D97" s="6">
        <v>2746000</v>
      </c>
      <c r="E97" s="5"/>
    </row>
    <row r="98" spans="1:5" x14ac:dyDescent="0.25">
      <c r="A98" s="3" t="s">
        <v>972</v>
      </c>
      <c r="B98" s="5"/>
      <c r="C98" s="5"/>
      <c r="D98" s="5"/>
      <c r="E98" s="5"/>
    </row>
    <row r="99" spans="1:5" ht="30" x14ac:dyDescent="0.25">
      <c r="A99" s="4" t="s">
        <v>1062</v>
      </c>
      <c r="B99" s="5"/>
      <c r="C99" s="5"/>
      <c r="D99" s="5"/>
      <c r="E99" s="5"/>
    </row>
    <row r="100" spans="1:5" ht="17.25" x14ac:dyDescent="0.25">
      <c r="A100" s="3" t="s">
        <v>442</v>
      </c>
      <c r="B100" s="6">
        <v>50998000</v>
      </c>
      <c r="C100" s="11" t="s">
        <v>127</v>
      </c>
      <c r="D100" s="6">
        <v>52490000</v>
      </c>
      <c r="E100" s="11" t="s">
        <v>127</v>
      </c>
    </row>
    <row r="101" spans="1:5" ht="17.25" x14ac:dyDescent="0.25">
      <c r="A101" s="3" t="s">
        <v>443</v>
      </c>
      <c r="B101" s="6">
        <v>136857000</v>
      </c>
      <c r="C101" s="11" t="s">
        <v>127</v>
      </c>
      <c r="D101" s="6">
        <v>139075000</v>
      </c>
      <c r="E101" s="11" t="s">
        <v>127</v>
      </c>
    </row>
    <row r="102" spans="1:5" ht="17.25" x14ac:dyDescent="0.25">
      <c r="A102" s="3" t="s">
        <v>444</v>
      </c>
      <c r="B102" s="6">
        <v>96943000</v>
      </c>
      <c r="C102" s="11" t="s">
        <v>127</v>
      </c>
      <c r="D102" s="6">
        <v>98199000</v>
      </c>
      <c r="E102" s="11" t="s">
        <v>127</v>
      </c>
    </row>
    <row r="103" spans="1:5" ht="17.25" x14ac:dyDescent="0.25">
      <c r="A103" s="3" t="s">
        <v>445</v>
      </c>
      <c r="B103" s="6">
        <v>82943000</v>
      </c>
      <c r="C103" s="11" t="s">
        <v>127</v>
      </c>
      <c r="D103" s="6">
        <v>83365000</v>
      </c>
      <c r="E103" s="11" t="s">
        <v>127</v>
      </c>
    </row>
    <row r="104" spans="1:5" ht="17.25" x14ac:dyDescent="0.25">
      <c r="A104" s="3" t="s">
        <v>446</v>
      </c>
      <c r="B104" s="6">
        <v>39299000</v>
      </c>
      <c r="C104" s="11" t="s">
        <v>127</v>
      </c>
      <c r="D104" s="6">
        <v>39874000</v>
      </c>
      <c r="E104" s="11" t="s">
        <v>127</v>
      </c>
    </row>
    <row r="105" spans="1:5" ht="17.25" x14ac:dyDescent="0.25">
      <c r="A105" s="3" t="s">
        <v>447</v>
      </c>
      <c r="B105" s="6">
        <v>26969000</v>
      </c>
      <c r="C105" s="11" t="s">
        <v>127</v>
      </c>
      <c r="D105" s="6">
        <v>27715000</v>
      </c>
      <c r="E105" s="11" t="s">
        <v>127</v>
      </c>
    </row>
    <row r="106" spans="1:5" ht="17.25" x14ac:dyDescent="0.25">
      <c r="A106" s="3" t="s">
        <v>448</v>
      </c>
      <c r="B106" s="6">
        <v>18373000</v>
      </c>
      <c r="C106" s="11" t="s">
        <v>127</v>
      </c>
      <c r="D106" s="6">
        <v>18831000</v>
      </c>
      <c r="E106" s="11" t="s">
        <v>127</v>
      </c>
    </row>
    <row r="107" spans="1:5" ht="17.25" x14ac:dyDescent="0.25">
      <c r="A107" s="3" t="s">
        <v>449</v>
      </c>
      <c r="B107" s="6">
        <v>7976000</v>
      </c>
      <c r="C107" s="11" t="s">
        <v>127</v>
      </c>
      <c r="D107" s="6">
        <v>8074000</v>
      </c>
      <c r="E107" s="11" t="s">
        <v>127</v>
      </c>
    </row>
    <row r="108" spans="1:5" ht="17.25" x14ac:dyDescent="0.25">
      <c r="A108" s="3" t="s">
        <v>450</v>
      </c>
      <c r="B108" s="6">
        <v>7671000</v>
      </c>
      <c r="C108" s="11" t="s">
        <v>127</v>
      </c>
      <c r="D108" s="6">
        <v>7175000</v>
      </c>
      <c r="E108" s="11" t="s">
        <v>127</v>
      </c>
    </row>
    <row r="109" spans="1:5" ht="17.25" x14ac:dyDescent="0.25">
      <c r="A109" s="3" t="s">
        <v>231</v>
      </c>
      <c r="B109" s="6">
        <v>468029000</v>
      </c>
      <c r="C109" s="11" t="s">
        <v>127</v>
      </c>
      <c r="D109" s="6">
        <v>474798000</v>
      </c>
      <c r="E109" s="11" t="s">
        <v>127</v>
      </c>
    </row>
    <row r="110" spans="1:5" ht="17.25" x14ac:dyDescent="0.25">
      <c r="A110" s="3" t="s">
        <v>417</v>
      </c>
      <c r="B110" s="6">
        <v>2122000</v>
      </c>
      <c r="C110" s="11" t="s">
        <v>127</v>
      </c>
      <c r="D110" s="6">
        <v>2170000</v>
      </c>
      <c r="E110" s="11" t="s">
        <v>127</v>
      </c>
    </row>
    <row r="111" spans="1:5" x14ac:dyDescent="0.25">
      <c r="A111" s="3" t="s">
        <v>995</v>
      </c>
      <c r="B111" s="5"/>
      <c r="C111" s="5"/>
      <c r="D111" s="5"/>
      <c r="E111" s="5"/>
    </row>
    <row r="112" spans="1:5" ht="30" x14ac:dyDescent="0.25">
      <c r="A112" s="4" t="s">
        <v>1062</v>
      </c>
      <c r="B112" s="5"/>
      <c r="C112" s="5"/>
      <c r="D112" s="5"/>
      <c r="E112" s="5"/>
    </row>
    <row r="113" spans="1:5" ht="17.25" x14ac:dyDescent="0.25">
      <c r="A113" s="3" t="s">
        <v>442</v>
      </c>
      <c r="B113" s="6">
        <v>26878000</v>
      </c>
      <c r="C113" s="11" t="s">
        <v>127</v>
      </c>
      <c r="D113" s="6">
        <v>27918000</v>
      </c>
      <c r="E113" s="11" t="s">
        <v>127</v>
      </c>
    </row>
    <row r="114" spans="1:5" ht="17.25" x14ac:dyDescent="0.25">
      <c r="A114" s="3" t="s">
        <v>443</v>
      </c>
      <c r="B114" s="6">
        <v>71729000</v>
      </c>
      <c r="C114" s="11" t="s">
        <v>127</v>
      </c>
      <c r="D114" s="6">
        <v>72674000</v>
      </c>
      <c r="E114" s="11" t="s">
        <v>127</v>
      </c>
    </row>
    <row r="115" spans="1:5" ht="17.25" x14ac:dyDescent="0.25">
      <c r="A115" s="3" t="s">
        <v>444</v>
      </c>
      <c r="B115" s="6">
        <v>52139000</v>
      </c>
      <c r="C115" s="11" t="s">
        <v>127</v>
      </c>
      <c r="D115" s="6">
        <v>52843000</v>
      </c>
      <c r="E115" s="11" t="s">
        <v>127</v>
      </c>
    </row>
    <row r="116" spans="1:5" ht="17.25" x14ac:dyDescent="0.25">
      <c r="A116" s="3" t="s">
        <v>445</v>
      </c>
      <c r="B116" s="6">
        <v>51460000</v>
      </c>
      <c r="C116" s="11" t="s">
        <v>127</v>
      </c>
      <c r="D116" s="6">
        <v>51664000</v>
      </c>
      <c r="E116" s="11" t="s">
        <v>127</v>
      </c>
    </row>
    <row r="117" spans="1:5" ht="17.25" x14ac:dyDescent="0.25">
      <c r="A117" s="3" t="s">
        <v>446</v>
      </c>
      <c r="B117" s="6">
        <v>27520000</v>
      </c>
      <c r="C117" s="11" t="s">
        <v>127</v>
      </c>
      <c r="D117" s="6">
        <v>27770000</v>
      </c>
      <c r="E117" s="11" t="s">
        <v>127</v>
      </c>
    </row>
    <row r="118" spans="1:5" ht="17.25" x14ac:dyDescent="0.25">
      <c r="A118" s="3" t="s">
        <v>447</v>
      </c>
      <c r="B118" s="6">
        <v>20748000</v>
      </c>
      <c r="C118" s="11" t="s">
        <v>127</v>
      </c>
      <c r="D118" s="6">
        <v>21361000</v>
      </c>
      <c r="E118" s="11" t="s">
        <v>127</v>
      </c>
    </row>
    <row r="119" spans="1:5" ht="17.25" x14ac:dyDescent="0.25">
      <c r="A119" s="3" t="s">
        <v>448</v>
      </c>
      <c r="B119" s="6">
        <v>14367000</v>
      </c>
      <c r="C119" s="11" t="s">
        <v>127</v>
      </c>
      <c r="D119" s="6">
        <v>14575000</v>
      </c>
      <c r="E119" s="11" t="s">
        <v>127</v>
      </c>
    </row>
    <row r="120" spans="1:5" ht="17.25" x14ac:dyDescent="0.25">
      <c r="A120" s="3" t="s">
        <v>449</v>
      </c>
      <c r="B120" s="6">
        <v>6207000</v>
      </c>
      <c r="C120" s="11" t="s">
        <v>127</v>
      </c>
      <c r="D120" s="6">
        <v>6306000</v>
      </c>
      <c r="E120" s="11" t="s">
        <v>127</v>
      </c>
    </row>
    <row r="121" spans="1:5" ht="17.25" x14ac:dyDescent="0.25">
      <c r="A121" s="3" t="s">
        <v>450</v>
      </c>
      <c r="B121" s="6">
        <v>5072000</v>
      </c>
      <c r="C121" s="11" t="s">
        <v>127</v>
      </c>
      <c r="D121" s="6">
        <v>4075000</v>
      </c>
      <c r="E121" s="11" t="s">
        <v>127</v>
      </c>
    </row>
    <row r="122" spans="1:5" ht="17.25" x14ac:dyDescent="0.25">
      <c r="A122" s="3" t="s">
        <v>231</v>
      </c>
      <c r="B122" s="6">
        <v>276120000</v>
      </c>
      <c r="C122" s="11" t="s">
        <v>127</v>
      </c>
      <c r="D122" s="6">
        <v>279186000</v>
      </c>
      <c r="E122" s="11" t="s">
        <v>127</v>
      </c>
    </row>
    <row r="123" spans="1:5" ht="17.25" x14ac:dyDescent="0.25">
      <c r="A123" s="3" t="s">
        <v>417</v>
      </c>
      <c r="B123" s="6">
        <v>1293000</v>
      </c>
      <c r="C123" s="11" t="s">
        <v>127</v>
      </c>
      <c r="D123" s="6">
        <v>1311000</v>
      </c>
      <c r="E123" s="11" t="s">
        <v>127</v>
      </c>
    </row>
    <row r="124" spans="1:5" x14ac:dyDescent="0.25">
      <c r="A124" s="3" t="s">
        <v>996</v>
      </c>
      <c r="B124" s="5"/>
      <c r="C124" s="5"/>
      <c r="D124" s="5"/>
      <c r="E124" s="5"/>
    </row>
    <row r="125" spans="1:5" ht="30" x14ac:dyDescent="0.25">
      <c r="A125" s="4" t="s">
        <v>1062</v>
      </c>
      <c r="B125" s="5"/>
      <c r="C125" s="5"/>
      <c r="D125" s="5"/>
      <c r="E125" s="5"/>
    </row>
    <row r="126" spans="1:5" ht="17.25" x14ac:dyDescent="0.25">
      <c r="A126" s="3" t="s">
        <v>442</v>
      </c>
      <c r="B126" s="6">
        <v>14188000</v>
      </c>
      <c r="C126" s="11" t="s">
        <v>127</v>
      </c>
      <c r="D126" s="6">
        <v>14484000</v>
      </c>
      <c r="E126" s="11" t="s">
        <v>127</v>
      </c>
    </row>
    <row r="127" spans="1:5" ht="17.25" x14ac:dyDescent="0.25">
      <c r="A127" s="3" t="s">
        <v>443</v>
      </c>
      <c r="B127" s="6">
        <v>44161000</v>
      </c>
      <c r="C127" s="11" t="s">
        <v>127</v>
      </c>
      <c r="D127" s="6">
        <v>45950000</v>
      </c>
      <c r="E127" s="11" t="s">
        <v>127</v>
      </c>
    </row>
    <row r="128" spans="1:5" ht="17.25" x14ac:dyDescent="0.25">
      <c r="A128" s="3" t="s">
        <v>444</v>
      </c>
      <c r="B128" s="6">
        <v>31539000</v>
      </c>
      <c r="C128" s="11" t="s">
        <v>127</v>
      </c>
      <c r="D128" s="6">
        <v>32660000</v>
      </c>
      <c r="E128" s="11" t="s">
        <v>127</v>
      </c>
    </row>
    <row r="129" spans="1:5" ht="17.25" x14ac:dyDescent="0.25">
      <c r="A129" s="3" t="s">
        <v>445</v>
      </c>
      <c r="B129" s="6">
        <v>19931000</v>
      </c>
      <c r="C129" s="11" t="s">
        <v>127</v>
      </c>
      <c r="D129" s="6">
        <v>20250000</v>
      </c>
      <c r="E129" s="11" t="s">
        <v>127</v>
      </c>
    </row>
    <row r="130" spans="1:5" ht="17.25" x14ac:dyDescent="0.25">
      <c r="A130" s="3" t="s">
        <v>446</v>
      </c>
      <c r="B130" s="6">
        <v>6295000</v>
      </c>
      <c r="C130" s="11" t="s">
        <v>127</v>
      </c>
      <c r="D130" s="6">
        <v>6538000</v>
      </c>
      <c r="E130" s="11" t="s">
        <v>127</v>
      </c>
    </row>
    <row r="131" spans="1:5" ht="17.25" x14ac:dyDescent="0.25">
      <c r="A131" s="3" t="s">
        <v>447</v>
      </c>
      <c r="B131" s="6">
        <v>3529000</v>
      </c>
      <c r="C131" s="11" t="s">
        <v>127</v>
      </c>
      <c r="D131" s="6">
        <v>3639000</v>
      </c>
      <c r="E131" s="11" t="s">
        <v>127</v>
      </c>
    </row>
    <row r="132" spans="1:5" ht="17.25" x14ac:dyDescent="0.25">
      <c r="A132" s="3" t="s">
        <v>448</v>
      </c>
      <c r="B132" s="6">
        <v>2117000</v>
      </c>
      <c r="C132" s="11" t="s">
        <v>127</v>
      </c>
      <c r="D132" s="6">
        <v>2156000</v>
      </c>
      <c r="E132" s="11" t="s">
        <v>127</v>
      </c>
    </row>
    <row r="133" spans="1:5" ht="17.25" x14ac:dyDescent="0.25">
      <c r="A133" s="3" t="s">
        <v>449</v>
      </c>
      <c r="B133" s="6">
        <v>873000</v>
      </c>
      <c r="C133" s="11" t="s">
        <v>127</v>
      </c>
      <c r="D133" s="6">
        <v>875000</v>
      </c>
      <c r="E133" s="11" t="s">
        <v>127</v>
      </c>
    </row>
    <row r="134" spans="1:5" ht="17.25" x14ac:dyDescent="0.25">
      <c r="A134" s="3" t="s">
        <v>450</v>
      </c>
      <c r="B134" s="6">
        <v>2164000</v>
      </c>
      <c r="C134" s="11" t="s">
        <v>127</v>
      </c>
      <c r="D134" s="6">
        <v>2184000</v>
      </c>
      <c r="E134" s="11" t="s">
        <v>127</v>
      </c>
    </row>
    <row r="135" spans="1:5" ht="17.25" x14ac:dyDescent="0.25">
      <c r="A135" s="3" t="s">
        <v>231</v>
      </c>
      <c r="B135" s="6">
        <v>124797000</v>
      </c>
      <c r="C135" s="11" t="s">
        <v>127</v>
      </c>
      <c r="D135" s="6">
        <v>128736000</v>
      </c>
      <c r="E135" s="11" t="s">
        <v>127</v>
      </c>
    </row>
    <row r="136" spans="1:5" ht="17.25" x14ac:dyDescent="0.25">
      <c r="A136" s="3" t="s">
        <v>417</v>
      </c>
      <c r="B136" s="6">
        <v>540000</v>
      </c>
      <c r="C136" s="11" t="s">
        <v>127</v>
      </c>
      <c r="D136" s="6">
        <v>562000</v>
      </c>
      <c r="E136" s="11" t="s">
        <v>127</v>
      </c>
    </row>
    <row r="137" spans="1:5" x14ac:dyDescent="0.25">
      <c r="A137" s="3" t="s">
        <v>997</v>
      </c>
      <c r="B137" s="5"/>
      <c r="C137" s="5"/>
      <c r="D137" s="5"/>
      <c r="E137" s="5"/>
    </row>
    <row r="138" spans="1:5" ht="30" x14ac:dyDescent="0.25">
      <c r="A138" s="4" t="s">
        <v>1062</v>
      </c>
      <c r="B138" s="5"/>
      <c r="C138" s="5"/>
      <c r="D138" s="5"/>
      <c r="E138" s="5"/>
    </row>
    <row r="139" spans="1:5" ht="17.25" x14ac:dyDescent="0.25">
      <c r="A139" s="3" t="s">
        <v>442</v>
      </c>
      <c r="B139" s="6">
        <v>3995000</v>
      </c>
      <c r="C139" s="11" t="s">
        <v>127</v>
      </c>
      <c r="D139" s="6">
        <v>3863000</v>
      </c>
      <c r="E139" s="11" t="s">
        <v>127</v>
      </c>
    </row>
    <row r="140" spans="1:5" ht="17.25" x14ac:dyDescent="0.25">
      <c r="A140" s="3" t="s">
        <v>443</v>
      </c>
      <c r="B140" s="6">
        <v>6102000</v>
      </c>
      <c r="C140" s="11" t="s">
        <v>127</v>
      </c>
      <c r="D140" s="6">
        <v>6128000</v>
      </c>
      <c r="E140" s="11" t="s">
        <v>127</v>
      </c>
    </row>
    <row r="141" spans="1:5" ht="17.25" x14ac:dyDescent="0.25">
      <c r="A141" s="3" t="s">
        <v>444</v>
      </c>
      <c r="B141" s="6">
        <v>3307000</v>
      </c>
      <c r="C141" s="11" t="s">
        <v>127</v>
      </c>
      <c r="D141" s="6">
        <v>3054000</v>
      </c>
      <c r="E141" s="11" t="s">
        <v>127</v>
      </c>
    </row>
    <row r="142" spans="1:5" ht="17.25" x14ac:dyDescent="0.25">
      <c r="A142" s="3" t="s">
        <v>445</v>
      </c>
      <c r="B142" s="6">
        <v>3408000</v>
      </c>
      <c r="C142" s="11" t="s">
        <v>127</v>
      </c>
      <c r="D142" s="6">
        <v>3257000</v>
      </c>
      <c r="E142" s="11" t="s">
        <v>127</v>
      </c>
    </row>
    <row r="143" spans="1:5" ht="17.25" x14ac:dyDescent="0.25">
      <c r="A143" s="3" t="s">
        <v>446</v>
      </c>
      <c r="B143" s="6">
        <v>1716000</v>
      </c>
      <c r="C143" s="11" t="s">
        <v>127</v>
      </c>
      <c r="D143" s="6">
        <v>1704000</v>
      </c>
      <c r="E143" s="11" t="s">
        <v>127</v>
      </c>
    </row>
    <row r="144" spans="1:5" ht="17.25" x14ac:dyDescent="0.25">
      <c r="A144" s="3" t="s">
        <v>447</v>
      </c>
      <c r="B144" s="6">
        <v>1016000</v>
      </c>
      <c r="C144" s="11" t="s">
        <v>127</v>
      </c>
      <c r="D144" s="6">
        <v>994000</v>
      </c>
      <c r="E144" s="11" t="s">
        <v>127</v>
      </c>
    </row>
    <row r="145" spans="1:5" ht="17.25" x14ac:dyDescent="0.25">
      <c r="A145" s="3" t="s">
        <v>448</v>
      </c>
      <c r="B145" s="6">
        <v>603000</v>
      </c>
      <c r="C145" s="11" t="s">
        <v>127</v>
      </c>
      <c r="D145" s="6">
        <v>699000</v>
      </c>
      <c r="E145" s="11" t="s">
        <v>127</v>
      </c>
    </row>
    <row r="146" spans="1:5" ht="17.25" x14ac:dyDescent="0.25">
      <c r="A146" s="3" t="s">
        <v>449</v>
      </c>
      <c r="B146" s="6">
        <v>269000</v>
      </c>
      <c r="C146" s="11" t="s">
        <v>127</v>
      </c>
      <c r="D146" s="6">
        <v>261000</v>
      </c>
      <c r="E146" s="11" t="s">
        <v>127</v>
      </c>
    </row>
    <row r="147" spans="1:5" ht="17.25" x14ac:dyDescent="0.25">
      <c r="A147" s="3" t="s">
        <v>450</v>
      </c>
      <c r="B147" s="6">
        <v>243000</v>
      </c>
      <c r="C147" s="11" t="s">
        <v>127</v>
      </c>
      <c r="D147" s="6">
        <v>242000</v>
      </c>
      <c r="E147" s="11" t="s">
        <v>127</v>
      </c>
    </row>
    <row r="148" spans="1:5" ht="17.25" x14ac:dyDescent="0.25">
      <c r="A148" s="3" t="s">
        <v>231</v>
      </c>
      <c r="B148" s="6">
        <v>20659000</v>
      </c>
      <c r="C148" s="11" t="s">
        <v>127</v>
      </c>
      <c r="D148" s="6">
        <v>20202000</v>
      </c>
      <c r="E148" s="11" t="s">
        <v>127</v>
      </c>
    </row>
    <row r="149" spans="1:5" ht="17.25" x14ac:dyDescent="0.25">
      <c r="A149" s="3" t="s">
        <v>417</v>
      </c>
      <c r="B149" s="6">
        <v>91000</v>
      </c>
      <c r="C149" s="11" t="s">
        <v>127</v>
      </c>
      <c r="D149" s="6">
        <v>88000</v>
      </c>
      <c r="E149" s="11" t="s">
        <v>127</v>
      </c>
    </row>
    <row r="150" spans="1:5" x14ac:dyDescent="0.25">
      <c r="A150" s="3" t="s">
        <v>998</v>
      </c>
      <c r="B150" s="5"/>
      <c r="C150" s="5"/>
      <c r="D150" s="5"/>
      <c r="E150" s="5"/>
    </row>
    <row r="151" spans="1:5" ht="30" x14ac:dyDescent="0.25">
      <c r="A151" s="4" t="s">
        <v>1062</v>
      </c>
      <c r="B151" s="5"/>
      <c r="C151" s="5"/>
      <c r="D151" s="5"/>
      <c r="E151" s="5"/>
    </row>
    <row r="152" spans="1:5" ht="17.25" x14ac:dyDescent="0.25">
      <c r="A152" s="3" t="s">
        <v>442</v>
      </c>
      <c r="B152" s="6">
        <v>5937000</v>
      </c>
      <c r="C152" s="11" t="s">
        <v>127</v>
      </c>
      <c r="D152" s="6">
        <v>6225000</v>
      </c>
      <c r="E152" s="11" t="s">
        <v>127</v>
      </c>
    </row>
    <row r="153" spans="1:5" ht="17.25" x14ac:dyDescent="0.25">
      <c r="A153" s="3" t="s">
        <v>443</v>
      </c>
      <c r="B153" s="6">
        <v>14865000</v>
      </c>
      <c r="C153" s="11" t="s">
        <v>127</v>
      </c>
      <c r="D153" s="6">
        <v>14323000</v>
      </c>
      <c r="E153" s="11" t="s">
        <v>127</v>
      </c>
    </row>
    <row r="154" spans="1:5" ht="17.25" x14ac:dyDescent="0.25">
      <c r="A154" s="3" t="s">
        <v>444</v>
      </c>
      <c r="B154" s="6">
        <v>9958000</v>
      </c>
      <c r="C154" s="11" t="s">
        <v>127</v>
      </c>
      <c r="D154" s="6">
        <v>9642000</v>
      </c>
      <c r="E154" s="11" t="s">
        <v>127</v>
      </c>
    </row>
    <row r="155" spans="1:5" ht="17.25" x14ac:dyDescent="0.25">
      <c r="A155" s="3" t="s">
        <v>445</v>
      </c>
      <c r="B155" s="6">
        <v>8144000</v>
      </c>
      <c r="C155" s="11" t="s">
        <v>127</v>
      </c>
      <c r="D155" s="6">
        <v>8194000</v>
      </c>
      <c r="E155" s="11" t="s">
        <v>127</v>
      </c>
    </row>
    <row r="156" spans="1:5" ht="17.25" x14ac:dyDescent="0.25">
      <c r="A156" s="3" t="s">
        <v>446</v>
      </c>
      <c r="B156" s="6">
        <v>3768000</v>
      </c>
      <c r="C156" s="11" t="s">
        <v>127</v>
      </c>
      <c r="D156" s="6">
        <v>3862000</v>
      </c>
      <c r="E156" s="11" t="s">
        <v>127</v>
      </c>
    </row>
    <row r="157" spans="1:5" ht="17.25" x14ac:dyDescent="0.25">
      <c r="A157" s="3" t="s">
        <v>447</v>
      </c>
      <c r="B157" s="6">
        <v>1676000</v>
      </c>
      <c r="C157" s="11" t="s">
        <v>127</v>
      </c>
      <c r="D157" s="6">
        <v>1721000</v>
      </c>
      <c r="E157" s="11" t="s">
        <v>127</v>
      </c>
    </row>
    <row r="158" spans="1:5" ht="17.25" x14ac:dyDescent="0.25">
      <c r="A158" s="3" t="s">
        <v>448</v>
      </c>
      <c r="B158" s="6">
        <v>1286000</v>
      </c>
      <c r="C158" s="11" t="s">
        <v>127</v>
      </c>
      <c r="D158" s="6">
        <v>1401000</v>
      </c>
      <c r="E158" s="11" t="s">
        <v>127</v>
      </c>
    </row>
    <row r="159" spans="1:5" ht="17.25" x14ac:dyDescent="0.25">
      <c r="A159" s="3" t="s">
        <v>449</v>
      </c>
      <c r="B159" s="6">
        <v>627000</v>
      </c>
      <c r="C159" s="11" t="s">
        <v>127</v>
      </c>
      <c r="D159" s="6">
        <v>632000</v>
      </c>
      <c r="E159" s="11" t="s">
        <v>127</v>
      </c>
    </row>
    <row r="160" spans="1:5" ht="17.25" x14ac:dyDescent="0.25">
      <c r="A160" s="3" t="s">
        <v>450</v>
      </c>
      <c r="B160" s="6">
        <v>192000</v>
      </c>
      <c r="C160" s="11" t="s">
        <v>127</v>
      </c>
      <c r="D160" s="6">
        <v>674000</v>
      </c>
      <c r="E160" s="11" t="s">
        <v>127</v>
      </c>
    </row>
    <row r="161" spans="1:5" ht="17.25" x14ac:dyDescent="0.25">
      <c r="A161" s="3" t="s">
        <v>231</v>
      </c>
      <c r="B161" s="6">
        <v>46453000</v>
      </c>
      <c r="C161" s="11" t="s">
        <v>127</v>
      </c>
      <c r="D161" s="6">
        <v>46674000</v>
      </c>
      <c r="E161" s="11" t="s">
        <v>127</v>
      </c>
    </row>
    <row r="162" spans="1:5" ht="17.25" x14ac:dyDescent="0.25">
      <c r="A162" s="3" t="s">
        <v>417</v>
      </c>
      <c r="B162" s="6">
        <v>198000</v>
      </c>
      <c r="C162" s="11" t="s">
        <v>127</v>
      </c>
      <c r="D162" s="6">
        <v>209000</v>
      </c>
      <c r="E162" s="11" t="s">
        <v>127</v>
      </c>
    </row>
    <row r="163" spans="1:5" x14ac:dyDescent="0.25">
      <c r="A163" s="3" t="s">
        <v>974</v>
      </c>
      <c r="B163" s="5"/>
      <c r="C163" s="5"/>
      <c r="D163" s="5"/>
      <c r="E163" s="5"/>
    </row>
    <row r="164" spans="1:5" ht="30" x14ac:dyDescent="0.25">
      <c r="A164" s="4" t="s">
        <v>1062</v>
      </c>
      <c r="B164" s="5"/>
      <c r="C164" s="5"/>
      <c r="D164" s="5"/>
      <c r="E164" s="5"/>
    </row>
    <row r="165" spans="1:5" ht="17.25" x14ac:dyDescent="0.25">
      <c r="A165" s="3" t="s">
        <v>442</v>
      </c>
      <c r="B165" s="6">
        <v>37223000</v>
      </c>
      <c r="C165" s="11" t="s">
        <v>127</v>
      </c>
      <c r="D165" s="6">
        <v>36674000</v>
      </c>
      <c r="E165" s="11" t="s">
        <v>127</v>
      </c>
    </row>
    <row r="166" spans="1:5" ht="17.25" x14ac:dyDescent="0.25">
      <c r="A166" s="3" t="s">
        <v>443</v>
      </c>
      <c r="B166" s="6">
        <v>83894000</v>
      </c>
      <c r="C166" s="11" t="s">
        <v>127</v>
      </c>
      <c r="D166" s="6">
        <v>81375000</v>
      </c>
      <c r="E166" s="11" t="s">
        <v>127</v>
      </c>
    </row>
    <row r="167" spans="1:5" ht="17.25" x14ac:dyDescent="0.25">
      <c r="A167" s="3" t="s">
        <v>444</v>
      </c>
      <c r="B167" s="6">
        <v>39079000</v>
      </c>
      <c r="C167" s="11" t="s">
        <v>127</v>
      </c>
      <c r="D167" s="6">
        <v>38337000</v>
      </c>
      <c r="E167" s="11" t="s">
        <v>127</v>
      </c>
    </row>
    <row r="168" spans="1:5" ht="17.25" x14ac:dyDescent="0.25">
      <c r="A168" s="3" t="s">
        <v>445</v>
      </c>
      <c r="B168" s="6">
        <v>25164000</v>
      </c>
      <c r="C168" s="11" t="s">
        <v>127</v>
      </c>
      <c r="D168" s="6">
        <v>26207000</v>
      </c>
      <c r="E168" s="11" t="s">
        <v>127</v>
      </c>
    </row>
    <row r="169" spans="1:5" ht="17.25" x14ac:dyDescent="0.25">
      <c r="A169" s="3" t="s">
        <v>446</v>
      </c>
      <c r="B169" s="6">
        <v>10548000</v>
      </c>
      <c r="C169" s="11" t="s">
        <v>127</v>
      </c>
      <c r="D169" s="6">
        <v>11225000</v>
      </c>
      <c r="E169" s="11" t="s">
        <v>127</v>
      </c>
    </row>
    <row r="170" spans="1:5" ht="17.25" x14ac:dyDescent="0.25">
      <c r="A170" s="3" t="s">
        <v>447</v>
      </c>
      <c r="B170" s="6">
        <v>5637000</v>
      </c>
      <c r="C170" s="11" t="s">
        <v>127</v>
      </c>
      <c r="D170" s="6">
        <v>5962000</v>
      </c>
      <c r="E170" s="11" t="s">
        <v>127</v>
      </c>
    </row>
    <row r="171" spans="1:5" ht="17.25" x14ac:dyDescent="0.25">
      <c r="A171" s="3" t="s">
        <v>448</v>
      </c>
      <c r="B171" s="6">
        <v>3601000</v>
      </c>
      <c r="C171" s="11" t="s">
        <v>127</v>
      </c>
      <c r="D171" s="6">
        <v>3920000</v>
      </c>
      <c r="E171" s="11" t="s">
        <v>127</v>
      </c>
    </row>
    <row r="172" spans="1:5" ht="17.25" x14ac:dyDescent="0.25">
      <c r="A172" s="3" t="s">
        <v>449</v>
      </c>
      <c r="B172" s="6">
        <v>1228000</v>
      </c>
      <c r="C172" s="11" t="s">
        <v>127</v>
      </c>
      <c r="D172" s="6">
        <v>1303000</v>
      </c>
      <c r="E172" s="11" t="s">
        <v>127</v>
      </c>
    </row>
    <row r="173" spans="1:5" ht="17.25" x14ac:dyDescent="0.25">
      <c r="A173" s="3" t="s">
        <v>450</v>
      </c>
      <c r="B173" s="6">
        <v>2245000</v>
      </c>
      <c r="C173" s="11" t="s">
        <v>127</v>
      </c>
      <c r="D173" s="6">
        <v>2044000</v>
      </c>
      <c r="E173" s="11" t="s">
        <v>127</v>
      </c>
    </row>
    <row r="174" spans="1:5" ht="17.25" x14ac:dyDescent="0.25">
      <c r="A174" s="3" t="s">
        <v>231</v>
      </c>
      <c r="B174" s="6">
        <v>208619000</v>
      </c>
      <c r="C174" s="11" t="s">
        <v>127</v>
      </c>
      <c r="D174" s="6">
        <v>207047000</v>
      </c>
      <c r="E174" s="11" t="s">
        <v>127</v>
      </c>
    </row>
    <row r="175" spans="1:5" ht="17.25" x14ac:dyDescent="0.25">
      <c r="A175" s="3" t="s">
        <v>417</v>
      </c>
      <c r="B175" s="6">
        <v>657000</v>
      </c>
      <c r="C175" s="11" t="s">
        <v>127</v>
      </c>
      <c r="D175" s="6">
        <v>669000</v>
      </c>
      <c r="E175" s="11" t="s">
        <v>127</v>
      </c>
    </row>
    <row r="176" spans="1:5" x14ac:dyDescent="0.25">
      <c r="A176" s="3" t="s">
        <v>997</v>
      </c>
      <c r="B176" s="5"/>
      <c r="C176" s="5"/>
      <c r="D176" s="5"/>
      <c r="E176" s="5"/>
    </row>
    <row r="177" spans="1:5" ht="30" x14ac:dyDescent="0.25">
      <c r="A177" s="4" t="s">
        <v>1062</v>
      </c>
      <c r="B177" s="5"/>
      <c r="C177" s="5"/>
      <c r="D177" s="5"/>
      <c r="E177" s="5"/>
    </row>
    <row r="178" spans="1:5" ht="17.25" x14ac:dyDescent="0.25">
      <c r="A178" s="3" t="s">
        <v>442</v>
      </c>
      <c r="B178" s="6">
        <v>2108000</v>
      </c>
      <c r="C178" s="11" t="s">
        <v>127</v>
      </c>
      <c r="D178" s="6">
        <v>2272000</v>
      </c>
      <c r="E178" s="11" t="s">
        <v>127</v>
      </c>
    </row>
    <row r="179" spans="1:5" ht="17.25" x14ac:dyDescent="0.25">
      <c r="A179" s="3" t="s">
        <v>443</v>
      </c>
      <c r="B179" s="6">
        <v>5471000</v>
      </c>
      <c r="C179" s="11" t="s">
        <v>127</v>
      </c>
      <c r="D179" s="6">
        <v>5677000</v>
      </c>
      <c r="E179" s="11" t="s">
        <v>127</v>
      </c>
    </row>
    <row r="180" spans="1:5" ht="17.25" x14ac:dyDescent="0.25">
      <c r="A180" s="3" t="s">
        <v>444</v>
      </c>
      <c r="B180" s="6">
        <v>2960000</v>
      </c>
      <c r="C180" s="11" t="s">
        <v>127</v>
      </c>
      <c r="D180" s="6">
        <v>3111000</v>
      </c>
      <c r="E180" s="11" t="s">
        <v>127</v>
      </c>
    </row>
    <row r="181" spans="1:5" ht="17.25" x14ac:dyDescent="0.25">
      <c r="A181" s="3" t="s">
        <v>445</v>
      </c>
      <c r="B181" s="6">
        <v>3801000</v>
      </c>
      <c r="C181" s="11" t="s">
        <v>127</v>
      </c>
      <c r="D181" s="6">
        <v>3963000</v>
      </c>
      <c r="E181" s="11" t="s">
        <v>127</v>
      </c>
    </row>
    <row r="182" spans="1:5" ht="17.25" x14ac:dyDescent="0.25">
      <c r="A182" s="3" t="s">
        <v>446</v>
      </c>
      <c r="B182" s="6">
        <v>3276000</v>
      </c>
      <c r="C182" s="11" t="s">
        <v>127</v>
      </c>
      <c r="D182" s="6">
        <v>3434000</v>
      </c>
      <c r="E182" s="11" t="s">
        <v>127</v>
      </c>
    </row>
    <row r="183" spans="1:5" ht="17.25" x14ac:dyDescent="0.25">
      <c r="A183" s="3" t="s">
        <v>447</v>
      </c>
      <c r="B183" s="6">
        <v>1942000</v>
      </c>
      <c r="C183" s="11" t="s">
        <v>127</v>
      </c>
      <c r="D183" s="6">
        <v>2019000</v>
      </c>
      <c r="E183" s="11" t="s">
        <v>127</v>
      </c>
    </row>
    <row r="184" spans="1:5" ht="17.25" x14ac:dyDescent="0.25">
      <c r="A184" s="3" t="s">
        <v>448</v>
      </c>
      <c r="B184" s="6">
        <v>1040000</v>
      </c>
      <c r="C184" s="11" t="s">
        <v>127</v>
      </c>
      <c r="D184" s="6">
        <v>1128000</v>
      </c>
      <c r="E184" s="11" t="s">
        <v>127</v>
      </c>
    </row>
    <row r="185" spans="1:5" ht="17.25" x14ac:dyDescent="0.25">
      <c r="A185" s="3" t="s">
        <v>449</v>
      </c>
      <c r="B185" s="6">
        <v>385000</v>
      </c>
      <c r="C185" s="11" t="s">
        <v>127</v>
      </c>
      <c r="D185" s="6">
        <v>393000</v>
      </c>
      <c r="E185" s="11" t="s">
        <v>127</v>
      </c>
    </row>
    <row r="186" spans="1:5" ht="17.25" x14ac:dyDescent="0.25">
      <c r="A186" s="3" t="s">
        <v>450</v>
      </c>
      <c r="B186" s="6">
        <v>67000</v>
      </c>
      <c r="C186" s="11" t="s">
        <v>127</v>
      </c>
      <c r="D186" s="6">
        <v>77000</v>
      </c>
      <c r="E186" s="11" t="s">
        <v>127</v>
      </c>
    </row>
    <row r="187" spans="1:5" ht="17.25" x14ac:dyDescent="0.25">
      <c r="A187" s="3" t="s">
        <v>231</v>
      </c>
      <c r="B187" s="6">
        <v>21050000</v>
      </c>
      <c r="C187" s="11" t="s">
        <v>127</v>
      </c>
      <c r="D187" s="6">
        <v>22074000</v>
      </c>
      <c r="E187" s="11" t="s">
        <v>127</v>
      </c>
    </row>
    <row r="188" spans="1:5" ht="17.25" x14ac:dyDescent="0.25">
      <c r="A188" s="3" t="s">
        <v>417</v>
      </c>
      <c r="B188" s="6">
        <v>84000</v>
      </c>
      <c r="C188" s="11" t="s">
        <v>127</v>
      </c>
      <c r="D188" s="6">
        <v>93000</v>
      </c>
      <c r="E188" s="11" t="s">
        <v>127</v>
      </c>
    </row>
    <row r="189" spans="1:5" x14ac:dyDescent="0.25">
      <c r="A189" s="3" t="s">
        <v>998</v>
      </c>
      <c r="B189" s="5"/>
      <c r="C189" s="5"/>
      <c r="D189" s="5"/>
      <c r="E189" s="5"/>
    </row>
    <row r="190" spans="1:5" ht="30" x14ac:dyDescent="0.25">
      <c r="A190" s="4" t="s">
        <v>1062</v>
      </c>
      <c r="B190" s="5"/>
      <c r="C190" s="5"/>
      <c r="D190" s="5"/>
      <c r="E190" s="5"/>
    </row>
    <row r="191" spans="1:5" ht="17.25" x14ac:dyDescent="0.25">
      <c r="A191" s="3" t="s">
        <v>442</v>
      </c>
      <c r="B191" s="6">
        <v>2653000</v>
      </c>
      <c r="C191" s="11" t="s">
        <v>127</v>
      </c>
      <c r="D191" s="6">
        <v>2835000</v>
      </c>
      <c r="E191" s="11" t="s">
        <v>127</v>
      </c>
    </row>
    <row r="192" spans="1:5" ht="17.25" x14ac:dyDescent="0.25">
      <c r="A192" s="3" t="s">
        <v>443</v>
      </c>
      <c r="B192" s="6">
        <v>7843000</v>
      </c>
      <c r="C192" s="11" t="s">
        <v>127</v>
      </c>
      <c r="D192" s="6">
        <v>8557000</v>
      </c>
      <c r="E192" s="11" t="s">
        <v>127</v>
      </c>
    </row>
    <row r="193" spans="1:5" ht="17.25" x14ac:dyDescent="0.25">
      <c r="A193" s="3" t="s">
        <v>444</v>
      </c>
      <c r="B193" s="6">
        <v>5712000</v>
      </c>
      <c r="C193" s="11" t="s">
        <v>127</v>
      </c>
      <c r="D193" s="6">
        <v>6358000</v>
      </c>
      <c r="E193" s="11" t="s">
        <v>127</v>
      </c>
    </row>
    <row r="194" spans="1:5" ht="17.25" x14ac:dyDescent="0.25">
      <c r="A194" s="3" t="s">
        <v>445</v>
      </c>
      <c r="B194" s="6">
        <v>5135000</v>
      </c>
      <c r="C194" s="11" t="s">
        <v>127</v>
      </c>
      <c r="D194" s="6">
        <v>5477000</v>
      </c>
      <c r="E194" s="11" t="s">
        <v>127</v>
      </c>
    </row>
    <row r="195" spans="1:5" ht="17.25" x14ac:dyDescent="0.25">
      <c r="A195" s="3" t="s">
        <v>446</v>
      </c>
      <c r="B195" s="6">
        <v>2281000</v>
      </c>
      <c r="C195" s="11" t="s">
        <v>127</v>
      </c>
      <c r="D195" s="6">
        <v>2408000</v>
      </c>
      <c r="E195" s="11" t="s">
        <v>127</v>
      </c>
    </row>
    <row r="196" spans="1:5" ht="17.25" x14ac:dyDescent="0.25">
      <c r="A196" s="3" t="s">
        <v>447</v>
      </c>
      <c r="B196" s="6">
        <v>1864000</v>
      </c>
      <c r="C196" s="11" t="s">
        <v>127</v>
      </c>
      <c r="D196" s="6">
        <v>1913000</v>
      </c>
      <c r="E196" s="11" t="s">
        <v>127</v>
      </c>
    </row>
    <row r="197" spans="1:5" ht="17.25" x14ac:dyDescent="0.25">
      <c r="A197" s="3" t="s">
        <v>448</v>
      </c>
      <c r="B197" s="6">
        <v>981000</v>
      </c>
      <c r="C197" s="11" t="s">
        <v>127</v>
      </c>
      <c r="D197" s="6">
        <v>1036000</v>
      </c>
      <c r="E197" s="11" t="s">
        <v>127</v>
      </c>
    </row>
    <row r="198" spans="1:5" ht="17.25" x14ac:dyDescent="0.25">
      <c r="A198" s="3" t="s">
        <v>449</v>
      </c>
      <c r="B198" s="6">
        <v>408000</v>
      </c>
      <c r="C198" s="11" t="s">
        <v>127</v>
      </c>
      <c r="D198" s="6">
        <v>427000</v>
      </c>
      <c r="E198" s="11" t="s">
        <v>127</v>
      </c>
    </row>
    <row r="199" spans="1:5" ht="17.25" x14ac:dyDescent="0.25">
      <c r="A199" s="3" t="s">
        <v>450</v>
      </c>
      <c r="B199" s="6">
        <v>37000</v>
      </c>
      <c r="C199" s="11" t="s">
        <v>127</v>
      </c>
      <c r="D199" s="6">
        <v>81000</v>
      </c>
      <c r="E199" s="11" t="s">
        <v>127</v>
      </c>
    </row>
    <row r="200" spans="1:5" ht="17.25" x14ac:dyDescent="0.25">
      <c r="A200" s="3" t="s">
        <v>231</v>
      </c>
      <c r="B200" s="6">
        <v>26914000</v>
      </c>
      <c r="C200" s="11" t="s">
        <v>127</v>
      </c>
      <c r="D200" s="6">
        <v>29092000</v>
      </c>
      <c r="E200" s="11" t="s">
        <v>127</v>
      </c>
    </row>
    <row r="201" spans="1:5" ht="17.25" x14ac:dyDescent="0.25">
      <c r="A201" s="3" t="s">
        <v>417</v>
      </c>
      <c r="B201" s="6">
        <v>100000</v>
      </c>
      <c r="C201" s="11" t="s">
        <v>127</v>
      </c>
      <c r="D201" s="6">
        <v>112000</v>
      </c>
      <c r="E201" s="11" t="s">
        <v>127</v>
      </c>
    </row>
    <row r="202" spans="1:5" ht="30" x14ac:dyDescent="0.25">
      <c r="A202" s="3" t="s">
        <v>999</v>
      </c>
      <c r="B202" s="5"/>
      <c r="C202" s="5"/>
      <c r="D202" s="5"/>
      <c r="E202" s="5"/>
    </row>
    <row r="203" spans="1:5" ht="30" x14ac:dyDescent="0.25">
      <c r="A203" s="4" t="s">
        <v>1062</v>
      </c>
      <c r="B203" s="5"/>
      <c r="C203" s="5"/>
      <c r="D203" s="5"/>
      <c r="E203" s="5"/>
    </row>
    <row r="204" spans="1:5" ht="17.25" x14ac:dyDescent="0.25">
      <c r="A204" s="3" t="s">
        <v>442</v>
      </c>
      <c r="B204" s="6">
        <v>32402000</v>
      </c>
      <c r="C204" s="11" t="s">
        <v>127</v>
      </c>
      <c r="D204" s="6">
        <v>31507000</v>
      </c>
      <c r="E204" s="11" t="s">
        <v>127</v>
      </c>
    </row>
    <row r="205" spans="1:5" ht="17.25" x14ac:dyDescent="0.25">
      <c r="A205" s="3" t="s">
        <v>443</v>
      </c>
      <c r="B205" s="6">
        <v>70089000</v>
      </c>
      <c r="C205" s="11" t="s">
        <v>127</v>
      </c>
      <c r="D205" s="6">
        <v>66558000</v>
      </c>
      <c r="E205" s="11" t="s">
        <v>127</v>
      </c>
    </row>
    <row r="206" spans="1:5" ht="17.25" x14ac:dyDescent="0.25">
      <c r="A206" s="3" t="s">
        <v>444</v>
      </c>
      <c r="B206" s="6">
        <v>29787000</v>
      </c>
      <c r="C206" s="11" t="s">
        <v>127</v>
      </c>
      <c r="D206" s="6">
        <v>28179000</v>
      </c>
      <c r="E206" s="11" t="s">
        <v>127</v>
      </c>
    </row>
    <row r="207" spans="1:5" ht="17.25" x14ac:dyDescent="0.25">
      <c r="A207" s="3" t="s">
        <v>445</v>
      </c>
      <c r="B207" s="6">
        <v>15699000</v>
      </c>
      <c r="C207" s="11" t="s">
        <v>127</v>
      </c>
      <c r="D207" s="6">
        <v>16152000</v>
      </c>
      <c r="E207" s="11" t="s">
        <v>127</v>
      </c>
    </row>
    <row r="208" spans="1:5" ht="17.25" x14ac:dyDescent="0.25">
      <c r="A208" s="3" t="s">
        <v>446</v>
      </c>
      <c r="B208" s="6">
        <v>4755000</v>
      </c>
      <c r="C208" s="11" t="s">
        <v>127</v>
      </c>
      <c r="D208" s="6">
        <v>5128000</v>
      </c>
      <c r="E208" s="11" t="s">
        <v>127</v>
      </c>
    </row>
    <row r="209" spans="1:5" ht="17.25" x14ac:dyDescent="0.25">
      <c r="A209" s="3" t="s">
        <v>447</v>
      </c>
      <c r="B209" s="6">
        <v>1703000</v>
      </c>
      <c r="C209" s="11" t="s">
        <v>127</v>
      </c>
      <c r="D209" s="6">
        <v>1896000</v>
      </c>
      <c r="E209" s="11" t="s">
        <v>127</v>
      </c>
    </row>
    <row r="210" spans="1:5" ht="17.25" x14ac:dyDescent="0.25">
      <c r="A210" s="3" t="s">
        <v>448</v>
      </c>
      <c r="B210" s="6">
        <v>1503000</v>
      </c>
      <c r="C210" s="11" t="s">
        <v>127</v>
      </c>
      <c r="D210" s="6">
        <v>1672000</v>
      </c>
      <c r="E210" s="11" t="s">
        <v>127</v>
      </c>
    </row>
    <row r="211" spans="1:5" ht="17.25" x14ac:dyDescent="0.25">
      <c r="A211" s="3" t="s">
        <v>449</v>
      </c>
      <c r="B211" s="6">
        <v>408000</v>
      </c>
      <c r="C211" s="11" t="s">
        <v>127</v>
      </c>
      <c r="D211" s="6">
        <v>455000</v>
      </c>
      <c r="E211" s="11" t="s">
        <v>127</v>
      </c>
    </row>
    <row r="212" spans="1:5" ht="17.25" x14ac:dyDescent="0.25">
      <c r="A212" s="3" t="s">
        <v>450</v>
      </c>
      <c r="B212" s="6">
        <v>2108000</v>
      </c>
      <c r="C212" s="11" t="s">
        <v>127</v>
      </c>
      <c r="D212" s="6">
        <v>1842000</v>
      </c>
      <c r="E212" s="11" t="s">
        <v>127</v>
      </c>
    </row>
    <row r="213" spans="1:5" ht="17.25" x14ac:dyDescent="0.25">
      <c r="A213" s="3" t="s">
        <v>231</v>
      </c>
      <c r="B213" s="6">
        <v>158454000</v>
      </c>
      <c r="C213" s="11" t="s">
        <v>127</v>
      </c>
      <c r="D213" s="6">
        <v>153389000</v>
      </c>
      <c r="E213" s="11" t="s">
        <v>127</v>
      </c>
    </row>
    <row r="214" spans="1:5" ht="17.25" x14ac:dyDescent="0.25">
      <c r="A214" s="3" t="s">
        <v>417</v>
      </c>
      <c r="B214" s="6">
        <v>456000</v>
      </c>
      <c r="C214" s="11" t="s">
        <v>127</v>
      </c>
      <c r="D214" s="6">
        <v>445000</v>
      </c>
      <c r="E214" s="11" t="s">
        <v>127</v>
      </c>
    </row>
    <row r="215" spans="1:5" x14ac:dyDescent="0.25">
      <c r="A215" s="3" t="s">
        <v>1000</v>
      </c>
      <c r="B215" s="5"/>
      <c r="C215" s="5"/>
      <c r="D215" s="5"/>
      <c r="E215" s="5"/>
    </row>
    <row r="216" spans="1:5" ht="30" x14ac:dyDescent="0.25">
      <c r="A216" s="4" t="s">
        <v>1062</v>
      </c>
      <c r="B216" s="5"/>
      <c r="C216" s="5"/>
      <c r="D216" s="5"/>
      <c r="E216" s="5"/>
    </row>
    <row r="217" spans="1:5" ht="17.25" x14ac:dyDescent="0.25">
      <c r="A217" s="3" t="s">
        <v>442</v>
      </c>
      <c r="B217" s="6">
        <v>60000</v>
      </c>
      <c r="C217" s="11" t="s">
        <v>127</v>
      </c>
      <c r="D217" s="6">
        <v>60000</v>
      </c>
      <c r="E217" s="11" t="s">
        <v>127</v>
      </c>
    </row>
    <row r="218" spans="1:5" ht="17.25" x14ac:dyDescent="0.25">
      <c r="A218" s="3" t="s">
        <v>443</v>
      </c>
      <c r="B218" s="6">
        <v>491000</v>
      </c>
      <c r="C218" s="11" t="s">
        <v>127</v>
      </c>
      <c r="D218" s="6">
        <v>583000</v>
      </c>
      <c r="E218" s="11" t="s">
        <v>127</v>
      </c>
    </row>
    <row r="219" spans="1:5" ht="17.25" x14ac:dyDescent="0.25">
      <c r="A219" s="3" t="s">
        <v>444</v>
      </c>
      <c r="B219" s="6">
        <v>620000</v>
      </c>
      <c r="C219" s="11" t="s">
        <v>127</v>
      </c>
      <c r="D219" s="6">
        <v>689000</v>
      </c>
      <c r="E219" s="11" t="s">
        <v>127</v>
      </c>
    </row>
    <row r="220" spans="1:5" ht="17.25" x14ac:dyDescent="0.25">
      <c r="A220" s="3" t="s">
        <v>445</v>
      </c>
      <c r="B220" s="6">
        <v>529000</v>
      </c>
      <c r="C220" s="11" t="s">
        <v>127</v>
      </c>
      <c r="D220" s="6">
        <v>615000</v>
      </c>
      <c r="E220" s="11" t="s">
        <v>127</v>
      </c>
    </row>
    <row r="221" spans="1:5" ht="17.25" x14ac:dyDescent="0.25">
      <c r="A221" s="3" t="s">
        <v>446</v>
      </c>
      <c r="B221" s="6">
        <v>236000</v>
      </c>
      <c r="C221" s="11" t="s">
        <v>127</v>
      </c>
      <c r="D221" s="6">
        <v>255000</v>
      </c>
      <c r="E221" s="11" t="s">
        <v>127</v>
      </c>
    </row>
    <row r="222" spans="1:5" ht="17.25" x14ac:dyDescent="0.25">
      <c r="A222" s="3" t="s">
        <v>447</v>
      </c>
      <c r="B222" s="6">
        <v>128000</v>
      </c>
      <c r="C222" s="11" t="s">
        <v>127</v>
      </c>
      <c r="D222" s="6">
        <v>134000</v>
      </c>
      <c r="E222" s="11" t="s">
        <v>127</v>
      </c>
    </row>
    <row r="223" spans="1:5" ht="17.25" x14ac:dyDescent="0.25">
      <c r="A223" s="3" t="s">
        <v>448</v>
      </c>
      <c r="B223" s="6">
        <v>77000</v>
      </c>
      <c r="C223" s="11" t="s">
        <v>127</v>
      </c>
      <c r="D223" s="6">
        <v>84000</v>
      </c>
      <c r="E223" s="11" t="s">
        <v>127</v>
      </c>
    </row>
    <row r="224" spans="1:5" ht="17.25" x14ac:dyDescent="0.25">
      <c r="A224" s="3" t="s">
        <v>449</v>
      </c>
      <c r="B224" s="6">
        <v>27000</v>
      </c>
      <c r="C224" s="11" t="s">
        <v>127</v>
      </c>
      <c r="D224" s="6">
        <v>28000</v>
      </c>
      <c r="E224" s="11" t="s">
        <v>127</v>
      </c>
    </row>
    <row r="225" spans="1:5" ht="17.25" x14ac:dyDescent="0.25">
      <c r="A225" s="3" t="s">
        <v>450</v>
      </c>
      <c r="B225" s="6">
        <v>33000</v>
      </c>
      <c r="C225" s="11" t="s">
        <v>127</v>
      </c>
      <c r="D225" s="6">
        <v>44000</v>
      </c>
      <c r="E225" s="11" t="s">
        <v>127</v>
      </c>
    </row>
    <row r="226" spans="1:5" ht="17.25" x14ac:dyDescent="0.25">
      <c r="A226" s="3" t="s">
        <v>231</v>
      </c>
      <c r="B226" s="6">
        <v>2201000</v>
      </c>
      <c r="C226" s="11" t="s">
        <v>127</v>
      </c>
      <c r="D226" s="6">
        <v>2492000</v>
      </c>
      <c r="E226" s="11" t="s">
        <v>127</v>
      </c>
    </row>
    <row r="227" spans="1:5" ht="17.25" x14ac:dyDescent="0.25">
      <c r="A227" s="3" t="s">
        <v>417</v>
      </c>
      <c r="B227" s="6">
        <v>17000</v>
      </c>
      <c r="C227" s="11" t="s">
        <v>127</v>
      </c>
      <c r="D227" s="6">
        <v>19000</v>
      </c>
      <c r="E227" s="11" t="s">
        <v>127</v>
      </c>
    </row>
    <row r="228" spans="1:5" ht="30" x14ac:dyDescent="0.25">
      <c r="A228" s="3" t="s">
        <v>1092</v>
      </c>
      <c r="B228" s="5"/>
      <c r="C228" s="5"/>
      <c r="D228" s="5"/>
      <c r="E228" s="5"/>
    </row>
    <row r="229" spans="1:5" ht="30" x14ac:dyDescent="0.25">
      <c r="A229" s="4" t="s">
        <v>1062</v>
      </c>
      <c r="B229" s="5"/>
      <c r="C229" s="5"/>
      <c r="D229" s="5"/>
      <c r="E229" s="5"/>
    </row>
    <row r="230" spans="1:5" x14ac:dyDescent="0.25">
      <c r="A230" s="3" t="s">
        <v>36</v>
      </c>
      <c r="B230" s="6">
        <v>1629000</v>
      </c>
      <c r="C230" s="5"/>
      <c r="D230" s="6">
        <v>1615000</v>
      </c>
      <c r="E230" s="5"/>
    </row>
    <row r="231" spans="1:5" ht="30" x14ac:dyDescent="0.25">
      <c r="A231" s="3" t="s">
        <v>1093</v>
      </c>
      <c r="B231" s="5"/>
      <c r="C231" s="5"/>
      <c r="D231" s="5"/>
      <c r="E231" s="5"/>
    </row>
    <row r="232" spans="1:5" ht="30" x14ac:dyDescent="0.25">
      <c r="A232" s="4" t="s">
        <v>1062</v>
      </c>
      <c r="B232" s="5"/>
      <c r="C232" s="5"/>
      <c r="D232" s="5"/>
      <c r="E232" s="5"/>
    </row>
    <row r="233" spans="1:5" x14ac:dyDescent="0.25">
      <c r="A233" s="3" t="s">
        <v>36</v>
      </c>
      <c r="B233" s="6">
        <v>1491000</v>
      </c>
      <c r="C233" s="5"/>
      <c r="D233" s="6">
        <v>1479000</v>
      </c>
      <c r="E233" s="5"/>
    </row>
    <row r="234" spans="1:5" ht="30" x14ac:dyDescent="0.25">
      <c r="A234" s="3" t="s">
        <v>1094</v>
      </c>
      <c r="B234" s="5"/>
      <c r="C234" s="5"/>
      <c r="D234" s="5"/>
      <c r="E234" s="5"/>
    </row>
    <row r="235" spans="1:5" ht="30" x14ac:dyDescent="0.25">
      <c r="A235" s="4" t="s">
        <v>1062</v>
      </c>
      <c r="B235" s="5"/>
      <c r="C235" s="5"/>
      <c r="D235" s="5"/>
      <c r="E235" s="5"/>
    </row>
    <row r="236" spans="1:5" x14ac:dyDescent="0.25">
      <c r="A236" s="3" t="s">
        <v>36</v>
      </c>
      <c r="B236" s="6">
        <v>113000</v>
      </c>
      <c r="C236" s="5"/>
      <c r="D236" s="6">
        <v>111000</v>
      </c>
      <c r="E236" s="5"/>
    </row>
    <row r="237" spans="1:5" ht="45" x14ac:dyDescent="0.25">
      <c r="A237" s="3" t="s">
        <v>1095</v>
      </c>
      <c r="B237" s="5"/>
      <c r="C237" s="5"/>
      <c r="D237" s="5"/>
      <c r="E237" s="5"/>
    </row>
    <row r="238" spans="1:5" ht="30" x14ac:dyDescent="0.25">
      <c r="A238" s="4" t="s">
        <v>1062</v>
      </c>
      <c r="B238" s="5"/>
      <c r="C238" s="5"/>
      <c r="D238" s="5"/>
      <c r="E238" s="5"/>
    </row>
    <row r="239" spans="1:5" x14ac:dyDescent="0.25">
      <c r="A239" s="3" t="s">
        <v>36</v>
      </c>
      <c r="B239" s="6">
        <v>25000</v>
      </c>
      <c r="C239" s="5"/>
      <c r="D239" s="6">
        <v>25000</v>
      </c>
      <c r="E239" s="5"/>
    </row>
    <row r="240" spans="1:5" ht="45" x14ac:dyDescent="0.25">
      <c r="A240" s="3" t="s">
        <v>1096</v>
      </c>
      <c r="B240" s="5"/>
      <c r="C240" s="5"/>
      <c r="D240" s="5"/>
      <c r="E240" s="5"/>
    </row>
    <row r="241" spans="1:5" ht="30" x14ac:dyDescent="0.25">
      <c r="A241" s="4" t="s">
        <v>1062</v>
      </c>
      <c r="B241" s="5"/>
      <c r="C241" s="5"/>
      <c r="D241" s="5"/>
      <c r="E241" s="5"/>
    </row>
    <row r="242" spans="1:5" x14ac:dyDescent="0.25">
      <c r="A242" s="3" t="s">
        <v>36</v>
      </c>
      <c r="B242" s="9">
        <v>0</v>
      </c>
      <c r="C242" s="5"/>
      <c r="D242" s="9">
        <v>0</v>
      </c>
      <c r="E242" s="5"/>
    </row>
    <row r="243" spans="1:5" x14ac:dyDescent="0.25">
      <c r="A243" s="12"/>
      <c r="B243" s="12"/>
      <c r="C243" s="12"/>
      <c r="D243" s="12"/>
      <c r="E243" s="12"/>
    </row>
    <row r="244" spans="1:5" ht="15" customHeight="1" x14ac:dyDescent="0.25">
      <c r="A244" s="3" t="s">
        <v>127</v>
      </c>
      <c r="B244" s="13" t="s">
        <v>438</v>
      </c>
      <c r="C244" s="13"/>
      <c r="D244" s="13"/>
      <c r="E244" s="13"/>
    </row>
  </sheetData>
  <mergeCells count="4">
    <mergeCell ref="B1:C1"/>
    <mergeCell ref="D1:E1"/>
    <mergeCell ref="A243:E243"/>
    <mergeCell ref="B244:E24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4.5703125" customWidth="1"/>
    <col min="3" max="3" width="5.85546875" customWidth="1"/>
    <col min="4" max="4" width="20.5703125" customWidth="1"/>
    <col min="5" max="5" width="7.85546875" customWidth="1"/>
    <col min="6" max="6" width="24.5703125" customWidth="1"/>
    <col min="7" max="7" width="5.85546875" customWidth="1"/>
  </cols>
  <sheetData>
    <row r="1" spans="1:7" ht="15" customHeight="1" x14ac:dyDescent="0.25">
      <c r="A1" s="1" t="s">
        <v>1097</v>
      </c>
      <c r="B1" s="8" t="s">
        <v>1</v>
      </c>
      <c r="C1" s="8"/>
      <c r="D1" s="8"/>
      <c r="E1" s="8"/>
      <c r="F1" s="8"/>
      <c r="G1" s="8"/>
    </row>
    <row r="2" spans="1:7" ht="30" x14ac:dyDescent="0.25">
      <c r="A2" s="1" t="s">
        <v>24</v>
      </c>
      <c r="B2" s="8" t="s">
        <v>2</v>
      </c>
      <c r="C2" s="8"/>
      <c r="D2" s="8" t="s">
        <v>82</v>
      </c>
      <c r="E2" s="8"/>
      <c r="F2" s="8" t="s">
        <v>25</v>
      </c>
      <c r="G2" s="8"/>
    </row>
    <row r="3" spans="1:7" ht="15" customHeight="1" x14ac:dyDescent="0.25">
      <c r="A3" s="1"/>
      <c r="B3" s="8" t="s">
        <v>1098</v>
      </c>
      <c r="C3" s="8"/>
      <c r="D3" s="8"/>
      <c r="E3" s="8"/>
      <c r="F3" s="8"/>
      <c r="G3" s="8"/>
    </row>
    <row r="4" spans="1:7" x14ac:dyDescent="0.25">
      <c r="A4" s="4" t="s">
        <v>465</v>
      </c>
      <c r="B4" s="5"/>
      <c r="C4" s="5"/>
      <c r="D4" s="5"/>
      <c r="E4" s="5"/>
      <c r="F4" s="5"/>
      <c r="G4" s="5"/>
    </row>
    <row r="5" spans="1:7" x14ac:dyDescent="0.25">
      <c r="A5" s="3" t="s">
        <v>1099</v>
      </c>
      <c r="B5" s="5">
        <v>2</v>
      </c>
      <c r="C5" s="5"/>
      <c r="D5" s="5"/>
      <c r="E5" s="5"/>
      <c r="F5" s="5"/>
      <c r="G5" s="5"/>
    </row>
    <row r="6" spans="1:7" ht="30" x14ac:dyDescent="0.25">
      <c r="A6" s="4" t="s">
        <v>1100</v>
      </c>
      <c r="B6" s="5"/>
      <c r="C6" s="5"/>
      <c r="D6" s="5"/>
      <c r="E6" s="5"/>
      <c r="F6" s="5"/>
      <c r="G6" s="5"/>
    </row>
    <row r="7" spans="1:7" x14ac:dyDescent="0.25">
      <c r="A7" s="3" t="s">
        <v>473</v>
      </c>
      <c r="B7" s="9">
        <v>2329296</v>
      </c>
      <c r="C7" s="5"/>
      <c r="D7" s="5"/>
      <c r="E7" s="5"/>
      <c r="F7" s="9">
        <v>2248730</v>
      </c>
      <c r="G7" s="5"/>
    </row>
    <row r="8" spans="1:7" x14ac:dyDescent="0.25">
      <c r="A8" s="3" t="s">
        <v>476</v>
      </c>
      <c r="B8" s="6">
        <v>19552</v>
      </c>
      <c r="C8" s="5"/>
      <c r="D8" s="6">
        <v>20283</v>
      </c>
      <c r="E8" s="5"/>
      <c r="F8" s="5"/>
      <c r="G8" s="5"/>
    </row>
    <row r="9" spans="1:7" x14ac:dyDescent="0.25">
      <c r="A9" s="3" t="s">
        <v>478</v>
      </c>
      <c r="B9" s="6">
        <v>18091</v>
      </c>
      <c r="C9" s="5"/>
      <c r="D9" s="6">
        <v>18478</v>
      </c>
      <c r="E9" s="5"/>
      <c r="F9" s="5"/>
      <c r="G9" s="5"/>
    </row>
    <row r="10" spans="1:7" x14ac:dyDescent="0.25">
      <c r="A10" s="3" t="s">
        <v>93</v>
      </c>
      <c r="B10" s="5">
        <v>-659</v>
      </c>
      <c r="C10" s="5"/>
      <c r="D10" s="5">
        <v>428</v>
      </c>
      <c r="E10" s="5"/>
      <c r="F10" s="5"/>
      <c r="G10" s="5"/>
    </row>
    <row r="11" spans="1:7" x14ac:dyDescent="0.25">
      <c r="A11" s="3" t="s">
        <v>482</v>
      </c>
      <c r="B11" s="6">
        <v>5561</v>
      </c>
      <c r="C11" s="5"/>
      <c r="D11" s="6">
        <v>4605</v>
      </c>
      <c r="E11" s="5"/>
      <c r="F11" s="5"/>
      <c r="G11" s="5"/>
    </row>
    <row r="12" spans="1:7" x14ac:dyDescent="0.25">
      <c r="A12" s="3" t="s">
        <v>486</v>
      </c>
      <c r="B12" s="6">
        <v>3781</v>
      </c>
      <c r="C12" s="5"/>
      <c r="D12" s="6">
        <v>3138</v>
      </c>
      <c r="E12" s="5"/>
      <c r="F12" s="5"/>
      <c r="G12" s="5"/>
    </row>
    <row r="13" spans="1:7" x14ac:dyDescent="0.25">
      <c r="A13" s="3" t="s">
        <v>1000</v>
      </c>
      <c r="B13" s="5"/>
      <c r="C13" s="5"/>
      <c r="D13" s="5"/>
      <c r="E13" s="5"/>
      <c r="F13" s="5"/>
      <c r="G13" s="5"/>
    </row>
    <row r="14" spans="1:7" ht="30" x14ac:dyDescent="0.25">
      <c r="A14" s="4" t="s">
        <v>1100</v>
      </c>
      <c r="B14" s="5"/>
      <c r="C14" s="5"/>
      <c r="D14" s="5"/>
      <c r="E14" s="5"/>
      <c r="F14" s="5"/>
      <c r="G14" s="5"/>
    </row>
    <row r="15" spans="1:7" ht="17.25" x14ac:dyDescent="0.25">
      <c r="A15" s="3" t="s">
        <v>473</v>
      </c>
      <c r="B15" s="6">
        <v>289132</v>
      </c>
      <c r="C15" s="11" t="s">
        <v>127</v>
      </c>
      <c r="D15" s="5"/>
      <c r="E15" s="5"/>
      <c r="F15" s="6">
        <v>286158</v>
      </c>
      <c r="G15" s="11" t="s">
        <v>127</v>
      </c>
    </row>
    <row r="16" spans="1:7" ht="17.25" x14ac:dyDescent="0.25">
      <c r="A16" s="3" t="s">
        <v>476</v>
      </c>
      <c r="B16" s="5">
        <v>20</v>
      </c>
      <c r="C16" s="11" t="s">
        <v>127</v>
      </c>
      <c r="D16" s="5">
        <v>0</v>
      </c>
      <c r="E16" s="11" t="s">
        <v>127</v>
      </c>
      <c r="F16" s="5"/>
      <c r="G16" s="5"/>
    </row>
    <row r="17" spans="1:7" ht="17.25" x14ac:dyDescent="0.25">
      <c r="A17" s="3" t="s">
        <v>478</v>
      </c>
      <c r="B17" s="5">
        <v>-227</v>
      </c>
      <c r="C17" s="11" t="s">
        <v>127</v>
      </c>
      <c r="D17" s="5">
        <v>-287</v>
      </c>
      <c r="E17" s="11" t="s">
        <v>127</v>
      </c>
      <c r="F17" s="5"/>
      <c r="G17" s="5"/>
    </row>
    <row r="18" spans="1:7" ht="17.25" x14ac:dyDescent="0.25">
      <c r="A18" s="3" t="s">
        <v>93</v>
      </c>
      <c r="B18" s="5">
        <v>0</v>
      </c>
      <c r="C18" s="11" t="s">
        <v>127</v>
      </c>
      <c r="D18" s="5">
        <v>0</v>
      </c>
      <c r="E18" s="11" t="s">
        <v>127</v>
      </c>
      <c r="F18" s="5"/>
      <c r="G18" s="5"/>
    </row>
    <row r="19" spans="1:7" ht="17.25" x14ac:dyDescent="0.25">
      <c r="A19" s="3" t="s">
        <v>482</v>
      </c>
      <c r="B19" s="5">
        <v>-383</v>
      </c>
      <c r="C19" s="11" t="s">
        <v>127</v>
      </c>
      <c r="D19" s="5">
        <v>-405</v>
      </c>
      <c r="E19" s="11" t="s">
        <v>127</v>
      </c>
      <c r="F19" s="5"/>
      <c r="G19" s="5"/>
    </row>
    <row r="20" spans="1:7" ht="17.25" x14ac:dyDescent="0.25">
      <c r="A20" s="3" t="s">
        <v>486</v>
      </c>
      <c r="B20" s="5">
        <v>-244</v>
      </c>
      <c r="C20" s="11" t="s">
        <v>127</v>
      </c>
      <c r="D20" s="5">
        <v>-263</v>
      </c>
      <c r="E20" s="11" t="s">
        <v>127</v>
      </c>
      <c r="F20" s="5"/>
      <c r="G20" s="5"/>
    </row>
    <row r="21" spans="1:7" ht="30" x14ac:dyDescent="0.25">
      <c r="A21" s="3" t="s">
        <v>1101</v>
      </c>
      <c r="B21" s="5"/>
      <c r="C21" s="5"/>
      <c r="D21" s="5"/>
      <c r="E21" s="5"/>
      <c r="F21" s="5"/>
      <c r="G21" s="5"/>
    </row>
    <row r="22" spans="1:7" ht="30" x14ac:dyDescent="0.25">
      <c r="A22" s="4" t="s">
        <v>1100</v>
      </c>
      <c r="B22" s="5"/>
      <c r="C22" s="5"/>
      <c r="D22" s="5"/>
      <c r="E22" s="5"/>
      <c r="F22" s="5"/>
      <c r="G22" s="5"/>
    </row>
    <row r="23" spans="1:7" x14ac:dyDescent="0.25">
      <c r="A23" s="3" t="s">
        <v>473</v>
      </c>
      <c r="B23" s="6">
        <v>2256469</v>
      </c>
      <c r="C23" s="5"/>
      <c r="D23" s="5"/>
      <c r="E23" s="5"/>
      <c r="F23" s="6">
        <v>2174536</v>
      </c>
      <c r="G23" s="5"/>
    </row>
    <row r="24" spans="1:7" x14ac:dyDescent="0.25">
      <c r="A24" s="3" t="s">
        <v>476</v>
      </c>
      <c r="B24" s="6">
        <v>18221</v>
      </c>
      <c r="C24" s="5"/>
      <c r="D24" s="6">
        <v>18198</v>
      </c>
      <c r="E24" s="5"/>
      <c r="F24" s="5"/>
      <c r="G24" s="5"/>
    </row>
    <row r="25" spans="1:7" x14ac:dyDescent="0.25">
      <c r="A25" s="3" t="s">
        <v>478</v>
      </c>
      <c r="B25" s="6">
        <v>17183</v>
      </c>
      <c r="C25" s="5"/>
      <c r="D25" s="6">
        <v>17083</v>
      </c>
      <c r="E25" s="5"/>
      <c r="F25" s="5"/>
      <c r="G25" s="5"/>
    </row>
    <row r="26" spans="1:7" x14ac:dyDescent="0.25">
      <c r="A26" s="3" t="s">
        <v>93</v>
      </c>
      <c r="B26" s="5">
        <v>-656</v>
      </c>
      <c r="C26" s="5"/>
      <c r="D26" s="5">
        <v>443</v>
      </c>
      <c r="E26" s="5"/>
      <c r="F26" s="5"/>
      <c r="G26" s="5"/>
    </row>
    <row r="27" spans="1:7" x14ac:dyDescent="0.25">
      <c r="A27" s="3" t="s">
        <v>482</v>
      </c>
      <c r="B27" s="6">
        <v>6259</v>
      </c>
      <c r="C27" s="5"/>
      <c r="D27" s="6">
        <v>4678</v>
      </c>
      <c r="E27" s="5"/>
      <c r="F27" s="5"/>
      <c r="G27" s="5"/>
    </row>
    <row r="28" spans="1:7" x14ac:dyDescent="0.25">
      <c r="A28" s="3" t="s">
        <v>486</v>
      </c>
      <c r="B28" s="6">
        <v>4233</v>
      </c>
      <c r="C28" s="5"/>
      <c r="D28" s="6">
        <v>3182</v>
      </c>
      <c r="E28" s="5"/>
      <c r="F28" s="5"/>
      <c r="G28" s="5"/>
    </row>
    <row r="29" spans="1:7" ht="30" x14ac:dyDescent="0.25">
      <c r="A29" s="3" t="s">
        <v>1102</v>
      </c>
      <c r="B29" s="5"/>
      <c r="C29" s="5"/>
      <c r="D29" s="5"/>
      <c r="E29" s="5"/>
      <c r="F29" s="5"/>
      <c r="G29" s="5"/>
    </row>
    <row r="30" spans="1:7" ht="30" x14ac:dyDescent="0.25">
      <c r="A30" s="4" t="s">
        <v>1100</v>
      </c>
      <c r="B30" s="5"/>
      <c r="C30" s="5"/>
      <c r="D30" s="5"/>
      <c r="E30" s="5"/>
      <c r="F30" s="5"/>
      <c r="G30" s="5"/>
    </row>
    <row r="31" spans="1:7" x14ac:dyDescent="0.25">
      <c r="A31" s="3" t="s">
        <v>473</v>
      </c>
      <c r="B31" s="6">
        <v>61891</v>
      </c>
      <c r="C31" s="5"/>
      <c r="D31" s="5"/>
      <c r="E31" s="5"/>
      <c r="F31" s="6">
        <v>63378</v>
      </c>
      <c r="G31" s="5"/>
    </row>
    <row r="32" spans="1:7" x14ac:dyDescent="0.25">
      <c r="A32" s="3" t="s">
        <v>476</v>
      </c>
      <c r="B32" s="6">
        <v>1331</v>
      </c>
      <c r="C32" s="5"/>
      <c r="D32" s="6">
        <v>2085</v>
      </c>
      <c r="E32" s="5"/>
      <c r="F32" s="5"/>
      <c r="G32" s="5"/>
    </row>
    <row r="33" spans="1:7" x14ac:dyDescent="0.25">
      <c r="A33" s="3" t="s">
        <v>478</v>
      </c>
      <c r="B33" s="6">
        <v>1135</v>
      </c>
      <c r="C33" s="5"/>
      <c r="D33" s="6">
        <v>1682</v>
      </c>
      <c r="E33" s="5"/>
      <c r="F33" s="5"/>
      <c r="G33" s="5"/>
    </row>
    <row r="34" spans="1:7" x14ac:dyDescent="0.25">
      <c r="A34" s="3" t="s">
        <v>93</v>
      </c>
      <c r="B34" s="5">
        <v>-3</v>
      </c>
      <c r="C34" s="5"/>
      <c r="D34" s="5">
        <v>-15</v>
      </c>
      <c r="E34" s="5"/>
      <c r="F34" s="5"/>
      <c r="G34" s="5"/>
    </row>
    <row r="35" spans="1:7" x14ac:dyDescent="0.25">
      <c r="A35" s="3" t="s">
        <v>482</v>
      </c>
      <c r="B35" s="5">
        <v>-291</v>
      </c>
      <c r="C35" s="5"/>
      <c r="D35" s="5">
        <v>356</v>
      </c>
      <c r="E35" s="5"/>
      <c r="F35" s="5"/>
      <c r="G35" s="5"/>
    </row>
    <row r="36" spans="1:7" x14ac:dyDescent="0.25">
      <c r="A36" s="3" t="s">
        <v>486</v>
      </c>
      <c r="B36" s="5">
        <v>-192</v>
      </c>
      <c r="C36" s="5"/>
      <c r="D36" s="5">
        <v>243</v>
      </c>
      <c r="E36" s="5"/>
      <c r="F36" s="5"/>
      <c r="G36" s="5"/>
    </row>
    <row r="37" spans="1:7" x14ac:dyDescent="0.25">
      <c r="A37" s="3" t="s">
        <v>1103</v>
      </c>
      <c r="B37" s="5"/>
      <c r="C37" s="5"/>
      <c r="D37" s="5"/>
      <c r="E37" s="5"/>
      <c r="F37" s="5"/>
      <c r="G37" s="5"/>
    </row>
    <row r="38" spans="1:7" ht="30" x14ac:dyDescent="0.25">
      <c r="A38" s="4" t="s">
        <v>1100</v>
      </c>
      <c r="B38" s="5"/>
      <c r="C38" s="5"/>
      <c r="D38" s="5"/>
      <c r="E38" s="5"/>
      <c r="F38" s="5"/>
      <c r="G38" s="5"/>
    </row>
    <row r="39" spans="1:7" ht="17.25" x14ac:dyDescent="0.25">
      <c r="A39" s="3" t="s">
        <v>473</v>
      </c>
      <c r="B39" s="6">
        <v>-278196</v>
      </c>
      <c r="C39" s="11" t="s">
        <v>1020</v>
      </c>
      <c r="D39" s="5"/>
      <c r="E39" s="5"/>
      <c r="F39" s="6">
        <v>-275342</v>
      </c>
      <c r="G39" s="11" t="s">
        <v>1020</v>
      </c>
    </row>
    <row r="40" spans="1:7" ht="17.25" x14ac:dyDescent="0.25">
      <c r="A40" s="3" t="s">
        <v>476</v>
      </c>
      <c r="B40" s="5">
        <v>-20</v>
      </c>
      <c r="C40" s="11" t="s">
        <v>1020</v>
      </c>
      <c r="D40" s="5">
        <v>0</v>
      </c>
      <c r="E40" s="11" t="s">
        <v>1020</v>
      </c>
      <c r="F40" s="5"/>
      <c r="G40" s="5"/>
    </row>
    <row r="41" spans="1:7" ht="17.25" x14ac:dyDescent="0.25">
      <c r="A41" s="3" t="s">
        <v>478</v>
      </c>
      <c r="B41" s="5">
        <v>0</v>
      </c>
      <c r="C41" s="11" t="s">
        <v>1020</v>
      </c>
      <c r="D41" s="5">
        <v>0</v>
      </c>
      <c r="E41" s="11" t="s">
        <v>1020</v>
      </c>
      <c r="F41" s="5"/>
      <c r="G41" s="5"/>
    </row>
    <row r="42" spans="1:7" ht="17.25" x14ac:dyDescent="0.25">
      <c r="A42" s="3" t="s">
        <v>93</v>
      </c>
      <c r="B42" s="5">
        <v>0</v>
      </c>
      <c r="C42" s="11" t="s">
        <v>1020</v>
      </c>
      <c r="D42" s="5">
        <v>0</v>
      </c>
      <c r="E42" s="11" t="s">
        <v>1020</v>
      </c>
      <c r="F42" s="5"/>
      <c r="G42" s="5"/>
    </row>
    <row r="43" spans="1:7" ht="17.25" x14ac:dyDescent="0.25">
      <c r="A43" s="3" t="s">
        <v>482</v>
      </c>
      <c r="B43" s="5">
        <v>-24</v>
      </c>
      <c r="C43" s="11" t="s">
        <v>1020</v>
      </c>
      <c r="D43" s="5">
        <v>-24</v>
      </c>
      <c r="E43" s="11" t="s">
        <v>1020</v>
      </c>
      <c r="F43" s="5"/>
      <c r="G43" s="5"/>
    </row>
    <row r="44" spans="1:7" ht="17.25" x14ac:dyDescent="0.25">
      <c r="A44" s="3" t="s">
        <v>486</v>
      </c>
      <c r="B44" s="9">
        <v>-16</v>
      </c>
      <c r="C44" s="11" t="s">
        <v>1020</v>
      </c>
      <c r="D44" s="9">
        <v>-24</v>
      </c>
      <c r="E44" s="11" t="s">
        <v>1020</v>
      </c>
      <c r="F44" s="5"/>
      <c r="G44" s="5"/>
    </row>
    <row r="45" spans="1:7" x14ac:dyDescent="0.25">
      <c r="A45" s="12"/>
      <c r="B45" s="12"/>
      <c r="C45" s="12"/>
      <c r="D45" s="12"/>
      <c r="E45" s="12"/>
      <c r="F45" s="12"/>
      <c r="G45" s="12"/>
    </row>
    <row r="46" spans="1:7" ht="15" customHeight="1" x14ac:dyDescent="0.25">
      <c r="A46" s="3" t="s">
        <v>127</v>
      </c>
      <c r="B46" s="13" t="s">
        <v>494</v>
      </c>
      <c r="C46" s="13"/>
      <c r="D46" s="13"/>
      <c r="E46" s="13"/>
      <c r="F46" s="13"/>
      <c r="G46" s="13"/>
    </row>
    <row r="47" spans="1:7" ht="15" customHeight="1" x14ac:dyDescent="0.25">
      <c r="A47" s="3" t="s">
        <v>1020</v>
      </c>
      <c r="B47" s="13" t="s">
        <v>495</v>
      </c>
      <c r="C47" s="13"/>
      <c r="D47" s="13"/>
      <c r="E47" s="13"/>
      <c r="F47" s="13"/>
      <c r="G47" s="13"/>
    </row>
  </sheetData>
  <mergeCells count="9">
    <mergeCell ref="A45:G45"/>
    <mergeCell ref="B46:G46"/>
    <mergeCell ref="B47:G47"/>
    <mergeCell ref="B1:E1"/>
    <mergeCell ref="F1:G1"/>
    <mergeCell ref="B2:C2"/>
    <mergeCell ref="B3:C3"/>
    <mergeCell ref="D2:E3"/>
    <mergeCell ref="F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24.85546875" customWidth="1"/>
    <col min="4" max="4" width="6.28515625" customWidth="1"/>
    <col min="5" max="5" width="24.85546875" customWidth="1"/>
    <col min="6" max="6" width="6.28515625" customWidth="1"/>
    <col min="7" max="7" width="29.140625" customWidth="1"/>
  </cols>
  <sheetData>
    <row r="1" spans="1:7" ht="15" customHeight="1" x14ac:dyDescent="0.25">
      <c r="A1" s="1" t="s">
        <v>1104</v>
      </c>
      <c r="B1" s="1" t="s">
        <v>1106</v>
      </c>
      <c r="C1" s="8" t="s">
        <v>1</v>
      </c>
      <c r="D1" s="8"/>
      <c r="E1" s="8"/>
      <c r="F1" s="8"/>
      <c r="G1" s="1"/>
    </row>
    <row r="2" spans="1:7" ht="30" x14ac:dyDescent="0.25">
      <c r="A2" s="1" t="s">
        <v>1105</v>
      </c>
      <c r="B2" s="1" t="s">
        <v>1107</v>
      </c>
      <c r="C2" s="8" t="s">
        <v>2</v>
      </c>
      <c r="D2" s="8"/>
      <c r="E2" s="8" t="s">
        <v>82</v>
      </c>
      <c r="F2" s="8"/>
      <c r="G2" s="1" t="s">
        <v>1108</v>
      </c>
    </row>
    <row r="3" spans="1:7" x14ac:dyDescent="0.25">
      <c r="A3" s="4" t="s">
        <v>1109</v>
      </c>
      <c r="B3" s="5"/>
      <c r="C3" s="5"/>
      <c r="D3" s="5"/>
      <c r="E3" s="5"/>
      <c r="F3" s="5"/>
      <c r="G3" s="5"/>
    </row>
    <row r="4" spans="1:7" x14ac:dyDescent="0.25">
      <c r="A4" s="3" t="s">
        <v>1110</v>
      </c>
      <c r="B4" s="5"/>
      <c r="C4" s="9">
        <v>902</v>
      </c>
      <c r="D4" s="5"/>
      <c r="E4" s="9">
        <v>0</v>
      </c>
      <c r="F4" s="5"/>
      <c r="G4" s="5"/>
    </row>
    <row r="5" spans="1:7" ht="30" x14ac:dyDescent="0.25">
      <c r="A5" s="3" t="s">
        <v>1111</v>
      </c>
      <c r="B5" s="99">
        <v>0.05</v>
      </c>
      <c r="C5" s="5"/>
      <c r="D5" s="5"/>
      <c r="E5" s="5"/>
      <c r="F5" s="5"/>
      <c r="G5" s="5"/>
    </row>
    <row r="6" spans="1:7" ht="30" x14ac:dyDescent="0.25">
      <c r="A6" s="3" t="s">
        <v>1112</v>
      </c>
      <c r="B6" s="5" t="s">
        <v>1113</v>
      </c>
      <c r="C6" s="5"/>
      <c r="D6" s="5"/>
      <c r="E6" s="5"/>
      <c r="F6" s="5"/>
      <c r="G6" s="5"/>
    </row>
    <row r="7" spans="1:7" ht="30" x14ac:dyDescent="0.25">
      <c r="A7" s="3" t="s">
        <v>1114</v>
      </c>
      <c r="B7" s="99">
        <v>4.99E-2</v>
      </c>
      <c r="C7" s="5"/>
      <c r="D7" s="5"/>
      <c r="E7" s="5"/>
      <c r="F7" s="5"/>
      <c r="G7" s="5"/>
    </row>
    <row r="8" spans="1:7" ht="30" x14ac:dyDescent="0.25">
      <c r="A8" s="3" t="s">
        <v>1115</v>
      </c>
      <c r="B8" s="99">
        <v>0.5</v>
      </c>
      <c r="C8" s="5"/>
      <c r="D8" s="5"/>
      <c r="E8" s="5"/>
      <c r="F8" s="5"/>
      <c r="G8" s="5"/>
    </row>
    <row r="9" spans="1:7" ht="30" x14ac:dyDescent="0.25">
      <c r="A9" s="4" t="s">
        <v>1116</v>
      </c>
      <c r="B9" s="5"/>
      <c r="C9" s="5"/>
      <c r="D9" s="5"/>
      <c r="E9" s="5"/>
      <c r="F9" s="5"/>
      <c r="G9" s="5"/>
    </row>
    <row r="10" spans="1:7" x14ac:dyDescent="0.25">
      <c r="A10" s="3" t="s">
        <v>135</v>
      </c>
      <c r="B10" s="5"/>
      <c r="C10" s="6">
        <v>3781</v>
      </c>
      <c r="D10" s="5"/>
      <c r="E10" s="6">
        <v>3138</v>
      </c>
      <c r="F10" s="5"/>
      <c r="G10" s="5"/>
    </row>
    <row r="11" spans="1:7" ht="30" x14ac:dyDescent="0.25">
      <c r="A11" s="3" t="s">
        <v>1117</v>
      </c>
      <c r="B11" s="5"/>
      <c r="C11" s="6">
        <v>22997000</v>
      </c>
      <c r="D11" s="11" t="s">
        <v>127</v>
      </c>
      <c r="E11" s="6">
        <v>22888000</v>
      </c>
      <c r="F11" s="11" t="s">
        <v>127</v>
      </c>
      <c r="G11" s="5"/>
    </row>
    <row r="12" spans="1:7" x14ac:dyDescent="0.25">
      <c r="A12" s="3" t="s">
        <v>1118</v>
      </c>
      <c r="B12" s="5"/>
      <c r="C12" s="6">
        <v>309000</v>
      </c>
      <c r="D12" s="5"/>
      <c r="E12" s="6">
        <v>304000</v>
      </c>
      <c r="F12" s="5"/>
      <c r="G12" s="5"/>
    </row>
    <row r="13" spans="1:7" x14ac:dyDescent="0.25">
      <c r="A13" s="3" t="s">
        <v>1119</v>
      </c>
      <c r="B13" s="5"/>
      <c r="C13" s="6">
        <v>121000</v>
      </c>
      <c r="D13" s="5"/>
      <c r="E13" s="6">
        <v>124000</v>
      </c>
      <c r="F13" s="5"/>
      <c r="G13" s="5"/>
    </row>
    <row r="14" spans="1:7" ht="45" x14ac:dyDescent="0.25">
      <c r="A14" s="3" t="s">
        <v>1120</v>
      </c>
      <c r="B14" s="5"/>
      <c r="C14" s="6">
        <v>111000</v>
      </c>
      <c r="D14" s="5"/>
      <c r="E14" s="6">
        <v>120000</v>
      </c>
      <c r="F14" s="5"/>
      <c r="G14" s="5"/>
    </row>
    <row r="15" spans="1:7" ht="45" x14ac:dyDescent="0.25">
      <c r="A15" s="3" t="s">
        <v>1121</v>
      </c>
      <c r="B15" s="5"/>
      <c r="C15" s="6">
        <v>23538000</v>
      </c>
      <c r="D15" s="5"/>
      <c r="E15" s="6">
        <v>23436000</v>
      </c>
      <c r="F15" s="5"/>
      <c r="G15" s="5"/>
    </row>
    <row r="16" spans="1:7" ht="30" x14ac:dyDescent="0.25">
      <c r="A16" s="4" t="s">
        <v>1122</v>
      </c>
      <c r="B16" s="5"/>
      <c r="C16" s="5"/>
      <c r="D16" s="5"/>
      <c r="E16" s="5"/>
      <c r="F16" s="5"/>
      <c r="G16" s="5"/>
    </row>
    <row r="17" spans="1:7" ht="17.25" x14ac:dyDescent="0.25">
      <c r="A17" s="3" t="s">
        <v>126</v>
      </c>
      <c r="B17" s="5"/>
      <c r="C17" s="10">
        <v>0.16</v>
      </c>
      <c r="D17" s="11" t="s">
        <v>127</v>
      </c>
      <c r="E17" s="10">
        <v>0.14000000000000001</v>
      </c>
      <c r="F17" s="11" t="s">
        <v>127</v>
      </c>
      <c r="G17" s="5"/>
    </row>
    <row r="18" spans="1:7" x14ac:dyDescent="0.25">
      <c r="A18" s="3" t="s">
        <v>128</v>
      </c>
      <c r="B18" s="5"/>
      <c r="C18" s="10">
        <v>0.16</v>
      </c>
      <c r="D18" s="5"/>
      <c r="E18" s="10">
        <v>0.13</v>
      </c>
      <c r="F18" s="5"/>
      <c r="G18" s="5"/>
    </row>
    <row r="19" spans="1:7" x14ac:dyDescent="0.25">
      <c r="A19" s="3" t="s">
        <v>1123</v>
      </c>
      <c r="B19" s="5"/>
      <c r="C19" s="5"/>
      <c r="D19" s="5"/>
      <c r="E19" s="5"/>
      <c r="F19" s="5"/>
      <c r="G19" s="5"/>
    </row>
    <row r="20" spans="1:7" ht="45" x14ac:dyDescent="0.25">
      <c r="A20" s="4" t="s">
        <v>1124</v>
      </c>
      <c r="B20" s="5"/>
      <c r="C20" s="5"/>
      <c r="D20" s="5"/>
      <c r="E20" s="5"/>
      <c r="F20" s="5"/>
      <c r="G20" s="5"/>
    </row>
    <row r="21" spans="1:7" ht="45" x14ac:dyDescent="0.25">
      <c r="A21" s="3" t="s">
        <v>1125</v>
      </c>
      <c r="B21" s="5"/>
      <c r="C21" s="6">
        <v>30000</v>
      </c>
      <c r="D21" s="5"/>
      <c r="E21" s="6">
        <v>30000</v>
      </c>
      <c r="F21" s="5"/>
      <c r="G21" s="5"/>
    </row>
    <row r="22" spans="1:7" x14ac:dyDescent="0.25">
      <c r="A22" s="3" t="s">
        <v>1126</v>
      </c>
      <c r="B22" s="5"/>
      <c r="C22" s="5"/>
      <c r="D22" s="5"/>
      <c r="E22" s="5"/>
      <c r="F22" s="5"/>
      <c r="G22" s="5"/>
    </row>
    <row r="23" spans="1:7" x14ac:dyDescent="0.25">
      <c r="A23" s="4" t="s">
        <v>1109</v>
      </c>
      <c r="B23" s="5"/>
      <c r="C23" s="5"/>
      <c r="D23" s="5"/>
      <c r="E23" s="5"/>
      <c r="F23" s="5"/>
      <c r="G23" s="5"/>
    </row>
    <row r="24" spans="1:7" ht="45" x14ac:dyDescent="0.25">
      <c r="A24" s="3" t="s">
        <v>1127</v>
      </c>
      <c r="B24" s="5"/>
      <c r="C24" s="5"/>
      <c r="D24" s="5"/>
      <c r="E24" s="5"/>
      <c r="F24" s="5"/>
      <c r="G24" s="99">
        <v>0.05</v>
      </c>
    </row>
    <row r="25" spans="1:7" x14ac:dyDescent="0.25">
      <c r="A25" s="3" t="s">
        <v>1128</v>
      </c>
      <c r="B25" s="5"/>
      <c r="C25" s="6">
        <v>70643</v>
      </c>
      <c r="D25" s="5"/>
      <c r="E25" s="5"/>
      <c r="F25" s="5"/>
      <c r="G25" s="5"/>
    </row>
    <row r="26" spans="1:7" x14ac:dyDescent="0.25">
      <c r="A26" s="3" t="s">
        <v>1110</v>
      </c>
      <c r="B26" s="5"/>
      <c r="C26" s="9">
        <v>900</v>
      </c>
      <c r="D26" s="5"/>
      <c r="E26" s="5"/>
      <c r="F26" s="5"/>
      <c r="G26" s="5"/>
    </row>
    <row r="27" spans="1:7" x14ac:dyDescent="0.25">
      <c r="A27" s="12"/>
      <c r="B27" s="12"/>
      <c r="C27" s="12"/>
      <c r="D27" s="12"/>
      <c r="E27" s="12"/>
      <c r="F27" s="12"/>
      <c r="G27" s="12"/>
    </row>
    <row r="28" spans="1:7" ht="15" customHeight="1" x14ac:dyDescent="0.25">
      <c r="A28" s="3" t="s">
        <v>127</v>
      </c>
      <c r="B28" s="13" t="s">
        <v>132</v>
      </c>
      <c r="C28" s="13"/>
      <c r="D28" s="13"/>
      <c r="E28" s="13"/>
      <c r="F28" s="13"/>
      <c r="G28" s="13"/>
    </row>
  </sheetData>
  <mergeCells count="5">
    <mergeCell ref="C1:F1"/>
    <mergeCell ref="C2:D2"/>
    <mergeCell ref="E2:F2"/>
    <mergeCell ref="A27:G27"/>
    <mergeCell ref="B28:G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23.140625" bestFit="1" customWidth="1"/>
    <col min="3" max="3" width="23" bestFit="1" customWidth="1"/>
  </cols>
  <sheetData>
    <row r="1" spans="1:3" ht="30" x14ac:dyDescent="0.25">
      <c r="A1" s="1" t="s">
        <v>1129</v>
      </c>
      <c r="B1" s="1" t="s">
        <v>1</v>
      </c>
      <c r="C1" s="1" t="s">
        <v>911</v>
      </c>
    </row>
    <row r="2" spans="1:3" ht="30" x14ac:dyDescent="0.25">
      <c r="A2" s="1" t="s">
        <v>24</v>
      </c>
      <c r="B2" s="1" t="s">
        <v>2</v>
      </c>
      <c r="C2" s="1" t="s">
        <v>25</v>
      </c>
    </row>
    <row r="3" spans="1:3" ht="30" x14ac:dyDescent="0.25">
      <c r="A3" s="4" t="s">
        <v>1130</v>
      </c>
      <c r="B3" s="5"/>
      <c r="C3" s="5"/>
    </row>
    <row r="4" spans="1:3" x14ac:dyDescent="0.25">
      <c r="A4" s="3" t="s">
        <v>1131</v>
      </c>
      <c r="B4" s="9">
        <v>118503</v>
      </c>
      <c r="C4" s="9">
        <v>61959</v>
      </c>
    </row>
    <row r="5" spans="1:3" x14ac:dyDescent="0.25">
      <c r="A5" s="3" t="s">
        <v>1132</v>
      </c>
      <c r="B5" s="5" t="s">
        <v>1133</v>
      </c>
      <c r="C5" s="5" t="s">
        <v>1134</v>
      </c>
    </row>
    <row r="6" spans="1:3" x14ac:dyDescent="0.25">
      <c r="A6" s="3" t="s">
        <v>216</v>
      </c>
      <c r="B6" s="5">
        <v>602</v>
      </c>
      <c r="C6" s="5">
        <v>253</v>
      </c>
    </row>
    <row r="7" spans="1:3" ht="30" x14ac:dyDescent="0.25">
      <c r="A7" s="4" t="s">
        <v>1135</v>
      </c>
      <c r="B7" s="5"/>
      <c r="C7" s="5"/>
    </row>
    <row r="8" spans="1:3" x14ac:dyDescent="0.25">
      <c r="A8" s="3" t="s">
        <v>1136</v>
      </c>
      <c r="B8" s="6">
        <v>1268</v>
      </c>
      <c r="C8" s="5">
        <v>619</v>
      </c>
    </row>
    <row r="9" spans="1:3" x14ac:dyDescent="0.25">
      <c r="A9" s="3" t="s">
        <v>1137</v>
      </c>
      <c r="B9" s="5">
        <v>666</v>
      </c>
      <c r="C9" s="5">
        <v>366</v>
      </c>
    </row>
    <row r="10" spans="1:3" ht="45" x14ac:dyDescent="0.25">
      <c r="A10" s="3" t="s">
        <v>1138</v>
      </c>
      <c r="B10" s="5"/>
      <c r="C10" s="5"/>
    </row>
    <row r="11" spans="1:3" ht="30" x14ac:dyDescent="0.25">
      <c r="A11" s="4" t="s">
        <v>1130</v>
      </c>
      <c r="B11" s="5"/>
      <c r="C11" s="5"/>
    </row>
    <row r="12" spans="1:3" x14ac:dyDescent="0.25">
      <c r="A12" s="3" t="s">
        <v>1131</v>
      </c>
      <c r="B12" s="6">
        <v>28413</v>
      </c>
      <c r="C12" s="6">
        <v>16759</v>
      </c>
    </row>
    <row r="13" spans="1:3" x14ac:dyDescent="0.25">
      <c r="A13" s="3" t="s">
        <v>1132</v>
      </c>
      <c r="B13" s="5" t="s">
        <v>1139</v>
      </c>
      <c r="C13" s="5" t="s">
        <v>1139</v>
      </c>
    </row>
    <row r="14" spans="1:3" x14ac:dyDescent="0.25">
      <c r="A14" s="3" t="s">
        <v>216</v>
      </c>
      <c r="B14" s="5">
        <v>825</v>
      </c>
      <c r="C14" s="5">
        <v>437</v>
      </c>
    </row>
    <row r="15" spans="1:3" ht="45" x14ac:dyDescent="0.25">
      <c r="A15" s="3" t="s">
        <v>1140</v>
      </c>
      <c r="B15" s="5"/>
      <c r="C15" s="5"/>
    </row>
    <row r="16" spans="1:3" ht="30" x14ac:dyDescent="0.25">
      <c r="A16" s="4" t="s">
        <v>1130</v>
      </c>
      <c r="B16" s="5"/>
      <c r="C16" s="5"/>
    </row>
    <row r="17" spans="1:3" x14ac:dyDescent="0.25">
      <c r="A17" s="3" t="s">
        <v>1131</v>
      </c>
      <c r="B17" s="6">
        <v>59126</v>
      </c>
      <c r="C17" s="6">
        <v>38600</v>
      </c>
    </row>
    <row r="18" spans="1:3" x14ac:dyDescent="0.25">
      <c r="A18" s="3" t="s">
        <v>1132</v>
      </c>
      <c r="B18" s="5" t="s">
        <v>1139</v>
      </c>
      <c r="C18" s="5" t="s">
        <v>1139</v>
      </c>
    </row>
    <row r="19" spans="1:3" x14ac:dyDescent="0.25">
      <c r="A19" s="3" t="s">
        <v>216</v>
      </c>
      <c r="B19" s="5">
        <v>-223</v>
      </c>
      <c r="C19" s="5">
        <v>-184</v>
      </c>
    </row>
    <row r="20" spans="1:3" ht="45" x14ac:dyDescent="0.25">
      <c r="A20" s="3" t="s">
        <v>1141</v>
      </c>
      <c r="B20" s="5"/>
      <c r="C20" s="5"/>
    </row>
    <row r="21" spans="1:3" ht="30" x14ac:dyDescent="0.25">
      <c r="A21" s="4" t="s">
        <v>1130</v>
      </c>
      <c r="B21" s="5"/>
      <c r="C21" s="5"/>
    </row>
    <row r="22" spans="1:3" x14ac:dyDescent="0.25">
      <c r="A22" s="3" t="s">
        <v>1131</v>
      </c>
      <c r="B22" s="6">
        <v>15482</v>
      </c>
      <c r="C22" s="6">
        <v>3300</v>
      </c>
    </row>
    <row r="23" spans="1:3" x14ac:dyDescent="0.25">
      <c r="A23" s="3" t="s">
        <v>1132</v>
      </c>
      <c r="B23" s="5" t="s">
        <v>1142</v>
      </c>
      <c r="C23" s="5" t="s">
        <v>1143</v>
      </c>
    </row>
    <row r="24" spans="1:3" x14ac:dyDescent="0.25">
      <c r="A24" s="3" t="s">
        <v>216</v>
      </c>
      <c r="B24" s="5">
        <v>-443</v>
      </c>
      <c r="C24" s="5">
        <v>-182</v>
      </c>
    </row>
    <row r="25" spans="1:3" ht="60" x14ac:dyDescent="0.25">
      <c r="A25" s="3" t="s">
        <v>1144</v>
      </c>
      <c r="B25" s="5"/>
      <c r="C25" s="5"/>
    </row>
    <row r="26" spans="1:3" ht="30" x14ac:dyDescent="0.25">
      <c r="A26" s="4" t="s">
        <v>1130</v>
      </c>
      <c r="B26" s="5"/>
      <c r="C26" s="5"/>
    </row>
    <row r="27" spans="1:3" x14ac:dyDescent="0.25">
      <c r="A27" s="3" t="s">
        <v>1131</v>
      </c>
      <c r="B27" s="6">
        <v>15482</v>
      </c>
      <c r="C27" s="6">
        <v>3300</v>
      </c>
    </row>
    <row r="28" spans="1:3" x14ac:dyDescent="0.25">
      <c r="A28" s="3" t="s">
        <v>1132</v>
      </c>
      <c r="B28" s="5" t="s">
        <v>1142</v>
      </c>
      <c r="C28" s="5" t="s">
        <v>1143</v>
      </c>
    </row>
    <row r="29" spans="1:3" x14ac:dyDescent="0.25">
      <c r="A29" s="3" t="s">
        <v>216</v>
      </c>
      <c r="B29" s="5">
        <v>443</v>
      </c>
      <c r="C29" s="5">
        <v>182</v>
      </c>
    </row>
    <row r="30" spans="1:3" ht="60" x14ac:dyDescent="0.25">
      <c r="A30" s="3" t="s">
        <v>1145</v>
      </c>
      <c r="B30" s="5"/>
      <c r="C30" s="5"/>
    </row>
    <row r="31" spans="1:3" ht="30" x14ac:dyDescent="0.25">
      <c r="A31" s="4" t="s">
        <v>1135</v>
      </c>
      <c r="B31" s="5"/>
      <c r="C31" s="5"/>
    </row>
    <row r="32" spans="1:3" x14ac:dyDescent="0.25">
      <c r="A32" s="3" t="s">
        <v>1136</v>
      </c>
      <c r="B32" s="5">
        <v>825</v>
      </c>
      <c r="C32" s="5">
        <v>437</v>
      </c>
    </row>
    <row r="33" spans="1:3" ht="60" x14ac:dyDescent="0.25">
      <c r="A33" s="3" t="s">
        <v>1146</v>
      </c>
      <c r="B33" s="5"/>
      <c r="C33" s="5"/>
    </row>
    <row r="34" spans="1:3" ht="30" x14ac:dyDescent="0.25">
      <c r="A34" s="4" t="s">
        <v>1135</v>
      </c>
      <c r="B34" s="5"/>
      <c r="C34" s="5"/>
    </row>
    <row r="35" spans="1:3" x14ac:dyDescent="0.25">
      <c r="A35" s="3" t="s">
        <v>1136</v>
      </c>
      <c r="B35" s="5">
        <v>0</v>
      </c>
      <c r="C35" s="5">
        <v>0</v>
      </c>
    </row>
    <row r="36" spans="1:3" ht="60" x14ac:dyDescent="0.25">
      <c r="A36" s="3" t="s">
        <v>1147</v>
      </c>
      <c r="B36" s="5"/>
      <c r="C36" s="5"/>
    </row>
    <row r="37" spans="1:3" ht="30" x14ac:dyDescent="0.25">
      <c r="A37" s="4" t="s">
        <v>1135</v>
      </c>
      <c r="B37" s="5"/>
      <c r="C37" s="5"/>
    </row>
    <row r="38" spans="1:3" x14ac:dyDescent="0.25">
      <c r="A38" s="3" t="s">
        <v>1136</v>
      </c>
      <c r="B38" s="5">
        <v>0</v>
      </c>
      <c r="C38" s="5">
        <v>0</v>
      </c>
    </row>
    <row r="39" spans="1:3" ht="60" x14ac:dyDescent="0.25">
      <c r="A39" s="3" t="s">
        <v>1148</v>
      </c>
      <c r="B39" s="5"/>
      <c r="C39" s="5"/>
    </row>
    <row r="40" spans="1:3" ht="30" x14ac:dyDescent="0.25">
      <c r="A40" s="4" t="s">
        <v>1135</v>
      </c>
      <c r="B40" s="5"/>
      <c r="C40" s="5"/>
    </row>
    <row r="41" spans="1:3" x14ac:dyDescent="0.25">
      <c r="A41" s="3" t="s">
        <v>1136</v>
      </c>
      <c r="B41" s="5">
        <v>443</v>
      </c>
      <c r="C41" s="5">
        <v>182</v>
      </c>
    </row>
    <row r="42" spans="1:3" ht="60" x14ac:dyDescent="0.25">
      <c r="A42" s="3" t="s">
        <v>1149</v>
      </c>
      <c r="B42" s="5"/>
      <c r="C42" s="5"/>
    </row>
    <row r="43" spans="1:3" ht="30" x14ac:dyDescent="0.25">
      <c r="A43" s="4" t="s">
        <v>1135</v>
      </c>
      <c r="B43" s="5"/>
      <c r="C43" s="5"/>
    </row>
    <row r="44" spans="1:3" x14ac:dyDescent="0.25">
      <c r="A44" s="3" t="s">
        <v>1137</v>
      </c>
      <c r="B44" s="5">
        <v>0</v>
      </c>
      <c r="C44" s="5">
        <v>0</v>
      </c>
    </row>
    <row r="45" spans="1:3" ht="60" x14ac:dyDescent="0.25">
      <c r="A45" s="3" t="s">
        <v>1150</v>
      </c>
      <c r="B45" s="5"/>
      <c r="C45" s="5"/>
    </row>
    <row r="46" spans="1:3" ht="30" x14ac:dyDescent="0.25">
      <c r="A46" s="4" t="s">
        <v>1135</v>
      </c>
      <c r="B46" s="5"/>
      <c r="C46" s="5"/>
    </row>
    <row r="47" spans="1:3" x14ac:dyDescent="0.25">
      <c r="A47" s="3" t="s">
        <v>1137</v>
      </c>
      <c r="B47" s="5">
        <v>223</v>
      </c>
      <c r="C47" s="5">
        <v>184</v>
      </c>
    </row>
    <row r="48" spans="1:3" ht="60" x14ac:dyDescent="0.25">
      <c r="A48" s="3" t="s">
        <v>1151</v>
      </c>
      <c r="B48" s="5"/>
      <c r="C48" s="5"/>
    </row>
    <row r="49" spans="1:3" ht="30" x14ac:dyDescent="0.25">
      <c r="A49" s="4" t="s">
        <v>1135</v>
      </c>
      <c r="B49" s="5"/>
      <c r="C49" s="5"/>
    </row>
    <row r="50" spans="1:3" x14ac:dyDescent="0.25">
      <c r="A50" s="3" t="s">
        <v>1137</v>
      </c>
      <c r="B50" s="5">
        <v>443</v>
      </c>
      <c r="C50" s="5">
        <v>182</v>
      </c>
    </row>
    <row r="51" spans="1:3" ht="60" x14ac:dyDescent="0.25">
      <c r="A51" s="3" t="s">
        <v>1152</v>
      </c>
      <c r="B51" s="5"/>
      <c r="C51" s="5"/>
    </row>
    <row r="52" spans="1:3" ht="30" x14ac:dyDescent="0.25">
      <c r="A52" s="4" t="s">
        <v>1135</v>
      </c>
      <c r="B52" s="5"/>
      <c r="C52" s="5"/>
    </row>
    <row r="53" spans="1:3" x14ac:dyDescent="0.25">
      <c r="A53" s="3" t="s">
        <v>1137</v>
      </c>
      <c r="B53" s="9">
        <v>0</v>
      </c>
      <c r="C53" s="9">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4.7109375" customWidth="1"/>
    <col min="3" max="3" width="11.85546875" customWidth="1"/>
    <col min="4" max="4" width="21.7109375" customWidth="1"/>
    <col min="5" max="5" width="14.85546875" customWidth="1"/>
  </cols>
  <sheetData>
    <row r="1" spans="1:5" ht="15" customHeight="1" x14ac:dyDescent="0.25">
      <c r="A1" s="1" t="s">
        <v>1153</v>
      </c>
      <c r="B1" s="8" t="s">
        <v>1</v>
      </c>
      <c r="C1" s="8"/>
      <c r="D1" s="8"/>
      <c r="E1" s="8"/>
    </row>
    <row r="2" spans="1:5" ht="30" x14ac:dyDescent="0.25">
      <c r="A2" s="1" t="s">
        <v>24</v>
      </c>
      <c r="B2" s="8" t="s">
        <v>2</v>
      </c>
      <c r="C2" s="8"/>
      <c r="D2" s="8" t="s">
        <v>82</v>
      </c>
      <c r="E2" s="8"/>
    </row>
    <row r="3" spans="1:5" x14ac:dyDescent="0.25">
      <c r="A3" s="3" t="s">
        <v>1154</v>
      </c>
      <c r="B3" s="5"/>
      <c r="C3" s="5"/>
      <c r="D3" s="5"/>
      <c r="E3" s="5"/>
    </row>
    <row r="4" spans="1:5" ht="60" x14ac:dyDescent="0.25">
      <c r="A4" s="4" t="s">
        <v>1155</v>
      </c>
      <c r="B4" s="5"/>
      <c r="C4" s="5"/>
      <c r="D4" s="5"/>
      <c r="E4" s="5"/>
    </row>
    <row r="5" spans="1:5" ht="45" x14ac:dyDescent="0.25">
      <c r="A5" s="3" t="s">
        <v>1156</v>
      </c>
      <c r="B5" s="9">
        <v>0</v>
      </c>
      <c r="C5" s="5"/>
      <c r="D5" s="9">
        <v>0</v>
      </c>
      <c r="E5" s="5"/>
    </row>
    <row r="6" spans="1:5" ht="45" x14ac:dyDescent="0.25">
      <c r="A6" s="3" t="s">
        <v>1157</v>
      </c>
      <c r="B6" s="5">
        <v>0</v>
      </c>
      <c r="C6" s="5"/>
      <c r="D6" s="5">
        <v>-95</v>
      </c>
      <c r="E6" s="5"/>
    </row>
    <row r="7" spans="1:5" ht="17.25" x14ac:dyDescent="0.25">
      <c r="A7" s="3" t="s">
        <v>1158</v>
      </c>
      <c r="B7" s="5">
        <v>0</v>
      </c>
      <c r="C7" s="11" t="s">
        <v>127</v>
      </c>
      <c r="D7" s="5">
        <v>0</v>
      </c>
      <c r="E7" s="11" t="s">
        <v>127</v>
      </c>
    </row>
    <row r="8" spans="1:5" ht="45" x14ac:dyDescent="0.25">
      <c r="A8" s="3" t="s">
        <v>1159</v>
      </c>
      <c r="B8" s="5"/>
      <c r="C8" s="5"/>
      <c r="D8" s="5"/>
      <c r="E8" s="5"/>
    </row>
    <row r="9" spans="1:5" ht="60" x14ac:dyDescent="0.25">
      <c r="A9" s="4" t="s">
        <v>1155</v>
      </c>
      <c r="B9" s="5"/>
      <c r="C9" s="5"/>
      <c r="D9" s="5"/>
      <c r="E9" s="5"/>
    </row>
    <row r="10" spans="1:5" ht="45" x14ac:dyDescent="0.25">
      <c r="A10" s="3" t="s">
        <v>1156</v>
      </c>
      <c r="B10" s="5">
        <v>0</v>
      </c>
      <c r="C10" s="11" t="s">
        <v>1020</v>
      </c>
      <c r="D10" s="5">
        <v>0</v>
      </c>
      <c r="E10" s="11" t="s">
        <v>1020</v>
      </c>
    </row>
    <row r="11" spans="1:5" ht="17.25" x14ac:dyDescent="0.25">
      <c r="A11" s="3" t="s">
        <v>1158</v>
      </c>
      <c r="B11" s="5">
        <v>0</v>
      </c>
      <c r="C11" s="11" t="s">
        <v>127</v>
      </c>
      <c r="D11" s="5">
        <v>0</v>
      </c>
      <c r="E11" s="11" t="s">
        <v>127</v>
      </c>
    </row>
    <row r="12" spans="1:5" ht="60" x14ac:dyDescent="0.25">
      <c r="A12" s="3" t="s">
        <v>1160</v>
      </c>
      <c r="B12" s="5"/>
      <c r="C12" s="5"/>
      <c r="D12" s="5"/>
      <c r="E12" s="5"/>
    </row>
    <row r="13" spans="1:5" ht="60" x14ac:dyDescent="0.25">
      <c r="A13" s="4" t="s">
        <v>1155</v>
      </c>
      <c r="B13" s="5"/>
      <c r="C13" s="5"/>
      <c r="D13" s="5"/>
      <c r="E13" s="5"/>
    </row>
    <row r="14" spans="1:5" ht="45" x14ac:dyDescent="0.25">
      <c r="A14" s="3" t="s">
        <v>1157</v>
      </c>
      <c r="B14" s="5">
        <v>0</v>
      </c>
      <c r="C14" s="5"/>
      <c r="D14" s="5">
        <v>-95</v>
      </c>
      <c r="E14" s="5"/>
    </row>
    <row r="15" spans="1:5" x14ac:dyDescent="0.25">
      <c r="A15" s="3" t="s">
        <v>1161</v>
      </c>
      <c r="B15" s="5"/>
      <c r="C15" s="5"/>
      <c r="D15" s="5"/>
      <c r="E15" s="5"/>
    </row>
    <row r="16" spans="1:5" ht="60" x14ac:dyDescent="0.25">
      <c r="A16" s="4" t="s">
        <v>1155</v>
      </c>
      <c r="B16" s="5"/>
      <c r="C16" s="5"/>
      <c r="D16" s="5"/>
      <c r="E16" s="5"/>
    </row>
    <row r="17" spans="1:5" ht="17.25" x14ac:dyDescent="0.25">
      <c r="A17" s="3" t="s">
        <v>1158</v>
      </c>
      <c r="B17" s="5">
        <v>349</v>
      </c>
      <c r="C17" s="11" t="s">
        <v>127</v>
      </c>
      <c r="D17" s="5">
        <v>-97</v>
      </c>
      <c r="E17" s="11" t="s">
        <v>127</v>
      </c>
    </row>
    <row r="18" spans="1:5" ht="60" x14ac:dyDescent="0.25">
      <c r="A18" s="3" t="s">
        <v>1162</v>
      </c>
      <c r="B18" s="5"/>
      <c r="C18" s="5"/>
      <c r="D18" s="5"/>
      <c r="E18" s="5"/>
    </row>
    <row r="19" spans="1:5" ht="60" x14ac:dyDescent="0.25">
      <c r="A19" s="4" t="s">
        <v>1155</v>
      </c>
      <c r="B19" s="5"/>
      <c r="C19" s="5"/>
      <c r="D19" s="5"/>
      <c r="E19" s="5"/>
    </row>
    <row r="20" spans="1:5" ht="17.25" x14ac:dyDescent="0.25">
      <c r="A20" s="3" t="s">
        <v>1158</v>
      </c>
      <c r="B20" s="5">
        <v>388</v>
      </c>
      <c r="C20" s="11" t="s">
        <v>127</v>
      </c>
      <c r="D20" s="5">
        <v>-14</v>
      </c>
      <c r="E20" s="11" t="s">
        <v>127</v>
      </c>
    </row>
    <row r="21" spans="1:5" ht="60" x14ac:dyDescent="0.25">
      <c r="A21" s="3" t="s">
        <v>1163</v>
      </c>
      <c r="B21" s="5"/>
      <c r="C21" s="5"/>
      <c r="D21" s="5"/>
      <c r="E21" s="5"/>
    </row>
    <row r="22" spans="1:5" ht="60" x14ac:dyDescent="0.25">
      <c r="A22" s="4" t="s">
        <v>1155</v>
      </c>
      <c r="B22" s="5"/>
      <c r="C22" s="5"/>
      <c r="D22" s="5"/>
      <c r="E22" s="5"/>
    </row>
    <row r="23" spans="1:5" ht="17.25" x14ac:dyDescent="0.25">
      <c r="A23" s="3" t="s">
        <v>1158</v>
      </c>
      <c r="B23" s="5">
        <v>-39</v>
      </c>
      <c r="C23" s="11" t="s">
        <v>127</v>
      </c>
      <c r="D23" s="5">
        <v>-83</v>
      </c>
      <c r="E23" s="11" t="s">
        <v>127</v>
      </c>
    </row>
    <row r="24" spans="1:5" ht="60" x14ac:dyDescent="0.25">
      <c r="A24" s="3" t="s">
        <v>1164</v>
      </c>
      <c r="B24" s="5"/>
      <c r="C24" s="5"/>
      <c r="D24" s="5"/>
      <c r="E24" s="5"/>
    </row>
    <row r="25" spans="1:5" ht="60" x14ac:dyDescent="0.25">
      <c r="A25" s="4" t="s">
        <v>1155</v>
      </c>
      <c r="B25" s="5"/>
      <c r="C25" s="5"/>
      <c r="D25" s="5"/>
      <c r="E25" s="5"/>
    </row>
    <row r="26" spans="1:5" ht="17.25" x14ac:dyDescent="0.25">
      <c r="A26" s="3" t="s">
        <v>1158</v>
      </c>
      <c r="B26" s="5">
        <v>-261</v>
      </c>
      <c r="C26" s="11" t="s">
        <v>127</v>
      </c>
      <c r="D26" s="5">
        <v>0</v>
      </c>
      <c r="E26" s="11" t="s">
        <v>127</v>
      </c>
    </row>
    <row r="27" spans="1:5" ht="60" x14ac:dyDescent="0.25">
      <c r="A27" s="3" t="s">
        <v>1165</v>
      </c>
      <c r="B27" s="5"/>
      <c r="C27" s="5"/>
      <c r="D27" s="5"/>
      <c r="E27" s="5"/>
    </row>
    <row r="28" spans="1:5" ht="60" x14ac:dyDescent="0.25">
      <c r="A28" s="4" t="s">
        <v>1155</v>
      </c>
      <c r="B28" s="5"/>
      <c r="C28" s="5"/>
      <c r="D28" s="5"/>
      <c r="E28" s="5"/>
    </row>
    <row r="29" spans="1:5" ht="17.25" x14ac:dyDescent="0.25">
      <c r="A29" s="3" t="s">
        <v>1158</v>
      </c>
      <c r="B29" s="9">
        <v>261</v>
      </c>
      <c r="C29" s="11" t="s">
        <v>127</v>
      </c>
      <c r="D29" s="9">
        <v>0</v>
      </c>
      <c r="E29" s="11" t="s">
        <v>127</v>
      </c>
    </row>
    <row r="30" spans="1:5" x14ac:dyDescent="0.25">
      <c r="A30" s="12"/>
      <c r="B30" s="12"/>
      <c r="C30" s="12"/>
      <c r="D30" s="12"/>
      <c r="E30" s="12"/>
    </row>
    <row r="31" spans="1:5" ht="15" customHeight="1" x14ac:dyDescent="0.25">
      <c r="A31" s="3" t="s">
        <v>127</v>
      </c>
      <c r="B31" s="13" t="s">
        <v>576</v>
      </c>
      <c r="C31" s="13"/>
      <c r="D31" s="13"/>
      <c r="E31" s="13"/>
    </row>
    <row r="32" spans="1:5" ht="45" customHeight="1" x14ac:dyDescent="0.25">
      <c r="A32" s="3" t="s">
        <v>1020</v>
      </c>
      <c r="B32" s="13" t="s">
        <v>577</v>
      </c>
      <c r="C32" s="13"/>
      <c r="D32" s="13"/>
      <c r="E32" s="13"/>
    </row>
  </sheetData>
  <mergeCells count="6">
    <mergeCell ref="B1:E1"/>
    <mergeCell ref="B2:C2"/>
    <mergeCell ref="D2:E2"/>
    <mergeCell ref="A30:E30"/>
    <mergeCell ref="B31:E31"/>
    <mergeCell ref="B32:E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1166</v>
      </c>
      <c r="B1" s="8" t="s">
        <v>2</v>
      </c>
      <c r="C1" s="8" t="s">
        <v>25</v>
      </c>
    </row>
    <row r="2" spans="1:3" ht="30" x14ac:dyDescent="0.25">
      <c r="A2" s="1" t="s">
        <v>24</v>
      </c>
      <c r="B2" s="8"/>
      <c r="C2" s="8"/>
    </row>
    <row r="3" spans="1:3" ht="30" x14ac:dyDescent="0.25">
      <c r="A3" s="4" t="s">
        <v>1167</v>
      </c>
      <c r="B3" s="5"/>
      <c r="C3" s="5"/>
    </row>
    <row r="4" spans="1:3" x14ac:dyDescent="0.25">
      <c r="A4" s="3" t="s">
        <v>1168</v>
      </c>
      <c r="B4" s="9">
        <v>6118</v>
      </c>
      <c r="C4" s="9">
        <v>6118</v>
      </c>
    </row>
    <row r="5" spans="1:3" x14ac:dyDescent="0.25">
      <c r="A5" s="3" t="s">
        <v>1169</v>
      </c>
      <c r="B5" s="6">
        <v>3578</v>
      </c>
      <c r="C5" s="6">
        <v>3491</v>
      </c>
    </row>
    <row r="6" spans="1:3" ht="30" x14ac:dyDescent="0.25">
      <c r="A6" s="4" t="s">
        <v>1170</v>
      </c>
      <c r="B6" s="5"/>
      <c r="C6" s="5"/>
    </row>
    <row r="7" spans="1:3" ht="30" x14ac:dyDescent="0.25">
      <c r="A7" s="3" t="s">
        <v>586</v>
      </c>
      <c r="B7" s="5">
        <v>260</v>
      </c>
      <c r="C7" s="5"/>
    </row>
    <row r="8" spans="1:3" x14ac:dyDescent="0.25">
      <c r="A8" s="3">
        <v>2016</v>
      </c>
      <c r="B8" s="5">
        <v>347</v>
      </c>
      <c r="C8" s="5"/>
    </row>
    <row r="9" spans="1:3" x14ac:dyDescent="0.25">
      <c r="A9" s="3">
        <v>2017</v>
      </c>
      <c r="B9" s="5">
        <v>346</v>
      </c>
      <c r="C9" s="5"/>
    </row>
    <row r="10" spans="1:3" x14ac:dyDescent="0.25">
      <c r="A10" s="3">
        <v>2018</v>
      </c>
      <c r="B10" s="5">
        <v>346</v>
      </c>
      <c r="C10" s="5"/>
    </row>
    <row r="11" spans="1:3" x14ac:dyDescent="0.25">
      <c r="A11" s="3">
        <v>2019</v>
      </c>
      <c r="B11" s="5">
        <v>346</v>
      </c>
      <c r="C11" s="5"/>
    </row>
    <row r="12" spans="1:3" x14ac:dyDescent="0.25">
      <c r="A12" s="3" t="s">
        <v>587</v>
      </c>
      <c r="B12" s="5">
        <v>895</v>
      </c>
      <c r="C12" s="5"/>
    </row>
    <row r="13" spans="1:3" x14ac:dyDescent="0.25">
      <c r="A13" s="3" t="s">
        <v>231</v>
      </c>
      <c r="B13" s="9">
        <v>2540</v>
      </c>
      <c r="C13" s="5"/>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1171</v>
      </c>
      <c r="B1" s="8" t="s">
        <v>1</v>
      </c>
      <c r="C1" s="8"/>
    </row>
    <row r="2" spans="1:3" x14ac:dyDescent="0.25">
      <c r="A2" s="8"/>
      <c r="B2" s="1" t="s">
        <v>2</v>
      </c>
      <c r="C2" s="1" t="s">
        <v>82</v>
      </c>
    </row>
    <row r="3" spans="1:3" ht="30" x14ac:dyDescent="0.25">
      <c r="A3" s="4" t="s">
        <v>1172</v>
      </c>
      <c r="B3" s="5"/>
      <c r="C3" s="5"/>
    </row>
    <row r="4" spans="1:3" ht="30" x14ac:dyDescent="0.25">
      <c r="A4" s="3" t="s">
        <v>1173</v>
      </c>
      <c r="B4" s="6">
        <v>300000</v>
      </c>
      <c r="C4" s="5"/>
    </row>
    <row r="5" spans="1:3" ht="30" x14ac:dyDescent="0.25">
      <c r="A5" s="3" t="s">
        <v>1174</v>
      </c>
      <c r="B5" s="9">
        <v>2500000</v>
      </c>
      <c r="C5" s="5"/>
    </row>
    <row r="6" spans="1:3" ht="30" x14ac:dyDescent="0.25">
      <c r="A6" s="3" t="s">
        <v>1175</v>
      </c>
      <c r="B6" s="5" t="s">
        <v>1176</v>
      </c>
      <c r="C6" s="5"/>
    </row>
    <row r="7" spans="1:3" ht="30" x14ac:dyDescent="0.25">
      <c r="A7" s="4" t="s">
        <v>1177</v>
      </c>
      <c r="B7" s="5"/>
      <c r="C7" s="5"/>
    </row>
    <row r="8" spans="1:3" x14ac:dyDescent="0.25">
      <c r="A8" s="3" t="s">
        <v>623</v>
      </c>
      <c r="B8" s="6">
        <v>56000</v>
      </c>
      <c r="C8" s="6">
        <v>15000</v>
      </c>
    </row>
    <row r="9" spans="1:3" x14ac:dyDescent="0.25">
      <c r="A9" s="3" t="s">
        <v>624</v>
      </c>
      <c r="B9" s="6">
        <v>15000</v>
      </c>
      <c r="C9" s="6">
        <v>10000</v>
      </c>
    </row>
    <row r="10" spans="1:3" x14ac:dyDescent="0.25">
      <c r="A10" s="3" t="s">
        <v>625</v>
      </c>
      <c r="B10" s="6">
        <v>20000</v>
      </c>
      <c r="C10" s="6">
        <v>5000</v>
      </c>
    </row>
    <row r="11" spans="1:3" x14ac:dyDescent="0.25">
      <c r="A11" s="3" t="s">
        <v>1178</v>
      </c>
      <c r="B11" s="5"/>
      <c r="C11" s="5"/>
    </row>
    <row r="12" spans="1:3" ht="30" x14ac:dyDescent="0.25">
      <c r="A12" s="4" t="s">
        <v>1172</v>
      </c>
      <c r="B12" s="5"/>
      <c r="C12" s="5"/>
    </row>
    <row r="13" spans="1:3" ht="30" x14ac:dyDescent="0.25">
      <c r="A13" s="3" t="s">
        <v>1179</v>
      </c>
      <c r="B13" s="6">
        <v>400000</v>
      </c>
      <c r="C13" s="6">
        <v>200000</v>
      </c>
    </row>
    <row r="14" spans="1:3" ht="30" x14ac:dyDescent="0.25">
      <c r="A14" s="3" t="s">
        <v>1180</v>
      </c>
      <c r="B14" s="6">
        <v>100000</v>
      </c>
      <c r="C14" s="6">
        <v>100000</v>
      </c>
    </row>
    <row r="15" spans="1:3" x14ac:dyDescent="0.25">
      <c r="A15" s="3" t="s">
        <v>1123</v>
      </c>
      <c r="B15" s="5"/>
      <c r="C15" s="5"/>
    </row>
    <row r="16" spans="1:3" ht="30" x14ac:dyDescent="0.25">
      <c r="A16" s="4" t="s">
        <v>1181</v>
      </c>
      <c r="B16" s="5"/>
      <c r="C16" s="5"/>
    </row>
    <row r="17" spans="1:3" ht="30" x14ac:dyDescent="0.25">
      <c r="A17" s="3" t="s">
        <v>1182</v>
      </c>
      <c r="B17" s="6">
        <v>281820</v>
      </c>
      <c r="C17" s="5"/>
    </row>
    <row r="18" spans="1:3" x14ac:dyDescent="0.25">
      <c r="A18" s="3" t="s">
        <v>1183</v>
      </c>
      <c r="B18" s="5">
        <v>0</v>
      </c>
      <c r="C18" s="5"/>
    </row>
    <row r="19" spans="1:3" x14ac:dyDescent="0.25">
      <c r="A19" s="3" t="s">
        <v>1184</v>
      </c>
      <c r="B19" s="6">
        <v>-5764</v>
      </c>
      <c r="C19" s="5"/>
    </row>
    <row r="20" spans="1:3" x14ac:dyDescent="0.25">
      <c r="A20" s="3" t="s">
        <v>1185</v>
      </c>
      <c r="B20" s="6">
        <v>-1132</v>
      </c>
      <c r="C20" s="5"/>
    </row>
    <row r="21" spans="1:3" x14ac:dyDescent="0.25">
      <c r="A21" s="3" t="s">
        <v>1186</v>
      </c>
      <c r="B21" s="5">
        <v>-167</v>
      </c>
      <c r="C21" s="5"/>
    </row>
    <row r="22" spans="1:3" ht="30" x14ac:dyDescent="0.25">
      <c r="A22" s="3" t="s">
        <v>1187</v>
      </c>
      <c r="B22" s="6">
        <v>274757</v>
      </c>
      <c r="C22" s="5"/>
    </row>
    <row r="23" spans="1:3" ht="30" x14ac:dyDescent="0.25">
      <c r="A23" s="3" t="s">
        <v>1188</v>
      </c>
      <c r="B23" s="6">
        <v>271678</v>
      </c>
      <c r="C23" s="5"/>
    </row>
    <row r="24" spans="1:3" x14ac:dyDescent="0.25">
      <c r="A24" s="3" t="s">
        <v>1189</v>
      </c>
      <c r="B24" s="6">
        <v>195452</v>
      </c>
      <c r="C24" s="5"/>
    </row>
    <row r="25" spans="1:3" ht="30" x14ac:dyDescent="0.25">
      <c r="A25" s="4" t="s">
        <v>1190</v>
      </c>
      <c r="B25" s="5"/>
      <c r="C25" s="5"/>
    </row>
    <row r="26" spans="1:3" ht="30" x14ac:dyDescent="0.25">
      <c r="A26" s="3" t="s">
        <v>1191</v>
      </c>
      <c r="B26" s="10">
        <v>4.6900000000000004</v>
      </c>
      <c r="C26" s="5"/>
    </row>
    <row r="27" spans="1:3" x14ac:dyDescent="0.25">
      <c r="A27" s="3" t="s">
        <v>1192</v>
      </c>
      <c r="B27" s="10">
        <v>2.65</v>
      </c>
      <c r="C27" s="5"/>
    </row>
    <row r="28" spans="1:3" x14ac:dyDescent="0.25">
      <c r="A28" s="3" t="s">
        <v>1193</v>
      </c>
      <c r="B28" s="10">
        <v>4.8899999999999997</v>
      </c>
      <c r="C28" s="5"/>
    </row>
    <row r="29" spans="1:3" x14ac:dyDescent="0.25">
      <c r="A29" s="3" t="s">
        <v>1194</v>
      </c>
      <c r="B29" s="10">
        <v>6.42</v>
      </c>
      <c r="C29" s="5"/>
    </row>
    <row r="30" spans="1:3" ht="30" x14ac:dyDescent="0.25">
      <c r="A30" s="3" t="s">
        <v>1195</v>
      </c>
      <c r="B30" s="10">
        <v>4.7300000000000004</v>
      </c>
      <c r="C30" s="5"/>
    </row>
    <row r="31" spans="1:3" ht="30" x14ac:dyDescent="0.25">
      <c r="A31" s="3" t="s">
        <v>1196</v>
      </c>
      <c r="B31" s="10">
        <v>4.7300000000000004</v>
      </c>
      <c r="C31" s="5"/>
    </row>
    <row r="32" spans="1:3" ht="30" x14ac:dyDescent="0.25">
      <c r="A32" s="3" t="s">
        <v>1197</v>
      </c>
      <c r="B32" s="10">
        <v>4.68</v>
      </c>
      <c r="C32" s="5"/>
    </row>
    <row r="33" spans="1:3" ht="30" x14ac:dyDescent="0.25">
      <c r="A33" s="4" t="s">
        <v>1198</v>
      </c>
      <c r="B33" s="5"/>
      <c r="C33" s="5"/>
    </row>
    <row r="34" spans="1:3" ht="30" x14ac:dyDescent="0.25">
      <c r="A34" s="3" t="s">
        <v>1199</v>
      </c>
      <c r="B34" s="5" t="s">
        <v>1200</v>
      </c>
      <c r="C34" s="5"/>
    </row>
    <row r="35" spans="1:3" ht="45" x14ac:dyDescent="0.25">
      <c r="A35" s="3" t="s">
        <v>1201</v>
      </c>
      <c r="B35" s="5" t="s">
        <v>1202</v>
      </c>
      <c r="C35" s="5"/>
    </row>
    <row r="36" spans="1:3" ht="30" x14ac:dyDescent="0.25">
      <c r="A36" s="3" t="s">
        <v>1203</v>
      </c>
      <c r="B36" s="5" t="s">
        <v>1204</v>
      </c>
      <c r="C36" s="5"/>
    </row>
    <row r="37" spans="1:3" x14ac:dyDescent="0.25">
      <c r="A37" s="4" t="s">
        <v>1205</v>
      </c>
      <c r="B37" s="5"/>
      <c r="C37" s="5"/>
    </row>
    <row r="38" spans="1:3" x14ac:dyDescent="0.25">
      <c r="A38" s="3" t="s">
        <v>1206</v>
      </c>
      <c r="B38" s="6">
        <v>2306000</v>
      </c>
      <c r="C38" s="5"/>
    </row>
    <row r="39" spans="1:3" ht="30" x14ac:dyDescent="0.25">
      <c r="A39" s="3" t="s">
        <v>1207</v>
      </c>
      <c r="B39" s="6">
        <v>2283000</v>
      </c>
      <c r="C39" s="5"/>
    </row>
    <row r="40" spans="1:3" x14ac:dyDescent="0.25">
      <c r="A40" s="3" t="s">
        <v>1208</v>
      </c>
      <c r="B40" s="6">
        <v>1675000</v>
      </c>
      <c r="C40" s="5"/>
    </row>
    <row r="41" spans="1:3" ht="45" x14ac:dyDescent="0.25">
      <c r="A41" s="3" t="s">
        <v>1209</v>
      </c>
      <c r="B41" s="5"/>
      <c r="C41" s="5"/>
    </row>
    <row r="42" spans="1:3" x14ac:dyDescent="0.25">
      <c r="A42" s="4" t="s">
        <v>1210</v>
      </c>
      <c r="B42" s="5"/>
      <c r="C42" s="5"/>
    </row>
    <row r="43" spans="1:3" ht="30" x14ac:dyDescent="0.25">
      <c r="A43" s="3" t="s">
        <v>1182</v>
      </c>
      <c r="B43" s="6">
        <v>407130</v>
      </c>
      <c r="C43" s="5"/>
    </row>
    <row r="44" spans="1:3" x14ac:dyDescent="0.25">
      <c r="A44" s="3" t="s">
        <v>1183</v>
      </c>
      <c r="B44" s="6">
        <v>105757</v>
      </c>
      <c r="C44" s="5"/>
    </row>
    <row r="45" spans="1:3" x14ac:dyDescent="0.25">
      <c r="A45" s="3" t="s">
        <v>1211</v>
      </c>
      <c r="B45" s="6">
        <v>-22119</v>
      </c>
      <c r="C45" s="5"/>
    </row>
    <row r="46" spans="1:3" x14ac:dyDescent="0.25">
      <c r="A46" s="3" t="s">
        <v>1185</v>
      </c>
      <c r="B46" s="6">
        <v>-2198</v>
      </c>
      <c r="C46" s="5"/>
    </row>
    <row r="47" spans="1:3" ht="30" x14ac:dyDescent="0.25">
      <c r="A47" s="3" t="s">
        <v>1187</v>
      </c>
      <c r="B47" s="6">
        <v>488570</v>
      </c>
      <c r="C47" s="5"/>
    </row>
    <row r="48" spans="1:3" ht="30" x14ac:dyDescent="0.25">
      <c r="A48" s="4" t="s">
        <v>1212</v>
      </c>
      <c r="B48" s="5"/>
      <c r="C48" s="5"/>
    </row>
    <row r="49" spans="1:3" ht="30" x14ac:dyDescent="0.25">
      <c r="A49" s="3" t="s">
        <v>1191</v>
      </c>
      <c r="B49" s="10">
        <v>6.31</v>
      </c>
      <c r="C49" s="5"/>
    </row>
    <row r="50" spans="1:3" x14ac:dyDescent="0.25">
      <c r="A50" s="3" t="s">
        <v>1213</v>
      </c>
      <c r="B50" s="10">
        <v>13.04</v>
      </c>
      <c r="C50" s="5"/>
    </row>
    <row r="51" spans="1:3" x14ac:dyDescent="0.25">
      <c r="A51" s="3" t="s">
        <v>1214</v>
      </c>
      <c r="B51" s="10">
        <v>12.78</v>
      </c>
      <c r="C51" s="5"/>
    </row>
    <row r="52" spans="1:3" x14ac:dyDescent="0.25">
      <c r="A52" s="3" t="s">
        <v>1193</v>
      </c>
      <c r="B52" s="10">
        <v>13.05</v>
      </c>
      <c r="C52" s="5"/>
    </row>
    <row r="53" spans="1:3" ht="30" x14ac:dyDescent="0.25">
      <c r="A53" s="3" t="s">
        <v>1195</v>
      </c>
      <c r="B53" s="10">
        <v>7.45</v>
      </c>
      <c r="C53" s="5"/>
    </row>
    <row r="54" spans="1:3" x14ac:dyDescent="0.25">
      <c r="A54" s="3" t="s">
        <v>1215</v>
      </c>
      <c r="B54" s="5"/>
      <c r="C54" s="5"/>
    </row>
    <row r="55" spans="1:3" ht="30" x14ac:dyDescent="0.25">
      <c r="A55" s="4" t="s">
        <v>1172</v>
      </c>
      <c r="B55" s="5"/>
      <c r="C55" s="5"/>
    </row>
    <row r="56" spans="1:3" ht="30" x14ac:dyDescent="0.25">
      <c r="A56" s="3" t="s">
        <v>1216</v>
      </c>
      <c r="B56" s="6">
        <v>1000</v>
      </c>
      <c r="C56" s="6">
        <v>4000</v>
      </c>
    </row>
    <row r="57" spans="1:3" x14ac:dyDescent="0.25">
      <c r="A57" s="3" t="s">
        <v>1217</v>
      </c>
      <c r="B57" s="5"/>
      <c r="C57" s="5"/>
    </row>
    <row r="58" spans="1:3" ht="30" x14ac:dyDescent="0.25">
      <c r="A58" s="4" t="s">
        <v>1172</v>
      </c>
      <c r="B58" s="5"/>
      <c r="C58" s="5"/>
    </row>
    <row r="59" spans="1:3" ht="30" x14ac:dyDescent="0.25">
      <c r="A59" s="3" t="s">
        <v>1173</v>
      </c>
      <c r="B59" s="6">
        <v>200000</v>
      </c>
      <c r="C59" s="5"/>
    </row>
    <row r="60" spans="1:3" ht="30" x14ac:dyDescent="0.25">
      <c r="A60" s="3" t="s">
        <v>1179</v>
      </c>
      <c r="B60" s="6">
        <v>20000</v>
      </c>
      <c r="C60" s="6">
        <v>50000</v>
      </c>
    </row>
    <row r="61" spans="1:3" ht="30" x14ac:dyDescent="0.25">
      <c r="A61" s="3" t="s">
        <v>1180</v>
      </c>
      <c r="B61" s="9">
        <v>10000</v>
      </c>
      <c r="C61" s="9">
        <v>20000</v>
      </c>
    </row>
    <row r="62" spans="1:3" ht="45" x14ac:dyDescent="0.25">
      <c r="A62" s="3" t="s">
        <v>1218</v>
      </c>
      <c r="B62" s="5"/>
      <c r="C62" s="5"/>
    </row>
    <row r="63" spans="1:3" ht="30" x14ac:dyDescent="0.25">
      <c r="A63" s="4" t="s">
        <v>1172</v>
      </c>
      <c r="B63" s="5"/>
      <c r="C63" s="5"/>
    </row>
    <row r="64" spans="1:3" ht="30" x14ac:dyDescent="0.25">
      <c r="A64" s="3" t="s">
        <v>1219</v>
      </c>
      <c r="B64" s="6">
        <v>70000</v>
      </c>
      <c r="C64" s="6">
        <v>70000</v>
      </c>
    </row>
    <row r="65" spans="1:3" x14ac:dyDescent="0.25">
      <c r="A65" s="3" t="s">
        <v>1220</v>
      </c>
      <c r="B65" s="5" t="s">
        <v>1221</v>
      </c>
      <c r="C65" s="5" t="s">
        <v>1221</v>
      </c>
    </row>
    <row r="66" spans="1:3" ht="45" x14ac:dyDescent="0.25">
      <c r="A66" s="3" t="s">
        <v>1222</v>
      </c>
      <c r="B66" s="5"/>
      <c r="C66" s="5"/>
    </row>
    <row r="67" spans="1:3" ht="30" x14ac:dyDescent="0.25">
      <c r="A67" s="4" t="s">
        <v>1172</v>
      </c>
      <c r="B67" s="5"/>
      <c r="C67" s="5"/>
    </row>
    <row r="68" spans="1:3" ht="30" x14ac:dyDescent="0.25">
      <c r="A68" s="3" t="s">
        <v>1219</v>
      </c>
      <c r="B68" s="6">
        <v>30000</v>
      </c>
      <c r="C68" s="6">
        <v>30000</v>
      </c>
    </row>
    <row r="69" spans="1:3" x14ac:dyDescent="0.25">
      <c r="A69" s="3" t="s">
        <v>1220</v>
      </c>
      <c r="B69" s="5" t="s">
        <v>1221</v>
      </c>
      <c r="C69" s="5" t="s">
        <v>1221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1223</v>
      </c>
      <c r="B1" s="8" t="s">
        <v>1</v>
      </c>
      <c r="C1" s="8"/>
      <c r="D1" s="1"/>
    </row>
    <row r="2" spans="1:4" x14ac:dyDescent="0.25">
      <c r="A2" s="8"/>
      <c r="B2" s="1" t="s">
        <v>2</v>
      </c>
      <c r="C2" s="1" t="s">
        <v>82</v>
      </c>
      <c r="D2" s="1" t="s">
        <v>25</v>
      </c>
    </row>
    <row r="3" spans="1:4" x14ac:dyDescent="0.25">
      <c r="A3" s="4" t="s">
        <v>627</v>
      </c>
      <c r="B3" s="5"/>
      <c r="C3" s="5"/>
      <c r="D3" s="5"/>
    </row>
    <row r="4" spans="1:4" x14ac:dyDescent="0.25">
      <c r="A4" s="3" t="s">
        <v>1224</v>
      </c>
      <c r="B4" s="9">
        <v>1780000</v>
      </c>
      <c r="C4" s="9">
        <v>1467000</v>
      </c>
      <c r="D4" s="5"/>
    </row>
    <row r="5" spans="1:4" x14ac:dyDescent="0.25">
      <c r="A5" s="3" t="s">
        <v>1225</v>
      </c>
      <c r="B5" s="6">
        <v>1100000</v>
      </c>
      <c r="C5" s="5"/>
      <c r="D5" s="6">
        <v>1100000</v>
      </c>
    </row>
    <row r="6" spans="1:4" x14ac:dyDescent="0.25">
      <c r="A6" s="4" t="s">
        <v>1226</v>
      </c>
      <c r="B6" s="5"/>
      <c r="C6" s="5"/>
      <c r="D6" s="5"/>
    </row>
    <row r="7" spans="1:4" x14ac:dyDescent="0.25">
      <c r="A7" s="3" t="s">
        <v>1227</v>
      </c>
      <c r="B7" s="6">
        <v>1000000</v>
      </c>
      <c r="C7" s="5"/>
      <c r="D7" s="6">
        <v>1000000</v>
      </c>
    </row>
    <row r="8" spans="1:4" x14ac:dyDescent="0.25">
      <c r="A8" s="3" t="s">
        <v>1228</v>
      </c>
      <c r="B8" s="5"/>
      <c r="C8" s="5"/>
      <c r="D8" s="5"/>
    </row>
    <row r="9" spans="1:4" x14ac:dyDescent="0.25">
      <c r="A9" s="4" t="s">
        <v>1226</v>
      </c>
      <c r="B9" s="5"/>
      <c r="C9" s="5"/>
      <c r="D9" s="5"/>
    </row>
    <row r="10" spans="1:4" ht="30" x14ac:dyDescent="0.25">
      <c r="A10" s="3" t="s">
        <v>1229</v>
      </c>
      <c r="B10" s="9">
        <v>1000000</v>
      </c>
      <c r="C10" s="5"/>
      <c r="D10"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5703125" bestFit="1" customWidth="1"/>
    <col min="7" max="7" width="12.140625" bestFit="1" customWidth="1"/>
    <col min="8" max="8" width="12.28515625" bestFit="1" customWidth="1"/>
    <col min="9" max="9" width="11.42578125" bestFit="1" customWidth="1"/>
  </cols>
  <sheetData>
    <row r="1" spans="1:9" x14ac:dyDescent="0.25">
      <c r="A1" s="8" t="s">
        <v>1230</v>
      </c>
      <c r="B1" s="1" t="s">
        <v>1106</v>
      </c>
      <c r="C1" s="1" t="s">
        <v>1</v>
      </c>
      <c r="D1" s="1"/>
      <c r="E1" s="1"/>
      <c r="F1" s="1"/>
      <c r="G1" s="1"/>
      <c r="H1" s="1"/>
      <c r="I1" s="1"/>
    </row>
    <row r="2" spans="1:9" x14ac:dyDescent="0.25">
      <c r="A2" s="8"/>
      <c r="B2" s="1" t="s">
        <v>1231</v>
      </c>
      <c r="C2" s="1" t="s">
        <v>82</v>
      </c>
      <c r="D2" s="1" t="s">
        <v>2</v>
      </c>
      <c r="E2" s="1" t="s">
        <v>1232</v>
      </c>
      <c r="F2" s="1" t="s">
        <v>25</v>
      </c>
      <c r="G2" s="1" t="s">
        <v>1233</v>
      </c>
      <c r="H2" s="1" t="s">
        <v>1234</v>
      </c>
      <c r="I2" s="1" t="s">
        <v>1235</v>
      </c>
    </row>
    <row r="3" spans="1:9" x14ac:dyDescent="0.25">
      <c r="A3" s="4" t="s">
        <v>633</v>
      </c>
      <c r="B3" s="5"/>
      <c r="C3" s="5"/>
      <c r="D3" s="5"/>
      <c r="E3" s="5"/>
      <c r="F3" s="5"/>
      <c r="G3" s="5"/>
      <c r="H3" s="5"/>
      <c r="I3" s="5"/>
    </row>
    <row r="4" spans="1:9" x14ac:dyDescent="0.25">
      <c r="A4" s="3" t="s">
        <v>1236</v>
      </c>
      <c r="B4" s="5"/>
      <c r="C4" s="5"/>
      <c r="D4" s="9">
        <v>-27100000</v>
      </c>
      <c r="E4" s="5"/>
      <c r="F4" s="5"/>
      <c r="G4" s="5"/>
      <c r="H4" s="5"/>
      <c r="I4" s="5"/>
    </row>
    <row r="5" spans="1:9" ht="45" x14ac:dyDescent="0.25">
      <c r="A5" s="3" t="s">
        <v>1237</v>
      </c>
      <c r="B5" s="5"/>
      <c r="C5" s="5"/>
      <c r="D5" s="5"/>
      <c r="E5" s="5"/>
      <c r="F5" s="5"/>
      <c r="G5" s="5"/>
      <c r="H5" s="5"/>
      <c r="I5" s="99">
        <v>4.4999999999999998E-2</v>
      </c>
    </row>
    <row r="6" spans="1:9" ht="60" x14ac:dyDescent="0.25">
      <c r="A6" s="3" t="s">
        <v>1238</v>
      </c>
      <c r="B6" s="5"/>
      <c r="C6" s="5"/>
      <c r="D6" s="5"/>
      <c r="E6" s="5"/>
      <c r="F6" s="5"/>
      <c r="G6" s="5"/>
      <c r="H6" s="5"/>
      <c r="I6" s="99">
        <v>2.5000000000000001E-2</v>
      </c>
    </row>
    <row r="7" spans="1:9" ht="30" x14ac:dyDescent="0.25">
      <c r="A7" s="3" t="s">
        <v>1239</v>
      </c>
      <c r="B7" s="5"/>
      <c r="C7" s="5"/>
      <c r="D7" s="5"/>
      <c r="E7" s="5"/>
      <c r="F7" s="5"/>
      <c r="G7" s="5"/>
      <c r="H7" s="5"/>
      <c r="I7" s="99">
        <v>0.04</v>
      </c>
    </row>
    <row r="8" spans="1:9" x14ac:dyDescent="0.25">
      <c r="A8" s="4" t="s">
        <v>1240</v>
      </c>
      <c r="B8" s="5"/>
      <c r="C8" s="5"/>
      <c r="D8" s="5"/>
      <c r="E8" s="5"/>
      <c r="F8" s="5"/>
      <c r="G8" s="5"/>
      <c r="H8" s="5"/>
      <c r="I8" s="5"/>
    </row>
    <row r="9" spans="1:9" ht="30" x14ac:dyDescent="0.25">
      <c r="A9" s="3" t="s">
        <v>1241</v>
      </c>
      <c r="B9" s="6">
        <v>18500000</v>
      </c>
      <c r="C9" s="6">
        <v>15000000</v>
      </c>
      <c r="D9" s="5"/>
      <c r="E9" s="5"/>
      <c r="F9" s="5"/>
      <c r="G9" s="5"/>
      <c r="H9" s="5"/>
      <c r="I9" s="5"/>
    </row>
    <row r="10" spans="1:9" ht="30" x14ac:dyDescent="0.25">
      <c r="A10" s="3" t="s">
        <v>1242</v>
      </c>
      <c r="B10" s="5"/>
      <c r="C10" s="5"/>
      <c r="D10" s="5"/>
      <c r="E10" s="6">
        <v>18500000</v>
      </c>
      <c r="F10" s="5"/>
      <c r="G10" s="6">
        <v>15000000</v>
      </c>
      <c r="H10" s="5"/>
      <c r="I10" s="5"/>
    </row>
    <row r="11" spans="1:9" ht="30" x14ac:dyDescent="0.25">
      <c r="A11" s="4" t="s">
        <v>1243</v>
      </c>
      <c r="B11" s="5"/>
      <c r="C11" s="5"/>
      <c r="D11" s="5"/>
      <c r="E11" s="5"/>
      <c r="F11" s="5"/>
      <c r="G11" s="5"/>
      <c r="H11" s="5"/>
      <c r="I11" s="5"/>
    </row>
    <row r="12" spans="1:9" x14ac:dyDescent="0.25">
      <c r="A12" s="3" t="s">
        <v>654</v>
      </c>
      <c r="B12" s="5"/>
      <c r="C12" s="6">
        <v>236586000</v>
      </c>
      <c r="D12" s="6">
        <v>253625000</v>
      </c>
      <c r="E12" s="5"/>
      <c r="F12" s="6">
        <v>250371000</v>
      </c>
      <c r="G12" s="5"/>
      <c r="H12" s="6">
        <v>231581000</v>
      </c>
      <c r="I12" s="5"/>
    </row>
    <row r="13" spans="1:9" x14ac:dyDescent="0.25">
      <c r="A13" s="4" t="s">
        <v>1244</v>
      </c>
      <c r="B13" s="5"/>
      <c r="C13" s="5"/>
      <c r="D13" s="5"/>
      <c r="E13" s="5"/>
      <c r="F13" s="5"/>
      <c r="G13" s="5"/>
      <c r="H13" s="5"/>
      <c r="I13" s="5"/>
    </row>
    <row r="14" spans="1:9" ht="30" x14ac:dyDescent="0.25">
      <c r="A14" s="3" t="s">
        <v>68</v>
      </c>
      <c r="B14" s="5"/>
      <c r="C14" s="6">
        <v>-7644000</v>
      </c>
      <c r="D14" s="6">
        <v>-4202000</v>
      </c>
      <c r="E14" s="5"/>
      <c r="F14" s="6">
        <v>-5636000</v>
      </c>
      <c r="G14" s="5"/>
      <c r="H14" s="6">
        <v>-9245000</v>
      </c>
      <c r="I14" s="5"/>
    </row>
    <row r="15" spans="1:9" x14ac:dyDescent="0.25">
      <c r="A15" s="3" t="s">
        <v>658</v>
      </c>
      <c r="B15" s="5"/>
      <c r="C15" s="5"/>
      <c r="D15" s="6">
        <v>-2540000</v>
      </c>
      <c r="E15" s="5"/>
      <c r="F15" s="6">
        <v>-2627000</v>
      </c>
      <c r="G15" s="5"/>
      <c r="H15" s="5"/>
      <c r="I15" s="5"/>
    </row>
    <row r="16" spans="1:9" x14ac:dyDescent="0.25">
      <c r="A16" s="3" t="s">
        <v>1042</v>
      </c>
      <c r="B16" s="5"/>
      <c r="C16" s="5"/>
      <c r="D16" s="5"/>
      <c r="E16" s="5"/>
      <c r="F16" s="5"/>
      <c r="G16" s="5"/>
      <c r="H16" s="5"/>
      <c r="I16" s="5"/>
    </row>
    <row r="17" spans="1:9" ht="30" x14ac:dyDescent="0.25">
      <c r="A17" s="4" t="s">
        <v>1245</v>
      </c>
      <c r="B17" s="5"/>
      <c r="C17" s="5"/>
      <c r="D17" s="5"/>
      <c r="E17" s="5"/>
      <c r="F17" s="5"/>
      <c r="G17" s="5"/>
      <c r="H17" s="5"/>
      <c r="I17" s="5"/>
    </row>
    <row r="18" spans="1:9" ht="30" x14ac:dyDescent="0.25">
      <c r="A18" s="3" t="s">
        <v>1246</v>
      </c>
      <c r="B18" s="5"/>
      <c r="C18" s="5"/>
      <c r="D18" s="5"/>
      <c r="E18" s="5"/>
      <c r="F18" s="5"/>
      <c r="G18" s="5"/>
      <c r="H18" s="5"/>
      <c r="I18" s="99">
        <v>0.04</v>
      </c>
    </row>
    <row r="19" spans="1:9" x14ac:dyDescent="0.25">
      <c r="A19" s="4" t="s">
        <v>1244</v>
      </c>
      <c r="B19" s="5"/>
      <c r="C19" s="5"/>
      <c r="D19" s="5"/>
      <c r="E19" s="5"/>
      <c r="F19" s="5"/>
      <c r="G19" s="5"/>
      <c r="H19" s="5"/>
      <c r="I19" s="5"/>
    </row>
    <row r="20" spans="1:9" ht="30" x14ac:dyDescent="0.25">
      <c r="A20" s="3" t="s">
        <v>1247</v>
      </c>
      <c r="B20" s="5"/>
      <c r="C20" s="5"/>
      <c r="D20" s="5"/>
      <c r="E20" s="5"/>
      <c r="F20" s="5"/>
      <c r="G20" s="5"/>
      <c r="H20" s="5"/>
      <c r="I20" s="99">
        <v>0.04</v>
      </c>
    </row>
    <row r="21" spans="1:9" x14ac:dyDescent="0.25">
      <c r="A21" s="3" t="s">
        <v>1047</v>
      </c>
      <c r="B21" s="5"/>
      <c r="C21" s="5"/>
      <c r="D21" s="5"/>
      <c r="E21" s="5"/>
      <c r="F21" s="5"/>
      <c r="G21" s="5"/>
      <c r="H21" s="5"/>
      <c r="I21" s="5"/>
    </row>
    <row r="22" spans="1:9" ht="30" x14ac:dyDescent="0.25">
      <c r="A22" s="4" t="s">
        <v>1245</v>
      </c>
      <c r="B22" s="5"/>
      <c r="C22" s="5"/>
      <c r="D22" s="5"/>
      <c r="E22" s="5"/>
      <c r="F22" s="5"/>
      <c r="G22" s="5"/>
      <c r="H22" s="5"/>
      <c r="I22" s="5"/>
    </row>
    <row r="23" spans="1:9" ht="30" x14ac:dyDescent="0.25">
      <c r="A23" s="3" t="s">
        <v>1246</v>
      </c>
      <c r="B23" s="5"/>
      <c r="C23" s="5"/>
      <c r="D23" s="5"/>
      <c r="E23" s="5"/>
      <c r="F23" s="5"/>
      <c r="G23" s="5"/>
      <c r="H23" s="5"/>
      <c r="I23" s="99">
        <v>0.06</v>
      </c>
    </row>
    <row r="24" spans="1:9" x14ac:dyDescent="0.25">
      <c r="A24" s="4" t="s">
        <v>1244</v>
      </c>
      <c r="B24" s="5"/>
      <c r="C24" s="5"/>
      <c r="D24" s="5"/>
      <c r="E24" s="5"/>
      <c r="F24" s="5"/>
      <c r="G24" s="5"/>
      <c r="H24" s="5"/>
      <c r="I24" s="5"/>
    </row>
    <row r="25" spans="1:9" ht="30" x14ac:dyDescent="0.25">
      <c r="A25" s="3" t="s">
        <v>1247</v>
      </c>
      <c r="B25" s="5"/>
      <c r="C25" s="5"/>
      <c r="D25" s="5"/>
      <c r="E25" s="5"/>
      <c r="F25" s="5"/>
      <c r="G25" s="5"/>
      <c r="H25" s="5"/>
      <c r="I25" s="99">
        <v>0.06</v>
      </c>
    </row>
    <row r="26" spans="1:9" x14ac:dyDescent="0.25">
      <c r="A26" s="3" t="s">
        <v>1248</v>
      </c>
      <c r="B26" s="5"/>
      <c r="C26" s="5"/>
      <c r="D26" s="5"/>
      <c r="E26" s="5"/>
      <c r="F26" s="5"/>
      <c r="G26" s="5"/>
      <c r="H26" s="5"/>
      <c r="I26" s="5"/>
    </row>
    <row r="27" spans="1:9" ht="30" x14ac:dyDescent="0.25">
      <c r="A27" s="4" t="s">
        <v>1249</v>
      </c>
      <c r="B27" s="5"/>
      <c r="C27" s="5"/>
      <c r="D27" s="5"/>
      <c r="E27" s="5"/>
      <c r="F27" s="5"/>
      <c r="G27" s="5"/>
      <c r="H27" s="5"/>
      <c r="I27" s="5"/>
    </row>
    <row r="28" spans="1:9" x14ac:dyDescent="0.25">
      <c r="A28" s="3" t="s">
        <v>673</v>
      </c>
      <c r="B28" s="5"/>
      <c r="C28" s="5"/>
      <c r="D28" s="6">
        <v>271391000</v>
      </c>
      <c r="E28" s="5"/>
      <c r="F28" s="6">
        <v>265163000</v>
      </c>
      <c r="G28" s="5"/>
      <c r="H28" s="5"/>
      <c r="I28" s="5"/>
    </row>
    <row r="29" spans="1:9" ht="30" x14ac:dyDescent="0.25">
      <c r="A29" s="3" t="s">
        <v>1250</v>
      </c>
      <c r="B29" s="5"/>
      <c r="C29" s="5"/>
      <c r="D29" s="6">
        <v>125611000</v>
      </c>
      <c r="E29" s="5"/>
      <c r="F29" s="6">
        <v>117427000</v>
      </c>
      <c r="G29" s="5"/>
      <c r="H29" s="5"/>
      <c r="I29" s="5"/>
    </row>
    <row r="30" spans="1:9" x14ac:dyDescent="0.25">
      <c r="A30" s="3" t="s">
        <v>1251</v>
      </c>
      <c r="B30" s="5"/>
      <c r="C30" s="5"/>
      <c r="D30" s="99">
        <v>0.17280000000000001</v>
      </c>
      <c r="E30" s="5"/>
      <c r="F30" s="99">
        <v>0.18060000000000001</v>
      </c>
      <c r="G30" s="5"/>
      <c r="H30" s="5"/>
      <c r="I30" s="5"/>
    </row>
    <row r="31" spans="1:9" ht="30" x14ac:dyDescent="0.25">
      <c r="A31" s="3" t="s">
        <v>1246</v>
      </c>
      <c r="B31" s="5"/>
      <c r="C31" s="5"/>
      <c r="D31" s="99">
        <v>0.08</v>
      </c>
      <c r="E31" s="5"/>
      <c r="F31" s="99">
        <v>0.08</v>
      </c>
      <c r="G31" s="5"/>
      <c r="H31" s="5"/>
      <c r="I31" s="5"/>
    </row>
    <row r="32" spans="1:9" ht="30" x14ac:dyDescent="0.25">
      <c r="A32" s="4" t="s">
        <v>1245</v>
      </c>
      <c r="B32" s="5"/>
      <c r="C32" s="5"/>
      <c r="D32" s="5"/>
      <c r="E32" s="5"/>
      <c r="F32" s="5"/>
      <c r="G32" s="5"/>
      <c r="H32" s="5"/>
      <c r="I32" s="5"/>
    </row>
    <row r="33" spans="1:9" x14ac:dyDescent="0.25">
      <c r="A33" s="3" t="s">
        <v>1252</v>
      </c>
      <c r="B33" s="5"/>
      <c r="C33" s="5"/>
      <c r="D33" s="6">
        <v>251443000</v>
      </c>
      <c r="E33" s="5"/>
      <c r="F33" s="6">
        <v>246628000</v>
      </c>
      <c r="G33" s="5"/>
      <c r="H33" s="5"/>
      <c r="I33" s="5"/>
    </row>
    <row r="34" spans="1:9" ht="30" x14ac:dyDescent="0.25">
      <c r="A34" s="3" t="s">
        <v>1250</v>
      </c>
      <c r="B34" s="5"/>
      <c r="C34" s="5"/>
      <c r="D34" s="6">
        <v>94208000</v>
      </c>
      <c r="E34" s="5"/>
      <c r="F34" s="6">
        <v>58714000</v>
      </c>
      <c r="G34" s="5"/>
      <c r="H34" s="5"/>
      <c r="I34" s="5"/>
    </row>
    <row r="35" spans="1:9" x14ac:dyDescent="0.25">
      <c r="A35" s="3" t="s">
        <v>1251</v>
      </c>
      <c r="B35" s="5"/>
      <c r="C35" s="5"/>
      <c r="D35" s="99">
        <v>0.16009999999999999</v>
      </c>
      <c r="E35" s="5"/>
      <c r="F35" s="99">
        <v>0.16800000000000001</v>
      </c>
      <c r="G35" s="5"/>
      <c r="H35" s="5"/>
      <c r="I35" s="5"/>
    </row>
    <row r="36" spans="1:9" ht="30" x14ac:dyDescent="0.25">
      <c r="A36" s="3" t="s">
        <v>1246</v>
      </c>
      <c r="B36" s="5"/>
      <c r="C36" s="5"/>
      <c r="D36" s="99">
        <v>0.06</v>
      </c>
      <c r="E36" s="5"/>
      <c r="F36" s="99">
        <v>0.04</v>
      </c>
      <c r="G36" s="5"/>
      <c r="H36" s="5"/>
      <c r="I36" s="5"/>
    </row>
    <row r="37" spans="1:9" ht="30" x14ac:dyDescent="0.25">
      <c r="A37" s="4" t="s">
        <v>1253</v>
      </c>
      <c r="B37" s="5"/>
      <c r="C37" s="5"/>
      <c r="D37" s="5"/>
      <c r="E37" s="5"/>
      <c r="F37" s="5"/>
      <c r="G37" s="5"/>
      <c r="H37" s="5"/>
      <c r="I37" s="5"/>
    </row>
    <row r="38" spans="1:9" x14ac:dyDescent="0.25">
      <c r="A38" s="3" t="s">
        <v>1252</v>
      </c>
      <c r="B38" s="5"/>
      <c r="C38" s="5"/>
      <c r="D38" s="6">
        <v>237386000</v>
      </c>
      <c r="E38" s="5"/>
      <c r="F38" s="6">
        <v>212128000</v>
      </c>
      <c r="G38" s="5"/>
      <c r="H38" s="5"/>
      <c r="I38" s="5"/>
    </row>
    <row r="39" spans="1:9" ht="30" x14ac:dyDescent="0.25">
      <c r="A39" s="3" t="s">
        <v>1250</v>
      </c>
      <c r="B39" s="5"/>
      <c r="C39" s="5"/>
      <c r="D39" s="6">
        <v>62806000</v>
      </c>
      <c r="E39" s="5"/>
      <c r="F39" s="5"/>
      <c r="G39" s="5"/>
      <c r="H39" s="5"/>
      <c r="I39" s="5"/>
    </row>
    <row r="40" spans="1:9" x14ac:dyDescent="0.25">
      <c r="A40" s="3" t="s">
        <v>1251</v>
      </c>
      <c r="B40" s="5"/>
      <c r="C40" s="5"/>
      <c r="D40" s="99">
        <v>0.1512</v>
      </c>
      <c r="E40" s="5"/>
      <c r="F40" s="5"/>
      <c r="G40" s="5"/>
      <c r="H40" s="5"/>
      <c r="I40" s="5"/>
    </row>
    <row r="41" spans="1:9" ht="30" x14ac:dyDescent="0.25">
      <c r="A41" s="3" t="s">
        <v>1246</v>
      </c>
      <c r="B41" s="5"/>
      <c r="C41" s="5"/>
      <c r="D41" s="99">
        <v>4.4999999999999998E-2</v>
      </c>
      <c r="E41" s="5"/>
      <c r="F41" s="5"/>
      <c r="G41" s="5"/>
      <c r="H41" s="5"/>
      <c r="I41" s="5"/>
    </row>
    <row r="42" spans="1:9" ht="30" x14ac:dyDescent="0.25">
      <c r="A42" s="4" t="s">
        <v>1254</v>
      </c>
      <c r="B42" s="5"/>
      <c r="C42" s="5"/>
      <c r="D42" s="5"/>
      <c r="E42" s="5"/>
      <c r="F42" s="5"/>
      <c r="G42" s="5"/>
      <c r="H42" s="5"/>
      <c r="I42" s="5"/>
    </row>
    <row r="43" spans="1:9" x14ac:dyDescent="0.25">
      <c r="A43" s="3" t="s">
        <v>671</v>
      </c>
      <c r="B43" s="5"/>
      <c r="C43" s="5"/>
      <c r="D43" s="6">
        <v>251443000</v>
      </c>
      <c r="E43" s="5"/>
      <c r="F43" s="6">
        <v>246628000</v>
      </c>
      <c r="G43" s="5"/>
      <c r="H43" s="5"/>
      <c r="I43" s="5"/>
    </row>
    <row r="44" spans="1:9" ht="30" x14ac:dyDescent="0.25">
      <c r="A44" s="3" t="s">
        <v>1250</v>
      </c>
      <c r="B44" s="5"/>
      <c r="C44" s="5"/>
      <c r="D44" s="6">
        <v>89647000</v>
      </c>
      <c r="E44" s="5"/>
      <c r="F44" s="6">
        <v>88206000</v>
      </c>
      <c r="G44" s="5"/>
      <c r="H44" s="5"/>
      <c r="I44" s="5"/>
    </row>
    <row r="45" spans="1:9" x14ac:dyDescent="0.25">
      <c r="A45" s="3" t="s">
        <v>1251</v>
      </c>
      <c r="B45" s="5"/>
      <c r="C45" s="5"/>
      <c r="D45" s="99">
        <v>0.11219999999999999</v>
      </c>
      <c r="E45" s="5"/>
      <c r="F45" s="99">
        <v>0.1118</v>
      </c>
      <c r="G45" s="5"/>
      <c r="H45" s="5"/>
      <c r="I45" s="5"/>
    </row>
    <row r="46" spans="1:9" ht="30" x14ac:dyDescent="0.25">
      <c r="A46" s="3" t="s">
        <v>1246</v>
      </c>
      <c r="B46" s="5"/>
      <c r="C46" s="5"/>
      <c r="D46" s="99">
        <v>0.04</v>
      </c>
      <c r="E46" s="5"/>
      <c r="F46" s="99">
        <v>0.04</v>
      </c>
      <c r="G46" s="5"/>
      <c r="H46" s="5"/>
      <c r="I46" s="5"/>
    </row>
    <row r="47" spans="1:9" ht="30" x14ac:dyDescent="0.25">
      <c r="A47" s="4" t="s">
        <v>1243</v>
      </c>
      <c r="B47" s="5"/>
      <c r="C47" s="5"/>
      <c r="D47" s="5"/>
      <c r="E47" s="5"/>
      <c r="F47" s="5"/>
      <c r="G47" s="5"/>
      <c r="H47" s="5"/>
      <c r="I47" s="5"/>
    </row>
    <row r="48" spans="1:9" x14ac:dyDescent="0.25">
      <c r="A48" s="3" t="s">
        <v>654</v>
      </c>
      <c r="B48" s="5"/>
      <c r="C48" s="5"/>
      <c r="D48" s="6">
        <v>253625000</v>
      </c>
      <c r="E48" s="5"/>
      <c r="F48" s="6">
        <v>250371000</v>
      </c>
      <c r="G48" s="5"/>
      <c r="H48" s="5"/>
      <c r="I48" s="5"/>
    </row>
    <row r="49" spans="1:9" x14ac:dyDescent="0.25">
      <c r="A49" s="4" t="s">
        <v>1244</v>
      </c>
      <c r="B49" s="5"/>
      <c r="C49" s="5"/>
      <c r="D49" s="5"/>
      <c r="E49" s="5"/>
      <c r="F49" s="5"/>
      <c r="G49" s="5"/>
      <c r="H49" s="5"/>
      <c r="I49" s="5"/>
    </row>
    <row r="50" spans="1:9" ht="30" x14ac:dyDescent="0.25">
      <c r="A50" s="3" t="s">
        <v>68</v>
      </c>
      <c r="B50" s="5"/>
      <c r="C50" s="5"/>
      <c r="D50" s="6">
        <v>-1596000</v>
      </c>
      <c r="E50" s="5"/>
      <c r="F50" s="6">
        <v>5636000</v>
      </c>
      <c r="G50" s="5"/>
      <c r="H50" s="5"/>
      <c r="I50" s="5"/>
    </row>
    <row r="51" spans="1:9" x14ac:dyDescent="0.25">
      <c r="A51" s="3" t="s">
        <v>658</v>
      </c>
      <c r="B51" s="5"/>
      <c r="C51" s="5"/>
      <c r="D51" s="6">
        <v>-1016000</v>
      </c>
      <c r="E51" s="5"/>
      <c r="F51" s="6">
        <v>-2627000</v>
      </c>
      <c r="G51" s="5"/>
      <c r="H51" s="5"/>
      <c r="I51" s="5"/>
    </row>
    <row r="52" spans="1:9" x14ac:dyDescent="0.25">
      <c r="A52" s="3" t="s">
        <v>661</v>
      </c>
      <c r="B52" s="5"/>
      <c r="C52" s="5"/>
      <c r="D52" s="6">
        <v>-13627000</v>
      </c>
      <c r="E52" s="5"/>
      <c r="F52" s="6">
        <v>-40500000</v>
      </c>
      <c r="G52" s="5"/>
      <c r="H52" s="5"/>
      <c r="I52" s="5"/>
    </row>
    <row r="53" spans="1:9" ht="30" x14ac:dyDescent="0.25">
      <c r="A53" s="3" t="s">
        <v>666</v>
      </c>
      <c r="B53" s="5"/>
      <c r="C53" s="5"/>
      <c r="D53" s="5">
        <v>0</v>
      </c>
      <c r="E53" s="5"/>
      <c r="F53" s="6">
        <v>-752000</v>
      </c>
      <c r="G53" s="5"/>
      <c r="H53" s="5"/>
      <c r="I53" s="5"/>
    </row>
    <row r="54" spans="1:9" x14ac:dyDescent="0.25">
      <c r="A54" s="3" t="s">
        <v>668</v>
      </c>
      <c r="B54" s="5"/>
      <c r="C54" s="5"/>
      <c r="D54" s="6">
        <v>237386000</v>
      </c>
      <c r="E54" s="5"/>
      <c r="F54" s="6">
        <v>212128000</v>
      </c>
      <c r="G54" s="5"/>
      <c r="H54" s="5"/>
      <c r="I54" s="5"/>
    </row>
    <row r="55" spans="1:9" x14ac:dyDescent="0.25">
      <c r="A55" s="3" t="s">
        <v>669</v>
      </c>
      <c r="B55" s="5"/>
      <c r="C55" s="5"/>
      <c r="D55" s="6">
        <v>34500000</v>
      </c>
      <c r="E55" s="5"/>
      <c r="F55" s="6">
        <v>34500000</v>
      </c>
      <c r="G55" s="5"/>
      <c r="H55" s="5"/>
      <c r="I55" s="5"/>
    </row>
    <row r="56" spans="1:9" x14ac:dyDescent="0.25">
      <c r="A56" s="3" t="s">
        <v>661</v>
      </c>
      <c r="B56" s="5"/>
      <c r="C56" s="5"/>
      <c r="D56" s="6">
        <v>-20443000</v>
      </c>
      <c r="E56" s="5"/>
      <c r="F56" s="5">
        <v>0</v>
      </c>
      <c r="G56" s="5"/>
      <c r="H56" s="5"/>
      <c r="I56" s="5"/>
    </row>
    <row r="57" spans="1:9" x14ac:dyDescent="0.25">
      <c r="A57" s="3" t="s">
        <v>671</v>
      </c>
      <c r="B57" s="5"/>
      <c r="C57" s="5"/>
      <c r="D57" s="6">
        <v>251443000</v>
      </c>
      <c r="E57" s="5"/>
      <c r="F57" s="6">
        <v>246628000</v>
      </c>
      <c r="G57" s="5"/>
      <c r="H57" s="5"/>
      <c r="I57" s="5"/>
    </row>
    <row r="58" spans="1:9" ht="60" x14ac:dyDescent="0.25">
      <c r="A58" s="3" t="s">
        <v>672</v>
      </c>
      <c r="B58" s="5"/>
      <c r="C58" s="5"/>
      <c r="D58" s="6">
        <v>19948000</v>
      </c>
      <c r="E58" s="5"/>
      <c r="F58" s="6">
        <v>18535000</v>
      </c>
      <c r="G58" s="5"/>
      <c r="H58" s="5"/>
      <c r="I58" s="5"/>
    </row>
    <row r="59" spans="1:9" x14ac:dyDescent="0.25">
      <c r="A59" s="3" t="s">
        <v>673</v>
      </c>
      <c r="B59" s="5"/>
      <c r="C59" s="5"/>
      <c r="D59" s="6">
        <v>271391000</v>
      </c>
      <c r="E59" s="5"/>
      <c r="F59" s="6">
        <v>265163000</v>
      </c>
      <c r="G59" s="5"/>
      <c r="H59" s="5"/>
      <c r="I59" s="5"/>
    </row>
    <row r="60" spans="1:9" ht="30" x14ac:dyDescent="0.25">
      <c r="A60" s="3" t="s">
        <v>1247</v>
      </c>
      <c r="B60" s="5"/>
      <c r="C60" s="5"/>
      <c r="D60" s="99">
        <v>0.06</v>
      </c>
      <c r="E60" s="5"/>
      <c r="F60" s="99">
        <v>0.04</v>
      </c>
      <c r="G60" s="5"/>
      <c r="H60" s="5"/>
      <c r="I60" s="5"/>
    </row>
    <row r="61" spans="1:9" x14ac:dyDescent="0.25">
      <c r="A61" s="3" t="s">
        <v>1255</v>
      </c>
      <c r="B61" s="5"/>
      <c r="C61" s="5"/>
      <c r="D61" s="5"/>
      <c r="E61" s="5"/>
      <c r="F61" s="5"/>
      <c r="G61" s="5"/>
      <c r="H61" s="5"/>
      <c r="I61" s="5"/>
    </row>
    <row r="62" spans="1:9" ht="30" x14ac:dyDescent="0.25">
      <c r="A62" s="4" t="s">
        <v>1249</v>
      </c>
      <c r="B62" s="5"/>
      <c r="C62" s="5"/>
      <c r="D62" s="5"/>
      <c r="E62" s="5"/>
      <c r="F62" s="5"/>
      <c r="G62" s="5"/>
      <c r="H62" s="5"/>
      <c r="I62" s="5"/>
    </row>
    <row r="63" spans="1:9" x14ac:dyDescent="0.25">
      <c r="A63" s="3" t="s">
        <v>673</v>
      </c>
      <c r="B63" s="5"/>
      <c r="C63" s="5"/>
      <c r="D63" s="6">
        <v>237073000</v>
      </c>
      <c r="E63" s="5"/>
      <c r="F63" s="6">
        <v>247883000</v>
      </c>
      <c r="G63" s="5"/>
      <c r="H63" s="5"/>
      <c r="I63" s="5"/>
    </row>
    <row r="64" spans="1:9" ht="30" x14ac:dyDescent="0.25">
      <c r="A64" s="3" t="s">
        <v>1250</v>
      </c>
      <c r="B64" s="5"/>
      <c r="C64" s="5"/>
      <c r="D64" s="6">
        <v>125456000</v>
      </c>
      <c r="E64" s="5"/>
      <c r="F64" s="6">
        <v>117374000</v>
      </c>
      <c r="G64" s="5"/>
      <c r="H64" s="5"/>
      <c r="I64" s="5"/>
    </row>
    <row r="65" spans="1:9" ht="30" x14ac:dyDescent="0.25">
      <c r="A65" s="3" t="s">
        <v>1256</v>
      </c>
      <c r="B65" s="5"/>
      <c r="C65" s="5"/>
      <c r="D65" s="6">
        <v>156820000</v>
      </c>
      <c r="E65" s="5"/>
      <c r="F65" s="6">
        <v>146718000</v>
      </c>
      <c r="G65" s="5"/>
      <c r="H65" s="5"/>
      <c r="I65" s="5"/>
    </row>
    <row r="66" spans="1:9" x14ac:dyDescent="0.25">
      <c r="A66" s="3" t="s">
        <v>1251</v>
      </c>
      <c r="B66" s="5"/>
      <c r="C66" s="5"/>
      <c r="D66" s="99">
        <v>0.1512</v>
      </c>
      <c r="E66" s="5"/>
      <c r="F66" s="99">
        <v>0.16900000000000001</v>
      </c>
      <c r="G66" s="5"/>
      <c r="H66" s="5"/>
      <c r="I66" s="5"/>
    </row>
    <row r="67" spans="1:9" ht="30" x14ac:dyDescent="0.25">
      <c r="A67" s="3" t="s">
        <v>1246</v>
      </c>
      <c r="B67" s="5"/>
      <c r="C67" s="5"/>
      <c r="D67" s="99">
        <v>0.08</v>
      </c>
      <c r="E67" s="5"/>
      <c r="F67" s="99">
        <v>0.08</v>
      </c>
      <c r="G67" s="5"/>
      <c r="H67" s="5"/>
      <c r="I67" s="5"/>
    </row>
    <row r="68" spans="1:9" ht="30" x14ac:dyDescent="0.25">
      <c r="A68" s="3" t="s">
        <v>1257</v>
      </c>
      <c r="B68" s="5"/>
      <c r="C68" s="5"/>
      <c r="D68" s="99">
        <v>0.1</v>
      </c>
      <c r="E68" s="5"/>
      <c r="F68" s="99">
        <v>0.1</v>
      </c>
      <c r="G68" s="5"/>
      <c r="H68" s="5"/>
      <c r="I68" s="5"/>
    </row>
    <row r="69" spans="1:9" ht="30" x14ac:dyDescent="0.25">
      <c r="A69" s="4" t="s">
        <v>1245</v>
      </c>
      <c r="B69" s="5"/>
      <c r="C69" s="5"/>
      <c r="D69" s="5"/>
      <c r="E69" s="5"/>
      <c r="F69" s="5"/>
      <c r="G69" s="5"/>
      <c r="H69" s="5"/>
      <c r="I69" s="5"/>
    </row>
    <row r="70" spans="1:9" x14ac:dyDescent="0.25">
      <c r="A70" s="3" t="s">
        <v>1252</v>
      </c>
      <c r="B70" s="5"/>
      <c r="C70" s="5"/>
      <c r="D70" s="6">
        <v>217216000</v>
      </c>
      <c r="E70" s="5"/>
      <c r="F70" s="6">
        <v>229361000</v>
      </c>
      <c r="G70" s="5"/>
      <c r="H70" s="5"/>
      <c r="I70" s="5"/>
    </row>
    <row r="71" spans="1:9" ht="30" x14ac:dyDescent="0.25">
      <c r="A71" s="3" t="s">
        <v>1250</v>
      </c>
      <c r="B71" s="5"/>
      <c r="C71" s="5"/>
      <c r="D71" s="6">
        <v>94092000</v>
      </c>
      <c r="E71" s="5"/>
      <c r="F71" s="6">
        <v>58687000</v>
      </c>
      <c r="G71" s="5"/>
      <c r="H71" s="5"/>
      <c r="I71" s="5"/>
    </row>
    <row r="72" spans="1:9" ht="30" x14ac:dyDescent="0.25">
      <c r="A72" s="3" t="s">
        <v>1258</v>
      </c>
      <c r="B72" s="5"/>
      <c r="C72" s="5"/>
      <c r="D72" s="6">
        <v>125456000</v>
      </c>
      <c r="E72" s="5"/>
      <c r="F72" s="6">
        <v>88031000</v>
      </c>
      <c r="G72" s="5"/>
      <c r="H72" s="5"/>
      <c r="I72" s="5"/>
    </row>
    <row r="73" spans="1:9" x14ac:dyDescent="0.25">
      <c r="A73" s="3" t="s">
        <v>1251</v>
      </c>
      <c r="B73" s="5"/>
      <c r="C73" s="5"/>
      <c r="D73" s="99">
        <v>0.13850000000000001</v>
      </c>
      <c r="E73" s="5"/>
      <c r="F73" s="99">
        <v>0.15629999999999999</v>
      </c>
      <c r="G73" s="5"/>
      <c r="H73" s="5"/>
      <c r="I73" s="5"/>
    </row>
    <row r="74" spans="1:9" ht="30" x14ac:dyDescent="0.25">
      <c r="A74" s="3" t="s">
        <v>1246</v>
      </c>
      <c r="B74" s="5"/>
      <c r="C74" s="5"/>
      <c r="D74" s="99">
        <v>0.06</v>
      </c>
      <c r="E74" s="5"/>
      <c r="F74" s="99">
        <v>0.04</v>
      </c>
      <c r="G74" s="5"/>
      <c r="H74" s="5"/>
      <c r="I74" s="5"/>
    </row>
    <row r="75" spans="1:9" ht="30" x14ac:dyDescent="0.25">
      <c r="A75" s="3" t="s">
        <v>1259</v>
      </c>
      <c r="B75" s="5"/>
      <c r="C75" s="5"/>
      <c r="D75" s="99">
        <v>0.08</v>
      </c>
      <c r="E75" s="5"/>
      <c r="F75" s="99">
        <v>0.06</v>
      </c>
      <c r="G75" s="5"/>
      <c r="H75" s="5"/>
      <c r="I75" s="5"/>
    </row>
    <row r="76" spans="1:9" ht="30" x14ac:dyDescent="0.25">
      <c r="A76" s="4" t="s">
        <v>1253</v>
      </c>
      <c r="B76" s="5"/>
      <c r="C76" s="5"/>
      <c r="D76" s="5"/>
      <c r="E76" s="5"/>
      <c r="F76" s="5"/>
      <c r="G76" s="5"/>
      <c r="H76" s="5"/>
      <c r="I76" s="5"/>
    </row>
    <row r="77" spans="1:9" x14ac:dyDescent="0.25">
      <c r="A77" s="3" t="s">
        <v>1252</v>
      </c>
      <c r="B77" s="5"/>
      <c r="C77" s="5"/>
      <c r="D77" s="6">
        <v>217216000</v>
      </c>
      <c r="E77" s="5"/>
      <c r="F77" s="6">
        <v>229361000</v>
      </c>
      <c r="G77" s="5"/>
      <c r="H77" s="5"/>
      <c r="I77" s="5"/>
    </row>
    <row r="78" spans="1:9" ht="30" x14ac:dyDescent="0.25">
      <c r="A78" s="3" t="s">
        <v>1250</v>
      </c>
      <c r="B78" s="5"/>
      <c r="C78" s="5"/>
      <c r="D78" s="6">
        <v>70569000</v>
      </c>
      <c r="E78" s="5"/>
      <c r="F78" s="5"/>
      <c r="G78" s="5"/>
      <c r="H78" s="5"/>
      <c r="I78" s="5"/>
    </row>
    <row r="79" spans="1:9" ht="30" x14ac:dyDescent="0.25">
      <c r="A79" s="3" t="s">
        <v>1258</v>
      </c>
      <c r="B79" s="5"/>
      <c r="C79" s="5"/>
      <c r="D79" s="6">
        <v>101933000</v>
      </c>
      <c r="E79" s="5"/>
      <c r="F79" s="5"/>
      <c r="G79" s="5"/>
      <c r="H79" s="5"/>
      <c r="I79" s="5"/>
    </row>
    <row r="80" spans="1:9" x14ac:dyDescent="0.25">
      <c r="A80" s="3" t="s">
        <v>1251</v>
      </c>
      <c r="B80" s="5"/>
      <c r="C80" s="5"/>
      <c r="D80" s="99">
        <v>0.13850000000000001</v>
      </c>
      <c r="E80" s="5"/>
      <c r="F80" s="5"/>
      <c r="G80" s="5"/>
      <c r="H80" s="5"/>
      <c r="I80" s="5"/>
    </row>
    <row r="81" spans="1:9" ht="30" x14ac:dyDescent="0.25">
      <c r="A81" s="3" t="s">
        <v>1246</v>
      </c>
      <c r="B81" s="5"/>
      <c r="C81" s="5"/>
      <c r="D81" s="99">
        <v>4.4999999999999998E-2</v>
      </c>
      <c r="E81" s="5"/>
      <c r="F81" s="5"/>
      <c r="G81" s="5"/>
      <c r="H81" s="5"/>
      <c r="I81" s="5"/>
    </row>
    <row r="82" spans="1:9" ht="30" x14ac:dyDescent="0.25">
      <c r="A82" s="3" t="s">
        <v>1259</v>
      </c>
      <c r="B82" s="5"/>
      <c r="C82" s="5"/>
      <c r="D82" s="99">
        <v>6.5000000000000002E-2</v>
      </c>
      <c r="E82" s="5"/>
      <c r="F82" s="5"/>
      <c r="G82" s="5"/>
      <c r="H82" s="5"/>
      <c r="I82" s="5"/>
    </row>
    <row r="83" spans="1:9" ht="30" x14ac:dyDescent="0.25">
      <c r="A83" s="4" t="s">
        <v>1254</v>
      </c>
      <c r="B83" s="5"/>
      <c r="C83" s="5"/>
      <c r="D83" s="5"/>
      <c r="E83" s="5"/>
      <c r="F83" s="5"/>
      <c r="G83" s="5"/>
      <c r="H83" s="5"/>
      <c r="I83" s="5"/>
    </row>
    <row r="84" spans="1:9" x14ac:dyDescent="0.25">
      <c r="A84" s="3" t="s">
        <v>671</v>
      </c>
      <c r="B84" s="5"/>
      <c r="C84" s="5"/>
      <c r="D84" s="6">
        <v>217216000</v>
      </c>
      <c r="E84" s="5"/>
      <c r="F84" s="6">
        <v>229361000</v>
      </c>
      <c r="G84" s="5"/>
      <c r="H84" s="5"/>
      <c r="I84" s="5"/>
    </row>
    <row r="85" spans="1:9" ht="30" x14ac:dyDescent="0.25">
      <c r="A85" s="3" t="s">
        <v>1250</v>
      </c>
      <c r="B85" s="5"/>
      <c r="C85" s="5"/>
      <c r="D85" s="6">
        <v>89576000</v>
      </c>
      <c r="E85" s="5"/>
      <c r="F85" s="6">
        <v>87687000</v>
      </c>
      <c r="G85" s="5"/>
      <c r="H85" s="5"/>
      <c r="I85" s="5"/>
    </row>
    <row r="86" spans="1:9" ht="30" x14ac:dyDescent="0.25">
      <c r="A86" s="3" t="s">
        <v>1258</v>
      </c>
      <c r="B86" s="5"/>
      <c r="C86" s="5"/>
      <c r="D86" s="6">
        <v>111970000</v>
      </c>
      <c r="E86" s="5"/>
      <c r="F86" s="6">
        <v>109609000</v>
      </c>
      <c r="G86" s="5"/>
      <c r="H86" s="5"/>
      <c r="I86" s="5"/>
    </row>
    <row r="87" spans="1:9" x14ac:dyDescent="0.25">
      <c r="A87" s="3" t="s">
        <v>1251</v>
      </c>
      <c r="B87" s="5"/>
      <c r="C87" s="5"/>
      <c r="D87" s="99">
        <v>9.7000000000000003E-2</v>
      </c>
      <c r="E87" s="5"/>
      <c r="F87" s="99">
        <v>0.1046</v>
      </c>
      <c r="G87" s="5"/>
      <c r="H87" s="5"/>
      <c r="I87" s="5"/>
    </row>
    <row r="88" spans="1:9" ht="30" x14ac:dyDescent="0.25">
      <c r="A88" s="3" t="s">
        <v>1246</v>
      </c>
      <c r="B88" s="5"/>
      <c r="C88" s="5"/>
      <c r="D88" s="99">
        <v>0.04</v>
      </c>
      <c r="E88" s="5"/>
      <c r="F88" s="99">
        <v>0.04</v>
      </c>
      <c r="G88" s="5"/>
      <c r="H88" s="5"/>
      <c r="I88" s="5"/>
    </row>
    <row r="89" spans="1:9" ht="30" x14ac:dyDescent="0.25">
      <c r="A89" s="3" t="s">
        <v>1257</v>
      </c>
      <c r="B89" s="5"/>
      <c r="C89" s="5"/>
      <c r="D89" s="99">
        <v>0.05</v>
      </c>
      <c r="E89" s="5"/>
      <c r="F89" s="99">
        <v>0.05</v>
      </c>
      <c r="G89" s="5"/>
      <c r="H89" s="5"/>
      <c r="I89" s="5"/>
    </row>
    <row r="90" spans="1:9" ht="30" x14ac:dyDescent="0.25">
      <c r="A90" s="4" t="s">
        <v>1243</v>
      </c>
      <c r="B90" s="5"/>
      <c r="C90" s="5"/>
      <c r="D90" s="5"/>
      <c r="E90" s="5"/>
      <c r="F90" s="5"/>
      <c r="G90" s="5"/>
      <c r="H90" s="5"/>
      <c r="I90" s="5"/>
    </row>
    <row r="91" spans="1:9" x14ac:dyDescent="0.25">
      <c r="A91" s="3" t="s">
        <v>654</v>
      </c>
      <c r="B91" s="5"/>
      <c r="C91" s="5"/>
      <c r="D91" s="6">
        <v>244807000</v>
      </c>
      <c r="E91" s="5"/>
      <c r="F91" s="6">
        <v>257832000</v>
      </c>
      <c r="G91" s="5"/>
      <c r="H91" s="5"/>
      <c r="I91" s="5"/>
    </row>
    <row r="92" spans="1:9" x14ac:dyDescent="0.25">
      <c r="A92" s="4" t="s">
        <v>1244</v>
      </c>
      <c r="B92" s="5"/>
      <c r="C92" s="5"/>
      <c r="D92" s="5"/>
      <c r="E92" s="5"/>
      <c r="F92" s="5"/>
      <c r="G92" s="5"/>
      <c r="H92" s="5"/>
      <c r="I92" s="5"/>
    </row>
    <row r="93" spans="1:9" ht="30" x14ac:dyDescent="0.25">
      <c r="A93" s="3" t="s">
        <v>68</v>
      </c>
      <c r="B93" s="5"/>
      <c r="C93" s="5"/>
      <c r="D93" s="6">
        <v>-1596000</v>
      </c>
      <c r="E93" s="5"/>
      <c r="F93" s="6">
        <v>5636000</v>
      </c>
      <c r="G93" s="5"/>
      <c r="H93" s="5"/>
      <c r="I93" s="5"/>
    </row>
    <row r="94" spans="1:9" x14ac:dyDescent="0.25">
      <c r="A94" s="3" t="s">
        <v>658</v>
      </c>
      <c r="B94" s="5"/>
      <c r="C94" s="5"/>
      <c r="D94" s="6">
        <v>-1016000</v>
      </c>
      <c r="E94" s="5"/>
      <c r="F94" s="6">
        <v>-2627000</v>
      </c>
      <c r="G94" s="5"/>
      <c r="H94" s="5"/>
      <c r="I94" s="5"/>
    </row>
    <row r="95" spans="1:9" x14ac:dyDescent="0.25">
      <c r="A95" s="3" t="s">
        <v>661</v>
      </c>
      <c r="B95" s="5"/>
      <c r="C95" s="5"/>
      <c r="D95" s="6">
        <v>-24979000</v>
      </c>
      <c r="E95" s="5"/>
      <c r="F95" s="6">
        <v>-30728000</v>
      </c>
      <c r="G95" s="5"/>
      <c r="H95" s="5"/>
      <c r="I95" s="5"/>
    </row>
    <row r="96" spans="1:9" ht="30" x14ac:dyDescent="0.25">
      <c r="A96" s="3" t="s">
        <v>666</v>
      </c>
      <c r="B96" s="5"/>
      <c r="C96" s="5"/>
      <c r="D96" s="5">
        <v>0</v>
      </c>
      <c r="E96" s="5"/>
      <c r="F96" s="6">
        <v>-752000</v>
      </c>
      <c r="G96" s="5"/>
      <c r="H96" s="5"/>
      <c r="I96" s="5"/>
    </row>
    <row r="97" spans="1:9" x14ac:dyDescent="0.25">
      <c r="A97" s="3" t="s">
        <v>668</v>
      </c>
      <c r="B97" s="5"/>
      <c r="C97" s="5"/>
      <c r="D97" s="6">
        <v>217216000</v>
      </c>
      <c r="E97" s="5"/>
      <c r="F97" s="6">
        <v>229361000</v>
      </c>
      <c r="G97" s="5"/>
      <c r="H97" s="5"/>
      <c r="I97" s="5"/>
    </row>
    <row r="98" spans="1:9" x14ac:dyDescent="0.25">
      <c r="A98" s="3" t="s">
        <v>669</v>
      </c>
      <c r="B98" s="5"/>
      <c r="C98" s="5"/>
      <c r="D98" s="5">
        <v>0</v>
      </c>
      <c r="E98" s="5"/>
      <c r="F98" s="5">
        <v>0</v>
      </c>
      <c r="G98" s="5"/>
      <c r="H98" s="5"/>
      <c r="I98" s="5"/>
    </row>
    <row r="99" spans="1:9" x14ac:dyDescent="0.25">
      <c r="A99" s="3" t="s">
        <v>661</v>
      </c>
      <c r="B99" s="5"/>
      <c r="C99" s="5"/>
      <c r="D99" s="5">
        <v>0</v>
      </c>
      <c r="E99" s="5"/>
      <c r="F99" s="5">
        <v>0</v>
      </c>
      <c r="G99" s="5"/>
      <c r="H99" s="5"/>
      <c r="I99" s="5"/>
    </row>
    <row r="100" spans="1:9" x14ac:dyDescent="0.25">
      <c r="A100" s="3" t="s">
        <v>671</v>
      </c>
      <c r="B100" s="5"/>
      <c r="C100" s="5"/>
      <c r="D100" s="6">
        <v>217216000</v>
      </c>
      <c r="E100" s="5"/>
      <c r="F100" s="6">
        <v>229361000</v>
      </c>
      <c r="G100" s="5"/>
      <c r="H100" s="5"/>
      <c r="I100" s="5"/>
    </row>
    <row r="101" spans="1:9" ht="60" x14ac:dyDescent="0.25">
      <c r="A101" s="3" t="s">
        <v>672</v>
      </c>
      <c r="B101" s="5"/>
      <c r="C101" s="5"/>
      <c r="D101" s="6">
        <v>19857000</v>
      </c>
      <c r="E101" s="5"/>
      <c r="F101" s="6">
        <v>18522000</v>
      </c>
      <c r="G101" s="5"/>
      <c r="H101" s="5"/>
      <c r="I101" s="5"/>
    </row>
    <row r="102" spans="1:9" x14ac:dyDescent="0.25">
      <c r="A102" s="3" t="s">
        <v>673</v>
      </c>
      <c r="B102" s="5"/>
      <c r="C102" s="5"/>
      <c r="D102" s="9">
        <v>237073000</v>
      </c>
      <c r="E102" s="5"/>
      <c r="F102" s="9">
        <v>247883000</v>
      </c>
      <c r="G102" s="5"/>
      <c r="H102" s="5"/>
      <c r="I102" s="5"/>
    </row>
    <row r="103" spans="1:9" ht="30" x14ac:dyDescent="0.25">
      <c r="A103" s="3" t="s">
        <v>1247</v>
      </c>
      <c r="B103" s="5"/>
      <c r="C103" s="5"/>
      <c r="D103" s="99">
        <v>0.06</v>
      </c>
      <c r="E103" s="5"/>
      <c r="F103" s="99">
        <v>0.04</v>
      </c>
      <c r="G103" s="5"/>
      <c r="H103" s="5"/>
      <c r="I103"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2"/>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1260</v>
      </c>
      <c r="B1" s="8" t="s">
        <v>2</v>
      </c>
      <c r="C1" s="8"/>
      <c r="D1" s="8" t="s">
        <v>25</v>
      </c>
      <c r="E1" s="8"/>
    </row>
    <row r="2" spans="1:5" x14ac:dyDescent="0.25">
      <c r="A2" s="4" t="s">
        <v>675</v>
      </c>
      <c r="B2" s="5"/>
      <c r="C2" s="5"/>
      <c r="D2" s="5"/>
      <c r="E2" s="5"/>
    </row>
    <row r="3" spans="1:5" ht="45" x14ac:dyDescent="0.25">
      <c r="A3" s="3" t="s">
        <v>1261</v>
      </c>
      <c r="B3" s="9">
        <v>250000</v>
      </c>
      <c r="C3" s="5"/>
      <c r="D3" s="5"/>
      <c r="E3" s="5"/>
    </row>
    <row r="4" spans="1:5" ht="45" x14ac:dyDescent="0.25">
      <c r="A4" s="3" t="s">
        <v>1262</v>
      </c>
      <c r="B4" s="6">
        <v>250000</v>
      </c>
      <c r="C4" s="5"/>
      <c r="D4" s="5"/>
      <c r="E4" s="5"/>
    </row>
    <row r="5" spans="1:5" x14ac:dyDescent="0.25">
      <c r="A5" s="4" t="s">
        <v>1263</v>
      </c>
      <c r="B5" s="5"/>
      <c r="C5" s="5"/>
      <c r="D5" s="5"/>
      <c r="E5" s="5"/>
    </row>
    <row r="6" spans="1:5" x14ac:dyDescent="0.25">
      <c r="A6" s="3" t="s">
        <v>31</v>
      </c>
      <c r="B6" s="6">
        <v>213000</v>
      </c>
      <c r="C6" s="5"/>
      <c r="D6" s="6">
        <v>203000</v>
      </c>
      <c r="E6" s="5"/>
    </row>
    <row r="7" spans="1:5" x14ac:dyDescent="0.25">
      <c r="A7" s="3" t="s">
        <v>32</v>
      </c>
      <c r="B7" s="6">
        <v>571762000</v>
      </c>
      <c r="C7" s="5"/>
      <c r="D7" s="6">
        <v>533178000</v>
      </c>
      <c r="E7" s="5"/>
    </row>
    <row r="8" spans="1:5" x14ac:dyDescent="0.25">
      <c r="A8" s="4" t="s">
        <v>1264</v>
      </c>
      <c r="B8" s="5"/>
      <c r="C8" s="5"/>
      <c r="D8" s="5"/>
      <c r="E8" s="5"/>
    </row>
    <row r="9" spans="1:5" ht="30" x14ac:dyDescent="0.25">
      <c r="A9" s="3" t="s">
        <v>47</v>
      </c>
      <c r="B9" s="6">
        <v>8129000</v>
      </c>
      <c r="C9" s="5"/>
      <c r="D9" s="6">
        <v>9197000</v>
      </c>
      <c r="E9" s="5"/>
    </row>
    <row r="10" spans="1:5" x14ac:dyDescent="0.25">
      <c r="A10" s="3" t="s">
        <v>935</v>
      </c>
      <c r="B10" s="5"/>
      <c r="C10" s="5"/>
      <c r="D10" s="5"/>
      <c r="E10" s="5"/>
    </row>
    <row r="11" spans="1:5" x14ac:dyDescent="0.25">
      <c r="A11" s="4" t="s">
        <v>1263</v>
      </c>
      <c r="B11" s="5"/>
      <c r="C11" s="5"/>
      <c r="D11" s="5"/>
      <c r="E11" s="5"/>
    </row>
    <row r="12" spans="1:5" x14ac:dyDescent="0.25">
      <c r="A12" s="3" t="s">
        <v>32</v>
      </c>
      <c r="B12" s="6">
        <v>35529000</v>
      </c>
      <c r="C12" s="5"/>
      <c r="D12" s="6">
        <v>35006000</v>
      </c>
      <c r="E12" s="5"/>
    </row>
    <row r="13" spans="1:5" ht="30" x14ac:dyDescent="0.25">
      <c r="A13" s="3" t="s">
        <v>937</v>
      </c>
      <c r="B13" s="5"/>
      <c r="C13" s="5"/>
      <c r="D13" s="5"/>
      <c r="E13" s="5"/>
    </row>
    <row r="14" spans="1:5" x14ac:dyDescent="0.25">
      <c r="A14" s="4" t="s">
        <v>1263</v>
      </c>
      <c r="B14" s="5"/>
      <c r="C14" s="5"/>
      <c r="D14" s="5"/>
      <c r="E14" s="5"/>
    </row>
    <row r="15" spans="1:5" x14ac:dyDescent="0.25">
      <c r="A15" s="3" t="s">
        <v>32</v>
      </c>
      <c r="B15" s="6">
        <v>234254000</v>
      </c>
      <c r="C15" s="5"/>
      <c r="D15" s="6">
        <v>257558000</v>
      </c>
      <c r="E15" s="5"/>
    </row>
    <row r="16" spans="1:5" ht="30" x14ac:dyDescent="0.25">
      <c r="A16" s="3" t="s">
        <v>938</v>
      </c>
      <c r="B16" s="5"/>
      <c r="C16" s="5"/>
      <c r="D16" s="5"/>
      <c r="E16" s="5"/>
    </row>
    <row r="17" spans="1:5" x14ac:dyDescent="0.25">
      <c r="A17" s="4" t="s">
        <v>1263</v>
      </c>
      <c r="B17" s="5"/>
      <c r="C17" s="5"/>
      <c r="D17" s="5"/>
      <c r="E17" s="5"/>
    </row>
    <row r="18" spans="1:5" x14ac:dyDescent="0.25">
      <c r="A18" s="3" t="s">
        <v>32</v>
      </c>
      <c r="B18" s="6">
        <v>33081000</v>
      </c>
      <c r="C18" s="5"/>
      <c r="D18" s="6">
        <v>33728000</v>
      </c>
      <c r="E18" s="5"/>
    </row>
    <row r="19" spans="1:5" ht="30" x14ac:dyDescent="0.25">
      <c r="A19" s="3" t="s">
        <v>939</v>
      </c>
      <c r="B19" s="5"/>
      <c r="C19" s="5"/>
      <c r="D19" s="5"/>
      <c r="E19" s="5"/>
    </row>
    <row r="20" spans="1:5" x14ac:dyDescent="0.25">
      <c r="A20" s="4" t="s">
        <v>1263</v>
      </c>
      <c r="B20" s="5"/>
      <c r="C20" s="5"/>
      <c r="D20" s="5"/>
      <c r="E20" s="5"/>
    </row>
    <row r="21" spans="1:5" x14ac:dyDescent="0.25">
      <c r="A21" s="3" t="s">
        <v>32</v>
      </c>
      <c r="B21" s="6">
        <v>5820000</v>
      </c>
      <c r="C21" s="5"/>
      <c r="D21" s="6">
        <v>6013000</v>
      </c>
      <c r="E21" s="5"/>
    </row>
    <row r="22" spans="1:5" x14ac:dyDescent="0.25">
      <c r="A22" s="3" t="s">
        <v>1265</v>
      </c>
      <c r="B22" s="5"/>
      <c r="C22" s="5"/>
      <c r="D22" s="5"/>
      <c r="E22" s="5"/>
    </row>
    <row r="23" spans="1:5" x14ac:dyDescent="0.25">
      <c r="A23" s="4" t="s">
        <v>1263</v>
      </c>
      <c r="B23" s="5"/>
      <c r="C23" s="5"/>
      <c r="D23" s="5"/>
      <c r="E23" s="5"/>
    </row>
    <row r="24" spans="1:5" x14ac:dyDescent="0.25">
      <c r="A24" s="3" t="s">
        <v>32</v>
      </c>
      <c r="B24" s="6">
        <v>95191000</v>
      </c>
      <c r="C24" s="5"/>
      <c r="D24" s="6">
        <v>32353000</v>
      </c>
      <c r="E24" s="5"/>
    </row>
    <row r="25" spans="1:5" ht="30" x14ac:dyDescent="0.25">
      <c r="A25" s="3" t="s">
        <v>954</v>
      </c>
      <c r="B25" s="5"/>
      <c r="C25" s="5"/>
      <c r="D25" s="5"/>
      <c r="E25" s="5"/>
    </row>
    <row r="26" spans="1:5" x14ac:dyDescent="0.25">
      <c r="A26" s="4" t="s">
        <v>1263</v>
      </c>
      <c r="B26" s="5"/>
      <c r="C26" s="5"/>
      <c r="D26" s="5"/>
      <c r="E26" s="5"/>
    </row>
    <row r="27" spans="1:5" x14ac:dyDescent="0.25">
      <c r="A27" s="3" t="s">
        <v>32</v>
      </c>
      <c r="B27" s="6">
        <v>142788000</v>
      </c>
      <c r="C27" s="5"/>
      <c r="D27" s="6">
        <v>143415000</v>
      </c>
      <c r="E27" s="5"/>
    </row>
    <row r="28" spans="1:5" x14ac:dyDescent="0.25">
      <c r="A28" s="3" t="s">
        <v>964</v>
      </c>
      <c r="B28" s="5"/>
      <c r="C28" s="5"/>
      <c r="D28" s="5"/>
      <c r="E28" s="5"/>
    </row>
    <row r="29" spans="1:5" x14ac:dyDescent="0.25">
      <c r="A29" s="4" t="s">
        <v>1263</v>
      </c>
      <c r="B29" s="5"/>
      <c r="C29" s="5"/>
      <c r="D29" s="5"/>
      <c r="E29" s="5"/>
    </row>
    <row r="30" spans="1:5" x14ac:dyDescent="0.25">
      <c r="A30" s="3" t="s">
        <v>32</v>
      </c>
      <c r="B30" s="6">
        <v>22661000</v>
      </c>
      <c r="C30" s="5"/>
      <c r="D30" s="6">
        <v>22664000</v>
      </c>
      <c r="E30" s="5"/>
    </row>
    <row r="31" spans="1:5" x14ac:dyDescent="0.25">
      <c r="A31" s="3" t="s">
        <v>955</v>
      </c>
      <c r="B31" s="5"/>
      <c r="C31" s="5"/>
      <c r="D31" s="5"/>
      <c r="E31" s="5"/>
    </row>
    <row r="32" spans="1:5" x14ac:dyDescent="0.25">
      <c r="A32" s="4" t="s">
        <v>1263</v>
      </c>
      <c r="B32" s="5"/>
      <c r="C32" s="5"/>
      <c r="D32" s="5"/>
      <c r="E32" s="5"/>
    </row>
    <row r="33" spans="1:5" x14ac:dyDescent="0.25">
      <c r="A33" s="3" t="s">
        <v>32</v>
      </c>
      <c r="B33" s="6">
        <v>2438000</v>
      </c>
      <c r="C33" s="5"/>
      <c r="D33" s="6">
        <v>2441000</v>
      </c>
      <c r="E33" s="5"/>
    </row>
    <row r="34" spans="1:5" ht="45" x14ac:dyDescent="0.25">
      <c r="A34" s="3" t="s">
        <v>1266</v>
      </c>
      <c r="B34" s="5"/>
      <c r="C34" s="5"/>
      <c r="D34" s="5"/>
      <c r="E34" s="5"/>
    </row>
    <row r="35" spans="1:5" x14ac:dyDescent="0.25">
      <c r="A35" s="4" t="s">
        <v>1263</v>
      </c>
      <c r="B35" s="5"/>
      <c r="C35" s="5"/>
      <c r="D35" s="5"/>
      <c r="E35" s="5"/>
    </row>
    <row r="36" spans="1:5" x14ac:dyDescent="0.25">
      <c r="A36" s="3" t="s">
        <v>31</v>
      </c>
      <c r="B36" s="6">
        <v>213000</v>
      </c>
      <c r="C36" s="5"/>
      <c r="D36" s="6">
        <v>203000</v>
      </c>
      <c r="E36" s="5"/>
    </row>
    <row r="37" spans="1:5" x14ac:dyDescent="0.25">
      <c r="A37" s="3" t="s">
        <v>709</v>
      </c>
      <c r="B37" s="6">
        <v>30932000</v>
      </c>
      <c r="C37" s="5"/>
      <c r="D37" s="6">
        <v>23662000</v>
      </c>
      <c r="E37" s="5"/>
    </row>
    <row r="38" spans="1:5" ht="17.25" x14ac:dyDescent="0.25">
      <c r="A38" s="3" t="s">
        <v>828</v>
      </c>
      <c r="B38" s="6">
        <v>1268000</v>
      </c>
      <c r="C38" s="11" t="s">
        <v>127</v>
      </c>
      <c r="D38" s="6">
        <v>619000</v>
      </c>
      <c r="E38" s="11" t="s">
        <v>127</v>
      </c>
    </row>
    <row r="39" spans="1:5" x14ac:dyDescent="0.25">
      <c r="A39" s="4" t="s">
        <v>1267</v>
      </c>
      <c r="B39" s="5"/>
      <c r="C39" s="5"/>
      <c r="D39" s="5"/>
      <c r="E39" s="5"/>
    </row>
    <row r="40" spans="1:5" ht="17.25" x14ac:dyDescent="0.25">
      <c r="A40" s="3" t="s">
        <v>828</v>
      </c>
      <c r="B40" s="6">
        <v>666000</v>
      </c>
      <c r="C40" s="11" t="s">
        <v>1020</v>
      </c>
      <c r="D40" s="6">
        <v>366000</v>
      </c>
      <c r="E40" s="11" t="s">
        <v>1020</v>
      </c>
    </row>
    <row r="41" spans="1:5" ht="45" x14ac:dyDescent="0.25">
      <c r="A41" s="3" t="s">
        <v>1268</v>
      </c>
      <c r="B41" s="5"/>
      <c r="C41" s="5"/>
      <c r="D41" s="5"/>
      <c r="E41" s="5"/>
    </row>
    <row r="42" spans="1:5" x14ac:dyDescent="0.25">
      <c r="A42" s="4" t="s">
        <v>1263</v>
      </c>
      <c r="B42" s="5"/>
      <c r="C42" s="5"/>
      <c r="D42" s="5"/>
      <c r="E42" s="5"/>
    </row>
    <row r="43" spans="1:5" x14ac:dyDescent="0.25">
      <c r="A43" s="3" t="s">
        <v>32</v>
      </c>
      <c r="B43" s="6">
        <v>35529000</v>
      </c>
      <c r="C43" s="5"/>
      <c r="D43" s="6">
        <v>35006000</v>
      </c>
      <c r="E43" s="5"/>
    </row>
    <row r="44" spans="1:5" ht="60" x14ac:dyDescent="0.25">
      <c r="A44" s="3" t="s">
        <v>1269</v>
      </c>
      <c r="B44" s="5"/>
      <c r="C44" s="5"/>
      <c r="D44" s="5"/>
      <c r="E44" s="5"/>
    </row>
    <row r="45" spans="1:5" x14ac:dyDescent="0.25">
      <c r="A45" s="4" t="s">
        <v>1263</v>
      </c>
      <c r="B45" s="5"/>
      <c r="C45" s="5"/>
      <c r="D45" s="5"/>
      <c r="E45" s="5"/>
    </row>
    <row r="46" spans="1:5" x14ac:dyDescent="0.25">
      <c r="A46" s="3" t="s">
        <v>32</v>
      </c>
      <c r="B46" s="6">
        <v>234254000</v>
      </c>
      <c r="C46" s="5"/>
      <c r="D46" s="6">
        <v>257558000</v>
      </c>
      <c r="E46" s="5"/>
    </row>
    <row r="47" spans="1:5" ht="60" x14ac:dyDescent="0.25">
      <c r="A47" s="3" t="s">
        <v>1270</v>
      </c>
      <c r="B47" s="5"/>
      <c r="C47" s="5"/>
      <c r="D47" s="5"/>
      <c r="E47" s="5"/>
    </row>
    <row r="48" spans="1:5" x14ac:dyDescent="0.25">
      <c r="A48" s="4" t="s">
        <v>1263</v>
      </c>
      <c r="B48" s="5"/>
      <c r="C48" s="5"/>
      <c r="D48" s="5"/>
      <c r="E48" s="5"/>
    </row>
    <row r="49" spans="1:5" x14ac:dyDescent="0.25">
      <c r="A49" s="3" t="s">
        <v>32</v>
      </c>
      <c r="B49" s="6">
        <v>33081000</v>
      </c>
      <c r="C49" s="5"/>
      <c r="D49" s="6">
        <v>33728000</v>
      </c>
      <c r="E49" s="5"/>
    </row>
    <row r="50" spans="1:5" ht="60" x14ac:dyDescent="0.25">
      <c r="A50" s="3" t="s">
        <v>1271</v>
      </c>
      <c r="B50" s="5"/>
      <c r="C50" s="5"/>
      <c r="D50" s="5"/>
      <c r="E50" s="5"/>
    </row>
    <row r="51" spans="1:5" x14ac:dyDescent="0.25">
      <c r="A51" s="4" t="s">
        <v>1263</v>
      </c>
      <c r="B51" s="5"/>
      <c r="C51" s="5"/>
      <c r="D51" s="5"/>
      <c r="E51" s="5"/>
    </row>
    <row r="52" spans="1:5" x14ac:dyDescent="0.25">
      <c r="A52" s="3" t="s">
        <v>32</v>
      </c>
      <c r="B52" s="6">
        <v>5820000</v>
      </c>
      <c r="C52" s="5"/>
      <c r="D52" s="6">
        <v>6013000</v>
      </c>
      <c r="E52" s="5"/>
    </row>
    <row r="53" spans="1:5" ht="60" x14ac:dyDescent="0.25">
      <c r="A53" s="3" t="s">
        <v>1272</v>
      </c>
      <c r="B53" s="5"/>
      <c r="C53" s="5"/>
      <c r="D53" s="5"/>
      <c r="E53" s="5"/>
    </row>
    <row r="54" spans="1:5" x14ac:dyDescent="0.25">
      <c r="A54" s="4" t="s">
        <v>1263</v>
      </c>
      <c r="B54" s="5"/>
      <c r="C54" s="5"/>
      <c r="D54" s="5"/>
      <c r="E54" s="5"/>
    </row>
    <row r="55" spans="1:5" x14ac:dyDescent="0.25">
      <c r="A55" s="3" t="s">
        <v>32</v>
      </c>
      <c r="B55" s="6">
        <v>95191000</v>
      </c>
      <c r="C55" s="5"/>
      <c r="D55" s="6">
        <v>32353000</v>
      </c>
      <c r="E55" s="5"/>
    </row>
    <row r="56" spans="1:5" ht="60" x14ac:dyDescent="0.25">
      <c r="A56" s="3" t="s">
        <v>1273</v>
      </c>
      <c r="B56" s="5"/>
      <c r="C56" s="5"/>
      <c r="D56" s="5"/>
      <c r="E56" s="5"/>
    </row>
    <row r="57" spans="1:5" x14ac:dyDescent="0.25">
      <c r="A57" s="4" t="s">
        <v>1263</v>
      </c>
      <c r="B57" s="5"/>
      <c r="C57" s="5"/>
      <c r="D57" s="5"/>
      <c r="E57" s="5"/>
    </row>
    <row r="58" spans="1:5" x14ac:dyDescent="0.25">
      <c r="A58" s="3" t="s">
        <v>32</v>
      </c>
      <c r="B58" s="6">
        <v>142788000</v>
      </c>
      <c r="C58" s="5"/>
      <c r="D58" s="6">
        <v>143415000</v>
      </c>
      <c r="E58" s="5"/>
    </row>
    <row r="59" spans="1:5" ht="45" x14ac:dyDescent="0.25">
      <c r="A59" s="3" t="s">
        <v>1274</v>
      </c>
      <c r="B59" s="5"/>
      <c r="C59" s="5"/>
      <c r="D59" s="5"/>
      <c r="E59" s="5"/>
    </row>
    <row r="60" spans="1:5" x14ac:dyDescent="0.25">
      <c r="A60" s="4" t="s">
        <v>1263</v>
      </c>
      <c r="B60" s="5"/>
      <c r="C60" s="5"/>
      <c r="D60" s="5"/>
      <c r="E60" s="5"/>
    </row>
    <row r="61" spans="1:5" x14ac:dyDescent="0.25">
      <c r="A61" s="3" t="s">
        <v>32</v>
      </c>
      <c r="B61" s="6">
        <v>22661000</v>
      </c>
      <c r="C61" s="5"/>
      <c r="D61" s="6">
        <v>22664000</v>
      </c>
      <c r="E61" s="5"/>
    </row>
    <row r="62" spans="1:5" ht="45" x14ac:dyDescent="0.25">
      <c r="A62" s="3" t="s">
        <v>1275</v>
      </c>
      <c r="B62" s="5"/>
      <c r="C62" s="5"/>
      <c r="D62" s="5"/>
      <c r="E62" s="5"/>
    </row>
    <row r="63" spans="1:5" x14ac:dyDescent="0.25">
      <c r="A63" s="4" t="s">
        <v>1263</v>
      </c>
      <c r="B63" s="5"/>
      <c r="C63" s="5"/>
      <c r="D63" s="5"/>
      <c r="E63" s="5"/>
    </row>
    <row r="64" spans="1:5" x14ac:dyDescent="0.25">
      <c r="A64" s="3" t="s">
        <v>32</v>
      </c>
      <c r="B64" s="6">
        <v>2438000</v>
      </c>
      <c r="C64" s="5"/>
      <c r="D64" s="6">
        <v>2441000</v>
      </c>
      <c r="E64" s="5"/>
    </row>
    <row r="65" spans="1:5" ht="45" x14ac:dyDescent="0.25">
      <c r="A65" s="3" t="s">
        <v>1276</v>
      </c>
      <c r="B65" s="5"/>
      <c r="C65" s="5"/>
      <c r="D65" s="5"/>
      <c r="E65" s="5"/>
    </row>
    <row r="66" spans="1:5" x14ac:dyDescent="0.25">
      <c r="A66" s="4" t="s">
        <v>1264</v>
      </c>
      <c r="B66" s="5"/>
      <c r="C66" s="5"/>
      <c r="D66" s="5"/>
      <c r="E66" s="5"/>
    </row>
    <row r="67" spans="1:5" ht="30" x14ac:dyDescent="0.25">
      <c r="A67" s="3" t="s">
        <v>47</v>
      </c>
      <c r="B67" s="6">
        <v>8129000</v>
      </c>
      <c r="C67" s="11" t="s">
        <v>1277</v>
      </c>
      <c r="D67" s="6">
        <v>9197000</v>
      </c>
      <c r="E67" s="11" t="s">
        <v>1277</v>
      </c>
    </row>
    <row r="68" spans="1:5" ht="60" x14ac:dyDescent="0.25">
      <c r="A68" s="3" t="s">
        <v>1278</v>
      </c>
      <c r="B68" s="5"/>
      <c r="C68" s="5"/>
      <c r="D68" s="5"/>
      <c r="E68" s="5"/>
    </row>
    <row r="69" spans="1:5" x14ac:dyDescent="0.25">
      <c r="A69" s="4" t="s">
        <v>1279</v>
      </c>
      <c r="B69" s="5"/>
      <c r="C69" s="5"/>
      <c r="D69" s="5"/>
      <c r="E69" s="5"/>
    </row>
    <row r="70" spans="1:5" ht="17.25" x14ac:dyDescent="0.25">
      <c r="A70" s="3" t="s">
        <v>331</v>
      </c>
      <c r="B70" s="6">
        <v>786000</v>
      </c>
      <c r="C70" s="11" t="s">
        <v>1280</v>
      </c>
      <c r="D70" s="6">
        <v>869000</v>
      </c>
      <c r="E70" s="11" t="s">
        <v>1280</v>
      </c>
    </row>
    <row r="71" spans="1:5" ht="30" x14ac:dyDescent="0.25">
      <c r="A71" s="3" t="s">
        <v>1281</v>
      </c>
      <c r="B71" s="6">
        <v>142000</v>
      </c>
      <c r="C71" s="11" t="s">
        <v>1280</v>
      </c>
      <c r="D71" s="6">
        <v>354000</v>
      </c>
      <c r="E71" s="11" t="s">
        <v>1280</v>
      </c>
    </row>
    <row r="72" spans="1:5" ht="17.25" x14ac:dyDescent="0.25">
      <c r="A72" s="3" t="s">
        <v>333</v>
      </c>
      <c r="B72" s="6">
        <v>2511000</v>
      </c>
      <c r="C72" s="11" t="s">
        <v>1280</v>
      </c>
      <c r="D72" s="6">
        <v>2601000</v>
      </c>
      <c r="E72" s="11" t="s">
        <v>1280</v>
      </c>
    </row>
    <row r="73" spans="1:5" x14ac:dyDescent="0.25">
      <c r="A73" s="4" t="s">
        <v>1282</v>
      </c>
      <c r="B73" s="5"/>
      <c r="C73" s="5"/>
      <c r="D73" s="5"/>
      <c r="E73" s="5"/>
    </row>
    <row r="74" spans="1:5" ht="17.25" x14ac:dyDescent="0.25">
      <c r="A74" s="3" t="s">
        <v>421</v>
      </c>
      <c r="B74" s="6">
        <v>1217000</v>
      </c>
      <c r="C74" s="11" t="s">
        <v>1280</v>
      </c>
      <c r="D74" s="6">
        <v>1306000</v>
      </c>
      <c r="E74" s="11" t="s">
        <v>1280</v>
      </c>
    </row>
    <row r="75" spans="1:5" ht="17.25" x14ac:dyDescent="0.25">
      <c r="A75" s="3" t="s">
        <v>716</v>
      </c>
      <c r="B75" s="6">
        <v>139000</v>
      </c>
      <c r="C75" s="11" t="s">
        <v>1280</v>
      </c>
      <c r="D75" s="5"/>
      <c r="E75" s="5"/>
    </row>
    <row r="76" spans="1:5" x14ac:dyDescent="0.25">
      <c r="A76" s="4" t="s">
        <v>1279</v>
      </c>
      <c r="B76" s="5"/>
      <c r="C76" s="5"/>
      <c r="D76" s="5"/>
      <c r="E76" s="5"/>
    </row>
    <row r="77" spans="1:5" ht="17.25" x14ac:dyDescent="0.25">
      <c r="A77" s="3" t="s">
        <v>331</v>
      </c>
      <c r="B77" s="6">
        <v>786000</v>
      </c>
      <c r="C77" s="11" t="s">
        <v>1280</v>
      </c>
      <c r="D77" s="6">
        <v>869000</v>
      </c>
      <c r="E77" s="11" t="s">
        <v>1280</v>
      </c>
    </row>
    <row r="78" spans="1:5" ht="30" x14ac:dyDescent="0.25">
      <c r="A78" s="3" t="s">
        <v>1281</v>
      </c>
      <c r="B78" s="6">
        <v>142000</v>
      </c>
      <c r="C78" s="11" t="s">
        <v>1280</v>
      </c>
      <c r="D78" s="6">
        <v>354000</v>
      </c>
      <c r="E78" s="11" t="s">
        <v>1280</v>
      </c>
    </row>
    <row r="79" spans="1:5" x14ac:dyDescent="0.25">
      <c r="A79" s="4" t="s">
        <v>1282</v>
      </c>
      <c r="B79" s="5"/>
      <c r="C79" s="5"/>
      <c r="D79" s="5"/>
      <c r="E79" s="5"/>
    </row>
    <row r="80" spans="1:5" ht="17.25" x14ac:dyDescent="0.25">
      <c r="A80" s="3" t="s">
        <v>421</v>
      </c>
      <c r="B80" s="6">
        <v>1217000</v>
      </c>
      <c r="C80" s="11" t="s">
        <v>1280</v>
      </c>
      <c r="D80" s="6">
        <v>1306000</v>
      </c>
      <c r="E80" s="11" t="s">
        <v>1280</v>
      </c>
    </row>
    <row r="81" spans="1:5" ht="17.25" x14ac:dyDescent="0.25">
      <c r="A81" s="3" t="s">
        <v>716</v>
      </c>
      <c r="B81" s="6">
        <v>139000</v>
      </c>
      <c r="C81" s="11" t="s">
        <v>1280</v>
      </c>
      <c r="D81" s="5"/>
      <c r="E81" s="5"/>
    </row>
    <row r="82" spans="1:5" ht="60" x14ac:dyDescent="0.25">
      <c r="A82" s="3" t="s">
        <v>1283</v>
      </c>
      <c r="B82" s="5"/>
      <c r="C82" s="5"/>
      <c r="D82" s="5"/>
      <c r="E82" s="5"/>
    </row>
    <row r="83" spans="1:5" x14ac:dyDescent="0.25">
      <c r="A83" s="4" t="s">
        <v>1279</v>
      </c>
      <c r="B83" s="5"/>
      <c r="C83" s="5"/>
      <c r="D83" s="5"/>
      <c r="E83" s="5"/>
    </row>
    <row r="84" spans="1:5" ht="17.25" x14ac:dyDescent="0.25">
      <c r="A84" s="3" t="s">
        <v>331</v>
      </c>
      <c r="B84" s="5"/>
      <c r="C84" s="5"/>
      <c r="D84" s="6">
        <v>479000</v>
      </c>
      <c r="E84" s="11" t="s">
        <v>1284</v>
      </c>
    </row>
    <row r="85" spans="1:5" ht="30" x14ac:dyDescent="0.25">
      <c r="A85" s="3" t="s">
        <v>1281</v>
      </c>
      <c r="B85" s="6">
        <v>677000</v>
      </c>
      <c r="C85" s="11" t="s">
        <v>1284</v>
      </c>
      <c r="D85" s="6">
        <v>737000</v>
      </c>
      <c r="E85" s="11" t="s">
        <v>1284</v>
      </c>
    </row>
    <row r="86" spans="1:5" x14ac:dyDescent="0.25">
      <c r="A86" s="4" t="s">
        <v>1282</v>
      </c>
      <c r="B86" s="5"/>
      <c r="C86" s="5"/>
      <c r="D86" s="5"/>
      <c r="E86" s="5"/>
    </row>
    <row r="87" spans="1:5" ht="17.25" x14ac:dyDescent="0.25">
      <c r="A87" s="3" t="s">
        <v>421</v>
      </c>
      <c r="B87" s="6">
        <v>102000</v>
      </c>
      <c r="C87" s="11" t="s">
        <v>1284</v>
      </c>
      <c r="D87" s="6">
        <v>102000</v>
      </c>
      <c r="E87" s="11" t="s">
        <v>1284</v>
      </c>
    </row>
    <row r="88" spans="1:5" ht="17.25" x14ac:dyDescent="0.25">
      <c r="A88" s="3" t="s">
        <v>716</v>
      </c>
      <c r="B88" s="6">
        <v>427000</v>
      </c>
      <c r="C88" s="11" t="s">
        <v>1284</v>
      </c>
      <c r="D88" s="6">
        <v>575000</v>
      </c>
      <c r="E88" s="11" t="s">
        <v>1284</v>
      </c>
    </row>
    <row r="89" spans="1:5" x14ac:dyDescent="0.25">
      <c r="A89" s="4" t="s">
        <v>1279</v>
      </c>
      <c r="B89" s="5"/>
      <c r="C89" s="5"/>
      <c r="D89" s="5"/>
      <c r="E89" s="5"/>
    </row>
    <row r="90" spans="1:5" ht="17.25" x14ac:dyDescent="0.25">
      <c r="A90" s="3" t="s">
        <v>331</v>
      </c>
      <c r="B90" s="5"/>
      <c r="C90" s="5"/>
      <c r="D90" s="6">
        <v>479000</v>
      </c>
      <c r="E90" s="11" t="s">
        <v>1284</v>
      </c>
    </row>
    <row r="91" spans="1:5" ht="30" x14ac:dyDescent="0.25">
      <c r="A91" s="3" t="s">
        <v>1281</v>
      </c>
      <c r="B91" s="6">
        <v>677000</v>
      </c>
      <c r="C91" s="11" t="s">
        <v>1284</v>
      </c>
      <c r="D91" s="6">
        <v>737000</v>
      </c>
      <c r="E91" s="11" t="s">
        <v>1284</v>
      </c>
    </row>
    <row r="92" spans="1:5" x14ac:dyDescent="0.25">
      <c r="A92" s="4" t="s">
        <v>1282</v>
      </c>
      <c r="B92" s="5"/>
      <c r="C92" s="5"/>
      <c r="D92" s="5"/>
      <c r="E92" s="5"/>
    </row>
    <row r="93" spans="1:5" ht="17.25" x14ac:dyDescent="0.25">
      <c r="A93" s="3" t="s">
        <v>421</v>
      </c>
      <c r="B93" s="6">
        <v>102000</v>
      </c>
      <c r="C93" s="11" t="s">
        <v>1284</v>
      </c>
      <c r="D93" s="6">
        <v>102000</v>
      </c>
      <c r="E93" s="11" t="s">
        <v>1284</v>
      </c>
    </row>
    <row r="94" spans="1:5" ht="17.25" x14ac:dyDescent="0.25">
      <c r="A94" s="3" t="s">
        <v>716</v>
      </c>
      <c r="B94" s="6">
        <v>427000</v>
      </c>
      <c r="C94" s="11" t="s">
        <v>1284</v>
      </c>
      <c r="D94" s="6">
        <v>575000</v>
      </c>
      <c r="E94" s="11" t="s">
        <v>1284</v>
      </c>
    </row>
    <row r="95" spans="1:5" x14ac:dyDescent="0.25">
      <c r="A95" s="4" t="s">
        <v>1285</v>
      </c>
      <c r="B95" s="5"/>
      <c r="C95" s="5"/>
      <c r="D95" s="5"/>
      <c r="E95" s="5"/>
    </row>
    <row r="96" spans="1:5" ht="17.25" x14ac:dyDescent="0.25">
      <c r="A96" s="3" t="s">
        <v>336</v>
      </c>
      <c r="B96" s="5"/>
      <c r="C96" s="5"/>
      <c r="D96" s="6">
        <v>13000</v>
      </c>
      <c r="E96" s="11" t="s">
        <v>1284</v>
      </c>
    </row>
    <row r="97" spans="1:5" ht="30" x14ac:dyDescent="0.25">
      <c r="A97" s="3" t="s">
        <v>1286</v>
      </c>
      <c r="B97" s="5"/>
      <c r="C97" s="5"/>
      <c r="D97" s="5"/>
      <c r="E97" s="5"/>
    </row>
    <row r="98" spans="1:5" x14ac:dyDescent="0.25">
      <c r="A98" s="4" t="s">
        <v>1263</v>
      </c>
      <c r="B98" s="5"/>
      <c r="C98" s="5"/>
      <c r="D98" s="5"/>
      <c r="E98" s="5"/>
    </row>
    <row r="99" spans="1:5" x14ac:dyDescent="0.25">
      <c r="A99" s="3" t="s">
        <v>31</v>
      </c>
      <c r="B99" s="6">
        <v>213000</v>
      </c>
      <c r="C99" s="5"/>
      <c r="D99" s="6">
        <v>203000</v>
      </c>
      <c r="E99" s="5"/>
    </row>
    <row r="100" spans="1:5" x14ac:dyDescent="0.25">
      <c r="A100" s="3" t="s">
        <v>32</v>
      </c>
      <c r="B100" s="5">
        <v>0</v>
      </c>
      <c r="C100" s="5"/>
      <c r="D100" s="5">
        <v>0</v>
      </c>
      <c r="E100" s="5"/>
    </row>
    <row r="101" spans="1:5" x14ac:dyDescent="0.25">
      <c r="A101" s="3" t="s">
        <v>828</v>
      </c>
      <c r="B101" s="5">
        <v>0</v>
      </c>
      <c r="C101" s="5"/>
      <c r="D101" s="5">
        <v>0</v>
      </c>
      <c r="E101" s="5"/>
    </row>
    <row r="102" spans="1:5" x14ac:dyDescent="0.25">
      <c r="A102" s="4" t="s">
        <v>1267</v>
      </c>
      <c r="B102" s="5"/>
      <c r="C102" s="5"/>
      <c r="D102" s="5"/>
      <c r="E102" s="5"/>
    </row>
    <row r="103" spans="1:5" x14ac:dyDescent="0.25">
      <c r="A103" s="3" t="s">
        <v>828</v>
      </c>
      <c r="B103" s="5">
        <v>0</v>
      </c>
      <c r="C103" s="5"/>
      <c r="D103" s="5">
        <v>0</v>
      </c>
      <c r="E103" s="5"/>
    </row>
    <row r="104" spans="1:5" ht="60" x14ac:dyDescent="0.25">
      <c r="A104" s="3" t="s">
        <v>1287</v>
      </c>
      <c r="B104" s="5"/>
      <c r="C104" s="5"/>
      <c r="D104" s="5"/>
      <c r="E104" s="5"/>
    </row>
    <row r="105" spans="1:5" x14ac:dyDescent="0.25">
      <c r="A105" s="4" t="s">
        <v>1263</v>
      </c>
      <c r="B105" s="5"/>
      <c r="C105" s="5"/>
      <c r="D105" s="5"/>
      <c r="E105" s="5"/>
    </row>
    <row r="106" spans="1:5" x14ac:dyDescent="0.25">
      <c r="A106" s="3" t="s">
        <v>31</v>
      </c>
      <c r="B106" s="6">
        <v>213000</v>
      </c>
      <c r="C106" s="5"/>
      <c r="D106" s="6">
        <v>203000</v>
      </c>
      <c r="E106" s="5"/>
    </row>
    <row r="107" spans="1:5" x14ac:dyDescent="0.25">
      <c r="A107" s="3" t="s">
        <v>709</v>
      </c>
      <c r="B107" s="5">
        <v>0</v>
      </c>
      <c r="C107" s="5"/>
      <c r="D107" s="5">
        <v>0</v>
      </c>
      <c r="E107" s="5"/>
    </row>
    <row r="108" spans="1:5" ht="17.25" x14ac:dyDescent="0.25">
      <c r="A108" s="3" t="s">
        <v>828</v>
      </c>
      <c r="B108" s="5">
        <v>0</v>
      </c>
      <c r="C108" s="11" t="s">
        <v>127</v>
      </c>
      <c r="D108" s="5">
        <v>0</v>
      </c>
      <c r="E108" s="11" t="s">
        <v>127</v>
      </c>
    </row>
    <row r="109" spans="1:5" x14ac:dyDescent="0.25">
      <c r="A109" s="4" t="s">
        <v>1267</v>
      </c>
      <c r="B109" s="5"/>
      <c r="C109" s="5"/>
      <c r="D109" s="5"/>
      <c r="E109" s="5"/>
    </row>
    <row r="110" spans="1:5" ht="17.25" x14ac:dyDescent="0.25">
      <c r="A110" s="3" t="s">
        <v>828</v>
      </c>
      <c r="B110" s="5">
        <v>0</v>
      </c>
      <c r="C110" s="11" t="s">
        <v>1020</v>
      </c>
      <c r="D110" s="5">
        <v>0</v>
      </c>
      <c r="E110" s="11" t="s">
        <v>1020</v>
      </c>
    </row>
    <row r="111" spans="1:5" ht="60" x14ac:dyDescent="0.25">
      <c r="A111" s="3" t="s">
        <v>1288</v>
      </c>
      <c r="B111" s="5"/>
      <c r="C111" s="5"/>
      <c r="D111" s="5"/>
      <c r="E111" s="5"/>
    </row>
    <row r="112" spans="1:5" x14ac:dyDescent="0.25">
      <c r="A112" s="4" t="s">
        <v>1263</v>
      </c>
      <c r="B112" s="5"/>
      <c r="C112" s="5"/>
      <c r="D112" s="5"/>
      <c r="E112" s="5"/>
    </row>
    <row r="113" spans="1:5" x14ac:dyDescent="0.25">
      <c r="A113" s="3" t="s">
        <v>32</v>
      </c>
      <c r="B113" s="5">
        <v>0</v>
      </c>
      <c r="C113" s="5"/>
      <c r="D113" s="5">
        <v>0</v>
      </c>
      <c r="E113" s="5"/>
    </row>
    <row r="114" spans="1:5" ht="75" x14ac:dyDescent="0.25">
      <c r="A114" s="3" t="s">
        <v>1289</v>
      </c>
      <c r="B114" s="5"/>
      <c r="C114" s="5"/>
      <c r="D114" s="5"/>
      <c r="E114" s="5"/>
    </row>
    <row r="115" spans="1:5" x14ac:dyDescent="0.25">
      <c r="A115" s="4" t="s">
        <v>1263</v>
      </c>
      <c r="B115" s="5"/>
      <c r="C115" s="5"/>
      <c r="D115" s="5"/>
      <c r="E115" s="5"/>
    </row>
    <row r="116" spans="1:5" x14ac:dyDescent="0.25">
      <c r="A116" s="3" t="s">
        <v>32</v>
      </c>
      <c r="B116" s="5">
        <v>0</v>
      </c>
      <c r="C116" s="5"/>
      <c r="D116" s="5">
        <v>0</v>
      </c>
      <c r="E116" s="5"/>
    </row>
    <row r="117" spans="1:5" ht="75" x14ac:dyDescent="0.25">
      <c r="A117" s="3" t="s">
        <v>1290</v>
      </c>
      <c r="B117" s="5"/>
      <c r="C117" s="5"/>
      <c r="D117" s="5"/>
      <c r="E117" s="5"/>
    </row>
    <row r="118" spans="1:5" x14ac:dyDescent="0.25">
      <c r="A118" s="4" t="s">
        <v>1263</v>
      </c>
      <c r="B118" s="5"/>
      <c r="C118" s="5"/>
      <c r="D118" s="5"/>
      <c r="E118" s="5"/>
    </row>
    <row r="119" spans="1:5" x14ac:dyDescent="0.25">
      <c r="A119" s="3" t="s">
        <v>32</v>
      </c>
      <c r="B119" s="5">
        <v>0</v>
      </c>
      <c r="C119" s="5"/>
      <c r="D119" s="5">
        <v>0</v>
      </c>
      <c r="E119" s="5"/>
    </row>
    <row r="120" spans="1:5" ht="75" x14ac:dyDescent="0.25">
      <c r="A120" s="3" t="s">
        <v>1291</v>
      </c>
      <c r="B120" s="5"/>
      <c r="C120" s="5"/>
      <c r="D120" s="5"/>
      <c r="E120" s="5"/>
    </row>
    <row r="121" spans="1:5" x14ac:dyDescent="0.25">
      <c r="A121" s="4" t="s">
        <v>1263</v>
      </c>
      <c r="B121" s="5"/>
      <c r="C121" s="5"/>
      <c r="D121" s="5"/>
      <c r="E121" s="5"/>
    </row>
    <row r="122" spans="1:5" x14ac:dyDescent="0.25">
      <c r="A122" s="3" t="s">
        <v>32</v>
      </c>
      <c r="B122" s="5">
        <v>0</v>
      </c>
      <c r="C122" s="5"/>
      <c r="D122" s="5">
        <v>0</v>
      </c>
      <c r="E122" s="5"/>
    </row>
    <row r="123" spans="1:5" ht="75" x14ac:dyDescent="0.25">
      <c r="A123" s="3" t="s">
        <v>1292</v>
      </c>
      <c r="B123" s="5"/>
      <c r="C123" s="5"/>
      <c r="D123" s="5"/>
      <c r="E123" s="5"/>
    </row>
    <row r="124" spans="1:5" x14ac:dyDescent="0.25">
      <c r="A124" s="4" t="s">
        <v>1263</v>
      </c>
      <c r="B124" s="5"/>
      <c r="C124" s="5"/>
      <c r="D124" s="5"/>
      <c r="E124" s="5"/>
    </row>
    <row r="125" spans="1:5" x14ac:dyDescent="0.25">
      <c r="A125" s="3" t="s">
        <v>32</v>
      </c>
      <c r="B125" s="5">
        <v>0</v>
      </c>
      <c r="C125" s="5"/>
      <c r="D125" s="5">
        <v>0</v>
      </c>
      <c r="E125" s="5"/>
    </row>
    <row r="126" spans="1:5" ht="75" x14ac:dyDescent="0.25">
      <c r="A126" s="3" t="s">
        <v>1293</v>
      </c>
      <c r="B126" s="5"/>
      <c r="C126" s="5"/>
      <c r="D126" s="5"/>
      <c r="E126" s="5"/>
    </row>
    <row r="127" spans="1:5" x14ac:dyDescent="0.25">
      <c r="A127" s="4" t="s">
        <v>1263</v>
      </c>
      <c r="B127" s="5"/>
      <c r="C127" s="5"/>
      <c r="D127" s="5"/>
      <c r="E127" s="5"/>
    </row>
    <row r="128" spans="1:5" x14ac:dyDescent="0.25">
      <c r="A128" s="3" t="s">
        <v>32</v>
      </c>
      <c r="B128" s="5">
        <v>0</v>
      </c>
      <c r="C128" s="5"/>
      <c r="D128" s="5">
        <v>0</v>
      </c>
      <c r="E128" s="5"/>
    </row>
    <row r="129" spans="1:5" ht="60" x14ac:dyDescent="0.25">
      <c r="A129" s="3" t="s">
        <v>1294</v>
      </c>
      <c r="B129" s="5"/>
      <c r="C129" s="5"/>
      <c r="D129" s="5"/>
      <c r="E129" s="5"/>
    </row>
    <row r="130" spans="1:5" x14ac:dyDescent="0.25">
      <c r="A130" s="4" t="s">
        <v>1263</v>
      </c>
      <c r="B130" s="5"/>
      <c r="C130" s="5"/>
      <c r="D130" s="5"/>
      <c r="E130" s="5"/>
    </row>
    <row r="131" spans="1:5" x14ac:dyDescent="0.25">
      <c r="A131" s="3" t="s">
        <v>32</v>
      </c>
      <c r="B131" s="5">
        <v>0</v>
      </c>
      <c r="C131" s="5"/>
      <c r="D131" s="5">
        <v>0</v>
      </c>
      <c r="E131" s="5"/>
    </row>
    <row r="132" spans="1:5" ht="60" x14ac:dyDescent="0.25">
      <c r="A132" s="3" t="s">
        <v>1295</v>
      </c>
      <c r="B132" s="5"/>
      <c r="C132" s="5"/>
      <c r="D132" s="5"/>
      <c r="E132" s="5"/>
    </row>
    <row r="133" spans="1:5" x14ac:dyDescent="0.25">
      <c r="A133" s="4" t="s">
        <v>1263</v>
      </c>
      <c r="B133" s="5"/>
      <c r="C133" s="5"/>
      <c r="D133" s="5"/>
      <c r="E133" s="5"/>
    </row>
    <row r="134" spans="1:5" x14ac:dyDescent="0.25">
      <c r="A134" s="3" t="s">
        <v>32</v>
      </c>
      <c r="B134" s="5">
        <v>0</v>
      </c>
      <c r="C134" s="5"/>
      <c r="D134" s="5">
        <v>0</v>
      </c>
      <c r="E134" s="5"/>
    </row>
    <row r="135" spans="1:5" ht="60" x14ac:dyDescent="0.25">
      <c r="A135" s="3" t="s">
        <v>1296</v>
      </c>
      <c r="B135" s="5"/>
      <c r="C135" s="5"/>
      <c r="D135" s="5"/>
      <c r="E135" s="5"/>
    </row>
    <row r="136" spans="1:5" x14ac:dyDescent="0.25">
      <c r="A136" s="4" t="s">
        <v>1264</v>
      </c>
      <c r="B136" s="5"/>
      <c r="C136" s="5"/>
      <c r="D136" s="5"/>
      <c r="E136" s="5"/>
    </row>
    <row r="137" spans="1:5" ht="30" x14ac:dyDescent="0.25">
      <c r="A137" s="3" t="s">
        <v>47</v>
      </c>
      <c r="B137" s="5">
        <v>0</v>
      </c>
      <c r="C137" s="11" t="s">
        <v>1277</v>
      </c>
      <c r="D137" s="5">
        <v>0</v>
      </c>
      <c r="E137" s="11" t="s">
        <v>1277</v>
      </c>
    </row>
    <row r="138" spans="1:5" ht="75" x14ac:dyDescent="0.25">
      <c r="A138" s="3" t="s">
        <v>1297</v>
      </c>
      <c r="B138" s="5"/>
      <c r="C138" s="5"/>
      <c r="D138" s="5"/>
      <c r="E138" s="5"/>
    </row>
    <row r="139" spans="1:5" x14ac:dyDescent="0.25">
      <c r="A139" s="4" t="s">
        <v>1279</v>
      </c>
      <c r="B139" s="5"/>
      <c r="C139" s="5"/>
      <c r="D139" s="5"/>
      <c r="E139" s="5"/>
    </row>
    <row r="140" spans="1:5" ht="17.25" x14ac:dyDescent="0.25">
      <c r="A140" s="3" t="s">
        <v>331</v>
      </c>
      <c r="B140" s="5">
        <v>0</v>
      </c>
      <c r="C140" s="11" t="s">
        <v>1280</v>
      </c>
      <c r="D140" s="5">
        <v>0</v>
      </c>
      <c r="E140" s="11" t="s">
        <v>1280</v>
      </c>
    </row>
    <row r="141" spans="1:5" ht="30" x14ac:dyDescent="0.25">
      <c r="A141" s="3" t="s">
        <v>1281</v>
      </c>
      <c r="B141" s="5">
        <v>0</v>
      </c>
      <c r="C141" s="11" t="s">
        <v>1280</v>
      </c>
      <c r="D141" s="5">
        <v>0</v>
      </c>
      <c r="E141" s="11" t="s">
        <v>1280</v>
      </c>
    </row>
    <row r="142" spans="1:5" ht="17.25" x14ac:dyDescent="0.25">
      <c r="A142" s="3" t="s">
        <v>333</v>
      </c>
      <c r="B142" s="5">
        <v>0</v>
      </c>
      <c r="C142" s="11" t="s">
        <v>1280</v>
      </c>
      <c r="D142" s="5">
        <v>0</v>
      </c>
      <c r="E142" s="11" t="s">
        <v>1280</v>
      </c>
    </row>
    <row r="143" spans="1:5" x14ac:dyDescent="0.25">
      <c r="A143" s="4" t="s">
        <v>1282</v>
      </c>
      <c r="B143" s="5"/>
      <c r="C143" s="5"/>
      <c r="D143" s="5"/>
      <c r="E143" s="5"/>
    </row>
    <row r="144" spans="1:5" ht="17.25" x14ac:dyDescent="0.25">
      <c r="A144" s="3" t="s">
        <v>421</v>
      </c>
      <c r="B144" s="5">
        <v>0</v>
      </c>
      <c r="C144" s="11" t="s">
        <v>1280</v>
      </c>
      <c r="D144" s="5">
        <v>0</v>
      </c>
      <c r="E144" s="11" t="s">
        <v>1280</v>
      </c>
    </row>
    <row r="145" spans="1:5" ht="17.25" x14ac:dyDescent="0.25">
      <c r="A145" s="3" t="s">
        <v>716</v>
      </c>
      <c r="B145" s="5">
        <v>0</v>
      </c>
      <c r="C145" s="11" t="s">
        <v>1280</v>
      </c>
      <c r="D145" s="5"/>
      <c r="E145" s="5"/>
    </row>
    <row r="146" spans="1:5" x14ac:dyDescent="0.25">
      <c r="A146" s="4" t="s">
        <v>1279</v>
      </c>
      <c r="B146" s="5"/>
      <c r="C146" s="5"/>
      <c r="D146" s="5"/>
      <c r="E146" s="5"/>
    </row>
    <row r="147" spans="1:5" ht="17.25" x14ac:dyDescent="0.25">
      <c r="A147" s="3" t="s">
        <v>331</v>
      </c>
      <c r="B147" s="5">
        <v>0</v>
      </c>
      <c r="C147" s="11" t="s">
        <v>1280</v>
      </c>
      <c r="D147" s="5">
        <v>0</v>
      </c>
      <c r="E147" s="11" t="s">
        <v>1280</v>
      </c>
    </row>
    <row r="148" spans="1:5" ht="30" x14ac:dyDescent="0.25">
      <c r="A148" s="3" t="s">
        <v>1281</v>
      </c>
      <c r="B148" s="5">
        <v>0</v>
      </c>
      <c r="C148" s="11" t="s">
        <v>1280</v>
      </c>
      <c r="D148" s="5">
        <v>0</v>
      </c>
      <c r="E148" s="11" t="s">
        <v>1280</v>
      </c>
    </row>
    <row r="149" spans="1:5" x14ac:dyDescent="0.25">
      <c r="A149" s="4" t="s">
        <v>1282</v>
      </c>
      <c r="B149" s="5"/>
      <c r="C149" s="5"/>
      <c r="D149" s="5"/>
      <c r="E149" s="5"/>
    </row>
    <row r="150" spans="1:5" ht="17.25" x14ac:dyDescent="0.25">
      <c r="A150" s="3" t="s">
        <v>421</v>
      </c>
      <c r="B150" s="5">
        <v>0</v>
      </c>
      <c r="C150" s="11" t="s">
        <v>1280</v>
      </c>
      <c r="D150" s="5">
        <v>0</v>
      </c>
      <c r="E150" s="11" t="s">
        <v>1280</v>
      </c>
    </row>
    <row r="151" spans="1:5" ht="17.25" x14ac:dyDescent="0.25">
      <c r="A151" s="3" t="s">
        <v>716</v>
      </c>
      <c r="B151" s="5">
        <v>0</v>
      </c>
      <c r="C151" s="11" t="s">
        <v>1280</v>
      </c>
      <c r="D151" s="5"/>
      <c r="E151" s="5"/>
    </row>
    <row r="152" spans="1:5" ht="75" x14ac:dyDescent="0.25">
      <c r="A152" s="3" t="s">
        <v>1298</v>
      </c>
      <c r="B152" s="5"/>
      <c r="C152" s="5"/>
      <c r="D152" s="5"/>
      <c r="E152" s="5"/>
    </row>
    <row r="153" spans="1:5" x14ac:dyDescent="0.25">
      <c r="A153" s="4" t="s">
        <v>1279</v>
      </c>
      <c r="B153" s="5"/>
      <c r="C153" s="5"/>
      <c r="D153" s="5"/>
      <c r="E153" s="5"/>
    </row>
    <row r="154" spans="1:5" ht="17.25" x14ac:dyDescent="0.25">
      <c r="A154" s="3" t="s">
        <v>331</v>
      </c>
      <c r="B154" s="5"/>
      <c r="C154" s="5"/>
      <c r="D154" s="5">
        <v>0</v>
      </c>
      <c r="E154" s="11" t="s">
        <v>1284</v>
      </c>
    </row>
    <row r="155" spans="1:5" ht="30" x14ac:dyDescent="0.25">
      <c r="A155" s="3" t="s">
        <v>1281</v>
      </c>
      <c r="B155" s="5">
        <v>0</v>
      </c>
      <c r="C155" s="11" t="s">
        <v>1284</v>
      </c>
      <c r="D155" s="5">
        <v>0</v>
      </c>
      <c r="E155" s="11" t="s">
        <v>1284</v>
      </c>
    </row>
    <row r="156" spans="1:5" x14ac:dyDescent="0.25">
      <c r="A156" s="4" t="s">
        <v>1282</v>
      </c>
      <c r="B156" s="5"/>
      <c r="C156" s="5"/>
      <c r="D156" s="5"/>
      <c r="E156" s="5"/>
    </row>
    <row r="157" spans="1:5" ht="17.25" x14ac:dyDescent="0.25">
      <c r="A157" s="3" t="s">
        <v>421</v>
      </c>
      <c r="B157" s="5">
        <v>0</v>
      </c>
      <c r="C157" s="11" t="s">
        <v>1284</v>
      </c>
      <c r="D157" s="5">
        <v>0</v>
      </c>
      <c r="E157" s="11" t="s">
        <v>1284</v>
      </c>
    </row>
    <row r="158" spans="1:5" ht="17.25" x14ac:dyDescent="0.25">
      <c r="A158" s="3" t="s">
        <v>716</v>
      </c>
      <c r="B158" s="5">
        <v>0</v>
      </c>
      <c r="C158" s="11" t="s">
        <v>1284</v>
      </c>
      <c r="D158" s="5">
        <v>0</v>
      </c>
      <c r="E158" s="11" t="s">
        <v>1284</v>
      </c>
    </row>
    <row r="159" spans="1:5" x14ac:dyDescent="0.25">
      <c r="A159" s="4" t="s">
        <v>1279</v>
      </c>
      <c r="B159" s="5"/>
      <c r="C159" s="5"/>
      <c r="D159" s="5"/>
      <c r="E159" s="5"/>
    </row>
    <row r="160" spans="1:5" ht="17.25" x14ac:dyDescent="0.25">
      <c r="A160" s="3" t="s">
        <v>331</v>
      </c>
      <c r="B160" s="5"/>
      <c r="C160" s="5"/>
      <c r="D160" s="5">
        <v>0</v>
      </c>
      <c r="E160" s="11" t="s">
        <v>1284</v>
      </c>
    </row>
    <row r="161" spans="1:5" ht="30" x14ac:dyDescent="0.25">
      <c r="A161" s="3" t="s">
        <v>1281</v>
      </c>
      <c r="B161" s="5">
        <v>0</v>
      </c>
      <c r="C161" s="11" t="s">
        <v>1284</v>
      </c>
      <c r="D161" s="5">
        <v>0</v>
      </c>
      <c r="E161" s="11" t="s">
        <v>1284</v>
      </c>
    </row>
    <row r="162" spans="1:5" x14ac:dyDescent="0.25">
      <c r="A162" s="4" t="s">
        <v>1282</v>
      </c>
      <c r="B162" s="5"/>
      <c r="C162" s="5"/>
      <c r="D162" s="5"/>
      <c r="E162" s="5"/>
    </row>
    <row r="163" spans="1:5" ht="17.25" x14ac:dyDescent="0.25">
      <c r="A163" s="3" t="s">
        <v>421</v>
      </c>
      <c r="B163" s="5">
        <v>0</v>
      </c>
      <c r="C163" s="11" t="s">
        <v>1284</v>
      </c>
      <c r="D163" s="5">
        <v>0</v>
      </c>
      <c r="E163" s="11" t="s">
        <v>1284</v>
      </c>
    </row>
    <row r="164" spans="1:5" ht="17.25" x14ac:dyDescent="0.25">
      <c r="A164" s="3" t="s">
        <v>716</v>
      </c>
      <c r="B164" s="5">
        <v>0</v>
      </c>
      <c r="C164" s="11" t="s">
        <v>1284</v>
      </c>
      <c r="D164" s="5">
        <v>0</v>
      </c>
      <c r="E164" s="11" t="s">
        <v>1284</v>
      </c>
    </row>
    <row r="165" spans="1:5" x14ac:dyDescent="0.25">
      <c r="A165" s="4" t="s">
        <v>1285</v>
      </c>
      <c r="B165" s="5"/>
      <c r="C165" s="5"/>
      <c r="D165" s="5"/>
      <c r="E165" s="5"/>
    </row>
    <row r="166" spans="1:5" ht="17.25" x14ac:dyDescent="0.25">
      <c r="A166" s="3" t="s">
        <v>336</v>
      </c>
      <c r="B166" s="5"/>
      <c r="C166" s="5"/>
      <c r="D166" s="5">
        <v>0</v>
      </c>
      <c r="E166" s="11" t="s">
        <v>1284</v>
      </c>
    </row>
    <row r="167" spans="1:5" ht="30" x14ac:dyDescent="0.25">
      <c r="A167" s="3" t="s">
        <v>1299</v>
      </c>
      <c r="B167" s="5"/>
      <c r="C167" s="5"/>
      <c r="D167" s="5"/>
      <c r="E167" s="5"/>
    </row>
    <row r="168" spans="1:5" x14ac:dyDescent="0.25">
      <c r="A168" s="4" t="s">
        <v>1263</v>
      </c>
      <c r="B168" s="5"/>
      <c r="C168" s="5"/>
      <c r="D168" s="5"/>
      <c r="E168" s="5"/>
    </row>
    <row r="169" spans="1:5" x14ac:dyDescent="0.25">
      <c r="A169" s="3" t="s">
        <v>31</v>
      </c>
      <c r="B169" s="5">
        <v>0</v>
      </c>
      <c r="C169" s="5"/>
      <c r="D169" s="5">
        <v>0</v>
      </c>
      <c r="E169" s="5"/>
    </row>
    <row r="170" spans="1:5" x14ac:dyDescent="0.25">
      <c r="A170" s="3" t="s">
        <v>32</v>
      </c>
      <c r="B170" s="6">
        <v>571762000</v>
      </c>
      <c r="C170" s="5"/>
      <c r="D170" s="6">
        <v>533178000</v>
      </c>
      <c r="E170" s="5"/>
    </row>
    <row r="171" spans="1:5" x14ac:dyDescent="0.25">
      <c r="A171" s="3" t="s">
        <v>828</v>
      </c>
      <c r="B171" s="6">
        <v>1268000</v>
      </c>
      <c r="C171" s="5"/>
      <c r="D171" s="6">
        <v>619000</v>
      </c>
      <c r="E171" s="5"/>
    </row>
    <row r="172" spans="1:5" x14ac:dyDescent="0.25">
      <c r="A172" s="4" t="s">
        <v>1267</v>
      </c>
      <c r="B172" s="5"/>
      <c r="C172" s="5"/>
      <c r="D172" s="5"/>
      <c r="E172" s="5"/>
    </row>
    <row r="173" spans="1:5" x14ac:dyDescent="0.25">
      <c r="A173" s="3" t="s">
        <v>828</v>
      </c>
      <c r="B173" s="6">
        <v>666000</v>
      </c>
      <c r="C173" s="5"/>
      <c r="D173" s="6">
        <v>366000</v>
      </c>
      <c r="E173" s="5"/>
    </row>
    <row r="174" spans="1:5" ht="45" x14ac:dyDescent="0.25">
      <c r="A174" s="3" t="s">
        <v>1300</v>
      </c>
      <c r="B174" s="5"/>
      <c r="C174" s="5"/>
      <c r="D174" s="5"/>
      <c r="E174" s="5"/>
    </row>
    <row r="175" spans="1:5" x14ac:dyDescent="0.25">
      <c r="A175" s="4" t="s">
        <v>1263</v>
      </c>
      <c r="B175" s="5"/>
      <c r="C175" s="5"/>
      <c r="D175" s="5"/>
      <c r="E175" s="5"/>
    </row>
    <row r="176" spans="1:5" x14ac:dyDescent="0.25">
      <c r="A176" s="3" t="s">
        <v>31</v>
      </c>
      <c r="B176" s="5">
        <v>0</v>
      </c>
      <c r="C176" s="5"/>
      <c r="D176" s="5">
        <v>0</v>
      </c>
      <c r="E176" s="5"/>
    </row>
    <row r="177" spans="1:5" x14ac:dyDescent="0.25">
      <c r="A177" s="3" t="s">
        <v>709</v>
      </c>
      <c r="B177" s="6">
        <v>30932000</v>
      </c>
      <c r="C177" s="5"/>
      <c r="D177" s="6">
        <v>23662000</v>
      </c>
      <c r="E177" s="5"/>
    </row>
    <row r="178" spans="1:5" ht="17.25" x14ac:dyDescent="0.25">
      <c r="A178" s="3" t="s">
        <v>828</v>
      </c>
      <c r="B178" s="6">
        <v>1268000</v>
      </c>
      <c r="C178" s="11" t="s">
        <v>127</v>
      </c>
      <c r="D178" s="6">
        <v>619000</v>
      </c>
      <c r="E178" s="11" t="s">
        <v>127</v>
      </c>
    </row>
    <row r="179" spans="1:5" x14ac:dyDescent="0.25">
      <c r="A179" s="4" t="s">
        <v>1267</v>
      </c>
      <c r="B179" s="5"/>
      <c r="C179" s="5"/>
      <c r="D179" s="5"/>
      <c r="E179" s="5"/>
    </row>
    <row r="180" spans="1:5" ht="17.25" x14ac:dyDescent="0.25">
      <c r="A180" s="3" t="s">
        <v>828</v>
      </c>
      <c r="B180" s="6">
        <v>666000</v>
      </c>
      <c r="C180" s="11" t="s">
        <v>1020</v>
      </c>
      <c r="D180" s="6">
        <v>366000</v>
      </c>
      <c r="E180" s="11" t="s">
        <v>1020</v>
      </c>
    </row>
    <row r="181" spans="1:5" ht="60" x14ac:dyDescent="0.25">
      <c r="A181" s="3" t="s">
        <v>1301</v>
      </c>
      <c r="B181" s="5"/>
      <c r="C181" s="5"/>
      <c r="D181" s="5"/>
      <c r="E181" s="5"/>
    </row>
    <row r="182" spans="1:5" x14ac:dyDescent="0.25">
      <c r="A182" s="4" t="s">
        <v>1263</v>
      </c>
      <c r="B182" s="5"/>
      <c r="C182" s="5"/>
      <c r="D182" s="5"/>
      <c r="E182" s="5"/>
    </row>
    <row r="183" spans="1:5" x14ac:dyDescent="0.25">
      <c r="A183" s="3" t="s">
        <v>32</v>
      </c>
      <c r="B183" s="6">
        <v>35529000</v>
      </c>
      <c r="C183" s="5"/>
      <c r="D183" s="6">
        <v>35006000</v>
      </c>
      <c r="E183" s="5"/>
    </row>
    <row r="184" spans="1:5" ht="75" x14ac:dyDescent="0.25">
      <c r="A184" s="3" t="s">
        <v>1302</v>
      </c>
      <c r="B184" s="5"/>
      <c r="C184" s="5"/>
      <c r="D184" s="5"/>
      <c r="E184" s="5"/>
    </row>
    <row r="185" spans="1:5" x14ac:dyDescent="0.25">
      <c r="A185" s="4" t="s">
        <v>1263</v>
      </c>
      <c r="B185" s="5"/>
      <c r="C185" s="5"/>
      <c r="D185" s="5"/>
      <c r="E185" s="5"/>
    </row>
    <row r="186" spans="1:5" x14ac:dyDescent="0.25">
      <c r="A186" s="3" t="s">
        <v>32</v>
      </c>
      <c r="B186" s="6">
        <v>234254000</v>
      </c>
      <c r="C186" s="5"/>
      <c r="D186" s="6">
        <v>257558000</v>
      </c>
      <c r="E186" s="5"/>
    </row>
    <row r="187" spans="1:5" ht="75" x14ac:dyDescent="0.25">
      <c r="A187" s="3" t="s">
        <v>1303</v>
      </c>
      <c r="B187" s="5"/>
      <c r="C187" s="5"/>
      <c r="D187" s="5"/>
      <c r="E187" s="5"/>
    </row>
    <row r="188" spans="1:5" x14ac:dyDescent="0.25">
      <c r="A188" s="4" t="s">
        <v>1263</v>
      </c>
      <c r="B188" s="5"/>
      <c r="C188" s="5"/>
      <c r="D188" s="5"/>
      <c r="E188" s="5"/>
    </row>
    <row r="189" spans="1:5" x14ac:dyDescent="0.25">
      <c r="A189" s="3" t="s">
        <v>32</v>
      </c>
      <c r="B189" s="6">
        <v>33081000</v>
      </c>
      <c r="C189" s="5"/>
      <c r="D189" s="6">
        <v>33728000</v>
      </c>
      <c r="E189" s="5"/>
    </row>
    <row r="190" spans="1:5" ht="75" x14ac:dyDescent="0.25">
      <c r="A190" s="3" t="s">
        <v>1304</v>
      </c>
      <c r="B190" s="5"/>
      <c r="C190" s="5"/>
      <c r="D190" s="5"/>
      <c r="E190" s="5"/>
    </row>
    <row r="191" spans="1:5" x14ac:dyDescent="0.25">
      <c r="A191" s="4" t="s">
        <v>1263</v>
      </c>
      <c r="B191" s="5"/>
      <c r="C191" s="5"/>
      <c r="D191" s="5"/>
      <c r="E191" s="5"/>
    </row>
    <row r="192" spans="1:5" x14ac:dyDescent="0.25">
      <c r="A192" s="3" t="s">
        <v>32</v>
      </c>
      <c r="B192" s="6">
        <v>5820000</v>
      </c>
      <c r="C192" s="5"/>
      <c r="D192" s="6">
        <v>6013000</v>
      </c>
      <c r="E192" s="5"/>
    </row>
    <row r="193" spans="1:5" ht="60" x14ac:dyDescent="0.25">
      <c r="A193" s="3" t="s">
        <v>1305</v>
      </c>
      <c r="B193" s="5"/>
      <c r="C193" s="5"/>
      <c r="D193" s="5"/>
      <c r="E193" s="5"/>
    </row>
    <row r="194" spans="1:5" x14ac:dyDescent="0.25">
      <c r="A194" s="4" t="s">
        <v>1263</v>
      </c>
      <c r="B194" s="5"/>
      <c r="C194" s="5"/>
      <c r="D194" s="5"/>
      <c r="E194" s="5"/>
    </row>
    <row r="195" spans="1:5" x14ac:dyDescent="0.25">
      <c r="A195" s="3" t="s">
        <v>32</v>
      </c>
      <c r="B195" s="6">
        <v>95191000</v>
      </c>
      <c r="C195" s="5"/>
      <c r="D195" s="6">
        <v>32353000</v>
      </c>
      <c r="E195" s="5"/>
    </row>
    <row r="196" spans="1:5" ht="75" x14ac:dyDescent="0.25">
      <c r="A196" s="3" t="s">
        <v>1306</v>
      </c>
      <c r="B196" s="5"/>
      <c r="C196" s="5"/>
      <c r="D196" s="5"/>
      <c r="E196" s="5"/>
    </row>
    <row r="197" spans="1:5" x14ac:dyDescent="0.25">
      <c r="A197" s="4" t="s">
        <v>1263</v>
      </c>
      <c r="B197" s="5"/>
      <c r="C197" s="5"/>
      <c r="D197" s="5"/>
      <c r="E197" s="5"/>
    </row>
    <row r="198" spans="1:5" x14ac:dyDescent="0.25">
      <c r="A198" s="3" t="s">
        <v>32</v>
      </c>
      <c r="B198" s="6">
        <v>142788000</v>
      </c>
      <c r="C198" s="5"/>
      <c r="D198" s="6">
        <v>143415000</v>
      </c>
      <c r="E198" s="5"/>
    </row>
    <row r="199" spans="1:5" ht="60" x14ac:dyDescent="0.25">
      <c r="A199" s="3" t="s">
        <v>1307</v>
      </c>
      <c r="B199" s="5"/>
      <c r="C199" s="5"/>
      <c r="D199" s="5"/>
      <c r="E199" s="5"/>
    </row>
    <row r="200" spans="1:5" x14ac:dyDescent="0.25">
      <c r="A200" s="4" t="s">
        <v>1263</v>
      </c>
      <c r="B200" s="5"/>
      <c r="C200" s="5"/>
      <c r="D200" s="5"/>
      <c r="E200" s="5"/>
    </row>
    <row r="201" spans="1:5" x14ac:dyDescent="0.25">
      <c r="A201" s="3" t="s">
        <v>32</v>
      </c>
      <c r="B201" s="6">
        <v>22661000</v>
      </c>
      <c r="C201" s="5"/>
      <c r="D201" s="6">
        <v>22664000</v>
      </c>
      <c r="E201" s="5"/>
    </row>
    <row r="202" spans="1:5" ht="60" x14ac:dyDescent="0.25">
      <c r="A202" s="3" t="s">
        <v>1308</v>
      </c>
      <c r="B202" s="5"/>
      <c r="C202" s="5"/>
      <c r="D202" s="5"/>
      <c r="E202" s="5"/>
    </row>
    <row r="203" spans="1:5" x14ac:dyDescent="0.25">
      <c r="A203" s="4" t="s">
        <v>1263</v>
      </c>
      <c r="B203" s="5"/>
      <c r="C203" s="5"/>
      <c r="D203" s="5"/>
      <c r="E203" s="5"/>
    </row>
    <row r="204" spans="1:5" x14ac:dyDescent="0.25">
      <c r="A204" s="3" t="s">
        <v>32</v>
      </c>
      <c r="B204" s="6">
        <v>2438000</v>
      </c>
      <c r="C204" s="5"/>
      <c r="D204" s="6">
        <v>2441000</v>
      </c>
      <c r="E204" s="5"/>
    </row>
    <row r="205" spans="1:5" ht="60" x14ac:dyDescent="0.25">
      <c r="A205" s="3" t="s">
        <v>1309</v>
      </c>
      <c r="B205" s="5"/>
      <c r="C205" s="5"/>
      <c r="D205" s="5"/>
      <c r="E205" s="5"/>
    </row>
    <row r="206" spans="1:5" x14ac:dyDescent="0.25">
      <c r="A206" s="4" t="s">
        <v>1264</v>
      </c>
      <c r="B206" s="5"/>
      <c r="C206" s="5"/>
      <c r="D206" s="5"/>
      <c r="E206" s="5"/>
    </row>
    <row r="207" spans="1:5" ht="30" x14ac:dyDescent="0.25">
      <c r="A207" s="3" t="s">
        <v>47</v>
      </c>
      <c r="B207" s="5">
        <v>0</v>
      </c>
      <c r="C207" s="11" t="s">
        <v>1277</v>
      </c>
      <c r="D207" s="5">
        <v>0</v>
      </c>
      <c r="E207" s="11" t="s">
        <v>1277</v>
      </c>
    </row>
    <row r="208" spans="1:5" ht="60" x14ac:dyDescent="0.25">
      <c r="A208" s="3" t="s">
        <v>1310</v>
      </c>
      <c r="B208" s="5"/>
      <c r="C208" s="5"/>
      <c r="D208" s="5"/>
      <c r="E208" s="5"/>
    </row>
    <row r="209" spans="1:5" x14ac:dyDescent="0.25">
      <c r="A209" s="4" t="s">
        <v>1279</v>
      </c>
      <c r="B209" s="5"/>
      <c r="C209" s="5"/>
      <c r="D209" s="5"/>
      <c r="E209" s="5"/>
    </row>
    <row r="210" spans="1:5" ht="17.25" x14ac:dyDescent="0.25">
      <c r="A210" s="3" t="s">
        <v>331</v>
      </c>
      <c r="B210" s="5">
        <v>0</v>
      </c>
      <c r="C210" s="11" t="s">
        <v>1280</v>
      </c>
      <c r="D210" s="5">
        <v>0</v>
      </c>
      <c r="E210" s="11" t="s">
        <v>1280</v>
      </c>
    </row>
    <row r="211" spans="1:5" ht="30" x14ac:dyDescent="0.25">
      <c r="A211" s="3" t="s">
        <v>1281</v>
      </c>
      <c r="B211" s="5">
        <v>0</v>
      </c>
      <c r="C211" s="11" t="s">
        <v>1280</v>
      </c>
      <c r="D211" s="5">
        <v>0</v>
      </c>
      <c r="E211" s="11" t="s">
        <v>1280</v>
      </c>
    </row>
    <row r="212" spans="1:5" ht="17.25" x14ac:dyDescent="0.25">
      <c r="A212" s="3" t="s">
        <v>333</v>
      </c>
      <c r="B212" s="5">
        <v>0</v>
      </c>
      <c r="C212" s="11" t="s">
        <v>1280</v>
      </c>
      <c r="D212" s="5">
        <v>0</v>
      </c>
      <c r="E212" s="11" t="s">
        <v>1280</v>
      </c>
    </row>
    <row r="213" spans="1:5" x14ac:dyDescent="0.25">
      <c r="A213" s="4" t="s">
        <v>1282</v>
      </c>
      <c r="B213" s="5"/>
      <c r="C213" s="5"/>
      <c r="D213" s="5"/>
      <c r="E213" s="5"/>
    </row>
    <row r="214" spans="1:5" ht="17.25" x14ac:dyDescent="0.25">
      <c r="A214" s="3" t="s">
        <v>421</v>
      </c>
      <c r="B214" s="5">
        <v>0</v>
      </c>
      <c r="C214" s="11" t="s">
        <v>1280</v>
      </c>
      <c r="D214" s="5">
        <v>0</v>
      </c>
      <c r="E214" s="11" t="s">
        <v>1280</v>
      </c>
    </row>
    <row r="215" spans="1:5" ht="17.25" x14ac:dyDescent="0.25">
      <c r="A215" s="3" t="s">
        <v>716</v>
      </c>
      <c r="B215" s="5">
        <v>0</v>
      </c>
      <c r="C215" s="11" t="s">
        <v>1280</v>
      </c>
      <c r="D215" s="5"/>
      <c r="E215" s="5"/>
    </row>
    <row r="216" spans="1:5" x14ac:dyDescent="0.25">
      <c r="A216" s="4" t="s">
        <v>1279</v>
      </c>
      <c r="B216" s="5"/>
      <c r="C216" s="5"/>
      <c r="D216" s="5"/>
      <c r="E216" s="5"/>
    </row>
    <row r="217" spans="1:5" ht="17.25" x14ac:dyDescent="0.25">
      <c r="A217" s="3" t="s">
        <v>331</v>
      </c>
      <c r="B217" s="5">
        <v>0</v>
      </c>
      <c r="C217" s="11" t="s">
        <v>1280</v>
      </c>
      <c r="D217" s="5">
        <v>0</v>
      </c>
      <c r="E217" s="11" t="s">
        <v>1280</v>
      </c>
    </row>
    <row r="218" spans="1:5" ht="30" x14ac:dyDescent="0.25">
      <c r="A218" s="3" t="s">
        <v>1281</v>
      </c>
      <c r="B218" s="5">
        <v>0</v>
      </c>
      <c r="C218" s="11" t="s">
        <v>1280</v>
      </c>
      <c r="D218" s="5">
        <v>0</v>
      </c>
      <c r="E218" s="11" t="s">
        <v>1280</v>
      </c>
    </row>
    <row r="219" spans="1:5" x14ac:dyDescent="0.25">
      <c r="A219" s="4" t="s">
        <v>1282</v>
      </c>
      <c r="B219" s="5"/>
      <c r="C219" s="5"/>
      <c r="D219" s="5"/>
      <c r="E219" s="5"/>
    </row>
    <row r="220" spans="1:5" ht="17.25" x14ac:dyDescent="0.25">
      <c r="A220" s="3" t="s">
        <v>421</v>
      </c>
      <c r="B220" s="5">
        <v>0</v>
      </c>
      <c r="C220" s="11" t="s">
        <v>1280</v>
      </c>
      <c r="D220" s="5">
        <v>0</v>
      </c>
      <c r="E220" s="11" t="s">
        <v>1280</v>
      </c>
    </row>
    <row r="221" spans="1:5" ht="17.25" x14ac:dyDescent="0.25">
      <c r="A221" s="3" t="s">
        <v>716</v>
      </c>
      <c r="B221" s="5">
        <v>0</v>
      </c>
      <c r="C221" s="11" t="s">
        <v>1280</v>
      </c>
      <c r="D221" s="5"/>
      <c r="E221" s="5"/>
    </row>
    <row r="222" spans="1:5" ht="75" x14ac:dyDescent="0.25">
      <c r="A222" s="3" t="s">
        <v>1311</v>
      </c>
      <c r="B222" s="5"/>
      <c r="C222" s="5"/>
      <c r="D222" s="5"/>
      <c r="E222" s="5"/>
    </row>
    <row r="223" spans="1:5" x14ac:dyDescent="0.25">
      <c r="A223" s="4" t="s">
        <v>1279</v>
      </c>
      <c r="B223" s="5"/>
      <c r="C223" s="5"/>
      <c r="D223" s="5"/>
      <c r="E223" s="5"/>
    </row>
    <row r="224" spans="1:5" ht="17.25" x14ac:dyDescent="0.25">
      <c r="A224" s="3" t="s">
        <v>331</v>
      </c>
      <c r="B224" s="5"/>
      <c r="C224" s="5"/>
      <c r="D224" s="5">
        <v>0</v>
      </c>
      <c r="E224" s="11" t="s">
        <v>1284</v>
      </c>
    </row>
    <row r="225" spans="1:5" ht="30" x14ac:dyDescent="0.25">
      <c r="A225" s="3" t="s">
        <v>1281</v>
      </c>
      <c r="B225" s="5">
        <v>0</v>
      </c>
      <c r="C225" s="11" t="s">
        <v>1284</v>
      </c>
      <c r="D225" s="5">
        <v>0</v>
      </c>
      <c r="E225" s="11" t="s">
        <v>1284</v>
      </c>
    </row>
    <row r="226" spans="1:5" x14ac:dyDescent="0.25">
      <c r="A226" s="4" t="s">
        <v>1282</v>
      </c>
      <c r="B226" s="5"/>
      <c r="C226" s="5"/>
      <c r="D226" s="5"/>
      <c r="E226" s="5"/>
    </row>
    <row r="227" spans="1:5" ht="17.25" x14ac:dyDescent="0.25">
      <c r="A227" s="3" t="s">
        <v>421</v>
      </c>
      <c r="B227" s="5">
        <v>0</v>
      </c>
      <c r="C227" s="11" t="s">
        <v>1284</v>
      </c>
      <c r="D227" s="5">
        <v>0</v>
      </c>
      <c r="E227" s="11" t="s">
        <v>1284</v>
      </c>
    </row>
    <row r="228" spans="1:5" ht="17.25" x14ac:dyDescent="0.25">
      <c r="A228" s="3" t="s">
        <v>716</v>
      </c>
      <c r="B228" s="5">
        <v>0</v>
      </c>
      <c r="C228" s="11" t="s">
        <v>1284</v>
      </c>
      <c r="D228" s="5">
        <v>0</v>
      </c>
      <c r="E228" s="11" t="s">
        <v>1284</v>
      </c>
    </row>
    <row r="229" spans="1:5" x14ac:dyDescent="0.25">
      <c r="A229" s="4" t="s">
        <v>1279</v>
      </c>
      <c r="B229" s="5"/>
      <c r="C229" s="5"/>
      <c r="D229" s="5"/>
      <c r="E229" s="5"/>
    </row>
    <row r="230" spans="1:5" ht="17.25" x14ac:dyDescent="0.25">
      <c r="A230" s="3" t="s">
        <v>331</v>
      </c>
      <c r="B230" s="5"/>
      <c r="C230" s="5"/>
      <c r="D230" s="5">
        <v>0</v>
      </c>
      <c r="E230" s="11" t="s">
        <v>1284</v>
      </c>
    </row>
    <row r="231" spans="1:5" ht="30" x14ac:dyDescent="0.25">
      <c r="A231" s="3" t="s">
        <v>1281</v>
      </c>
      <c r="B231" s="5">
        <v>0</v>
      </c>
      <c r="C231" s="11" t="s">
        <v>1284</v>
      </c>
      <c r="D231" s="5">
        <v>0</v>
      </c>
      <c r="E231" s="11" t="s">
        <v>1284</v>
      </c>
    </row>
    <row r="232" spans="1:5" x14ac:dyDescent="0.25">
      <c r="A232" s="4" t="s">
        <v>1282</v>
      </c>
      <c r="B232" s="5"/>
      <c r="C232" s="5"/>
      <c r="D232" s="5"/>
      <c r="E232" s="5"/>
    </row>
    <row r="233" spans="1:5" ht="17.25" x14ac:dyDescent="0.25">
      <c r="A233" s="3" t="s">
        <v>421</v>
      </c>
      <c r="B233" s="5">
        <v>0</v>
      </c>
      <c r="C233" s="11" t="s">
        <v>1284</v>
      </c>
      <c r="D233" s="5">
        <v>0</v>
      </c>
      <c r="E233" s="11" t="s">
        <v>1284</v>
      </c>
    </row>
    <row r="234" spans="1:5" ht="17.25" x14ac:dyDescent="0.25">
      <c r="A234" s="3" t="s">
        <v>716</v>
      </c>
      <c r="B234" s="5">
        <v>0</v>
      </c>
      <c r="C234" s="11" t="s">
        <v>1284</v>
      </c>
      <c r="D234" s="5">
        <v>0</v>
      </c>
      <c r="E234" s="11" t="s">
        <v>1284</v>
      </c>
    </row>
    <row r="235" spans="1:5" x14ac:dyDescent="0.25">
      <c r="A235" s="4" t="s">
        <v>1285</v>
      </c>
      <c r="B235" s="5"/>
      <c r="C235" s="5"/>
      <c r="D235" s="5"/>
      <c r="E235" s="5"/>
    </row>
    <row r="236" spans="1:5" ht="17.25" x14ac:dyDescent="0.25">
      <c r="A236" s="3" t="s">
        <v>336</v>
      </c>
      <c r="B236" s="5"/>
      <c r="C236" s="5"/>
      <c r="D236" s="5">
        <v>0</v>
      </c>
      <c r="E236" s="11" t="s">
        <v>1284</v>
      </c>
    </row>
    <row r="237" spans="1:5" ht="30" x14ac:dyDescent="0.25">
      <c r="A237" s="3" t="s">
        <v>1312</v>
      </c>
      <c r="B237" s="5"/>
      <c r="C237" s="5"/>
      <c r="D237" s="5"/>
      <c r="E237" s="5"/>
    </row>
    <row r="238" spans="1:5" x14ac:dyDescent="0.25">
      <c r="A238" s="4" t="s">
        <v>1263</v>
      </c>
      <c r="B238" s="5"/>
      <c r="C238" s="5"/>
      <c r="D238" s="5"/>
      <c r="E238" s="5"/>
    </row>
    <row r="239" spans="1:5" x14ac:dyDescent="0.25">
      <c r="A239" s="3" t="s">
        <v>31</v>
      </c>
      <c r="B239" s="5">
        <v>0</v>
      </c>
      <c r="C239" s="5"/>
      <c r="D239" s="5">
        <v>0</v>
      </c>
      <c r="E239" s="5"/>
    </row>
    <row r="240" spans="1:5" x14ac:dyDescent="0.25">
      <c r="A240" s="3" t="s">
        <v>32</v>
      </c>
      <c r="B240" s="5">
        <v>0</v>
      </c>
      <c r="C240" s="5"/>
      <c r="D240" s="5">
        <v>0</v>
      </c>
      <c r="E240" s="5"/>
    </row>
    <row r="241" spans="1:5" x14ac:dyDescent="0.25">
      <c r="A241" s="3" t="s">
        <v>828</v>
      </c>
      <c r="B241" s="5">
        <v>0</v>
      </c>
      <c r="C241" s="5"/>
      <c r="D241" s="5">
        <v>0</v>
      </c>
      <c r="E241" s="5"/>
    </row>
    <row r="242" spans="1:5" x14ac:dyDescent="0.25">
      <c r="A242" s="4" t="s">
        <v>1267</v>
      </c>
      <c r="B242" s="5"/>
      <c r="C242" s="5"/>
      <c r="D242" s="5"/>
      <c r="E242" s="5"/>
    </row>
    <row r="243" spans="1:5" x14ac:dyDescent="0.25">
      <c r="A243" s="3" t="s">
        <v>828</v>
      </c>
      <c r="B243" s="5">
        <v>0</v>
      </c>
      <c r="C243" s="5"/>
      <c r="D243" s="5">
        <v>0</v>
      </c>
      <c r="E243" s="5"/>
    </row>
    <row r="244" spans="1:5" ht="45" x14ac:dyDescent="0.25">
      <c r="A244" s="3" t="s">
        <v>1313</v>
      </c>
      <c r="B244" s="5"/>
      <c r="C244" s="5"/>
      <c r="D244" s="5"/>
      <c r="E244" s="5"/>
    </row>
    <row r="245" spans="1:5" x14ac:dyDescent="0.25">
      <c r="A245" s="4" t="s">
        <v>1263</v>
      </c>
      <c r="B245" s="5"/>
      <c r="C245" s="5"/>
      <c r="D245" s="5"/>
      <c r="E245" s="5"/>
    </row>
    <row r="246" spans="1:5" x14ac:dyDescent="0.25">
      <c r="A246" s="3" t="s">
        <v>31</v>
      </c>
      <c r="B246" s="5">
        <v>0</v>
      </c>
      <c r="C246" s="5"/>
      <c r="D246" s="5">
        <v>0</v>
      </c>
      <c r="E246" s="5"/>
    </row>
    <row r="247" spans="1:5" x14ac:dyDescent="0.25">
      <c r="A247" s="3" t="s">
        <v>709</v>
      </c>
      <c r="B247" s="5">
        <v>0</v>
      </c>
      <c r="C247" s="5"/>
      <c r="D247" s="5">
        <v>0</v>
      </c>
      <c r="E247" s="5"/>
    </row>
    <row r="248" spans="1:5" ht="17.25" x14ac:dyDescent="0.25">
      <c r="A248" s="3" t="s">
        <v>828</v>
      </c>
      <c r="B248" s="5">
        <v>0</v>
      </c>
      <c r="C248" s="11" t="s">
        <v>127</v>
      </c>
      <c r="D248" s="5">
        <v>0</v>
      </c>
      <c r="E248" s="11" t="s">
        <v>127</v>
      </c>
    </row>
    <row r="249" spans="1:5" x14ac:dyDescent="0.25">
      <c r="A249" s="4" t="s">
        <v>1267</v>
      </c>
      <c r="B249" s="5"/>
      <c r="C249" s="5"/>
      <c r="D249" s="5"/>
      <c r="E249" s="5"/>
    </row>
    <row r="250" spans="1:5" ht="17.25" x14ac:dyDescent="0.25">
      <c r="A250" s="3" t="s">
        <v>828</v>
      </c>
      <c r="B250" s="5">
        <v>0</v>
      </c>
      <c r="C250" s="11" t="s">
        <v>1020</v>
      </c>
      <c r="D250" s="5">
        <v>0</v>
      </c>
      <c r="E250" s="11" t="s">
        <v>1020</v>
      </c>
    </row>
    <row r="251" spans="1:5" ht="60" x14ac:dyDescent="0.25">
      <c r="A251" s="3" t="s">
        <v>1314</v>
      </c>
      <c r="B251" s="5"/>
      <c r="C251" s="5"/>
      <c r="D251" s="5"/>
      <c r="E251" s="5"/>
    </row>
    <row r="252" spans="1:5" x14ac:dyDescent="0.25">
      <c r="A252" s="4" t="s">
        <v>1263</v>
      </c>
      <c r="B252" s="5"/>
      <c r="C252" s="5"/>
      <c r="D252" s="5"/>
      <c r="E252" s="5"/>
    </row>
    <row r="253" spans="1:5" x14ac:dyDescent="0.25">
      <c r="A253" s="3" t="s">
        <v>32</v>
      </c>
      <c r="B253" s="5">
        <v>0</v>
      </c>
      <c r="C253" s="5"/>
      <c r="D253" s="5">
        <v>0</v>
      </c>
      <c r="E253" s="5"/>
    </row>
    <row r="254" spans="1:5" ht="75" x14ac:dyDescent="0.25">
      <c r="A254" s="3" t="s">
        <v>1315</v>
      </c>
      <c r="B254" s="5"/>
      <c r="C254" s="5"/>
      <c r="D254" s="5"/>
      <c r="E254" s="5"/>
    </row>
    <row r="255" spans="1:5" x14ac:dyDescent="0.25">
      <c r="A255" s="4" t="s">
        <v>1263</v>
      </c>
      <c r="B255" s="5"/>
      <c r="C255" s="5"/>
      <c r="D255" s="5"/>
      <c r="E255" s="5"/>
    </row>
    <row r="256" spans="1:5" x14ac:dyDescent="0.25">
      <c r="A256" s="3" t="s">
        <v>32</v>
      </c>
      <c r="B256" s="5">
        <v>0</v>
      </c>
      <c r="C256" s="5"/>
      <c r="D256" s="5">
        <v>0</v>
      </c>
      <c r="E256" s="5"/>
    </row>
    <row r="257" spans="1:5" ht="75" x14ac:dyDescent="0.25">
      <c r="A257" s="3" t="s">
        <v>1316</v>
      </c>
      <c r="B257" s="5"/>
      <c r="C257" s="5"/>
      <c r="D257" s="5"/>
      <c r="E257" s="5"/>
    </row>
    <row r="258" spans="1:5" x14ac:dyDescent="0.25">
      <c r="A258" s="4" t="s">
        <v>1263</v>
      </c>
      <c r="B258" s="5"/>
      <c r="C258" s="5"/>
      <c r="D258" s="5"/>
      <c r="E258" s="5"/>
    </row>
    <row r="259" spans="1:5" x14ac:dyDescent="0.25">
      <c r="A259" s="3" t="s">
        <v>32</v>
      </c>
      <c r="B259" s="5">
        <v>0</v>
      </c>
      <c r="C259" s="5"/>
      <c r="D259" s="5">
        <v>0</v>
      </c>
      <c r="E259" s="5"/>
    </row>
    <row r="260" spans="1:5" ht="75" x14ac:dyDescent="0.25">
      <c r="A260" s="3" t="s">
        <v>1317</v>
      </c>
      <c r="B260" s="5"/>
      <c r="C260" s="5"/>
      <c r="D260" s="5"/>
      <c r="E260" s="5"/>
    </row>
    <row r="261" spans="1:5" x14ac:dyDescent="0.25">
      <c r="A261" s="4" t="s">
        <v>1263</v>
      </c>
      <c r="B261" s="5"/>
      <c r="C261" s="5"/>
      <c r="D261" s="5"/>
      <c r="E261" s="5"/>
    </row>
    <row r="262" spans="1:5" x14ac:dyDescent="0.25">
      <c r="A262" s="3" t="s">
        <v>32</v>
      </c>
      <c r="B262" s="5">
        <v>0</v>
      </c>
      <c r="C262" s="5"/>
      <c r="D262" s="5">
        <v>0</v>
      </c>
      <c r="E262" s="5"/>
    </row>
    <row r="263" spans="1:5" ht="60" x14ac:dyDescent="0.25">
      <c r="A263" s="3" t="s">
        <v>1318</v>
      </c>
      <c r="B263" s="5"/>
      <c r="C263" s="5"/>
      <c r="D263" s="5"/>
      <c r="E263" s="5"/>
    </row>
    <row r="264" spans="1:5" x14ac:dyDescent="0.25">
      <c r="A264" s="4" t="s">
        <v>1263</v>
      </c>
      <c r="B264" s="5"/>
      <c r="C264" s="5"/>
      <c r="D264" s="5"/>
      <c r="E264" s="5"/>
    </row>
    <row r="265" spans="1:5" x14ac:dyDescent="0.25">
      <c r="A265" s="3" t="s">
        <v>32</v>
      </c>
      <c r="B265" s="5">
        <v>0</v>
      </c>
      <c r="C265" s="5"/>
      <c r="D265" s="5">
        <v>0</v>
      </c>
      <c r="E265" s="5"/>
    </row>
    <row r="266" spans="1:5" ht="75" x14ac:dyDescent="0.25">
      <c r="A266" s="3" t="s">
        <v>1319</v>
      </c>
      <c r="B266" s="5"/>
      <c r="C266" s="5"/>
      <c r="D266" s="5"/>
      <c r="E266" s="5"/>
    </row>
    <row r="267" spans="1:5" x14ac:dyDescent="0.25">
      <c r="A267" s="4" t="s">
        <v>1263</v>
      </c>
      <c r="B267" s="5"/>
      <c r="C267" s="5"/>
      <c r="D267" s="5"/>
      <c r="E267" s="5"/>
    </row>
    <row r="268" spans="1:5" x14ac:dyDescent="0.25">
      <c r="A268" s="3" t="s">
        <v>32</v>
      </c>
      <c r="B268" s="5">
        <v>0</v>
      </c>
      <c r="C268" s="5"/>
      <c r="D268" s="5">
        <v>0</v>
      </c>
      <c r="E268" s="5"/>
    </row>
    <row r="269" spans="1:5" ht="60" x14ac:dyDescent="0.25">
      <c r="A269" s="3" t="s">
        <v>1320</v>
      </c>
      <c r="B269" s="5"/>
      <c r="C269" s="5"/>
      <c r="D269" s="5"/>
      <c r="E269" s="5"/>
    </row>
    <row r="270" spans="1:5" x14ac:dyDescent="0.25">
      <c r="A270" s="4" t="s">
        <v>1263</v>
      </c>
      <c r="B270" s="5"/>
      <c r="C270" s="5"/>
      <c r="D270" s="5"/>
      <c r="E270" s="5"/>
    </row>
    <row r="271" spans="1:5" x14ac:dyDescent="0.25">
      <c r="A271" s="3" t="s">
        <v>32</v>
      </c>
      <c r="B271" s="5">
        <v>0</v>
      </c>
      <c r="C271" s="5"/>
      <c r="D271" s="5">
        <v>0</v>
      </c>
      <c r="E271" s="5"/>
    </row>
    <row r="272" spans="1:5" ht="60" x14ac:dyDescent="0.25">
      <c r="A272" s="3" t="s">
        <v>1321</v>
      </c>
      <c r="B272" s="5"/>
      <c r="C272" s="5"/>
      <c r="D272" s="5"/>
      <c r="E272" s="5"/>
    </row>
    <row r="273" spans="1:5" x14ac:dyDescent="0.25">
      <c r="A273" s="4" t="s">
        <v>1263</v>
      </c>
      <c r="B273" s="5"/>
      <c r="C273" s="5"/>
      <c r="D273" s="5"/>
      <c r="E273" s="5"/>
    </row>
    <row r="274" spans="1:5" x14ac:dyDescent="0.25">
      <c r="A274" s="3" t="s">
        <v>32</v>
      </c>
      <c r="B274" s="5">
        <v>0</v>
      </c>
      <c r="C274" s="5"/>
      <c r="D274" s="5">
        <v>0</v>
      </c>
      <c r="E274" s="5"/>
    </row>
    <row r="275" spans="1:5" ht="60" x14ac:dyDescent="0.25">
      <c r="A275" s="3" t="s">
        <v>1322</v>
      </c>
      <c r="B275" s="5"/>
      <c r="C275" s="5"/>
      <c r="D275" s="5"/>
      <c r="E275" s="5"/>
    </row>
    <row r="276" spans="1:5" x14ac:dyDescent="0.25">
      <c r="A276" s="4" t="s">
        <v>1264</v>
      </c>
      <c r="B276" s="5"/>
      <c r="C276" s="5"/>
      <c r="D276" s="5"/>
      <c r="E276" s="5"/>
    </row>
    <row r="277" spans="1:5" ht="30" x14ac:dyDescent="0.25">
      <c r="A277" s="3" t="s">
        <v>47</v>
      </c>
      <c r="B277" s="6">
        <v>8129000</v>
      </c>
      <c r="C277" s="11" t="s">
        <v>1277</v>
      </c>
      <c r="D277" s="6">
        <v>9197000</v>
      </c>
      <c r="E277" s="11" t="s">
        <v>1277</v>
      </c>
    </row>
    <row r="278" spans="1:5" ht="60" x14ac:dyDescent="0.25">
      <c r="A278" s="3" t="s">
        <v>1323</v>
      </c>
      <c r="B278" s="5"/>
      <c r="C278" s="5"/>
      <c r="D278" s="5"/>
      <c r="E278" s="5"/>
    </row>
    <row r="279" spans="1:5" x14ac:dyDescent="0.25">
      <c r="A279" s="4" t="s">
        <v>1279</v>
      </c>
      <c r="B279" s="5"/>
      <c r="C279" s="5"/>
      <c r="D279" s="5"/>
      <c r="E279" s="5"/>
    </row>
    <row r="280" spans="1:5" ht="17.25" x14ac:dyDescent="0.25">
      <c r="A280" s="3" t="s">
        <v>331</v>
      </c>
      <c r="B280" s="6">
        <v>786000</v>
      </c>
      <c r="C280" s="11" t="s">
        <v>1280</v>
      </c>
      <c r="D280" s="6">
        <v>869000</v>
      </c>
      <c r="E280" s="11" t="s">
        <v>1280</v>
      </c>
    </row>
    <row r="281" spans="1:5" ht="30" x14ac:dyDescent="0.25">
      <c r="A281" s="3" t="s">
        <v>1281</v>
      </c>
      <c r="B281" s="6">
        <v>142000</v>
      </c>
      <c r="C281" s="11" t="s">
        <v>1280</v>
      </c>
      <c r="D281" s="6">
        <v>354000</v>
      </c>
      <c r="E281" s="11" t="s">
        <v>1280</v>
      </c>
    </row>
    <row r="282" spans="1:5" ht="17.25" x14ac:dyDescent="0.25">
      <c r="A282" s="3" t="s">
        <v>333</v>
      </c>
      <c r="B282" s="6">
        <v>2511000</v>
      </c>
      <c r="C282" s="11" t="s">
        <v>1280</v>
      </c>
      <c r="D282" s="6">
        <v>2601000</v>
      </c>
      <c r="E282" s="11" t="s">
        <v>1280</v>
      </c>
    </row>
    <row r="283" spans="1:5" x14ac:dyDescent="0.25">
      <c r="A283" s="4" t="s">
        <v>1282</v>
      </c>
      <c r="B283" s="5"/>
      <c r="C283" s="5"/>
      <c r="D283" s="5"/>
      <c r="E283" s="5"/>
    </row>
    <row r="284" spans="1:5" ht="17.25" x14ac:dyDescent="0.25">
      <c r="A284" s="3" t="s">
        <v>421</v>
      </c>
      <c r="B284" s="6">
        <v>1217000</v>
      </c>
      <c r="C284" s="11" t="s">
        <v>1280</v>
      </c>
      <c r="D284" s="6">
        <v>1306000</v>
      </c>
      <c r="E284" s="11" t="s">
        <v>1280</v>
      </c>
    </row>
    <row r="285" spans="1:5" ht="17.25" x14ac:dyDescent="0.25">
      <c r="A285" s="3" t="s">
        <v>716</v>
      </c>
      <c r="B285" s="6">
        <v>139000</v>
      </c>
      <c r="C285" s="11" t="s">
        <v>1280</v>
      </c>
      <c r="D285" s="5"/>
      <c r="E285" s="5"/>
    </row>
    <row r="286" spans="1:5" x14ac:dyDescent="0.25">
      <c r="A286" s="4" t="s">
        <v>1279</v>
      </c>
      <c r="B286" s="5"/>
      <c r="C286" s="5"/>
      <c r="D286" s="5"/>
      <c r="E286" s="5"/>
    </row>
    <row r="287" spans="1:5" ht="17.25" x14ac:dyDescent="0.25">
      <c r="A287" s="3" t="s">
        <v>331</v>
      </c>
      <c r="B287" s="6">
        <v>786000</v>
      </c>
      <c r="C287" s="11" t="s">
        <v>1280</v>
      </c>
      <c r="D287" s="6">
        <v>869000</v>
      </c>
      <c r="E287" s="11" t="s">
        <v>1280</v>
      </c>
    </row>
    <row r="288" spans="1:5" ht="30" x14ac:dyDescent="0.25">
      <c r="A288" s="3" t="s">
        <v>1281</v>
      </c>
      <c r="B288" s="6">
        <v>142000</v>
      </c>
      <c r="C288" s="11" t="s">
        <v>1280</v>
      </c>
      <c r="D288" s="6">
        <v>354000</v>
      </c>
      <c r="E288" s="11" t="s">
        <v>1280</v>
      </c>
    </row>
    <row r="289" spans="1:5" x14ac:dyDescent="0.25">
      <c r="A289" s="4" t="s">
        <v>1282</v>
      </c>
      <c r="B289" s="5"/>
      <c r="C289" s="5"/>
      <c r="D289" s="5"/>
      <c r="E289" s="5"/>
    </row>
    <row r="290" spans="1:5" ht="17.25" x14ac:dyDescent="0.25">
      <c r="A290" s="3" t="s">
        <v>421</v>
      </c>
      <c r="B290" s="6">
        <v>1217000</v>
      </c>
      <c r="C290" s="11" t="s">
        <v>1280</v>
      </c>
      <c r="D290" s="6">
        <v>1306000</v>
      </c>
      <c r="E290" s="11" t="s">
        <v>1280</v>
      </c>
    </row>
    <row r="291" spans="1:5" ht="17.25" x14ac:dyDescent="0.25">
      <c r="A291" s="3" t="s">
        <v>716</v>
      </c>
      <c r="B291" s="6">
        <v>139000</v>
      </c>
      <c r="C291" s="11" t="s">
        <v>1280</v>
      </c>
      <c r="D291" s="5"/>
      <c r="E291" s="5"/>
    </row>
    <row r="292" spans="1:5" ht="75" x14ac:dyDescent="0.25">
      <c r="A292" s="3" t="s">
        <v>1324</v>
      </c>
      <c r="B292" s="5"/>
      <c r="C292" s="5"/>
      <c r="D292" s="5"/>
      <c r="E292" s="5"/>
    </row>
    <row r="293" spans="1:5" x14ac:dyDescent="0.25">
      <c r="A293" s="4" t="s">
        <v>1279</v>
      </c>
      <c r="B293" s="5"/>
      <c r="C293" s="5"/>
      <c r="D293" s="5"/>
      <c r="E293" s="5"/>
    </row>
    <row r="294" spans="1:5" ht="17.25" x14ac:dyDescent="0.25">
      <c r="A294" s="3" t="s">
        <v>331</v>
      </c>
      <c r="B294" s="5"/>
      <c r="C294" s="5"/>
      <c r="D294" s="6">
        <v>479000</v>
      </c>
      <c r="E294" s="11" t="s">
        <v>1284</v>
      </c>
    </row>
    <row r="295" spans="1:5" ht="30" x14ac:dyDescent="0.25">
      <c r="A295" s="3" t="s">
        <v>1281</v>
      </c>
      <c r="B295" s="6">
        <v>677000</v>
      </c>
      <c r="C295" s="11" t="s">
        <v>1284</v>
      </c>
      <c r="D295" s="6">
        <v>737000</v>
      </c>
      <c r="E295" s="11" t="s">
        <v>1284</v>
      </c>
    </row>
    <row r="296" spans="1:5" x14ac:dyDescent="0.25">
      <c r="A296" s="4" t="s">
        <v>1282</v>
      </c>
      <c r="B296" s="5"/>
      <c r="C296" s="5"/>
      <c r="D296" s="5"/>
      <c r="E296" s="5"/>
    </row>
    <row r="297" spans="1:5" ht="17.25" x14ac:dyDescent="0.25">
      <c r="A297" s="3" t="s">
        <v>421</v>
      </c>
      <c r="B297" s="6">
        <v>102000</v>
      </c>
      <c r="C297" s="11" t="s">
        <v>1284</v>
      </c>
      <c r="D297" s="6">
        <v>102000</v>
      </c>
      <c r="E297" s="11" t="s">
        <v>1284</v>
      </c>
    </row>
    <row r="298" spans="1:5" ht="17.25" x14ac:dyDescent="0.25">
      <c r="A298" s="3" t="s">
        <v>716</v>
      </c>
      <c r="B298" s="6">
        <v>427000</v>
      </c>
      <c r="C298" s="11" t="s">
        <v>1284</v>
      </c>
      <c r="D298" s="6">
        <v>575000</v>
      </c>
      <c r="E298" s="11" t="s">
        <v>1284</v>
      </c>
    </row>
    <row r="299" spans="1:5" x14ac:dyDescent="0.25">
      <c r="A299" s="4" t="s">
        <v>1279</v>
      </c>
      <c r="B299" s="5"/>
      <c r="C299" s="5"/>
      <c r="D299" s="5"/>
      <c r="E299" s="5"/>
    </row>
    <row r="300" spans="1:5" ht="17.25" x14ac:dyDescent="0.25">
      <c r="A300" s="3" t="s">
        <v>331</v>
      </c>
      <c r="B300" s="5"/>
      <c r="C300" s="5"/>
      <c r="D300" s="6">
        <v>479000</v>
      </c>
      <c r="E300" s="11" t="s">
        <v>1284</v>
      </c>
    </row>
    <row r="301" spans="1:5" ht="30" x14ac:dyDescent="0.25">
      <c r="A301" s="3" t="s">
        <v>1281</v>
      </c>
      <c r="B301" s="6">
        <v>677000</v>
      </c>
      <c r="C301" s="11" t="s">
        <v>1284</v>
      </c>
      <c r="D301" s="6">
        <v>737000</v>
      </c>
      <c r="E301" s="11" t="s">
        <v>1284</v>
      </c>
    </row>
    <row r="302" spans="1:5" x14ac:dyDescent="0.25">
      <c r="A302" s="4" t="s">
        <v>1282</v>
      </c>
      <c r="B302" s="5"/>
      <c r="C302" s="5"/>
      <c r="D302" s="5"/>
      <c r="E302" s="5"/>
    </row>
    <row r="303" spans="1:5" ht="17.25" x14ac:dyDescent="0.25">
      <c r="A303" s="3" t="s">
        <v>421</v>
      </c>
      <c r="B303" s="6">
        <v>102000</v>
      </c>
      <c r="C303" s="11" t="s">
        <v>1284</v>
      </c>
      <c r="D303" s="6">
        <v>102000</v>
      </c>
      <c r="E303" s="11" t="s">
        <v>1284</v>
      </c>
    </row>
    <row r="304" spans="1:5" ht="17.25" x14ac:dyDescent="0.25">
      <c r="A304" s="3" t="s">
        <v>716</v>
      </c>
      <c r="B304" s="6">
        <v>427000</v>
      </c>
      <c r="C304" s="11" t="s">
        <v>1284</v>
      </c>
      <c r="D304" s="6">
        <v>575000</v>
      </c>
      <c r="E304" s="11" t="s">
        <v>1284</v>
      </c>
    </row>
    <row r="305" spans="1:5" x14ac:dyDescent="0.25">
      <c r="A305" s="4" t="s">
        <v>1285</v>
      </c>
      <c r="B305" s="5"/>
      <c r="C305" s="5"/>
      <c r="D305" s="5"/>
      <c r="E305" s="5"/>
    </row>
    <row r="306" spans="1:5" ht="17.25" x14ac:dyDescent="0.25">
      <c r="A306" s="3" t="s">
        <v>336</v>
      </c>
      <c r="B306" s="5"/>
      <c r="C306" s="5"/>
      <c r="D306" s="9">
        <v>13000</v>
      </c>
      <c r="E306" s="11" t="s">
        <v>1284</v>
      </c>
    </row>
    <row r="307" spans="1:5" x14ac:dyDescent="0.25">
      <c r="A307" s="12"/>
      <c r="B307" s="12"/>
      <c r="C307" s="12"/>
      <c r="D307" s="12"/>
      <c r="E307" s="12"/>
    </row>
    <row r="308" spans="1:5" ht="15" customHeight="1" x14ac:dyDescent="0.25">
      <c r="A308" s="3" t="s">
        <v>127</v>
      </c>
      <c r="B308" s="13" t="s">
        <v>1325</v>
      </c>
      <c r="C308" s="13"/>
      <c r="D308" s="13"/>
      <c r="E308" s="13"/>
    </row>
    <row r="309" spans="1:5" ht="15" customHeight="1" x14ac:dyDescent="0.25">
      <c r="A309" s="3" t="s">
        <v>1020</v>
      </c>
      <c r="B309" s="13" t="s">
        <v>1326</v>
      </c>
      <c r="C309" s="13"/>
      <c r="D309" s="13"/>
      <c r="E309" s="13"/>
    </row>
    <row r="310" spans="1:5" ht="15" customHeight="1" x14ac:dyDescent="0.25">
      <c r="A310" s="3" t="s">
        <v>1277</v>
      </c>
      <c r="B310" s="13" t="s">
        <v>720</v>
      </c>
      <c r="C310" s="13"/>
      <c r="D310" s="13"/>
      <c r="E310" s="13"/>
    </row>
    <row r="311" spans="1:5" ht="15" customHeight="1" x14ac:dyDescent="0.25">
      <c r="A311" s="3" t="s">
        <v>1280</v>
      </c>
      <c r="B311" s="13" t="s">
        <v>721</v>
      </c>
      <c r="C311" s="13"/>
      <c r="D311" s="13"/>
      <c r="E311" s="13"/>
    </row>
    <row r="312" spans="1:5" ht="15" customHeight="1" x14ac:dyDescent="0.25">
      <c r="A312" s="3" t="s">
        <v>1284</v>
      </c>
      <c r="B312" s="13" t="s">
        <v>722</v>
      </c>
      <c r="C312" s="13"/>
      <c r="D312" s="13"/>
      <c r="E312" s="13"/>
    </row>
  </sheetData>
  <mergeCells count="8">
    <mergeCell ref="B311:E311"/>
    <mergeCell ref="B312:E312"/>
    <mergeCell ref="B1:C1"/>
    <mergeCell ref="D1:E1"/>
    <mergeCell ref="A307:E307"/>
    <mergeCell ref="B308:E308"/>
    <mergeCell ref="B309:E309"/>
    <mergeCell ref="B310:E3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8" t="s">
        <v>1</v>
      </c>
      <c r="C1" s="8"/>
    </row>
    <row r="2" spans="1:3" ht="30" x14ac:dyDescent="0.25">
      <c r="A2" s="1" t="s">
        <v>24</v>
      </c>
      <c r="B2" s="1" t="s">
        <v>2</v>
      </c>
      <c r="C2" s="1" t="s">
        <v>82</v>
      </c>
    </row>
    <row r="3" spans="1:3" ht="45" x14ac:dyDescent="0.25">
      <c r="A3" s="4" t="s">
        <v>134</v>
      </c>
      <c r="B3" s="5"/>
      <c r="C3" s="5"/>
    </row>
    <row r="4" spans="1:3" x14ac:dyDescent="0.25">
      <c r="A4" s="3" t="s">
        <v>135</v>
      </c>
      <c r="B4" s="9">
        <v>3781</v>
      </c>
      <c r="C4" s="9">
        <v>3138</v>
      </c>
    </row>
    <row r="5" spans="1:3" x14ac:dyDescent="0.25">
      <c r="A5" s="4" t="s">
        <v>136</v>
      </c>
      <c r="B5" s="5"/>
      <c r="C5" s="5"/>
    </row>
    <row r="6" spans="1:3" x14ac:dyDescent="0.25">
      <c r="A6" s="3" t="s">
        <v>137</v>
      </c>
      <c r="B6" s="6">
        <v>2270</v>
      </c>
      <c r="C6" s="6">
        <v>2250</v>
      </c>
    </row>
    <row r="7" spans="1:3" ht="60" x14ac:dyDescent="0.25">
      <c r="A7" s="3" t="s">
        <v>138</v>
      </c>
      <c r="B7" s="5">
        <v>11</v>
      </c>
      <c r="C7" s="5">
        <v>119</v>
      </c>
    </row>
    <row r="8" spans="1:3" ht="30" x14ac:dyDescent="0.25">
      <c r="A8" s="3" t="s">
        <v>139</v>
      </c>
      <c r="B8" s="5">
        <v>-75</v>
      </c>
      <c r="C8" s="5">
        <v>0</v>
      </c>
    </row>
    <row r="9" spans="1:3" ht="45" x14ac:dyDescent="0.25">
      <c r="A9" s="3" t="s">
        <v>140</v>
      </c>
      <c r="B9" s="6">
        <v>2206</v>
      </c>
      <c r="C9" s="6">
        <v>2369</v>
      </c>
    </row>
    <row r="10" spans="1:3" x14ac:dyDescent="0.25">
      <c r="A10" s="3" t="s">
        <v>123</v>
      </c>
      <c r="B10" s="5">
        <v>772</v>
      </c>
      <c r="C10" s="5">
        <v>830</v>
      </c>
    </row>
    <row r="11" spans="1:3" ht="45" x14ac:dyDescent="0.25">
      <c r="A11" s="3" t="s">
        <v>141</v>
      </c>
      <c r="B11" s="6">
        <v>1434</v>
      </c>
      <c r="C11" s="6">
        <v>1539</v>
      </c>
    </row>
    <row r="12" spans="1:3" x14ac:dyDescent="0.25">
      <c r="A12" s="4" t="s">
        <v>142</v>
      </c>
      <c r="B12" s="5"/>
      <c r="C12" s="5"/>
    </row>
    <row r="13" spans="1:3" ht="30" x14ac:dyDescent="0.25">
      <c r="A13" s="3" t="s">
        <v>143</v>
      </c>
      <c r="B13" s="5">
        <v>0</v>
      </c>
      <c r="C13" s="5">
        <v>95</v>
      </c>
    </row>
    <row r="14" spans="1:3" ht="45" x14ac:dyDescent="0.25">
      <c r="A14" s="3" t="s">
        <v>144</v>
      </c>
      <c r="B14" s="5">
        <v>0</v>
      </c>
      <c r="C14" s="5">
        <v>95</v>
      </c>
    </row>
    <row r="15" spans="1:3" x14ac:dyDescent="0.25">
      <c r="A15" s="3" t="s">
        <v>123</v>
      </c>
      <c r="B15" s="5">
        <v>0</v>
      </c>
      <c r="C15" s="5">
        <v>33</v>
      </c>
    </row>
    <row r="16" spans="1:3" ht="45" x14ac:dyDescent="0.25">
      <c r="A16" s="3" t="s">
        <v>145</v>
      </c>
      <c r="B16" s="5">
        <v>0</v>
      </c>
      <c r="C16" s="5">
        <v>62</v>
      </c>
    </row>
    <row r="17" spans="1:3" x14ac:dyDescent="0.25">
      <c r="A17" s="3" t="s">
        <v>146</v>
      </c>
      <c r="B17" s="6">
        <v>1434</v>
      </c>
      <c r="C17" s="6">
        <v>1601</v>
      </c>
    </row>
    <row r="18" spans="1:3" x14ac:dyDescent="0.25">
      <c r="A18" s="3" t="s">
        <v>147</v>
      </c>
      <c r="B18" s="9">
        <v>5215</v>
      </c>
      <c r="C18" s="9">
        <v>4739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1327</v>
      </c>
      <c r="B1" s="8" t="s">
        <v>1</v>
      </c>
      <c r="C1" s="8"/>
      <c r="D1" s="1" t="s">
        <v>911</v>
      </c>
    </row>
    <row r="2" spans="1:4" x14ac:dyDescent="0.25">
      <c r="A2" s="8"/>
      <c r="B2" s="1" t="s">
        <v>2</v>
      </c>
      <c r="C2" s="1" t="s">
        <v>82</v>
      </c>
      <c r="D2" s="1" t="s">
        <v>25</v>
      </c>
    </row>
    <row r="3" spans="1:4" ht="30" x14ac:dyDescent="0.25">
      <c r="A3" s="4" t="s">
        <v>1328</v>
      </c>
      <c r="B3" s="5"/>
      <c r="C3" s="5"/>
      <c r="D3" s="5"/>
    </row>
    <row r="4" spans="1:4" ht="30" x14ac:dyDescent="0.25">
      <c r="A4" s="3" t="s">
        <v>1329</v>
      </c>
      <c r="B4" s="9">
        <v>8100000</v>
      </c>
      <c r="C4" s="5"/>
      <c r="D4" s="9">
        <v>9200000</v>
      </c>
    </row>
    <row r="5" spans="1:4" ht="30" x14ac:dyDescent="0.25">
      <c r="A5" s="3" t="s">
        <v>1330</v>
      </c>
      <c r="B5" s="6">
        <v>4500000</v>
      </c>
      <c r="C5" s="5"/>
      <c r="D5" s="6">
        <v>3800000</v>
      </c>
    </row>
    <row r="6" spans="1:4" ht="30" x14ac:dyDescent="0.25">
      <c r="A6" s="3" t="s">
        <v>1331</v>
      </c>
      <c r="B6" s="6">
        <v>700000</v>
      </c>
      <c r="C6" s="6">
        <v>300000</v>
      </c>
      <c r="D6" s="5"/>
    </row>
    <row r="7" spans="1:4" ht="30" x14ac:dyDescent="0.25">
      <c r="A7" s="3" t="s">
        <v>1332</v>
      </c>
      <c r="B7" s="6">
        <v>7600000</v>
      </c>
      <c r="C7" s="5"/>
      <c r="D7" s="6">
        <v>8200000</v>
      </c>
    </row>
    <row r="8" spans="1:4" ht="30" x14ac:dyDescent="0.25">
      <c r="A8" s="3" t="s">
        <v>1333</v>
      </c>
      <c r="B8" s="6">
        <v>2800000</v>
      </c>
      <c r="C8" s="5"/>
      <c r="D8" s="6">
        <v>3100000</v>
      </c>
    </row>
    <row r="9" spans="1:4" ht="30" x14ac:dyDescent="0.25">
      <c r="A9" s="3" t="s">
        <v>1334</v>
      </c>
      <c r="B9" s="6">
        <v>600000</v>
      </c>
      <c r="C9" s="6">
        <v>1500000</v>
      </c>
      <c r="D9" s="5"/>
    </row>
    <row r="10" spans="1:4" x14ac:dyDescent="0.25">
      <c r="A10" s="3" t="s">
        <v>1335</v>
      </c>
      <c r="B10" s="6">
        <v>1200000</v>
      </c>
      <c r="C10" s="5"/>
      <c r="D10" s="6">
        <v>1900000</v>
      </c>
    </row>
    <row r="11" spans="1:4" x14ac:dyDescent="0.25">
      <c r="A11" s="3" t="s">
        <v>1336</v>
      </c>
      <c r="B11" s="6">
        <v>2500000</v>
      </c>
      <c r="C11" s="5"/>
      <c r="D11" s="6">
        <v>2500000</v>
      </c>
    </row>
    <row r="12" spans="1:4" x14ac:dyDescent="0.25">
      <c r="A12" s="3" t="s">
        <v>1337</v>
      </c>
      <c r="B12" s="6">
        <v>200000</v>
      </c>
      <c r="C12" s="6">
        <v>100000</v>
      </c>
      <c r="D12" s="5"/>
    </row>
    <row r="13" spans="1:4" x14ac:dyDescent="0.25">
      <c r="A13" s="3" t="s">
        <v>1338</v>
      </c>
      <c r="B13" s="5"/>
      <c r="C13" s="5"/>
      <c r="D13" s="5"/>
    </row>
    <row r="14" spans="1:4" ht="30" x14ac:dyDescent="0.25">
      <c r="A14" s="4" t="s">
        <v>1328</v>
      </c>
      <c r="B14" s="5"/>
      <c r="C14" s="5"/>
      <c r="D14" s="5"/>
    </row>
    <row r="15" spans="1:4" x14ac:dyDescent="0.25">
      <c r="A15" s="3" t="s">
        <v>1339</v>
      </c>
      <c r="B15" s="6">
        <v>1000000</v>
      </c>
      <c r="C15" s="5"/>
      <c r="D15" s="6">
        <v>1100000</v>
      </c>
    </row>
    <row r="16" spans="1:4" ht="30" x14ac:dyDescent="0.25">
      <c r="A16" s="3" t="s">
        <v>1340</v>
      </c>
      <c r="B16" s="5"/>
      <c r="C16" s="5"/>
      <c r="D16" s="5"/>
    </row>
    <row r="17" spans="1:4" ht="30" x14ac:dyDescent="0.25">
      <c r="A17" s="4" t="s">
        <v>1328</v>
      </c>
      <c r="B17" s="5"/>
      <c r="C17" s="5"/>
      <c r="D17" s="5"/>
    </row>
    <row r="18" spans="1:4" x14ac:dyDescent="0.25">
      <c r="A18" s="3" t="s">
        <v>1341</v>
      </c>
      <c r="B18" s="99">
        <v>0.2</v>
      </c>
      <c r="C18" s="5"/>
      <c r="D18" s="5"/>
    </row>
    <row r="19" spans="1:4" ht="30" x14ac:dyDescent="0.25">
      <c r="A19" s="3" t="s">
        <v>1342</v>
      </c>
      <c r="B19" s="5"/>
      <c r="C19" s="5"/>
      <c r="D19" s="5"/>
    </row>
    <row r="20" spans="1:4" ht="30" x14ac:dyDescent="0.25">
      <c r="A20" s="4" t="s">
        <v>1328</v>
      </c>
      <c r="B20" s="5"/>
      <c r="C20" s="5"/>
      <c r="D20" s="5"/>
    </row>
    <row r="21" spans="1:4" x14ac:dyDescent="0.25">
      <c r="A21" s="3" t="s">
        <v>1341</v>
      </c>
      <c r="B21" s="99">
        <v>1</v>
      </c>
      <c r="C21" s="5"/>
      <c r="D21" s="5"/>
    </row>
    <row r="22" spans="1:4" x14ac:dyDescent="0.25">
      <c r="A22" s="3" t="s">
        <v>1343</v>
      </c>
      <c r="B22" s="5"/>
      <c r="C22" s="5"/>
      <c r="D22" s="5"/>
    </row>
    <row r="23" spans="1:4" ht="30" x14ac:dyDescent="0.25">
      <c r="A23" s="4" t="s">
        <v>1344</v>
      </c>
      <c r="B23" s="5"/>
      <c r="C23" s="5"/>
      <c r="D23" s="5"/>
    </row>
    <row r="24" spans="1:4" x14ac:dyDescent="0.25">
      <c r="A24" s="3" t="s">
        <v>1345</v>
      </c>
      <c r="B24" s="6">
        <v>10000</v>
      </c>
      <c r="C24" s="6">
        <v>112000</v>
      </c>
      <c r="D24" s="5"/>
    </row>
    <row r="25" spans="1:4" ht="30" x14ac:dyDescent="0.25">
      <c r="A25" s="3" t="s">
        <v>1346</v>
      </c>
      <c r="B25" s="6">
        <v>10000</v>
      </c>
      <c r="C25" s="6">
        <v>112000</v>
      </c>
      <c r="D25" s="5"/>
    </row>
    <row r="26" spans="1:4" x14ac:dyDescent="0.25">
      <c r="A26" s="3" t="s">
        <v>1347</v>
      </c>
      <c r="B26" s="5"/>
      <c r="C26" s="5"/>
      <c r="D26" s="5"/>
    </row>
    <row r="27" spans="1:4" ht="30" x14ac:dyDescent="0.25">
      <c r="A27" s="4" t="s">
        <v>1344</v>
      </c>
      <c r="B27" s="5"/>
      <c r="C27" s="5"/>
      <c r="D27" s="5"/>
    </row>
    <row r="28" spans="1:4" x14ac:dyDescent="0.25">
      <c r="A28" s="3" t="s">
        <v>1345</v>
      </c>
      <c r="B28" s="6">
        <v>209000</v>
      </c>
      <c r="C28" s="6">
        <v>30000</v>
      </c>
      <c r="D28" s="5"/>
    </row>
    <row r="29" spans="1:4" ht="30" x14ac:dyDescent="0.25">
      <c r="A29" s="3" t="s">
        <v>1346</v>
      </c>
      <c r="B29" s="9">
        <v>209000</v>
      </c>
      <c r="C29" s="9">
        <v>30000</v>
      </c>
      <c r="D29"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1348</v>
      </c>
      <c r="B1" s="8" t="s">
        <v>2</v>
      </c>
      <c r="C1" s="8" t="s">
        <v>25</v>
      </c>
    </row>
    <row r="2" spans="1:3" ht="30" x14ac:dyDescent="0.25">
      <c r="A2" s="1" t="s">
        <v>24</v>
      </c>
      <c r="B2" s="8"/>
      <c r="C2" s="8"/>
    </row>
    <row r="3" spans="1:3" ht="30" x14ac:dyDescent="0.25">
      <c r="A3" s="4" t="s">
        <v>1349</v>
      </c>
      <c r="B3" s="5"/>
      <c r="C3" s="5"/>
    </row>
    <row r="4" spans="1:3" x14ac:dyDescent="0.25">
      <c r="A4" s="3" t="s">
        <v>709</v>
      </c>
      <c r="B4" s="9">
        <v>30932</v>
      </c>
      <c r="C4" s="9">
        <v>23662</v>
      </c>
    </row>
    <row r="5" spans="1:3" x14ac:dyDescent="0.25">
      <c r="A5" s="3" t="s">
        <v>773</v>
      </c>
      <c r="B5" s="5">
        <v>833</v>
      </c>
      <c r="C5" s="5">
        <v>624</v>
      </c>
    </row>
    <row r="6" spans="1:3" x14ac:dyDescent="0.25">
      <c r="A6" s="3" t="s">
        <v>1350</v>
      </c>
      <c r="B6" s="5"/>
      <c r="C6" s="5"/>
    </row>
    <row r="7" spans="1:3" ht="30" x14ac:dyDescent="0.25">
      <c r="A7" s="4" t="s">
        <v>1349</v>
      </c>
      <c r="B7" s="5"/>
      <c r="C7" s="5"/>
    </row>
    <row r="8" spans="1:3" x14ac:dyDescent="0.25">
      <c r="A8" s="3" t="s">
        <v>709</v>
      </c>
      <c r="B8" s="6">
        <v>30932</v>
      </c>
      <c r="C8" s="6">
        <v>23662</v>
      </c>
    </row>
    <row r="9" spans="1:3" x14ac:dyDescent="0.25">
      <c r="A9" s="3" t="s">
        <v>1351</v>
      </c>
      <c r="B9" s="5"/>
      <c r="C9" s="5"/>
    </row>
    <row r="10" spans="1:3" ht="30" x14ac:dyDescent="0.25">
      <c r="A10" s="4" t="s">
        <v>1349</v>
      </c>
      <c r="B10" s="5"/>
      <c r="C10" s="5"/>
    </row>
    <row r="11" spans="1:3" x14ac:dyDescent="0.25">
      <c r="A11" s="3" t="s">
        <v>709</v>
      </c>
      <c r="B11" s="9">
        <v>30099</v>
      </c>
      <c r="C11" s="9">
        <v>23038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3" customWidth="1"/>
  </cols>
  <sheetData>
    <row r="1" spans="1:5" ht="15" customHeight="1" x14ac:dyDescent="0.25">
      <c r="A1" s="8" t="s">
        <v>1352</v>
      </c>
      <c r="B1" s="8" t="s">
        <v>1</v>
      </c>
      <c r="C1" s="8"/>
      <c r="D1" s="8" t="s">
        <v>911</v>
      </c>
      <c r="E1" s="8"/>
    </row>
    <row r="2" spans="1:5" ht="15" customHeight="1" x14ac:dyDescent="0.25">
      <c r="A2" s="8"/>
      <c r="B2" s="8" t="s">
        <v>2</v>
      </c>
      <c r="C2" s="8"/>
      <c r="D2" s="8" t="s">
        <v>25</v>
      </c>
      <c r="E2" s="8"/>
    </row>
    <row r="3" spans="1:5" x14ac:dyDescent="0.25">
      <c r="A3" s="4" t="s">
        <v>1353</v>
      </c>
      <c r="B3" s="5"/>
      <c r="C3" s="5"/>
      <c r="D3" s="5"/>
      <c r="E3" s="5"/>
    </row>
    <row r="4" spans="1:5" ht="30" x14ac:dyDescent="0.25">
      <c r="A4" s="3" t="s">
        <v>47</v>
      </c>
      <c r="B4" s="6">
        <v>8129000</v>
      </c>
      <c r="C4" s="5"/>
      <c r="D4" s="6">
        <v>9197000</v>
      </c>
      <c r="E4" s="5"/>
    </row>
    <row r="5" spans="1:5" x14ac:dyDescent="0.25">
      <c r="A5" s="3" t="s">
        <v>1338</v>
      </c>
      <c r="B5" s="5"/>
      <c r="C5" s="5"/>
      <c r="D5" s="5"/>
      <c r="E5" s="5"/>
    </row>
    <row r="6" spans="1:5" x14ac:dyDescent="0.25">
      <c r="A6" s="4" t="s">
        <v>1354</v>
      </c>
      <c r="B6" s="5"/>
      <c r="C6" s="5"/>
      <c r="D6" s="5"/>
      <c r="E6" s="5"/>
    </row>
    <row r="7" spans="1:5" ht="17.25" x14ac:dyDescent="0.25">
      <c r="A7" s="3" t="s">
        <v>291</v>
      </c>
      <c r="B7" s="6">
        <v>2406000</v>
      </c>
      <c r="C7" s="11" t="s">
        <v>127</v>
      </c>
      <c r="D7" s="6">
        <v>2751000</v>
      </c>
      <c r="E7" s="11" t="s">
        <v>127</v>
      </c>
    </row>
    <row r="8" spans="1:5" x14ac:dyDescent="0.25">
      <c r="A8" s="3" t="s">
        <v>1355</v>
      </c>
      <c r="B8" s="5"/>
      <c r="C8" s="5"/>
      <c r="D8" s="5"/>
      <c r="E8" s="5"/>
    </row>
    <row r="9" spans="1:5" x14ac:dyDescent="0.25">
      <c r="A9" s="4" t="s">
        <v>1354</v>
      </c>
      <c r="B9" s="5"/>
      <c r="C9" s="5"/>
      <c r="D9" s="5"/>
      <c r="E9" s="5"/>
    </row>
    <row r="10" spans="1:5" x14ac:dyDescent="0.25">
      <c r="A10" s="3" t="s">
        <v>37</v>
      </c>
      <c r="B10" s="6">
        <v>1356000</v>
      </c>
      <c r="C10" s="5"/>
      <c r="D10" s="6">
        <v>1306000</v>
      </c>
      <c r="E10" s="5"/>
    </row>
    <row r="11" spans="1:5" ht="30" x14ac:dyDescent="0.25">
      <c r="A11" s="3" t="s">
        <v>1356</v>
      </c>
      <c r="B11" s="5"/>
      <c r="C11" s="5"/>
      <c r="D11" s="5"/>
      <c r="E11" s="5"/>
    </row>
    <row r="12" spans="1:5" x14ac:dyDescent="0.25">
      <c r="A12" s="4" t="s">
        <v>1357</v>
      </c>
      <c r="B12" s="5"/>
      <c r="C12" s="5"/>
      <c r="D12" s="5"/>
      <c r="E12" s="5"/>
    </row>
    <row r="13" spans="1:5" x14ac:dyDescent="0.25">
      <c r="A13" s="3" t="s">
        <v>291</v>
      </c>
      <c r="B13" s="6">
        <v>677000</v>
      </c>
      <c r="C13" s="5"/>
      <c r="D13" s="6">
        <v>1216000</v>
      </c>
      <c r="E13" s="5"/>
    </row>
    <row r="14" spans="1:5" ht="30" x14ac:dyDescent="0.25">
      <c r="A14" s="3" t="s">
        <v>1358</v>
      </c>
      <c r="B14" s="5"/>
      <c r="C14" s="5"/>
      <c r="D14" s="5"/>
      <c r="E14" s="5"/>
    </row>
    <row r="15" spans="1:5" x14ac:dyDescent="0.25">
      <c r="A15" s="4" t="s">
        <v>1357</v>
      </c>
      <c r="B15" s="5"/>
      <c r="C15" s="5"/>
      <c r="D15" s="5"/>
      <c r="E15" s="5"/>
    </row>
    <row r="16" spans="1:5" x14ac:dyDescent="0.25">
      <c r="A16" s="3" t="s">
        <v>769</v>
      </c>
      <c r="B16" s="6">
        <v>529000</v>
      </c>
      <c r="C16" s="5"/>
      <c r="D16" s="6">
        <v>690000</v>
      </c>
      <c r="E16" s="5"/>
    </row>
    <row r="17" spans="1:5" ht="30" x14ac:dyDescent="0.25">
      <c r="A17" s="3" t="s">
        <v>1359</v>
      </c>
      <c r="B17" s="5"/>
      <c r="C17" s="5"/>
      <c r="D17" s="5"/>
      <c r="E17" s="5"/>
    </row>
    <row r="18" spans="1:5" ht="30" x14ac:dyDescent="0.25">
      <c r="A18" s="4" t="s">
        <v>1360</v>
      </c>
      <c r="B18" s="5"/>
      <c r="C18" s="5"/>
      <c r="D18" s="5"/>
      <c r="E18" s="5"/>
    </row>
    <row r="19" spans="1:5" x14ac:dyDescent="0.25">
      <c r="A19" s="3" t="s">
        <v>1361</v>
      </c>
      <c r="B19" s="99">
        <v>9.2999999999999999E-2</v>
      </c>
      <c r="C19" s="5"/>
      <c r="D19" s="99">
        <v>9.2999999999999999E-2</v>
      </c>
      <c r="E19" s="5"/>
    </row>
    <row r="20" spans="1:5" ht="30" x14ac:dyDescent="0.25">
      <c r="A20" s="3" t="s">
        <v>1362</v>
      </c>
      <c r="B20" s="5"/>
      <c r="C20" s="5"/>
      <c r="D20" s="5"/>
      <c r="E20" s="5"/>
    </row>
    <row r="21" spans="1:5" ht="30" x14ac:dyDescent="0.25">
      <c r="A21" s="4" t="s">
        <v>1360</v>
      </c>
      <c r="B21" s="5"/>
      <c r="C21" s="5"/>
      <c r="D21" s="5"/>
      <c r="E21" s="5"/>
    </row>
    <row r="22" spans="1:5" x14ac:dyDescent="0.25">
      <c r="A22" s="3" t="s">
        <v>1341</v>
      </c>
      <c r="B22" s="99">
        <v>0.1002</v>
      </c>
      <c r="C22" s="5"/>
      <c r="D22" s="99">
        <v>0.1007</v>
      </c>
      <c r="E22" s="5"/>
    </row>
    <row r="23" spans="1:5" x14ac:dyDescent="0.25">
      <c r="A23" s="3" t="s">
        <v>754</v>
      </c>
      <c r="B23" s="5">
        <v>80</v>
      </c>
      <c r="C23" s="5"/>
      <c r="D23" s="5">
        <v>82</v>
      </c>
      <c r="E23" s="5"/>
    </row>
    <row r="24" spans="1:5" x14ac:dyDescent="0.25">
      <c r="A24" s="3" t="s">
        <v>755</v>
      </c>
      <c r="B24" s="5">
        <v>25</v>
      </c>
      <c r="C24" s="5"/>
      <c r="D24" s="5">
        <v>25</v>
      </c>
      <c r="E24" s="5"/>
    </row>
    <row r="25" spans="1:5" x14ac:dyDescent="0.25">
      <c r="A25" s="3" t="s">
        <v>1363</v>
      </c>
      <c r="B25" s="99">
        <v>1.5299999999999999E-2</v>
      </c>
      <c r="C25" s="5"/>
      <c r="D25" s="99">
        <v>1.77E-2</v>
      </c>
      <c r="E25" s="5"/>
    </row>
    <row r="26" spans="1:5" ht="45" x14ac:dyDescent="0.25">
      <c r="A26" s="3" t="s">
        <v>1364</v>
      </c>
      <c r="B26" s="5"/>
      <c r="C26" s="5"/>
      <c r="D26" s="5"/>
      <c r="E26" s="5"/>
    </row>
    <row r="27" spans="1:5" ht="30" x14ac:dyDescent="0.25">
      <c r="A27" s="4" t="s">
        <v>1360</v>
      </c>
      <c r="B27" s="5"/>
      <c r="C27" s="5"/>
      <c r="D27" s="5"/>
      <c r="E27" s="5"/>
    </row>
    <row r="28" spans="1:5" ht="30" x14ac:dyDescent="0.25">
      <c r="A28" s="3" t="s">
        <v>1365</v>
      </c>
      <c r="B28" s="99">
        <v>-3.6999999999999998E-2</v>
      </c>
      <c r="C28" s="5"/>
      <c r="D28" s="99">
        <v>-3.7999999999999999E-2</v>
      </c>
      <c r="E28" s="5"/>
    </row>
    <row r="29" spans="1:5" ht="30" x14ac:dyDescent="0.25">
      <c r="A29" s="3" t="s">
        <v>1366</v>
      </c>
      <c r="B29" s="5"/>
      <c r="C29" s="5"/>
      <c r="D29" s="5"/>
      <c r="E29" s="5"/>
    </row>
    <row r="30" spans="1:5" ht="30" x14ac:dyDescent="0.25">
      <c r="A30" s="4" t="s">
        <v>1360</v>
      </c>
      <c r="B30" s="5"/>
      <c r="C30" s="5"/>
      <c r="D30" s="5"/>
      <c r="E30" s="5"/>
    </row>
    <row r="31" spans="1:5" ht="30" x14ac:dyDescent="0.25">
      <c r="A31" s="3" t="s">
        <v>1365</v>
      </c>
      <c r="B31" s="99">
        <v>9.0999999999999998E-2</v>
      </c>
      <c r="C31" s="5"/>
      <c r="D31" s="99">
        <v>8.5999999999999993E-2</v>
      </c>
      <c r="E31" s="5"/>
    </row>
    <row r="32" spans="1:5" ht="45" x14ac:dyDescent="0.25">
      <c r="A32" s="3" t="s">
        <v>1367</v>
      </c>
      <c r="B32" s="5"/>
      <c r="C32" s="5"/>
      <c r="D32" s="5"/>
      <c r="E32" s="5"/>
    </row>
    <row r="33" spans="1:5" ht="30" x14ac:dyDescent="0.25">
      <c r="A33" s="4" t="s">
        <v>1360</v>
      </c>
      <c r="B33" s="5"/>
      <c r="C33" s="5"/>
      <c r="D33" s="5"/>
      <c r="E33" s="5"/>
    </row>
    <row r="34" spans="1:5" ht="30" x14ac:dyDescent="0.25">
      <c r="A34" s="3" t="s">
        <v>1365</v>
      </c>
      <c r="B34" s="99">
        <v>-5.2999999999999999E-2</v>
      </c>
      <c r="C34" s="5"/>
      <c r="D34" s="99">
        <v>-0.09</v>
      </c>
      <c r="E34" s="5"/>
    </row>
    <row r="35" spans="1:5" ht="45" x14ac:dyDescent="0.25">
      <c r="A35" s="3" t="s">
        <v>1368</v>
      </c>
      <c r="B35" s="5"/>
      <c r="C35" s="5"/>
      <c r="D35" s="5"/>
      <c r="E35" s="5"/>
    </row>
    <row r="36" spans="1:5" ht="30" x14ac:dyDescent="0.25">
      <c r="A36" s="4" t="s">
        <v>1360</v>
      </c>
      <c r="B36" s="5"/>
      <c r="C36" s="5"/>
      <c r="D36" s="5"/>
      <c r="E36" s="5"/>
    </row>
    <row r="37" spans="1:5" ht="30" x14ac:dyDescent="0.25">
      <c r="A37" s="3" t="s">
        <v>1365</v>
      </c>
      <c r="B37" s="99">
        <v>0.16</v>
      </c>
      <c r="C37" s="5"/>
      <c r="D37" s="99">
        <v>0.34300000000000003</v>
      </c>
      <c r="E37" s="5"/>
    </row>
    <row r="38" spans="1:5" x14ac:dyDescent="0.25">
      <c r="A38" s="12"/>
      <c r="B38" s="12"/>
      <c r="C38" s="12"/>
      <c r="D38" s="12"/>
      <c r="E38" s="12"/>
    </row>
    <row r="39" spans="1:5" ht="135" customHeight="1" x14ac:dyDescent="0.25">
      <c r="A39" s="3" t="s">
        <v>127</v>
      </c>
      <c r="B39" s="13" t="s">
        <v>1369</v>
      </c>
      <c r="C39" s="13"/>
      <c r="D39" s="13"/>
      <c r="E39" s="13"/>
    </row>
  </sheetData>
  <mergeCells count="7">
    <mergeCell ref="B39:E39"/>
    <mergeCell ref="A1:A2"/>
    <mergeCell ref="B1:C1"/>
    <mergeCell ref="D1:E1"/>
    <mergeCell ref="B2:C2"/>
    <mergeCell ref="D2:E2"/>
    <mergeCell ref="A38:E3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1370</v>
      </c>
      <c r="B1" s="8" t="s">
        <v>2</v>
      </c>
      <c r="C1" s="8"/>
      <c r="D1" s="8" t="s">
        <v>25</v>
      </c>
      <c r="E1" s="8"/>
    </row>
    <row r="2" spans="1:5" x14ac:dyDescent="0.25">
      <c r="A2" s="4" t="s">
        <v>1263</v>
      </c>
      <c r="B2" s="5"/>
      <c r="C2" s="5"/>
      <c r="D2" s="5"/>
      <c r="E2" s="5"/>
    </row>
    <row r="3" spans="1:5" x14ac:dyDescent="0.25">
      <c r="A3" s="3" t="s">
        <v>31</v>
      </c>
      <c r="B3" s="9">
        <v>213000</v>
      </c>
      <c r="C3" s="5"/>
      <c r="D3" s="9">
        <v>203000</v>
      </c>
      <c r="E3" s="5"/>
    </row>
    <row r="4" spans="1:5" x14ac:dyDescent="0.25">
      <c r="A4" s="3" t="s">
        <v>32</v>
      </c>
      <c r="B4" s="6">
        <v>571762000</v>
      </c>
      <c r="C4" s="5"/>
      <c r="D4" s="6">
        <v>533178000</v>
      </c>
      <c r="E4" s="5"/>
    </row>
    <row r="5" spans="1:5" x14ac:dyDescent="0.25">
      <c r="A5" s="4" t="s">
        <v>1267</v>
      </c>
      <c r="B5" s="5"/>
      <c r="C5" s="5"/>
      <c r="D5" s="5"/>
      <c r="E5" s="5"/>
    </row>
    <row r="6" spans="1:5" x14ac:dyDescent="0.25">
      <c r="A6" s="3" t="s">
        <v>60</v>
      </c>
      <c r="B6" s="6">
        <v>35569000</v>
      </c>
      <c r="C6" s="5"/>
      <c r="D6" s="6">
        <v>35569000</v>
      </c>
      <c r="E6" s="5"/>
    </row>
    <row r="7" spans="1:5" ht="30" x14ac:dyDescent="0.25">
      <c r="A7" s="3" t="s">
        <v>1371</v>
      </c>
      <c r="B7" s="6">
        <v>17200000</v>
      </c>
      <c r="C7" s="5"/>
      <c r="D7" s="6">
        <v>13600000</v>
      </c>
      <c r="E7" s="5"/>
    </row>
    <row r="8" spans="1:5" ht="30" x14ac:dyDescent="0.25">
      <c r="A8" s="3" t="s">
        <v>1372</v>
      </c>
      <c r="B8" s="6">
        <v>41500000</v>
      </c>
      <c r="C8" s="5"/>
      <c r="D8" s="6">
        <v>40100000</v>
      </c>
      <c r="E8" s="5"/>
    </row>
    <row r="9" spans="1:5" x14ac:dyDescent="0.25">
      <c r="A9" s="3" t="s">
        <v>1373</v>
      </c>
      <c r="B9" s="5"/>
      <c r="C9" s="5"/>
      <c r="D9" s="5"/>
      <c r="E9" s="5"/>
    </row>
    <row r="10" spans="1:5" x14ac:dyDescent="0.25">
      <c r="A10" s="4" t="s">
        <v>1263</v>
      </c>
      <c r="B10" s="5"/>
      <c r="C10" s="5"/>
      <c r="D10" s="5"/>
      <c r="E10" s="5"/>
    </row>
    <row r="11" spans="1:5" x14ac:dyDescent="0.25">
      <c r="A11" s="3" t="s">
        <v>27</v>
      </c>
      <c r="B11" s="6">
        <v>46435000</v>
      </c>
      <c r="C11" s="5"/>
      <c r="D11" s="6">
        <v>48326000</v>
      </c>
      <c r="E11" s="5"/>
    </row>
    <row r="12" spans="1:5" x14ac:dyDescent="0.25">
      <c r="A12" s="3" t="s">
        <v>28</v>
      </c>
      <c r="B12" s="6">
        <v>55117000</v>
      </c>
      <c r="C12" s="5"/>
      <c r="D12" s="6">
        <v>25690000</v>
      </c>
      <c r="E12" s="5"/>
    </row>
    <row r="13" spans="1:5" x14ac:dyDescent="0.25">
      <c r="A13" s="3" t="s">
        <v>30</v>
      </c>
      <c r="B13" s="6">
        <v>11575000</v>
      </c>
      <c r="C13" s="5"/>
      <c r="D13" s="6">
        <v>13561000</v>
      </c>
      <c r="E13" s="5"/>
    </row>
    <row r="14" spans="1:5" x14ac:dyDescent="0.25">
      <c r="A14" s="3" t="s">
        <v>31</v>
      </c>
      <c r="B14" s="6">
        <v>213000</v>
      </c>
      <c r="C14" s="5"/>
      <c r="D14" s="6">
        <v>203000</v>
      </c>
      <c r="E14" s="5"/>
    </row>
    <row r="15" spans="1:5" x14ac:dyDescent="0.25">
      <c r="A15" s="3" t="s">
        <v>32</v>
      </c>
      <c r="B15" s="6">
        <v>571762000</v>
      </c>
      <c r="C15" s="5"/>
      <c r="D15" s="6">
        <v>533178000</v>
      </c>
      <c r="E15" s="5"/>
    </row>
    <row r="16" spans="1:5" ht="30" x14ac:dyDescent="0.25">
      <c r="A16" s="3" t="s">
        <v>1374</v>
      </c>
      <c r="B16" s="6">
        <v>20051000</v>
      </c>
      <c r="C16" s="5"/>
      <c r="D16" s="6">
        <v>19919000</v>
      </c>
      <c r="E16" s="5"/>
    </row>
    <row r="17" spans="1:5" x14ac:dyDescent="0.25">
      <c r="A17" s="3" t="s">
        <v>793</v>
      </c>
      <c r="B17" s="6">
        <v>1429212000</v>
      </c>
      <c r="C17" s="5"/>
      <c r="D17" s="6">
        <v>1407634000</v>
      </c>
      <c r="E17" s="5"/>
    </row>
    <row r="18" spans="1:5" x14ac:dyDescent="0.25">
      <c r="A18" s="3" t="s">
        <v>794</v>
      </c>
      <c r="B18" s="6">
        <v>6250000</v>
      </c>
      <c r="C18" s="5"/>
      <c r="D18" s="6">
        <v>5995000</v>
      </c>
      <c r="E18" s="5"/>
    </row>
    <row r="19" spans="1:5" x14ac:dyDescent="0.25">
      <c r="A19" s="3" t="s">
        <v>795</v>
      </c>
      <c r="B19" s="6">
        <v>1268000</v>
      </c>
      <c r="C19" s="5"/>
      <c r="D19" s="6">
        <v>619000</v>
      </c>
      <c r="E19" s="5"/>
    </row>
    <row r="20" spans="1:5" x14ac:dyDescent="0.25">
      <c r="A20" s="4" t="s">
        <v>1267</v>
      </c>
      <c r="B20" s="5"/>
      <c r="C20" s="5"/>
      <c r="D20" s="5"/>
      <c r="E20" s="5"/>
    </row>
    <row r="21" spans="1:5" ht="17.25" x14ac:dyDescent="0.25">
      <c r="A21" s="3" t="s">
        <v>1375</v>
      </c>
      <c r="B21" s="6">
        <v>1626558000</v>
      </c>
      <c r="C21" s="11" t="s">
        <v>127</v>
      </c>
      <c r="D21" s="6">
        <v>1534175000</v>
      </c>
      <c r="E21" s="11" t="s">
        <v>127</v>
      </c>
    </row>
    <row r="22" spans="1:5" ht="17.25" x14ac:dyDescent="0.25">
      <c r="A22" s="3" t="s">
        <v>1376</v>
      </c>
      <c r="B22" s="6">
        <v>373915000</v>
      </c>
      <c r="C22" s="11" t="s">
        <v>127</v>
      </c>
      <c r="D22" s="6">
        <v>390127000</v>
      </c>
      <c r="E22" s="11" t="s">
        <v>127</v>
      </c>
    </row>
    <row r="23" spans="1:5" x14ac:dyDescent="0.25">
      <c r="A23" s="3" t="s">
        <v>59</v>
      </c>
      <c r="B23" s="6">
        <v>12468000</v>
      </c>
      <c r="C23" s="5"/>
      <c r="D23" s="6">
        <v>12470000</v>
      </c>
      <c r="E23" s="5"/>
    </row>
    <row r="24" spans="1:5" x14ac:dyDescent="0.25">
      <c r="A24" s="3" t="s">
        <v>60</v>
      </c>
      <c r="B24" s="6">
        <v>35569000</v>
      </c>
      <c r="C24" s="5"/>
      <c r="D24" s="6">
        <v>35569000</v>
      </c>
      <c r="E24" s="5"/>
    </row>
    <row r="25" spans="1:5" x14ac:dyDescent="0.25">
      <c r="A25" s="3" t="s">
        <v>798</v>
      </c>
      <c r="B25" s="6">
        <v>364000</v>
      </c>
      <c r="C25" s="5"/>
      <c r="D25" s="6">
        <v>380000</v>
      </c>
      <c r="E25" s="5"/>
    </row>
    <row r="26" spans="1:5" x14ac:dyDescent="0.25">
      <c r="A26" s="3" t="s">
        <v>795</v>
      </c>
      <c r="B26" s="6">
        <v>666000</v>
      </c>
      <c r="C26" s="5"/>
      <c r="D26" s="6">
        <v>366000</v>
      </c>
      <c r="E26" s="5"/>
    </row>
    <row r="27" spans="1:5" x14ac:dyDescent="0.25">
      <c r="A27" s="3" t="s">
        <v>1377</v>
      </c>
      <c r="B27" s="5"/>
      <c r="C27" s="5"/>
      <c r="D27" s="5"/>
      <c r="E27" s="5"/>
    </row>
    <row r="28" spans="1:5" x14ac:dyDescent="0.25">
      <c r="A28" s="4" t="s">
        <v>1263</v>
      </c>
      <c r="B28" s="5"/>
      <c r="C28" s="5"/>
      <c r="D28" s="5"/>
      <c r="E28" s="5"/>
    </row>
    <row r="29" spans="1:5" x14ac:dyDescent="0.25">
      <c r="A29" s="3" t="s">
        <v>27</v>
      </c>
      <c r="B29" s="6">
        <v>46435000</v>
      </c>
      <c r="C29" s="5"/>
      <c r="D29" s="6">
        <v>48326000</v>
      </c>
      <c r="E29" s="5"/>
    </row>
    <row r="30" spans="1:5" x14ac:dyDescent="0.25">
      <c r="A30" s="3" t="s">
        <v>28</v>
      </c>
      <c r="B30" s="6">
        <v>55117000</v>
      </c>
      <c r="C30" s="5"/>
      <c r="D30" s="6">
        <v>25690000</v>
      </c>
      <c r="E30" s="5"/>
    </row>
    <row r="31" spans="1:5" x14ac:dyDescent="0.25">
      <c r="A31" s="3" t="s">
        <v>30</v>
      </c>
      <c r="B31" s="6">
        <v>11575000</v>
      </c>
      <c r="C31" s="5"/>
      <c r="D31" s="6">
        <v>13585000</v>
      </c>
      <c r="E31" s="5"/>
    </row>
    <row r="32" spans="1:5" x14ac:dyDescent="0.25">
      <c r="A32" s="3" t="s">
        <v>31</v>
      </c>
      <c r="B32" s="6">
        <v>213000</v>
      </c>
      <c r="C32" s="5"/>
      <c r="D32" s="6">
        <v>203000</v>
      </c>
      <c r="E32" s="5"/>
    </row>
    <row r="33" spans="1:5" x14ac:dyDescent="0.25">
      <c r="A33" s="3" t="s">
        <v>32</v>
      </c>
      <c r="B33" s="6">
        <v>571762000</v>
      </c>
      <c r="C33" s="5"/>
      <c r="D33" s="6">
        <v>533178000</v>
      </c>
      <c r="E33" s="5"/>
    </row>
    <row r="34" spans="1:5" x14ac:dyDescent="0.25">
      <c r="A34" s="3" t="s">
        <v>793</v>
      </c>
      <c r="B34" s="6">
        <v>1416980000</v>
      </c>
      <c r="C34" s="5"/>
      <c r="D34" s="6">
        <v>1394424000</v>
      </c>
      <c r="E34" s="5"/>
    </row>
    <row r="35" spans="1:5" x14ac:dyDescent="0.25">
      <c r="A35" s="3" t="s">
        <v>794</v>
      </c>
      <c r="B35" s="6">
        <v>6250000</v>
      </c>
      <c r="C35" s="5"/>
      <c r="D35" s="6">
        <v>5995000</v>
      </c>
      <c r="E35" s="5"/>
    </row>
    <row r="36" spans="1:5" x14ac:dyDescent="0.25">
      <c r="A36" s="3" t="s">
        <v>795</v>
      </c>
      <c r="B36" s="6">
        <v>1268000</v>
      </c>
      <c r="C36" s="5"/>
      <c r="D36" s="6">
        <v>619000</v>
      </c>
      <c r="E36" s="5"/>
    </row>
    <row r="37" spans="1:5" x14ac:dyDescent="0.25">
      <c r="A37" s="4" t="s">
        <v>1267</v>
      </c>
      <c r="B37" s="5"/>
      <c r="C37" s="5"/>
      <c r="D37" s="5"/>
      <c r="E37" s="5"/>
    </row>
    <row r="38" spans="1:5" ht="17.25" x14ac:dyDescent="0.25">
      <c r="A38" s="3" t="s">
        <v>1375</v>
      </c>
      <c r="B38" s="6">
        <v>1626558000</v>
      </c>
      <c r="C38" s="11" t="s">
        <v>127</v>
      </c>
      <c r="D38" s="6">
        <v>1534175000</v>
      </c>
      <c r="E38" s="11" t="s">
        <v>127</v>
      </c>
    </row>
    <row r="39" spans="1:5" ht="17.25" x14ac:dyDescent="0.25">
      <c r="A39" s="3" t="s">
        <v>1376</v>
      </c>
      <c r="B39" s="6">
        <v>373144000</v>
      </c>
      <c r="C39" s="11" t="s">
        <v>127</v>
      </c>
      <c r="D39" s="6">
        <v>389139000</v>
      </c>
      <c r="E39" s="11" t="s">
        <v>127</v>
      </c>
    </row>
    <row r="40" spans="1:5" x14ac:dyDescent="0.25">
      <c r="A40" s="3" t="s">
        <v>59</v>
      </c>
      <c r="B40" s="6">
        <v>14508000</v>
      </c>
      <c r="C40" s="5"/>
      <c r="D40" s="6">
        <v>14560000</v>
      </c>
      <c r="E40" s="5"/>
    </row>
    <row r="41" spans="1:5" x14ac:dyDescent="0.25">
      <c r="A41" s="3" t="s">
        <v>60</v>
      </c>
      <c r="B41" s="6">
        <v>21974000</v>
      </c>
      <c r="C41" s="5"/>
      <c r="D41" s="6">
        <v>23328000</v>
      </c>
      <c r="E41" s="5"/>
    </row>
    <row r="42" spans="1:5" x14ac:dyDescent="0.25">
      <c r="A42" s="3" t="s">
        <v>798</v>
      </c>
      <c r="B42" s="6">
        <v>364000</v>
      </c>
      <c r="C42" s="5"/>
      <c r="D42" s="6">
        <v>380000</v>
      </c>
      <c r="E42" s="5"/>
    </row>
    <row r="43" spans="1:5" x14ac:dyDescent="0.25">
      <c r="A43" s="3" t="s">
        <v>795</v>
      </c>
      <c r="B43" s="6">
        <v>666000</v>
      </c>
      <c r="C43" s="5"/>
      <c r="D43" s="6">
        <v>366000</v>
      </c>
      <c r="E43" s="5"/>
    </row>
    <row r="44" spans="1:5" ht="30" x14ac:dyDescent="0.25">
      <c r="A44" s="3" t="s">
        <v>1378</v>
      </c>
      <c r="B44" s="5"/>
      <c r="C44" s="5"/>
      <c r="D44" s="5"/>
      <c r="E44" s="5"/>
    </row>
    <row r="45" spans="1:5" x14ac:dyDescent="0.25">
      <c r="A45" s="4" t="s">
        <v>1263</v>
      </c>
      <c r="B45" s="5"/>
      <c r="C45" s="5"/>
      <c r="D45" s="5"/>
      <c r="E45" s="5"/>
    </row>
    <row r="46" spans="1:5" x14ac:dyDescent="0.25">
      <c r="A46" s="3" t="s">
        <v>27</v>
      </c>
      <c r="B46" s="6">
        <v>46435000</v>
      </c>
      <c r="C46" s="5"/>
      <c r="D46" s="6">
        <v>48326000</v>
      </c>
      <c r="E46" s="5"/>
    </row>
    <row r="47" spans="1:5" x14ac:dyDescent="0.25">
      <c r="A47" s="3" t="s">
        <v>28</v>
      </c>
      <c r="B47" s="6">
        <v>55117000</v>
      </c>
      <c r="C47" s="5"/>
      <c r="D47" s="6">
        <v>25690000</v>
      </c>
      <c r="E47" s="5"/>
    </row>
    <row r="48" spans="1:5" x14ac:dyDescent="0.25">
      <c r="A48" s="3" t="s">
        <v>30</v>
      </c>
      <c r="B48" s="5">
        <v>0</v>
      </c>
      <c r="C48" s="5"/>
      <c r="D48" s="5">
        <v>0</v>
      </c>
      <c r="E48" s="5"/>
    </row>
    <row r="49" spans="1:5" x14ac:dyDescent="0.25">
      <c r="A49" s="3" t="s">
        <v>31</v>
      </c>
      <c r="B49" s="6">
        <v>213000</v>
      </c>
      <c r="C49" s="5"/>
      <c r="D49" s="6">
        <v>203000</v>
      </c>
      <c r="E49" s="5"/>
    </row>
    <row r="50" spans="1:5" x14ac:dyDescent="0.25">
      <c r="A50" s="3" t="s">
        <v>32</v>
      </c>
      <c r="B50" s="5">
        <v>0</v>
      </c>
      <c r="C50" s="5"/>
      <c r="D50" s="5">
        <v>0</v>
      </c>
      <c r="E50" s="5"/>
    </row>
    <row r="51" spans="1:5" x14ac:dyDescent="0.25">
      <c r="A51" s="3" t="s">
        <v>793</v>
      </c>
      <c r="B51" s="5">
        <v>0</v>
      </c>
      <c r="C51" s="5"/>
      <c r="D51" s="5">
        <v>0</v>
      </c>
      <c r="E51" s="5"/>
    </row>
    <row r="52" spans="1:5" x14ac:dyDescent="0.25">
      <c r="A52" s="3" t="s">
        <v>794</v>
      </c>
      <c r="B52" s="6">
        <v>5000</v>
      </c>
      <c r="C52" s="5"/>
      <c r="D52" s="6">
        <v>2000</v>
      </c>
      <c r="E52" s="5"/>
    </row>
    <row r="53" spans="1:5" x14ac:dyDescent="0.25">
      <c r="A53" s="3" t="s">
        <v>795</v>
      </c>
      <c r="B53" s="5">
        <v>0</v>
      </c>
      <c r="C53" s="5"/>
      <c r="D53" s="5">
        <v>0</v>
      </c>
      <c r="E53" s="5"/>
    </row>
    <row r="54" spans="1:5" x14ac:dyDescent="0.25">
      <c r="A54" s="4" t="s">
        <v>1267</v>
      </c>
      <c r="B54" s="5"/>
      <c r="C54" s="5"/>
      <c r="D54" s="5"/>
      <c r="E54" s="5"/>
    </row>
    <row r="55" spans="1:5" ht="17.25" x14ac:dyDescent="0.25">
      <c r="A55" s="3" t="s">
        <v>1375</v>
      </c>
      <c r="B55" s="6">
        <v>1626558000</v>
      </c>
      <c r="C55" s="11" t="s">
        <v>127</v>
      </c>
      <c r="D55" s="6">
        <v>1534175000</v>
      </c>
      <c r="E55" s="11" t="s">
        <v>127</v>
      </c>
    </row>
    <row r="56" spans="1:5" ht="17.25" x14ac:dyDescent="0.25">
      <c r="A56" s="3" t="s">
        <v>1376</v>
      </c>
      <c r="B56" s="5">
        <v>0</v>
      </c>
      <c r="C56" s="11" t="s">
        <v>127</v>
      </c>
      <c r="D56" s="5">
        <v>0</v>
      </c>
      <c r="E56" s="11" t="s">
        <v>127</v>
      </c>
    </row>
    <row r="57" spans="1:5" x14ac:dyDescent="0.25">
      <c r="A57" s="3" t="s">
        <v>59</v>
      </c>
      <c r="B57" s="5">
        <v>0</v>
      </c>
      <c r="C57" s="5"/>
      <c r="D57" s="5">
        <v>0</v>
      </c>
      <c r="E57" s="5"/>
    </row>
    <row r="58" spans="1:5" x14ac:dyDescent="0.25">
      <c r="A58" s="3" t="s">
        <v>60</v>
      </c>
      <c r="B58" s="5">
        <v>0</v>
      </c>
      <c r="C58" s="5"/>
      <c r="D58" s="5">
        <v>0</v>
      </c>
      <c r="E58" s="5"/>
    </row>
    <row r="59" spans="1:5" x14ac:dyDescent="0.25">
      <c r="A59" s="3" t="s">
        <v>798</v>
      </c>
      <c r="B59" s="6">
        <v>20000</v>
      </c>
      <c r="C59" s="5"/>
      <c r="D59" s="6">
        <v>21000</v>
      </c>
      <c r="E59" s="5"/>
    </row>
    <row r="60" spans="1:5" x14ac:dyDescent="0.25">
      <c r="A60" s="3" t="s">
        <v>795</v>
      </c>
      <c r="B60" s="5">
        <v>0</v>
      </c>
      <c r="C60" s="5"/>
      <c r="D60" s="5">
        <v>0</v>
      </c>
      <c r="E60" s="5"/>
    </row>
    <row r="61" spans="1:5" ht="30" x14ac:dyDescent="0.25">
      <c r="A61" s="3" t="s">
        <v>1379</v>
      </c>
      <c r="B61" s="5"/>
      <c r="C61" s="5"/>
      <c r="D61" s="5"/>
      <c r="E61" s="5"/>
    </row>
    <row r="62" spans="1:5" x14ac:dyDescent="0.25">
      <c r="A62" s="4" t="s">
        <v>1263</v>
      </c>
      <c r="B62" s="5"/>
      <c r="C62" s="5"/>
      <c r="D62" s="5"/>
      <c r="E62" s="5"/>
    </row>
    <row r="63" spans="1:5" x14ac:dyDescent="0.25">
      <c r="A63" s="3" t="s">
        <v>27</v>
      </c>
      <c r="B63" s="5">
        <v>0</v>
      </c>
      <c r="C63" s="5"/>
      <c r="D63" s="5">
        <v>0</v>
      </c>
      <c r="E63" s="5"/>
    </row>
    <row r="64" spans="1:5" x14ac:dyDescent="0.25">
      <c r="A64" s="3" t="s">
        <v>28</v>
      </c>
      <c r="B64" s="5">
        <v>0</v>
      </c>
      <c r="C64" s="5"/>
      <c r="D64" s="5">
        <v>0</v>
      </c>
      <c r="E64" s="5"/>
    </row>
    <row r="65" spans="1:5" x14ac:dyDescent="0.25">
      <c r="A65" s="3" t="s">
        <v>30</v>
      </c>
      <c r="B65" s="6">
        <v>11575000</v>
      </c>
      <c r="C65" s="5"/>
      <c r="D65" s="6">
        <v>13585000</v>
      </c>
      <c r="E65" s="5"/>
    </row>
    <row r="66" spans="1:5" x14ac:dyDescent="0.25">
      <c r="A66" s="3" t="s">
        <v>31</v>
      </c>
      <c r="B66" s="5">
        <v>0</v>
      </c>
      <c r="C66" s="5"/>
      <c r="D66" s="5">
        <v>0</v>
      </c>
      <c r="E66" s="5"/>
    </row>
    <row r="67" spans="1:5" x14ac:dyDescent="0.25">
      <c r="A67" s="3" t="s">
        <v>32</v>
      </c>
      <c r="B67" s="6">
        <v>571762000</v>
      </c>
      <c r="C67" s="5"/>
      <c r="D67" s="6">
        <v>533178000</v>
      </c>
      <c r="E67" s="5"/>
    </row>
    <row r="68" spans="1:5" x14ac:dyDescent="0.25">
      <c r="A68" s="3" t="s">
        <v>793</v>
      </c>
      <c r="B68" s="6">
        <v>30932000</v>
      </c>
      <c r="C68" s="5"/>
      <c r="D68" s="6">
        <v>23662000</v>
      </c>
      <c r="E68" s="5"/>
    </row>
    <row r="69" spans="1:5" x14ac:dyDescent="0.25">
      <c r="A69" s="3" t="s">
        <v>794</v>
      </c>
      <c r="B69" s="6">
        <v>1808000</v>
      </c>
      <c r="C69" s="5"/>
      <c r="D69" s="6">
        <v>1599000</v>
      </c>
      <c r="E69" s="5"/>
    </row>
    <row r="70" spans="1:5" x14ac:dyDescent="0.25">
      <c r="A70" s="3" t="s">
        <v>795</v>
      </c>
      <c r="B70" s="6">
        <v>1268000</v>
      </c>
      <c r="C70" s="5"/>
      <c r="D70" s="6">
        <v>619000</v>
      </c>
      <c r="E70" s="5"/>
    </row>
    <row r="71" spans="1:5" x14ac:dyDescent="0.25">
      <c r="A71" s="4" t="s">
        <v>1267</v>
      </c>
      <c r="B71" s="5"/>
      <c r="C71" s="5"/>
      <c r="D71" s="5"/>
      <c r="E71" s="5"/>
    </row>
    <row r="72" spans="1:5" ht="17.25" x14ac:dyDescent="0.25">
      <c r="A72" s="3" t="s">
        <v>1375</v>
      </c>
      <c r="B72" s="5">
        <v>0</v>
      </c>
      <c r="C72" s="11" t="s">
        <v>127</v>
      </c>
      <c r="D72" s="5">
        <v>0</v>
      </c>
      <c r="E72" s="11" t="s">
        <v>127</v>
      </c>
    </row>
    <row r="73" spans="1:5" ht="17.25" x14ac:dyDescent="0.25">
      <c r="A73" s="3" t="s">
        <v>1376</v>
      </c>
      <c r="B73" s="6">
        <v>373144000</v>
      </c>
      <c r="C73" s="11" t="s">
        <v>127</v>
      </c>
      <c r="D73" s="6">
        <v>389139000</v>
      </c>
      <c r="E73" s="11" t="s">
        <v>127</v>
      </c>
    </row>
    <row r="74" spans="1:5" x14ac:dyDescent="0.25">
      <c r="A74" s="3" t="s">
        <v>59</v>
      </c>
      <c r="B74" s="6">
        <v>14508000</v>
      </c>
      <c r="C74" s="5"/>
      <c r="D74" s="6">
        <v>14560000</v>
      </c>
      <c r="E74" s="5"/>
    </row>
    <row r="75" spans="1:5" x14ac:dyDescent="0.25">
      <c r="A75" s="3" t="s">
        <v>60</v>
      </c>
      <c r="B75" s="6">
        <v>21974000</v>
      </c>
      <c r="C75" s="5"/>
      <c r="D75" s="6">
        <v>23328000</v>
      </c>
      <c r="E75" s="5"/>
    </row>
    <row r="76" spans="1:5" x14ac:dyDescent="0.25">
      <c r="A76" s="3" t="s">
        <v>798</v>
      </c>
      <c r="B76" s="6">
        <v>344000</v>
      </c>
      <c r="C76" s="5"/>
      <c r="D76" s="6">
        <v>359000</v>
      </c>
      <c r="E76" s="5"/>
    </row>
    <row r="77" spans="1:5" x14ac:dyDescent="0.25">
      <c r="A77" s="3" t="s">
        <v>795</v>
      </c>
      <c r="B77" s="6">
        <v>666000</v>
      </c>
      <c r="C77" s="5"/>
      <c r="D77" s="6">
        <v>366000</v>
      </c>
      <c r="E77" s="5"/>
    </row>
    <row r="78" spans="1:5" ht="30" x14ac:dyDescent="0.25">
      <c r="A78" s="3" t="s">
        <v>1380</v>
      </c>
      <c r="B78" s="5"/>
      <c r="C78" s="5"/>
      <c r="D78" s="5"/>
      <c r="E78" s="5"/>
    </row>
    <row r="79" spans="1:5" x14ac:dyDescent="0.25">
      <c r="A79" s="4" t="s">
        <v>1263</v>
      </c>
      <c r="B79" s="5"/>
      <c r="C79" s="5"/>
      <c r="D79" s="5"/>
      <c r="E79" s="5"/>
    </row>
    <row r="80" spans="1:5" x14ac:dyDescent="0.25">
      <c r="A80" s="3" t="s">
        <v>27</v>
      </c>
      <c r="B80" s="5">
        <v>0</v>
      </c>
      <c r="C80" s="5"/>
      <c r="D80" s="5">
        <v>0</v>
      </c>
      <c r="E80" s="5"/>
    </row>
    <row r="81" spans="1:5" x14ac:dyDescent="0.25">
      <c r="A81" s="3" t="s">
        <v>28</v>
      </c>
      <c r="B81" s="5">
        <v>0</v>
      </c>
      <c r="C81" s="5"/>
      <c r="D81" s="5">
        <v>0</v>
      </c>
      <c r="E81" s="5"/>
    </row>
    <row r="82" spans="1:5" x14ac:dyDescent="0.25">
      <c r="A82" s="3" t="s">
        <v>30</v>
      </c>
      <c r="B82" s="5">
        <v>0</v>
      </c>
      <c r="C82" s="5"/>
      <c r="D82" s="5">
        <v>0</v>
      </c>
      <c r="E82" s="5"/>
    </row>
    <row r="83" spans="1:5" x14ac:dyDescent="0.25">
      <c r="A83" s="3" t="s">
        <v>31</v>
      </c>
      <c r="B83" s="5">
        <v>0</v>
      </c>
      <c r="C83" s="5"/>
      <c r="D83" s="5">
        <v>0</v>
      </c>
      <c r="E83" s="5"/>
    </row>
    <row r="84" spans="1:5" x14ac:dyDescent="0.25">
      <c r="A84" s="3" t="s">
        <v>32</v>
      </c>
      <c r="B84" s="5">
        <v>0</v>
      </c>
      <c r="C84" s="5"/>
      <c r="D84" s="5">
        <v>0</v>
      </c>
      <c r="E84" s="5"/>
    </row>
    <row r="85" spans="1:5" x14ac:dyDescent="0.25">
      <c r="A85" s="3" t="s">
        <v>793</v>
      </c>
      <c r="B85" s="6">
        <v>1386048000</v>
      </c>
      <c r="C85" s="5"/>
      <c r="D85" s="6">
        <v>1370762000</v>
      </c>
      <c r="E85" s="5"/>
    </row>
    <row r="86" spans="1:5" x14ac:dyDescent="0.25">
      <c r="A86" s="3" t="s">
        <v>794</v>
      </c>
      <c r="B86" s="6">
        <v>4437000</v>
      </c>
      <c r="C86" s="5"/>
      <c r="D86" s="6">
        <v>4394000</v>
      </c>
      <c r="E86" s="5"/>
    </row>
    <row r="87" spans="1:5" x14ac:dyDescent="0.25">
      <c r="A87" s="3" t="s">
        <v>795</v>
      </c>
      <c r="B87" s="5">
        <v>0</v>
      </c>
      <c r="C87" s="5"/>
      <c r="D87" s="5">
        <v>0</v>
      </c>
      <c r="E87" s="5"/>
    </row>
    <row r="88" spans="1:5" x14ac:dyDescent="0.25">
      <c r="A88" s="4" t="s">
        <v>1267</v>
      </c>
      <c r="B88" s="5"/>
      <c r="C88" s="5"/>
      <c r="D88" s="5"/>
      <c r="E88" s="5"/>
    </row>
    <row r="89" spans="1:5" ht="17.25" x14ac:dyDescent="0.25">
      <c r="A89" s="3" t="s">
        <v>1375</v>
      </c>
      <c r="B89" s="5">
        <v>0</v>
      </c>
      <c r="C89" s="11" t="s">
        <v>127</v>
      </c>
      <c r="D89" s="5">
        <v>0</v>
      </c>
      <c r="E89" s="11" t="s">
        <v>127</v>
      </c>
    </row>
    <row r="90" spans="1:5" ht="17.25" x14ac:dyDescent="0.25">
      <c r="A90" s="3" t="s">
        <v>1376</v>
      </c>
      <c r="B90" s="5">
        <v>0</v>
      </c>
      <c r="C90" s="11" t="s">
        <v>127</v>
      </c>
      <c r="D90" s="5">
        <v>0</v>
      </c>
      <c r="E90" s="11" t="s">
        <v>127</v>
      </c>
    </row>
    <row r="91" spans="1:5" x14ac:dyDescent="0.25">
      <c r="A91" s="3" t="s">
        <v>59</v>
      </c>
      <c r="B91" s="5">
        <v>0</v>
      </c>
      <c r="C91" s="5"/>
      <c r="D91" s="5">
        <v>0</v>
      </c>
      <c r="E91" s="5"/>
    </row>
    <row r="92" spans="1:5" x14ac:dyDescent="0.25">
      <c r="A92" s="3" t="s">
        <v>60</v>
      </c>
      <c r="B92" s="5">
        <v>0</v>
      </c>
      <c r="C92" s="5"/>
      <c r="D92" s="5">
        <v>0</v>
      </c>
      <c r="E92" s="5"/>
    </row>
    <row r="93" spans="1:5" x14ac:dyDescent="0.25">
      <c r="A93" s="3" t="s">
        <v>798</v>
      </c>
      <c r="B93" s="5">
        <v>0</v>
      </c>
      <c r="C93" s="5"/>
      <c r="D93" s="5">
        <v>0</v>
      </c>
      <c r="E93" s="5"/>
    </row>
    <row r="94" spans="1:5" x14ac:dyDescent="0.25">
      <c r="A94" s="3" t="s">
        <v>795</v>
      </c>
      <c r="B94" s="9">
        <v>0</v>
      </c>
      <c r="C94" s="5"/>
      <c r="D94" s="9">
        <v>0</v>
      </c>
      <c r="E94" s="5"/>
    </row>
    <row r="95" spans="1:5" x14ac:dyDescent="0.25">
      <c r="A95" s="12"/>
      <c r="B95" s="12"/>
      <c r="C95" s="12"/>
      <c r="D95" s="12"/>
      <c r="E95" s="12"/>
    </row>
    <row r="96" spans="1:5" ht="60" customHeight="1" x14ac:dyDescent="0.25">
      <c r="A96" s="3" t="s">
        <v>127</v>
      </c>
      <c r="B96" s="13" t="s">
        <v>1381</v>
      </c>
      <c r="C96" s="13"/>
      <c r="D96" s="13"/>
      <c r="E96" s="13"/>
    </row>
  </sheetData>
  <mergeCells count="4">
    <mergeCell ref="B1:C1"/>
    <mergeCell ref="D1:E1"/>
    <mergeCell ref="A95:E95"/>
    <mergeCell ref="B96:E9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1382</v>
      </c>
      <c r="B1" s="8" t="s">
        <v>1</v>
      </c>
      <c r="C1" s="8"/>
      <c r="D1" s="1" t="s">
        <v>911</v>
      </c>
      <c r="E1" s="1"/>
    </row>
    <row r="2" spans="1:5" x14ac:dyDescent="0.25">
      <c r="A2" s="8"/>
      <c r="B2" s="1" t="s">
        <v>2</v>
      </c>
      <c r="C2" s="1" t="s">
        <v>82</v>
      </c>
      <c r="D2" s="1" t="s">
        <v>1383</v>
      </c>
      <c r="E2" s="1" t="s">
        <v>25</v>
      </c>
    </row>
    <row r="3" spans="1:5" x14ac:dyDescent="0.25">
      <c r="A3" s="4" t="s">
        <v>1384</v>
      </c>
      <c r="B3" s="5"/>
      <c r="C3" s="5"/>
      <c r="D3" s="5"/>
      <c r="E3" s="5"/>
    </row>
    <row r="4" spans="1:5" ht="30" x14ac:dyDescent="0.25">
      <c r="A4" s="3" t="s">
        <v>1385</v>
      </c>
      <c r="B4" s="9">
        <v>7229000</v>
      </c>
      <c r="C4" s="5"/>
      <c r="D4" s="5"/>
      <c r="E4" s="9">
        <v>7237000</v>
      </c>
    </row>
    <row r="5" spans="1:5" x14ac:dyDescent="0.25">
      <c r="A5" s="3" t="s">
        <v>1386</v>
      </c>
      <c r="B5" s="6">
        <v>29000</v>
      </c>
      <c r="C5" s="6">
        <v>68000</v>
      </c>
      <c r="D5" s="5"/>
      <c r="E5" s="5"/>
    </row>
    <row r="6" spans="1:5" x14ac:dyDescent="0.25">
      <c r="A6" s="3" t="s">
        <v>1387</v>
      </c>
      <c r="B6" s="5"/>
      <c r="C6" s="5"/>
      <c r="D6" s="6">
        <v>60000</v>
      </c>
      <c r="E6" s="5"/>
    </row>
    <row r="7" spans="1:5" ht="30" x14ac:dyDescent="0.25">
      <c r="A7" s="3" t="s">
        <v>119</v>
      </c>
      <c r="B7" s="6">
        <v>-69000</v>
      </c>
      <c r="C7" s="6">
        <v>-481000</v>
      </c>
      <c r="D7" s="5"/>
      <c r="E7" s="5"/>
    </row>
    <row r="8" spans="1:5" ht="30" x14ac:dyDescent="0.25">
      <c r="A8" s="3" t="s">
        <v>1388</v>
      </c>
      <c r="B8" s="5"/>
      <c r="C8" s="5"/>
      <c r="D8" s="5"/>
      <c r="E8" s="6">
        <v>700000</v>
      </c>
    </row>
    <row r="9" spans="1:5" x14ac:dyDescent="0.25">
      <c r="A9" s="3" t="s">
        <v>1389</v>
      </c>
      <c r="B9" s="5"/>
      <c r="C9" s="5"/>
      <c r="D9" s="5"/>
      <c r="E9" s="5"/>
    </row>
    <row r="10" spans="1:5" x14ac:dyDescent="0.25">
      <c r="A10" s="4" t="s">
        <v>1384</v>
      </c>
      <c r="B10" s="5"/>
      <c r="C10" s="5"/>
      <c r="D10" s="5"/>
      <c r="E10" s="5"/>
    </row>
    <row r="11" spans="1:5" ht="30" x14ac:dyDescent="0.25">
      <c r="A11" s="3" t="s">
        <v>1390</v>
      </c>
      <c r="B11" s="9">
        <v>500000</v>
      </c>
      <c r="C11" s="5"/>
      <c r="D11" s="5"/>
      <c r="E11" s="5"/>
    </row>
    <row r="12" spans="1:5" ht="30" x14ac:dyDescent="0.25">
      <c r="A12" s="3" t="s">
        <v>1391</v>
      </c>
      <c r="B12" s="5"/>
      <c r="C12" s="5"/>
      <c r="D12" s="5"/>
      <c r="E12" s="5"/>
    </row>
    <row r="13" spans="1:5" x14ac:dyDescent="0.25">
      <c r="A13" s="4" t="s">
        <v>1384</v>
      </c>
      <c r="B13" s="5"/>
      <c r="C13" s="5"/>
      <c r="D13" s="5"/>
      <c r="E13" s="5"/>
    </row>
    <row r="14" spans="1:5" ht="30" x14ac:dyDescent="0.25">
      <c r="A14" s="3" t="s">
        <v>1392</v>
      </c>
      <c r="B14" s="5" t="s">
        <v>1393</v>
      </c>
      <c r="C14" s="5"/>
      <c r="D14" s="5"/>
      <c r="E14" s="5"/>
    </row>
    <row r="15" spans="1:5" ht="30" x14ac:dyDescent="0.25">
      <c r="A15" s="3" t="s">
        <v>1394</v>
      </c>
      <c r="B15" s="5" t="s">
        <v>1395</v>
      </c>
      <c r="C15" s="5"/>
      <c r="D15" s="5"/>
      <c r="E15"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1396</v>
      </c>
      <c r="B1" s="8" t="s">
        <v>1</v>
      </c>
      <c r="C1" s="8"/>
    </row>
    <row r="2" spans="1:3" ht="30" x14ac:dyDescent="0.25">
      <c r="A2" s="1" t="s">
        <v>24</v>
      </c>
      <c r="B2" s="1" t="s">
        <v>2</v>
      </c>
      <c r="C2" s="1" t="s">
        <v>82</v>
      </c>
    </row>
    <row r="3" spans="1:3" ht="30" x14ac:dyDescent="0.25">
      <c r="A3" s="4" t="s">
        <v>1397</v>
      </c>
      <c r="B3" s="5"/>
      <c r="C3" s="5"/>
    </row>
    <row r="4" spans="1:3" ht="30" x14ac:dyDescent="0.25">
      <c r="A4" s="3" t="s">
        <v>1398</v>
      </c>
      <c r="B4" s="9">
        <v>-5636</v>
      </c>
      <c r="C4" s="9">
        <v>-9245</v>
      </c>
    </row>
    <row r="5" spans="1:3" ht="30" x14ac:dyDescent="0.25">
      <c r="A5" s="3" t="s">
        <v>1399</v>
      </c>
      <c r="B5" s="6">
        <v>1483</v>
      </c>
      <c r="C5" s="6">
        <v>1539</v>
      </c>
    </row>
    <row r="6" spans="1:3" x14ac:dyDescent="0.25">
      <c r="A6" s="3" t="s">
        <v>833</v>
      </c>
      <c r="B6" s="5">
        <v>-49</v>
      </c>
      <c r="C6" s="5">
        <v>62</v>
      </c>
    </row>
    <row r="7" spans="1:3" x14ac:dyDescent="0.25">
      <c r="A7" s="3" t="s">
        <v>146</v>
      </c>
      <c r="B7" s="6">
        <v>1434</v>
      </c>
      <c r="C7" s="6">
        <v>1601</v>
      </c>
    </row>
    <row r="8" spans="1:3" ht="30" x14ac:dyDescent="0.25">
      <c r="A8" s="3" t="s">
        <v>1400</v>
      </c>
      <c r="B8" s="6">
        <v>-4202</v>
      </c>
      <c r="C8" s="6">
        <v>-7644</v>
      </c>
    </row>
    <row r="9" spans="1:3" ht="45" x14ac:dyDescent="0.25">
      <c r="A9" s="4" t="s">
        <v>1401</v>
      </c>
      <c r="B9" s="5"/>
      <c r="C9" s="5"/>
    </row>
    <row r="10" spans="1:3" x14ac:dyDescent="0.25">
      <c r="A10" s="3" t="s">
        <v>1402</v>
      </c>
      <c r="B10" s="6">
        <v>5561</v>
      </c>
      <c r="C10" s="6">
        <v>4605</v>
      </c>
    </row>
    <row r="11" spans="1:3" x14ac:dyDescent="0.25">
      <c r="A11" s="3" t="s">
        <v>568</v>
      </c>
      <c r="B11" s="6">
        <v>-1461</v>
      </c>
      <c r="C11" s="6">
        <v>-1805</v>
      </c>
    </row>
    <row r="12" spans="1:3" x14ac:dyDescent="0.25">
      <c r="A12" s="3" t="s">
        <v>1403</v>
      </c>
      <c r="B12" s="6">
        <v>1780</v>
      </c>
      <c r="C12" s="6">
        <v>1467</v>
      </c>
    </row>
    <row r="13" spans="1:3" x14ac:dyDescent="0.25">
      <c r="A13" s="3" t="s">
        <v>862</v>
      </c>
      <c r="B13" s="6">
        <v>3781</v>
      </c>
      <c r="C13" s="6">
        <v>3138</v>
      </c>
    </row>
    <row r="14" spans="1:3" ht="30" x14ac:dyDescent="0.25">
      <c r="A14" s="3" t="s">
        <v>1404</v>
      </c>
      <c r="B14" s="5"/>
      <c r="C14" s="5"/>
    </row>
    <row r="15" spans="1:3" ht="30" x14ac:dyDescent="0.25">
      <c r="A15" s="4" t="s">
        <v>1397</v>
      </c>
      <c r="B15" s="5"/>
      <c r="C15" s="5"/>
    </row>
    <row r="16" spans="1:3" ht="30" x14ac:dyDescent="0.25">
      <c r="A16" s="3" t="s">
        <v>1398</v>
      </c>
      <c r="B16" s="5">
        <v>162</v>
      </c>
      <c r="C16" s="6">
        <v>-3200</v>
      </c>
    </row>
    <row r="17" spans="1:3" ht="30" x14ac:dyDescent="0.25">
      <c r="A17" s="3" t="s">
        <v>1399</v>
      </c>
      <c r="B17" s="6">
        <v>1483</v>
      </c>
      <c r="C17" s="6">
        <v>1539</v>
      </c>
    </row>
    <row r="18" spans="1:3" x14ac:dyDescent="0.25">
      <c r="A18" s="3" t="s">
        <v>833</v>
      </c>
      <c r="B18" s="5">
        <v>-49</v>
      </c>
      <c r="C18" s="5">
        <v>0</v>
      </c>
    </row>
    <row r="19" spans="1:3" x14ac:dyDescent="0.25">
      <c r="A19" s="3" t="s">
        <v>146</v>
      </c>
      <c r="B19" s="6">
        <v>1434</v>
      </c>
      <c r="C19" s="6">
        <v>1539</v>
      </c>
    </row>
    <row r="20" spans="1:3" ht="30" x14ac:dyDescent="0.25">
      <c r="A20" s="3" t="s">
        <v>1400</v>
      </c>
      <c r="B20" s="6">
        <v>1596</v>
      </c>
      <c r="C20" s="6">
        <v>-1661</v>
      </c>
    </row>
    <row r="21" spans="1:3" ht="75" x14ac:dyDescent="0.25">
      <c r="A21" s="3" t="s">
        <v>1405</v>
      </c>
      <c r="B21" s="5"/>
      <c r="C21" s="5"/>
    </row>
    <row r="22" spans="1:3" ht="45" x14ac:dyDescent="0.25">
      <c r="A22" s="4" t="s">
        <v>1401</v>
      </c>
      <c r="B22" s="5"/>
      <c r="C22" s="5"/>
    </row>
    <row r="23" spans="1:3" x14ac:dyDescent="0.25">
      <c r="A23" s="3" t="s">
        <v>157</v>
      </c>
      <c r="B23" s="5">
        <v>75</v>
      </c>
      <c r="C23" s="5"/>
    </row>
    <row r="24" spans="1:3" ht="30" x14ac:dyDescent="0.25">
      <c r="A24" s="3" t="s">
        <v>853</v>
      </c>
      <c r="B24" s="5">
        <v>0</v>
      </c>
      <c r="C24" s="5"/>
    </row>
    <row r="25" spans="1:3" x14ac:dyDescent="0.25">
      <c r="A25" s="3" t="s">
        <v>1402</v>
      </c>
      <c r="B25" s="5">
        <v>75</v>
      </c>
      <c r="C25" s="5"/>
    </row>
    <row r="26" spans="1:3" x14ac:dyDescent="0.25">
      <c r="A26" s="3" t="s">
        <v>1403</v>
      </c>
      <c r="B26" s="5">
        <v>26</v>
      </c>
      <c r="C26" s="5"/>
    </row>
    <row r="27" spans="1:3" x14ac:dyDescent="0.25">
      <c r="A27" s="3" t="s">
        <v>862</v>
      </c>
      <c r="B27" s="5">
        <v>49</v>
      </c>
      <c r="C27" s="5"/>
    </row>
    <row r="28" spans="1:3" ht="30" x14ac:dyDescent="0.25">
      <c r="A28" s="3" t="s">
        <v>1406</v>
      </c>
      <c r="B28" s="5"/>
      <c r="C28" s="5"/>
    </row>
    <row r="29" spans="1:3" ht="30" x14ac:dyDescent="0.25">
      <c r="A29" s="4" t="s">
        <v>1397</v>
      </c>
      <c r="B29" s="5"/>
      <c r="C29" s="5"/>
    </row>
    <row r="30" spans="1:3" ht="30" x14ac:dyDescent="0.25">
      <c r="A30" s="3" t="s">
        <v>1398</v>
      </c>
      <c r="B30" s="6">
        <v>-5798</v>
      </c>
      <c r="C30" s="6">
        <v>-5798</v>
      </c>
    </row>
    <row r="31" spans="1:3" ht="30" x14ac:dyDescent="0.25">
      <c r="A31" s="3" t="s">
        <v>1399</v>
      </c>
      <c r="B31" s="5">
        <v>0</v>
      </c>
      <c r="C31" s="5">
        <v>0</v>
      </c>
    </row>
    <row r="32" spans="1:3" x14ac:dyDescent="0.25">
      <c r="A32" s="3" t="s">
        <v>833</v>
      </c>
      <c r="B32" s="5">
        <v>0</v>
      </c>
      <c r="C32" s="5">
        <v>0</v>
      </c>
    </row>
    <row r="33" spans="1:3" x14ac:dyDescent="0.25">
      <c r="A33" s="3" t="s">
        <v>146</v>
      </c>
      <c r="B33" s="5">
        <v>0</v>
      </c>
      <c r="C33" s="5">
        <v>0</v>
      </c>
    </row>
    <row r="34" spans="1:3" ht="30" x14ac:dyDescent="0.25">
      <c r="A34" s="3" t="s">
        <v>1400</v>
      </c>
      <c r="B34" s="6">
        <v>-5798</v>
      </c>
      <c r="C34" s="6">
        <v>-5798</v>
      </c>
    </row>
    <row r="35" spans="1:3" ht="30" x14ac:dyDescent="0.25">
      <c r="A35" s="3" t="s">
        <v>1407</v>
      </c>
      <c r="B35" s="5"/>
      <c r="C35" s="5"/>
    </row>
    <row r="36" spans="1:3" ht="30" x14ac:dyDescent="0.25">
      <c r="A36" s="4" t="s">
        <v>1397</v>
      </c>
      <c r="B36" s="5"/>
      <c r="C36" s="5"/>
    </row>
    <row r="37" spans="1:3" ht="30" x14ac:dyDescent="0.25">
      <c r="A37" s="3" t="s">
        <v>1398</v>
      </c>
      <c r="B37" s="5">
        <v>0</v>
      </c>
      <c r="C37" s="5">
        <v>-247</v>
      </c>
    </row>
    <row r="38" spans="1:3" ht="30" x14ac:dyDescent="0.25">
      <c r="A38" s="3" t="s">
        <v>1399</v>
      </c>
      <c r="B38" s="5">
        <v>0</v>
      </c>
      <c r="C38" s="5">
        <v>0</v>
      </c>
    </row>
    <row r="39" spans="1:3" x14ac:dyDescent="0.25">
      <c r="A39" s="3" t="s">
        <v>833</v>
      </c>
      <c r="B39" s="5">
        <v>0</v>
      </c>
      <c r="C39" s="5">
        <v>62</v>
      </c>
    </row>
    <row r="40" spans="1:3" x14ac:dyDescent="0.25">
      <c r="A40" s="3" t="s">
        <v>146</v>
      </c>
      <c r="B40" s="5">
        <v>0</v>
      </c>
      <c r="C40" s="5">
        <v>62</v>
      </c>
    </row>
    <row r="41" spans="1:3" ht="30" x14ac:dyDescent="0.25">
      <c r="A41" s="3" t="s">
        <v>1400</v>
      </c>
      <c r="B41" s="5">
        <v>0</v>
      </c>
      <c r="C41" s="5">
        <v>-185</v>
      </c>
    </row>
    <row r="42" spans="1:3" ht="75" x14ac:dyDescent="0.25">
      <c r="A42" s="3" t="s">
        <v>1408</v>
      </c>
      <c r="B42" s="5"/>
      <c r="C42" s="5"/>
    </row>
    <row r="43" spans="1:3" ht="45" x14ac:dyDescent="0.25">
      <c r="A43" s="4" t="s">
        <v>1401</v>
      </c>
      <c r="B43" s="5"/>
      <c r="C43" s="5"/>
    </row>
    <row r="44" spans="1:3" x14ac:dyDescent="0.25">
      <c r="A44" s="3" t="s">
        <v>568</v>
      </c>
      <c r="B44" s="5"/>
      <c r="C44" s="5">
        <v>-95</v>
      </c>
    </row>
    <row r="45" spans="1:3" x14ac:dyDescent="0.25">
      <c r="A45" s="3" t="s">
        <v>1403</v>
      </c>
      <c r="B45" s="5"/>
      <c r="C45" s="5">
        <v>-33</v>
      </c>
    </row>
    <row r="46" spans="1:3" x14ac:dyDescent="0.25">
      <c r="A46" s="3" t="s">
        <v>862</v>
      </c>
      <c r="B46" s="5"/>
      <c r="C46" s="9">
        <v>-62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148</v>
      </c>
      <c r="B1" s="8" t="s">
        <v>1</v>
      </c>
      <c r="C1" s="8"/>
    </row>
    <row r="2" spans="1:3" ht="30" x14ac:dyDescent="0.25">
      <c r="A2" s="1" t="s">
        <v>24</v>
      </c>
      <c r="B2" s="1" t="s">
        <v>2</v>
      </c>
      <c r="C2" s="1" t="s">
        <v>82</v>
      </c>
    </row>
    <row r="3" spans="1:3" ht="30" x14ac:dyDescent="0.25">
      <c r="A3" s="4" t="s">
        <v>149</v>
      </c>
      <c r="B3" s="5"/>
      <c r="C3" s="5"/>
    </row>
    <row r="4" spans="1:3" x14ac:dyDescent="0.25">
      <c r="A4" s="3" t="s">
        <v>124</v>
      </c>
      <c r="B4" s="9">
        <v>3781</v>
      </c>
      <c r="C4" s="9">
        <v>3138</v>
      </c>
    </row>
    <row r="5" spans="1:3" ht="45" x14ac:dyDescent="0.25">
      <c r="A5" s="4" t="s">
        <v>150</v>
      </c>
      <c r="B5" s="5"/>
      <c r="C5" s="5"/>
    </row>
    <row r="6" spans="1:3" ht="30" x14ac:dyDescent="0.25">
      <c r="A6" s="3" t="s">
        <v>151</v>
      </c>
      <c r="B6" s="6">
        <v>70657</v>
      </c>
      <c r="C6" s="6">
        <v>48232</v>
      </c>
    </row>
    <row r="7" spans="1:3" x14ac:dyDescent="0.25">
      <c r="A7" s="3" t="s">
        <v>152</v>
      </c>
      <c r="B7" s="6">
        <v>-75788</v>
      </c>
      <c r="C7" s="6">
        <v>-41398</v>
      </c>
    </row>
    <row r="8" spans="1:3" x14ac:dyDescent="0.25">
      <c r="A8" s="3" t="s">
        <v>93</v>
      </c>
      <c r="B8" s="5">
        <v>-659</v>
      </c>
      <c r="C8" s="5">
        <v>428</v>
      </c>
    </row>
    <row r="9" spans="1:3" x14ac:dyDescent="0.25">
      <c r="A9" s="3" t="s">
        <v>153</v>
      </c>
      <c r="B9" s="6">
        <v>2442</v>
      </c>
      <c r="C9" s="6">
        <v>2302</v>
      </c>
    </row>
    <row r="10" spans="1:3" x14ac:dyDescent="0.25">
      <c r="A10" s="3" t="s">
        <v>154</v>
      </c>
      <c r="B10" s="5">
        <v>-193</v>
      </c>
      <c r="C10" s="5">
        <v>-5</v>
      </c>
    </row>
    <row r="11" spans="1:3" ht="60" x14ac:dyDescent="0.25">
      <c r="A11" s="3" t="s">
        <v>155</v>
      </c>
      <c r="B11" s="6">
        <v>1179</v>
      </c>
      <c r="C11" s="5">
        <v>373</v>
      </c>
    </row>
    <row r="12" spans="1:3" x14ac:dyDescent="0.25">
      <c r="A12" s="3" t="s">
        <v>156</v>
      </c>
      <c r="B12" s="6">
        <v>-2139</v>
      </c>
      <c r="C12" s="6">
        <v>-1144</v>
      </c>
    </row>
    <row r="13" spans="1:3" x14ac:dyDescent="0.25">
      <c r="A13" s="3" t="s">
        <v>157</v>
      </c>
      <c r="B13" s="5">
        <v>-85</v>
      </c>
      <c r="C13" s="5">
        <v>-112</v>
      </c>
    </row>
    <row r="14" spans="1:3" ht="30" x14ac:dyDescent="0.25">
      <c r="A14" s="3" t="s">
        <v>120</v>
      </c>
      <c r="B14" s="5">
        <v>-39</v>
      </c>
      <c r="C14" s="5">
        <v>-87</v>
      </c>
    </row>
    <row r="15" spans="1:3" ht="30" x14ac:dyDescent="0.25">
      <c r="A15" s="3" t="s">
        <v>117</v>
      </c>
      <c r="B15" s="5">
        <v>29</v>
      </c>
      <c r="C15" s="5">
        <v>68</v>
      </c>
    </row>
    <row r="16" spans="1:3" x14ac:dyDescent="0.25">
      <c r="A16" s="3" t="s">
        <v>158</v>
      </c>
      <c r="B16" s="5">
        <v>373</v>
      </c>
      <c r="C16" s="5">
        <v>255</v>
      </c>
    </row>
    <row r="17" spans="1:3" ht="30" x14ac:dyDescent="0.25">
      <c r="A17" s="3" t="s">
        <v>159</v>
      </c>
      <c r="B17" s="5">
        <v>517</v>
      </c>
      <c r="C17" s="5">
        <v>-176</v>
      </c>
    </row>
    <row r="18" spans="1:3" ht="30" x14ac:dyDescent="0.25">
      <c r="A18" s="3" t="s">
        <v>160</v>
      </c>
      <c r="B18" s="6">
        <v>-2385</v>
      </c>
      <c r="C18" s="6">
        <v>-4513</v>
      </c>
    </row>
    <row r="19" spans="1:3" x14ac:dyDescent="0.25">
      <c r="A19" s="3" t="s">
        <v>161</v>
      </c>
      <c r="B19" s="6">
        <v>-6091</v>
      </c>
      <c r="C19" s="6">
        <v>4223</v>
      </c>
    </row>
    <row r="20" spans="1:3" ht="30" x14ac:dyDescent="0.25">
      <c r="A20" s="3" t="s">
        <v>162</v>
      </c>
      <c r="B20" s="6">
        <v>-2310</v>
      </c>
      <c r="C20" s="6">
        <v>7361</v>
      </c>
    </row>
    <row r="21" spans="1:3" x14ac:dyDescent="0.25">
      <c r="A21" s="4" t="s">
        <v>163</v>
      </c>
      <c r="B21" s="5"/>
      <c r="C21" s="5"/>
    </row>
    <row r="22" spans="1:3" ht="30" x14ac:dyDescent="0.25">
      <c r="A22" s="3" t="s">
        <v>164</v>
      </c>
      <c r="B22" s="6">
        <v>11786</v>
      </c>
      <c r="C22" s="5">
        <v>0</v>
      </c>
    </row>
    <row r="23" spans="1:3" ht="30" x14ac:dyDescent="0.25">
      <c r="A23" s="3" t="s">
        <v>165</v>
      </c>
      <c r="B23" s="6">
        <v>6785</v>
      </c>
      <c r="C23" s="6">
        <v>15030</v>
      </c>
    </row>
    <row r="24" spans="1:3" ht="30" x14ac:dyDescent="0.25">
      <c r="A24" s="3" t="s">
        <v>166</v>
      </c>
      <c r="B24" s="6">
        <v>25103</v>
      </c>
      <c r="C24" s="6">
        <v>17852</v>
      </c>
    </row>
    <row r="25" spans="1:3" ht="30" x14ac:dyDescent="0.25">
      <c r="A25" s="3" t="s">
        <v>167</v>
      </c>
      <c r="B25" s="6">
        <v>-77534</v>
      </c>
      <c r="C25" s="6">
        <v>-91556</v>
      </c>
    </row>
    <row r="26" spans="1:3" x14ac:dyDescent="0.25">
      <c r="A26" s="3" t="s">
        <v>168</v>
      </c>
      <c r="B26" s="5">
        <v>-246</v>
      </c>
      <c r="C26" s="5">
        <v>0</v>
      </c>
    </row>
    <row r="27" spans="1:3" ht="30" x14ac:dyDescent="0.25">
      <c r="A27" s="3" t="s">
        <v>169</v>
      </c>
      <c r="B27" s="6">
        <v>2211</v>
      </c>
      <c r="C27" s="6">
        <v>1090</v>
      </c>
    </row>
    <row r="28" spans="1:3" x14ac:dyDescent="0.25">
      <c r="A28" s="3" t="s">
        <v>170</v>
      </c>
      <c r="B28" s="5">
        <v>-132</v>
      </c>
      <c r="C28" s="5">
        <v>0</v>
      </c>
    </row>
    <row r="29" spans="1:3" ht="45" x14ac:dyDescent="0.25">
      <c r="A29" s="3" t="s">
        <v>171</v>
      </c>
      <c r="B29" s="6">
        <v>-13170</v>
      </c>
      <c r="C29" s="6">
        <v>13221</v>
      </c>
    </row>
    <row r="30" spans="1:3" ht="45" x14ac:dyDescent="0.25">
      <c r="A30" s="3" t="s">
        <v>172</v>
      </c>
      <c r="B30" s="5">
        <v>0</v>
      </c>
      <c r="C30" s="5">
        <v>256</v>
      </c>
    </row>
    <row r="31" spans="1:3" ht="30" x14ac:dyDescent="0.25">
      <c r="A31" s="3" t="s">
        <v>173</v>
      </c>
      <c r="B31" s="6">
        <v>1848</v>
      </c>
      <c r="C31" s="6">
        <v>1195</v>
      </c>
    </row>
    <row r="32" spans="1:3" x14ac:dyDescent="0.25">
      <c r="A32" s="3" t="s">
        <v>174</v>
      </c>
      <c r="B32" s="5">
        <v>-975</v>
      </c>
      <c r="C32" s="5">
        <v>-964</v>
      </c>
    </row>
    <row r="33" spans="1:3" x14ac:dyDescent="0.25">
      <c r="A33" s="3" t="s">
        <v>175</v>
      </c>
      <c r="B33" s="6">
        <v>-44324</v>
      </c>
      <c r="C33" s="6">
        <v>-43876</v>
      </c>
    </row>
    <row r="34" spans="1:3" x14ac:dyDescent="0.25">
      <c r="A34" s="4" t="s">
        <v>176</v>
      </c>
      <c r="B34" s="5"/>
      <c r="C34" s="5"/>
    </row>
    <row r="35" spans="1:3" x14ac:dyDescent="0.25">
      <c r="A35" s="3" t="s">
        <v>177</v>
      </c>
      <c r="B35" s="6">
        <v>76171</v>
      </c>
      <c r="C35" s="6">
        <v>53936</v>
      </c>
    </row>
    <row r="36" spans="1:3" x14ac:dyDescent="0.25">
      <c r="A36" s="3" t="s">
        <v>178</v>
      </c>
      <c r="B36" s="5">
        <v>-2</v>
      </c>
      <c r="C36" s="5">
        <v>-5</v>
      </c>
    </row>
    <row r="37" spans="1:3" ht="30" x14ac:dyDescent="0.25">
      <c r="A37" s="3" t="s">
        <v>179</v>
      </c>
      <c r="B37" s="5">
        <v>0</v>
      </c>
      <c r="C37" s="6">
        <v>-4240</v>
      </c>
    </row>
    <row r="38" spans="1:3" ht="30" x14ac:dyDescent="0.25">
      <c r="A38" s="3" t="s">
        <v>180</v>
      </c>
      <c r="B38" s="5">
        <v>335</v>
      </c>
      <c r="C38" s="5">
        <v>-328</v>
      </c>
    </row>
    <row r="39" spans="1:3" x14ac:dyDescent="0.25">
      <c r="A39" s="3" t="s">
        <v>181</v>
      </c>
      <c r="B39" s="6">
        <v>-1382</v>
      </c>
      <c r="C39" s="5">
        <v>0</v>
      </c>
    </row>
    <row r="40" spans="1:3" ht="30" x14ac:dyDescent="0.25">
      <c r="A40" s="3" t="s">
        <v>182</v>
      </c>
      <c r="B40" s="5">
        <v>16</v>
      </c>
      <c r="C40" s="5">
        <v>11</v>
      </c>
    </row>
    <row r="41" spans="1:3" x14ac:dyDescent="0.25">
      <c r="A41" s="3" t="s">
        <v>183</v>
      </c>
      <c r="B41" s="5">
        <v>-902</v>
      </c>
      <c r="C41" s="5">
        <v>0</v>
      </c>
    </row>
    <row r="42" spans="1:3" ht="30" x14ac:dyDescent="0.25">
      <c r="A42" s="3" t="s">
        <v>184</v>
      </c>
      <c r="B42" s="5">
        <v>-66</v>
      </c>
      <c r="C42" s="5">
        <v>0</v>
      </c>
    </row>
    <row r="43" spans="1:3" x14ac:dyDescent="0.25">
      <c r="A43" s="3" t="s">
        <v>185</v>
      </c>
      <c r="B43" s="6">
        <v>74170</v>
      </c>
      <c r="C43" s="6">
        <v>49374</v>
      </c>
    </row>
    <row r="44" spans="1:3" ht="30" x14ac:dyDescent="0.25">
      <c r="A44" s="3" t="s">
        <v>186</v>
      </c>
      <c r="B44" s="6">
        <v>27536</v>
      </c>
      <c r="C44" s="6">
        <v>12859</v>
      </c>
    </row>
    <row r="45" spans="1:3" ht="30" x14ac:dyDescent="0.25">
      <c r="A45" s="3" t="s">
        <v>187</v>
      </c>
      <c r="B45" s="6">
        <v>74016</v>
      </c>
      <c r="C45" s="6">
        <v>119081</v>
      </c>
    </row>
    <row r="46" spans="1:3" ht="30" x14ac:dyDescent="0.25">
      <c r="A46" s="3" t="s">
        <v>188</v>
      </c>
      <c r="B46" s="6">
        <v>101552</v>
      </c>
      <c r="C46" s="6">
        <v>131940</v>
      </c>
    </row>
    <row r="47" spans="1:3" x14ac:dyDescent="0.25">
      <c r="A47" s="4" t="s">
        <v>189</v>
      </c>
      <c r="B47" s="5"/>
      <c r="C47" s="5"/>
    </row>
    <row r="48" spans="1:3" x14ac:dyDescent="0.25">
      <c r="A48" s="3" t="s">
        <v>190</v>
      </c>
      <c r="B48" s="6">
        <v>1477</v>
      </c>
      <c r="C48" s="6">
        <v>1821</v>
      </c>
    </row>
    <row r="49" spans="1:3" x14ac:dyDescent="0.25">
      <c r="A49" s="3" t="s">
        <v>191</v>
      </c>
      <c r="B49" s="5">
        <v>55</v>
      </c>
      <c r="C49" s="5">
        <v>1</v>
      </c>
    </row>
    <row r="50" spans="1:3" ht="30" x14ac:dyDescent="0.25">
      <c r="A50" s="3" t="s">
        <v>192</v>
      </c>
      <c r="B50" s="6">
        <v>1017</v>
      </c>
      <c r="C50" s="5">
        <v>827</v>
      </c>
    </row>
    <row r="51" spans="1:3" ht="45" x14ac:dyDescent="0.25">
      <c r="A51" s="3" t="s">
        <v>193</v>
      </c>
      <c r="B51" s="5">
        <v>21</v>
      </c>
      <c r="C51" s="5">
        <v>131</v>
      </c>
    </row>
    <row r="52" spans="1:3" ht="30" x14ac:dyDescent="0.25">
      <c r="A52" s="3" t="s">
        <v>194</v>
      </c>
      <c r="B52" s="9">
        <v>3154</v>
      </c>
      <c r="C52"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195</v>
      </c>
      <c r="B1" s="8" t="s">
        <v>1</v>
      </c>
      <c r="C1" s="8"/>
    </row>
    <row r="2" spans="1:3" ht="30" x14ac:dyDescent="0.25">
      <c r="A2" s="1" t="s">
        <v>24</v>
      </c>
      <c r="B2" s="1" t="s">
        <v>2</v>
      </c>
      <c r="C2" s="1" t="s">
        <v>82</v>
      </c>
    </row>
    <row r="3" spans="1:3" ht="30" x14ac:dyDescent="0.25">
      <c r="A3" s="4" t="s">
        <v>196</v>
      </c>
      <c r="B3" s="5"/>
      <c r="C3" s="5"/>
    </row>
    <row r="4" spans="1:3" x14ac:dyDescent="0.25">
      <c r="A4" s="3" t="s">
        <v>197</v>
      </c>
      <c r="B4" s="9">
        <v>250371</v>
      </c>
      <c r="C4" s="9">
        <v>231581</v>
      </c>
    </row>
    <row r="5" spans="1:3" x14ac:dyDescent="0.25">
      <c r="A5" s="3" t="s">
        <v>135</v>
      </c>
      <c r="B5" s="6">
        <v>3781</v>
      </c>
      <c r="C5" s="6">
        <v>3138</v>
      </c>
    </row>
    <row r="6" spans="1:3" x14ac:dyDescent="0.25">
      <c r="A6" s="3" t="s">
        <v>198</v>
      </c>
      <c r="B6" s="6">
        <v>-1382</v>
      </c>
      <c r="C6" s="5">
        <v>0</v>
      </c>
    </row>
    <row r="7" spans="1:3" x14ac:dyDescent="0.25">
      <c r="A7" s="3" t="s">
        <v>199</v>
      </c>
      <c r="B7" s="5">
        <v>16</v>
      </c>
      <c r="C7" s="5">
        <v>11</v>
      </c>
    </row>
    <row r="8" spans="1:3" x14ac:dyDescent="0.25">
      <c r="A8" s="3" t="s">
        <v>158</v>
      </c>
      <c r="B8" s="5">
        <v>373</v>
      </c>
      <c r="C8" s="5">
        <v>255</v>
      </c>
    </row>
    <row r="9" spans="1:3" ht="30" x14ac:dyDescent="0.25">
      <c r="A9" s="3" t="s">
        <v>200</v>
      </c>
      <c r="B9" s="5">
        <v>-66</v>
      </c>
      <c r="C9" s="5">
        <v>0</v>
      </c>
    </row>
    <row r="10" spans="1:3" x14ac:dyDescent="0.25">
      <c r="A10" s="3" t="s">
        <v>183</v>
      </c>
      <c r="B10" s="5">
        <v>-902</v>
      </c>
      <c r="C10" s="5">
        <v>0</v>
      </c>
    </row>
    <row r="11" spans="1:3" ht="45" x14ac:dyDescent="0.25">
      <c r="A11" s="3" t="s">
        <v>201</v>
      </c>
      <c r="B11" s="6">
        <v>1434</v>
      </c>
      <c r="C11" s="6">
        <v>1601</v>
      </c>
    </row>
    <row r="12" spans="1:3" x14ac:dyDescent="0.25">
      <c r="A12" s="3" t="s">
        <v>202</v>
      </c>
      <c r="B12" s="9">
        <v>253625</v>
      </c>
      <c r="C12" s="9">
        <v>236586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140625" customWidth="1"/>
    <col min="3" max="3" width="35.5703125" customWidth="1"/>
  </cols>
  <sheetData>
    <row r="1" spans="1:3" ht="15" customHeight="1" x14ac:dyDescent="0.25">
      <c r="A1" s="8" t="s">
        <v>203</v>
      </c>
      <c r="B1" s="8" t="s">
        <v>1</v>
      </c>
      <c r="C1" s="8"/>
    </row>
    <row r="2" spans="1:3" ht="15" customHeight="1" x14ac:dyDescent="0.25">
      <c r="A2" s="8"/>
      <c r="B2" s="8" t="s">
        <v>2</v>
      </c>
      <c r="C2" s="8"/>
    </row>
    <row r="3" spans="1:3" ht="30" x14ac:dyDescent="0.25">
      <c r="A3" s="4" t="s">
        <v>204</v>
      </c>
      <c r="B3" s="12"/>
      <c r="C3" s="12"/>
    </row>
    <row r="4" spans="1:3" x14ac:dyDescent="0.25">
      <c r="A4" s="13" t="s">
        <v>203</v>
      </c>
      <c r="B4" s="3">
        <v>1</v>
      </c>
      <c r="C4" s="14" t="s">
        <v>203</v>
      </c>
    </row>
    <row r="5" spans="1:3" x14ac:dyDescent="0.25">
      <c r="A5" s="13"/>
      <c r="B5" s="12"/>
      <c r="C5" s="12"/>
    </row>
    <row r="6" spans="1:3" ht="300" customHeight="1" x14ac:dyDescent="0.25">
      <c r="A6" s="13"/>
      <c r="B6" s="12" t="s">
        <v>205</v>
      </c>
      <c r="C6" s="12"/>
    </row>
    <row r="7" spans="1:3" x14ac:dyDescent="0.25">
      <c r="A7" s="13"/>
      <c r="B7" s="12"/>
      <c r="C7" s="12"/>
    </row>
    <row r="8" spans="1:3" ht="409.6" customHeight="1" x14ac:dyDescent="0.25">
      <c r="A8" s="13"/>
      <c r="B8" s="12" t="s">
        <v>206</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5703125" bestFit="1" customWidth="1"/>
    <col min="2" max="2" width="3.28515625" customWidth="1"/>
    <col min="3" max="3" width="36.5703125" customWidth="1"/>
  </cols>
  <sheetData>
    <row r="1" spans="1:3" ht="15" customHeight="1" x14ac:dyDescent="0.25">
      <c r="A1" s="8" t="s">
        <v>207</v>
      </c>
      <c r="B1" s="8" t="s">
        <v>1</v>
      </c>
      <c r="C1" s="8"/>
    </row>
    <row r="2" spans="1:3" ht="15" customHeight="1" x14ac:dyDescent="0.25">
      <c r="A2" s="8"/>
      <c r="B2" s="8" t="s">
        <v>2</v>
      </c>
      <c r="C2" s="8"/>
    </row>
    <row r="3" spans="1:3" x14ac:dyDescent="0.25">
      <c r="A3" s="4" t="s">
        <v>208</v>
      </c>
      <c r="B3" s="12"/>
      <c r="C3" s="12"/>
    </row>
    <row r="4" spans="1:3" x14ac:dyDescent="0.25">
      <c r="A4" s="13" t="s">
        <v>207</v>
      </c>
      <c r="B4" s="3">
        <v>2</v>
      </c>
      <c r="C4" s="14" t="s">
        <v>207</v>
      </c>
    </row>
    <row r="5" spans="1:3" x14ac:dyDescent="0.25">
      <c r="A5" s="13"/>
      <c r="B5" s="12"/>
      <c r="C5" s="12"/>
    </row>
    <row r="6" spans="1:3" ht="409.6" customHeight="1" x14ac:dyDescent="0.25">
      <c r="A6" s="13"/>
      <c r="B6" s="12" t="s">
        <v>209</v>
      </c>
      <c r="C6" s="12"/>
    </row>
    <row r="7" spans="1:3" x14ac:dyDescent="0.25">
      <c r="A7" s="13"/>
      <c r="B7" s="12"/>
      <c r="C7" s="12"/>
    </row>
    <row r="8" spans="1:3" ht="285" customHeight="1" x14ac:dyDescent="0.25">
      <c r="A8" s="13"/>
      <c r="B8" s="12" t="s">
        <v>210</v>
      </c>
      <c r="C8" s="12"/>
    </row>
    <row r="9" spans="1:3" x14ac:dyDescent="0.25">
      <c r="A9" s="13"/>
      <c r="B9" s="12"/>
      <c r="C9" s="12"/>
    </row>
    <row r="10" spans="1:3" ht="409.6" customHeight="1" x14ac:dyDescent="0.25">
      <c r="A10" s="13"/>
      <c r="B10" s="12" t="s">
        <v>211</v>
      </c>
      <c r="C10" s="1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Preparation_of_Financial_State</vt:lpstr>
      <vt:lpstr>New_Accounting_Standards</vt:lpstr>
      <vt:lpstr>Securities</vt:lpstr>
      <vt:lpstr>Loans</vt:lpstr>
      <vt:lpstr>Segments</vt:lpstr>
      <vt:lpstr>Shareholders_Equity_and_Earnin</vt:lpstr>
      <vt:lpstr>Derivative_Financial_Instrumen</vt:lpstr>
      <vt:lpstr>Intangible_Assets</vt:lpstr>
      <vt:lpstr>Share_Based_Compensation</vt:lpstr>
      <vt:lpstr>Income_Tax</vt:lpstr>
      <vt:lpstr>Regulatory_Matters</vt:lpstr>
      <vt:lpstr>Fair_Value_Disclosures</vt:lpstr>
      <vt:lpstr>Fair_Values_of_Financial_Instr</vt:lpstr>
      <vt:lpstr>Contingent_Liabilities</vt:lpstr>
      <vt:lpstr>Accumulated_Other_Comprehensiv</vt:lpstr>
      <vt:lpstr>New_Accounting_Standards_Polic</vt:lpstr>
      <vt:lpstr>Securities_Tables</vt:lpstr>
      <vt:lpstr>Loans_Tables</vt:lpstr>
      <vt:lpstr>Segments_Tables</vt:lpstr>
      <vt:lpstr>Shareholders_Equity_and_Earnin1</vt:lpstr>
      <vt:lpstr>Derivative_Financial_Instrumen1</vt:lpstr>
      <vt:lpstr>Intangible_Assets_Tables</vt:lpstr>
      <vt:lpstr>Share_Based_Compensation_Table</vt:lpstr>
      <vt:lpstr>Regulatory_Matters_Tables</vt:lpstr>
      <vt:lpstr>Fair_Value_Disclosures_Tables</vt:lpstr>
      <vt:lpstr>Fair_Values_of_Financial_Instr1</vt:lpstr>
      <vt:lpstr>Accumulated_Other_Comprehensiv1</vt:lpstr>
      <vt:lpstr>Securities_Details</vt:lpstr>
      <vt:lpstr>Loans_Details</vt:lpstr>
      <vt:lpstr>Loans_Receivables_Past_Due_Det</vt:lpstr>
      <vt:lpstr>Loans_Impaired_Financing_Recei</vt:lpstr>
      <vt:lpstr>Loans_Troubled_Debt_Restructur</vt:lpstr>
      <vt:lpstr>Loans_Loan_Ratings_by_Loan_Cla</vt:lpstr>
      <vt:lpstr>Segments_Details</vt:lpstr>
      <vt:lpstr>Shareholders_Equity_and_Earnin2</vt:lpstr>
      <vt:lpstr>Derivative_Financial_Instrumen2</vt:lpstr>
      <vt:lpstr>Derivative_Financial_Instrumen3</vt:lpstr>
      <vt:lpstr>Intangible_Assets_Details</vt:lpstr>
      <vt:lpstr>Share_Based_Compensation_Detai</vt:lpstr>
      <vt:lpstr>Income_Tax_Details</vt:lpstr>
      <vt:lpstr>Regulatory_Matters_Details</vt:lpstr>
      <vt:lpstr>Fair_Value_Disclosures_Part_1_</vt:lpstr>
      <vt:lpstr>Fair_Value_Disclosures_Part_2_</vt:lpstr>
      <vt:lpstr>Fair_Value_Disclosures_Part_3_</vt:lpstr>
      <vt:lpstr>Fair_Value_Disclosures_Part_4_</vt:lpstr>
      <vt:lpstr>Fair_Values_of_Financial_Instr2</vt:lpstr>
      <vt:lpstr>Contingent_Liabilities_Details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2015-05-06T14:40:26Z</dcterms:created>
  <dcterms:modified xsi:type="dcterms:W3CDTF">2015-05-06T14:40:26Z</dcterms:modified>
</cp:coreProperties>
</file>