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75" r:id="rId2"/>
    <sheet name="Consolidated_Balance_Sheets_Un1" sheetId="76" r:id="rId3"/>
    <sheet name="Consolidated_Statements_of_Inc" sheetId="4" r:id="rId4"/>
    <sheet name="Consolidated_Statements_of_Com" sheetId="5" r:id="rId5"/>
    <sheet name="Consolidated_Statements_of_Cha" sheetId="6" r:id="rId6"/>
    <sheet name="Consolidated_Statements_of_Cas" sheetId="7" r:id="rId7"/>
    <sheet name="Business_Basis_of_Financial_St" sheetId="77" r:id="rId8"/>
    <sheet name="Securities_Available_for_Sale_" sheetId="78" r:id="rId9"/>
    <sheet name="Loans_Held_for_Investment_LHFI" sheetId="79" r:id="rId10"/>
    <sheet name="Acquired_Loans" sheetId="80" r:id="rId11"/>
    <sheet name="Mortgage_Banking" sheetId="81" r:id="rId12"/>
    <sheet name="Other_Real_Estate_and_Covered_" sheetId="82" r:id="rId13"/>
    <sheet name="FDIC_Indemnification_Asset" sheetId="83" r:id="rId14"/>
    <sheet name="Deposits" sheetId="84" r:id="rId15"/>
    <sheet name="Defined_Benefit_and_Other_Post" sheetId="85" r:id="rId16"/>
    <sheet name="Stock_and_Incentive_Compensati" sheetId="86" r:id="rId17"/>
    <sheet name="Contingencies" sheetId="87" r:id="rId18"/>
    <sheet name="Earnings_Per_Share_EPS" sheetId="88" r:id="rId19"/>
    <sheet name="Statements_of_Cash_Flows" sheetId="89" r:id="rId20"/>
    <sheet name="Shareholders_Equity" sheetId="90" r:id="rId21"/>
    <sheet name="Fair_Value" sheetId="91" r:id="rId22"/>
    <sheet name="Derivative_Financial_Instrumen" sheetId="92" r:id="rId23"/>
    <sheet name="Segment_Information" sheetId="93" r:id="rId24"/>
    <sheet name="Accounting_Policies_Recently_A" sheetId="94" r:id="rId25"/>
    <sheet name="Securities_Available_for_Sale_1" sheetId="95" r:id="rId26"/>
    <sheet name="Loans_Held_for_Investment_LHFI1" sheetId="96" r:id="rId27"/>
    <sheet name="Acquired_Loans_Tables" sheetId="97" r:id="rId28"/>
    <sheet name="Mortgage_Banking_Tables" sheetId="98" r:id="rId29"/>
    <sheet name="Other_Real_Estate_and_Covered_1" sheetId="99" r:id="rId30"/>
    <sheet name="FDIC_Indemnification_Asset_Tab" sheetId="100" r:id="rId31"/>
    <sheet name="Deposits_Tables" sheetId="101" r:id="rId32"/>
    <sheet name="Defined_Benefit_and_Other_Post1" sheetId="102" r:id="rId33"/>
    <sheet name="Stock_and_Incentive_Compensati1" sheetId="103" r:id="rId34"/>
    <sheet name="Earnings_Per_Share_EPS_Tables" sheetId="104" r:id="rId35"/>
    <sheet name="Statements_of_Cash_Flows_Table" sheetId="105" r:id="rId36"/>
    <sheet name="Shareholders_Equity_Tables" sheetId="106" r:id="rId37"/>
    <sheet name="Fair_Value_Tables" sheetId="107" r:id="rId38"/>
    <sheet name="Derivative_Financial_Instrumen1" sheetId="108" r:id="rId39"/>
    <sheet name="Segment_Information_Tables" sheetId="109" r:id="rId40"/>
    <sheet name="Business_Basis_of_Financial_St1" sheetId="110" r:id="rId41"/>
    <sheet name="Securities_Available_for_Sale_2" sheetId="111" r:id="rId42"/>
    <sheet name="Securities_Available_for_Sale_3" sheetId="43" r:id="rId43"/>
    <sheet name="Loans_Held_for_Investment_LHFI2" sheetId="112" r:id="rId44"/>
    <sheet name="Loans_Held_for_Investment_LHFI3" sheetId="113" r:id="rId45"/>
    <sheet name="Loans_Held_for_Investment_LHFI4" sheetId="114" r:id="rId46"/>
    <sheet name="Loans_Held_for_Investment_LHFI5" sheetId="115" r:id="rId47"/>
    <sheet name="Loans_Held_for_Investment_LHFI6" sheetId="116" r:id="rId48"/>
    <sheet name="Loans_Held_for_Investment_LHFI7" sheetId="49" r:id="rId49"/>
    <sheet name="Loans_Held_for_Investment_LHFI8" sheetId="117" r:id="rId50"/>
    <sheet name="Acquired_Loans_Details" sheetId="118" r:id="rId51"/>
    <sheet name="Acquired_Loans_Part_1_Details" sheetId="52" r:id="rId52"/>
    <sheet name="Acquired_Loans_Part_2_Details" sheetId="53" r:id="rId53"/>
    <sheet name="Acquired_Loans_Part_3_Details" sheetId="119" r:id="rId54"/>
    <sheet name="Acquired_Loans_Part_4_Details" sheetId="120" r:id="rId55"/>
    <sheet name="Acquired_Loans_Part_5_Details" sheetId="121" r:id="rId56"/>
    <sheet name="Mortgage_Banking_Details" sheetId="57" r:id="rId57"/>
    <sheet name="Other_Real_Estate_and_Covered_2" sheetId="58" r:id="rId58"/>
    <sheet name="Other_Real_Estate_and_Covered_3" sheetId="122" r:id="rId59"/>
    <sheet name="FDIC_Indemnification_Asset_Det" sheetId="60" r:id="rId60"/>
    <sheet name="Deposits_Details" sheetId="123" r:id="rId61"/>
    <sheet name="Defined_Benefit_and_Other_Post2" sheetId="62" r:id="rId62"/>
    <sheet name="Stock_and_Incentive_Compensati2" sheetId="63" r:id="rId63"/>
    <sheet name="Contingencies_Details" sheetId="64" r:id="rId64"/>
    <sheet name="Earnings_Per_Share_EPS_Details" sheetId="65" r:id="rId65"/>
    <sheet name="Statements_of_Cash_Flows_Detai" sheetId="66" r:id="rId66"/>
    <sheet name="Shareholders_Equity_Details" sheetId="67" r:id="rId67"/>
    <sheet name="Fair_Value_Part_1_Details" sheetId="124" r:id="rId68"/>
    <sheet name="Fair_Value_Part_2_Details" sheetId="69" r:id="rId69"/>
    <sheet name="Fair_Value_Part_3_Details" sheetId="70" r:id="rId70"/>
    <sheet name="Derivative_Financial_Instrumen2" sheetId="71" r:id="rId71"/>
    <sheet name="Derivative_Financial_Instrumen3" sheetId="72" r:id="rId72"/>
    <sheet name="Derivative_Financial_Instrumen4" sheetId="125" r:id="rId73"/>
    <sheet name="Segment_Information_Details" sheetId="126"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<sst xmlns="http://schemas.openxmlformats.org/spreadsheetml/2006/main" count="8678" uniqueCount="1714">
  <si>
    <t>Document and Entity Information</t>
  </si>
  <si>
    <t>3 Months Ended</t>
  </si>
  <si>
    <t>Mar. 31, 2015</t>
  </si>
  <si>
    <t>Apr. 30, 2015</t>
  </si>
  <si>
    <t>Document and Entity Information [Abstract]</t>
  </si>
  <si>
    <t>Entity Registrant Name</t>
  </si>
  <si>
    <t>TRUSTMARK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</si>
  <si>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</si>
  <si>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</si>
  <si>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</si>
  <si>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</si>
  <si>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</si>
  <si>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</si>
  <si>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</si>
  <si>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</si>
  <si>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</si>
  <si>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</si>
  <si>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</si>
  <si>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</si>
  <si>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</si>
  <si>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</si>
  <si>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</si>
  <si>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</si>
  <si>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</si>
  <si>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</si>
  <si>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</si>
  <si>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</si>
  <si>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Assets</t>
  </si>
  <si>
    <t>Cash and due from banks (noninterest-bearing)</t>
  </si>
  <si>
    <t>Federal funds sold and securities purchased under reverse repurchase agreements</t>
  </si>
  <si>
    <t>Securities available for sale (at fair value)</t>
  </si>
  <si>
    <t>Securities held to maturity (fair value: $1,212,505-2015; $1,182,846-2014)</t>
  </si>
  <si>
    <t>Loans held for sale (LHFS) (includes $133,754 and $91,182 measured at fair value)</t>
  </si>
  <si>
    <t>Loans held for investment (LHFI)</t>
  </si>
  <si>
    <t>Less allowance for loan losses, LHFI</t>
  </si>
  <si>
    <t>Net LHFI</t>
  </si>
  <si>
    <t>Acquired loans:</t>
  </si>
  <si>
    <t>Noncovered loans</t>
  </si>
  <si>
    <t>Covered loans</t>
  </si>
  <si>
    <t>Less allowance for loan losses, acquired loans</t>
  </si>
  <si>
    <t>Net acquired loans</t>
  </si>
  <si>
    <t>Net LHFI and acquired loans</t>
  </si>
  <si>
    <t>Premises and equipment, net</t>
  </si>
  <si>
    <t>Mortgage servicing rights</t>
  </si>
  <si>
    <t>Goodwill</t>
  </si>
  <si>
    <t>Identifiable intangible assets</t>
  </si>
  <si>
    <t>Other real estate, excluding covered other real estate</t>
  </si>
  <si>
    <t>Covered other real estate</t>
  </si>
  <si>
    <t>FDIC indemnification asset</t>
  </si>
  <si>
    <t>Other assets</t>
  </si>
  <si>
    <t>Total Assets</t>
  </si>
  <si>
    <t>Deposits:</t>
  </si>
  <si>
    <t>Noninterest-bearing</t>
  </si>
  <si>
    <t>Interest-bearing</t>
  </si>
  <si>
    <t>Total deposits</t>
  </si>
  <si>
    <t>Federal funds purchased and securities sold under repurchase agreements</t>
  </si>
  <si>
    <t>Short-term borrowings</t>
  </si>
  <si>
    <t>Long-term FHLB advances</t>
  </si>
  <si>
    <t>Subordinated notes</t>
  </si>
  <si>
    <t>Junior subordinated debt securities</t>
  </si>
  <si>
    <t>Other liabilities</t>
  </si>
  <si>
    <t>Total Liabilities</t>
  </si>
  <si>
    <t>Shareholders' Equity</t>
  </si>
  <si>
    <t>Common stock, no par value: Authorized: 250,000,000 shares Issued and outstanding: 67,556,591 shares - 2015; 67,481,992 shares - 2014</t>
  </si>
  <si>
    <t>Capital surplus</t>
  </si>
  <si>
    <t>Retained earnings</t>
  </si>
  <si>
    <t>Accumulated other comprehensive loss, net of tax</t>
  </si>
  <si>
    <t>Total Shareholders' Equity</t>
  </si>
  <si>
    <t>Total Liabilities and Shareholders' Equity</t>
  </si>
  <si>
    <t>Consolidated Balance Sheets (Unaudited) (Parenthetical) (USD $)</t>
  </si>
  <si>
    <t>In Thousands, except Share data, unless otherwise specified</t>
  </si>
  <si>
    <t>Securities held to maturity, fair value</t>
  </si>
  <si>
    <t>Loans held for sale (LHFS) measured at fair value</t>
  </si>
  <si>
    <t>Common stock, par value (in dollars per share)</t>
  </si>
  <si>
    <t>Common stock, authorized (in shares)</t>
  </si>
  <si>
    <t>Common stock, issued (in shares)</t>
  </si>
  <si>
    <t>Common stock, outstanding (in shares)</t>
  </si>
  <si>
    <t>Consolidated Statements of Income (Unaudited) (USD $)</t>
  </si>
  <si>
    <t>In Thousands, except Per Share data, unless otherwise specified</t>
  </si>
  <si>
    <t>Mar. 31, 2014</t>
  </si>
  <si>
    <t>Interest Income</t>
  </si>
  <si>
    <t>Interest and fees on LHFS &amp; LHFI</t>
  </si>
  <si>
    <t>Interest and fees on acquired loans</t>
  </si>
  <si>
    <t>Interest on securities:</t>
  </si>
  <si>
    <t>Taxable</t>
  </si>
  <si>
    <t>Tax exempt</t>
  </si>
  <si>
    <t>Interest on federal funds sold and securities purchased under reverse repurchase agreements</t>
  </si>
  <si>
    <t>Other interest income</t>
  </si>
  <si>
    <t>Total Interest Income</t>
  </si>
  <si>
    <t>Interest Expense</t>
  </si>
  <si>
    <t>Interest on deposits</t>
  </si>
  <si>
    <t>Interest on federal funds purchased and securities sold under repurchase agreements</t>
  </si>
  <si>
    <t>Other interest expense</t>
  </si>
  <si>
    <t>Total Interest Expense</t>
  </si>
  <si>
    <t>Net Interest Income</t>
  </si>
  <si>
    <t>Provision for loan losses, LHFI</t>
  </si>
  <si>
    <t>Provision for loan losses, acquired loans</t>
  </si>
  <si>
    <t>Net Interest Income After Provision for Loan Losses</t>
  </si>
  <si>
    <t>Noninterest Income</t>
  </si>
  <si>
    <t>Service charges on deposit accounts</t>
  </si>
  <si>
    <t>Bank card and other fees</t>
  </si>
  <si>
    <t>Mortgage banking, net</t>
  </si>
  <si>
    <t>Insurance commissions</t>
  </si>
  <si>
    <t>Wealth management</t>
  </si>
  <si>
    <t>Other, net</t>
  </si>
  <si>
    <t>Securities gains, net</t>
  </si>
  <si>
    <t>Total Noninterest Income</t>
  </si>
  <si>
    <t>Noninterest Expense</t>
  </si>
  <si>
    <t>Salaries and employee benefits</t>
  </si>
  <si>
    <t>Services and fees</t>
  </si>
  <si>
    <t>Net occupancy - premises</t>
  </si>
  <si>
    <t>Equipment expense</t>
  </si>
  <si>
    <t>ORE/Foreclosure expense</t>
  </si>
  <si>
    <t>FDIC assessment expense</t>
  </si>
  <si>
    <t>Other expense</t>
  </si>
  <si>
    <t>Total Noninterest Expense</t>
  </si>
  <si>
    <t>Income Before Income Taxes</t>
  </si>
  <si>
    <t>Income taxes</t>
  </si>
  <si>
    <t>Net Income</t>
  </si>
  <si>
    <t>Earnings Per Share</t>
  </si>
  <si>
    <t>Basic (in dollars per share)</t>
  </si>
  <si>
    <t>Diluted (in dollars per share)</t>
  </si>
  <si>
    <t>Dividends Per Share (in dollars per share)</t>
  </si>
  <si>
    <t>Consolidated Statements of Comprehensive Income (Unaudited) (USD $)</t>
  </si>
  <si>
    <t>Consolidated Statements of Comprehensive Income (Unaudited) [Abstract]</t>
  </si>
  <si>
    <t>Net income per consolidated statements of income</t>
  </si>
  <si>
    <t>Unrealized gains (losses) on available for sale securities and transferred securities:</t>
  </si>
  <si>
    <t>Unrealized holding gains arising during the period</t>
  </si>
  <si>
    <t>Less: adjustment for net gains realized in net income</t>
  </si>
  <si>
    <t>Change in net unrealized holding loss on securities transferred to held to maturity</t>
  </si>
  <si>
    <t>Pension and other postretirement benefit plans:</t>
  </si>
  <si>
    <t>Net change in prior service costs</t>
  </si>
  <si>
    <t>Recognized net loss due to lump sum settlements</t>
  </si>
  <si>
    <t>Change in net actuarial loss</t>
  </si>
  <si>
    <t>Derivatives:</t>
  </si>
  <si>
    <t>Change in the accumulated gain on effective cash flow hedge derivatives</t>
  </si>
  <si>
    <t>Less: adjustment for loss realized in net income</t>
  </si>
  <si>
    <t>Other comprehensive income, net of tax</t>
  </si>
  <si>
    <t>Comprehensive income</t>
  </si>
  <si>
    <t>Consolidated Statements of Changes in Shareholders' Equity (Unaudited) (USD $)</t>
  </si>
  <si>
    <t>Consolidated Statements of Changes in Shareholders' Equity (Unaudited) [Abstract]</t>
  </si>
  <si>
    <t>Balance</t>
  </si>
  <si>
    <t>Other comprehensive income</t>
  </si>
  <si>
    <t>Common stock dividends paid</t>
  </si>
  <si>
    <t>Common stock issued-net, long-term incentive plans:</t>
  </si>
  <si>
    <t>Restricted stock</t>
  </si>
  <si>
    <t>Excess tax expense from stock-based compensation arrangements</t>
  </si>
  <si>
    <t>Compensation expense, long-term incentive plans</t>
  </si>
  <si>
    <t>Consolidated Statements of Cash Flows (Unaudited) (USD $)</t>
  </si>
  <si>
    <t>Operating Activities</t>
  </si>
  <si>
    <t>Net income</t>
  </si>
  <si>
    <t>Adjustments to reconcile net income to net cash (used in) provided by operating activities:</t>
  </si>
  <si>
    <t>Provision for loan losses, net</t>
  </si>
  <si>
    <t>Depreciation and amortization</t>
  </si>
  <si>
    <t>Net amortization of securities</t>
  </si>
  <si>
    <t>Gains on sales of loans, net</t>
  </si>
  <si>
    <t>Deferred income tax provision</t>
  </si>
  <si>
    <t>Proceeds from sales of loans held for sale</t>
  </si>
  <si>
    <t>Purchases and originations of loans held for sale</t>
  </si>
  <si>
    <t>Originations and sales of mortgage servicing rights, net</t>
  </si>
  <si>
    <t>Increase in bank-owned life insurance</t>
  </si>
  <si>
    <t>Net decrease in other assets</t>
  </si>
  <si>
    <t>Net decrease in other liabilities</t>
  </si>
  <si>
    <t>Other operating activities, net</t>
  </si>
  <si>
    <t>Net cash (used in) provided by operating activities</t>
  </si>
  <si>
    <t>Investing Activities</t>
  </si>
  <si>
    <t>Proceeds from calls and maturities of securities held to maturity</t>
  </si>
  <si>
    <t>Proceeds from calls and maturities of securities available for sale</t>
  </si>
  <si>
    <t>Proceeds from sales of securities available for sale</t>
  </si>
  <si>
    <t>Purchases of securities held to maturity</t>
  </si>
  <si>
    <t>Purchases of securities available for sale</t>
  </si>
  <si>
    <t>Net decrease in federal funds sold and securities purchased under reverse repurchase agreements</t>
  </si>
  <si>
    <t>Net decrease in member bank stock</t>
  </si>
  <si>
    <t>Net decrease (increase) in loans</t>
  </si>
  <si>
    <t>Purchases of premises and equipment</t>
  </si>
  <si>
    <t>Proceeds from sales of premises and equipment</t>
  </si>
  <si>
    <t>Proceeds from sales of other real estate</t>
  </si>
  <si>
    <t>Investments in tax credit and other partnerships</t>
  </si>
  <si>
    <t>Net cash provided by (used in) investing activities</t>
  </si>
  <si>
    <t>Financing Activities</t>
  </si>
  <si>
    <t>Net increase in deposits</t>
  </si>
  <si>
    <t>Net increase in federal funds purchased and securities sold under repurchase agreements</t>
  </si>
  <si>
    <t>Net (decrease) increase in short-term borrowings</t>
  </si>
  <si>
    <t>Payments on long-term FHLB advances</t>
  </si>
  <si>
    <t>Common stock dividends</t>
  </si>
  <si>
    <t>Common stock issued-net, long-term incentive plans</t>
  </si>
  <si>
    <t>Net cash (used in) provided by financing activities</t>
  </si>
  <si>
    <t>Increase in cash and cash equivalents</t>
  </si>
  <si>
    <t>Cash and cash equivalents at beginning of period</t>
  </si>
  <si>
    <t>Cash and cash equivalents at end of period</t>
  </si>
  <si>
    <t>Business, Basis of Financial Statement Presentation and Principles of Consolidation</t>
  </si>
  <si>
    <t>Business, Basis of Financial Statement Presentation and Principles of Consolidation [Abstract]</t>
  </si>
  <si>
    <t>Note 1 – Business, Basis of Financial Statement Presentation and Principles of Consolidation</t>
  </si>
  <si>
    <t>Trustmark Corporation (Trustmark) is a bank holding company headquartered in Jackson, Mississippi.  Through its subsidiaries, Trustmark operates as a financial services organization providing banking and financial solutions to corporate institutions and individual customers through 202 offices in Alabama, Florida, Mississippi, Tennessee and Texas.</t>
  </si>
  <si>
    <t>The consolidated financial statements include the accounts of Trustmark and all other entities in which Trustmark has a controlling financial interest. All significant intercompany accounts and transactions have been eliminated in consolidation. Certain reclassifications have been made to prior period amounts to conform to the current period presentation.</t>
  </si>
  <si>
    <t>The accompanying unaudited condensed consolidated financial statements have been prepared in conformity with U.S. generally accepted accounting principles (GAAP) for interim financial information and with the instructions to Form 10-Q and Article 10 of Regulation S-X.  Accordingly, they do not include all of the information and footnotes required by GAAP for complete financial statements and should be read in conjunction with the consolidated financial statements, and notes thereto, included in Trustmark’s 2014 Annual Report on Form 10-K.</t>
  </si>
  <si>
    <t>Operating results for the interim periods disclosed herein are not necessarily indicative of the results that may be expected for a full year or any future period.  In the opinion of Management, all adjustments (consisting of normal recurring accruals) considered necessary for the fair presentation of these consolidated financial statements have been included.   The preparation of financial statements in conformity with these accounting principles requires Management to make estimates and assumptions that affect the reported amounts of assets and liabilities at the date of the financial statements and income and expense during the reporting periods and the related disclosures.  Although Management’s estimates contemplate current conditions and how they are expected to change in the future, it is reasonably possible that in 2015 actual conditions could vary from those anticipated, which could affect Trustmark’s results of operations and financial condition.  The allowance for loan losses, the amount and timing of expected cash flows from acquired loans and the Federal Deposit Insurance Corporation (FDIC) indemnification asset, the valuation of other real estate, the fair value of mortgage servicing rights, the valuation of goodwill and other identifiable intangibles, the status of contingencies and the fair values of financial instruments are particularly subject to change.  Actual results could differ from those estimates.</t>
  </si>
  <si>
    <t>Securities Available for Sale and Held to Maturity</t>
  </si>
  <si>
    <t>Securities Available for Sale and Held to Maturity [Abstract]</t>
  </si>
  <si>
    <t>Note 2 – Securities Available for Sale and Held to Maturity</t>
  </si>
  <si>
    <t>The following table is a summary of the amortized cost and estimated fair value of securities available for sale and held to maturity ($ in thousands):</t>
  </si>
  <si>
    <t>Securities Available for Sale</t>
  </si>
  <si>
    <t>Securities Held to Maturity</t>
  </si>
  <si>
    <t>Amortized</t>
  </si>
  <si>
    <t>Cost</t>
  </si>
  <si>
    <t>Gross</t>
  </si>
  <si>
    <t>Unrealized</t>
  </si>
  <si>
    <t>Gains</t>
  </si>
  <si>
    <t>(Losses)</t>
  </si>
  <si>
    <t>Estimated</t>
  </si>
  <si>
    <t>Fair</t>
  </si>
  <si>
    <t>Value</t>
  </si>
  <si>
    <t>U.S. Government agency obligations</t>
  </si>
  <si>
    <t>Issued by U.S. Government agencies</t>
  </si>
  <si>
    <t>$</t>
  </si>
  <si>
    <t>(557</t>
  </si>
  <si>
    <t>)</t>
  </si>
  <si>
    <t>-</t>
  </si>
  <si>
    <t>Issued by U.S. Government sponsored agencies</t>
  </si>
  <si>
    <t>Obligations of states and political subdivisions</t>
  </si>
  <si>
    <t>(32</t>
  </si>
  <si>
    <t>Mortgage-backed securities</t>
  </si>
  <si>
    <t>Residential mortgage pass-through securities</t>
  </si>
  <si>
    <t>Guaranteed by GNMA</t>
  </si>
  <si>
    <t>(6</t>
  </si>
  <si>
    <t>Issued by FNMA and FHLMC</t>
  </si>
  <si>
    <t>(1</t>
  </si>
  <si>
    <t>Other residential mortgage-backed securities</t>
  </si>
  <si>
    <t>Issued or guaranteed by FNMA, FHLMC or GNMA</t>
  </si>
  <si>
    <t>(5,049</t>
  </si>
  <si>
    <t>(151</t>
  </si>
  <si>
    <t>Commercial mortgage-backed securities</t>
  </si>
  <si>
    <t>(89</t>
  </si>
  <si>
    <t>Asset-backed securities and structured financial products</t>
  </si>
  <si>
    <t>Total</t>
  </si>
  <si>
    <t>(5,645</t>
  </si>
  <si>
    <t>(246</t>
  </si>
  <si>
    <t>U.S. Treasury securities</t>
  </si>
  <si>
    <t>(826</t>
  </si>
  <si>
    <t>(77</t>
  </si>
  <si>
    <t>(68</t>
  </si>
  <si>
    <t>(14</t>
  </si>
  <si>
    <t>(16</t>
  </si>
  <si>
    <t>(10,564</t>
  </si>
  <si>
    <t>(1,916</t>
  </si>
  <si>
    <t>(28</t>
  </si>
  <si>
    <t>(1,063</t>
  </si>
  <si>
    <t>(11,577</t>
  </si>
  <si>
    <t>(2,995</t>
  </si>
  <si>
    <t>During the fourth quarter of 2013, Trustmark reclassified approximately $1.099 billion of securities available for sale to securities held to maturity.  The securities were transferred at fair value, which became the cost basis for the securities held to maturity.  At the date of transfer, the net unrealized holding loss on the available for sale securities totaled approximately $46.6 million ($28.8 million, net of tax).  The net unrealized holding loss is amortized over the remaining life of the securities as a yield adjustment in a manner consistent with the amortization or accretion of the original purchase premium or discount on the associated security.  There were no gains or losses recognized as a result of the transfer.  At March 31, 2015, the net unamortized, unrealized loss on the transferred securities included in accumulated other comprehensive loss in the accompanying balance sheet totaled approximately $39.0 million ($24.1 million, net of tax).</t>
  </si>
  <si>
    <t>Temporarily Impaired Securities</t>
  </si>
  <si>
    <t>The table below includes securities with gross unrealized losses segregated by length of impairment at March 31, 2015 and December 31, 2014 ($ in thousands):</t>
  </si>
  <si>
    <t>Less than 12 Months</t>
  </si>
  <si>
    <t>12 Months or More</t>
  </si>
  <si>
    <t>Fair Value</t>
  </si>
  <si>
    <t>Losses</t>
  </si>
  <si>
    <t>(9</t>
  </si>
  <si>
    <t>(23</t>
  </si>
  <si>
    <t>(12</t>
  </si>
  <si>
    <t>(634</t>
  </si>
  <si>
    <t>(4,566</t>
  </si>
  <si>
    <t>(5,200</t>
  </si>
  <si>
    <t>(30</t>
  </si>
  <si>
    <t>(59</t>
  </si>
  <si>
    <t>(686</t>
  </si>
  <si>
    <t>(5,205</t>
  </si>
  <si>
    <t>(5,891</t>
  </si>
  <si>
    <t>(115</t>
  </si>
  <si>
    <t>(711</t>
  </si>
  <si>
    <t>(52</t>
  </si>
  <si>
    <t>(25</t>
  </si>
  <si>
    <t>(22</t>
  </si>
  <si>
    <t>(46</t>
  </si>
  <si>
    <t>(8</t>
  </si>
  <si>
    <t>(2,449</t>
  </si>
  <si>
    <t>(10,031</t>
  </si>
  <si>
    <t>(12,480</t>
  </si>
  <si>
    <t>(3</t>
  </si>
  <si>
    <t>(1,088</t>
  </si>
  <si>
    <t>(1,091</t>
  </si>
  <si>
    <t>(2,663</t>
  </si>
  <si>
    <t>(11,909</t>
  </si>
  <si>
    <t>(14,572</t>
  </si>
  <si>
    <t>The unrealized losses shown above are due to increases in market rates over the yields available at the time of purchase of the underlying securities and not credit quality.  Because Trustmark does not intend to sell these securities and it is more likely than not that Trustmark will not be required to sell the investments before recovery of their amortized cost bases, which may be maturity, Trustmark does not consider these investments to be other-than-temporarily impaired at March 31, 2015.  There were no other-than-temporary impairments for the three months ended March 31, 2015 and 2014.</t>
  </si>
  <si>
    <t>Security Gains and Losses</t>
  </si>
  <si>
    <t>Gains and losses as a result of calls and dispositions of securities, as well as any associated proceeds, were as follows ($ in thousands):</t>
  </si>
  <si>
    <t>Three Months Ended March 31,</t>
  </si>
  <si>
    <t>Available for Sale</t>
  </si>
  <si>
    <t>Proceeds from calls and sales of securities</t>
  </si>
  <si>
    <t>Gross realized gains</t>
  </si>
  <si>
    <t>                                                     </t>
  </si>
  <si>
    <t>Realized gains and losses are determined using the specific identification method and are included in noninterest income as securities gains, net.</t>
  </si>
  <si>
    <t>Contractual Maturities</t>
  </si>
  <si>
    <t>The amortized cost and estimated fair value of securities available for sale and held to maturity at March 31, 2015, by contractual maturity, are shown below ($ in thousands).  Expected maturities may differ from contractual maturities because borrowers may have the right to call or prepay obligations with or without call or prepayment penalties.</t>
  </si>
  <si>
    <t>Securities</t>
  </si>
  <si>
    <t>Held to Maturity</t>
  </si>
  <si>
    <t>Due in one year or less</t>
  </si>
  <si>
    <t>Due after one year through five years</t>
  </si>
  <si>
    <t>Due after five years through ten years</t>
  </si>
  <si>
    <t>Due after ten years</t>
  </si>
  <si>
    <t>Loans Held for Investment (LHFI) and Allowance for Loan Losses, LHFI</t>
  </si>
  <si>
    <t>Loans Held for Investment (LHFI) and Allowance for Loan Losses, LHFI [Abstract]</t>
  </si>
  <si>
    <t>Note 3 – Loans Held for Investment (LHFI) and Allowance for Loan Losses, LHFI</t>
  </si>
  <si>
    <t>At March 31, 2015 and December 31, 2014, LHFI consisted of the following ($ in thousands):</t>
  </si>
  <si>
    <t>Loans secured by real estate:</t>
  </si>
  <si>
    <t>Construction, land development and other land</t>
  </si>
  <si>
    <t>Secured by 1-4 family residential properties</t>
  </si>
  <si>
    <t>Secured by nonfarm, nonresidential properties</t>
  </si>
  <si>
    <t>Other real estate secured</t>
  </si>
  <si>
    <t>Commercial and industrial loans</t>
  </si>
  <si>
    <t>Consumer loans</t>
  </si>
  <si>
    <t>State and other political subdivision loans</t>
  </si>
  <si>
    <t>Other loans</t>
  </si>
  <si>
    <t>LHFI</t>
  </si>
  <si>
    <t>Loan Concentrations</t>
  </si>
  <si>
    <t>Trustmark does not have any loan concentrations other than those reflected in the preceding table, which exceed 10% of total LHFI.  At March 31, 2015, Trustmark's geographic loan distribution was concentrated primarily in its five key market regions: Alabama, Florida, Mississippi, Tennessee and Texas.  Accordingly, the ultimate collectability of a substantial portion of these loans and the recovery of a substantial portion of the carrying amount of other real estate are susceptible to changes in market conditions in these areas.</t>
  </si>
  <si>
    <t>Nonaccrual/Impaired LHFI</t>
  </si>
  <si>
    <t>At March 31, 2015 and December 31, 2014, the carrying amounts of nonaccrual LHFI, which are individually evaluated for impairment, were $77.0 million and $79.3 million, respectively.  Of this total, all commercial nonaccrual LHFI over $500 thousand were specifically evaluated for impairment (specifically evaluated impaired LHFI) using a fair value approach.  The remaining nonaccrual LHFI were not specifically reviewed and not written down to fair value less cost to sell.  No material interest income was recognized in the income statement on impaired or nonaccrual LHFI for each of the periods ended March 31, 2015 and 2014.</t>
  </si>
  <si>
    <t>All of Trustmark’s specifically evaluated impaired LHFI are collateral dependent loans.  At March 31, 2015 and December 31, 2014, specifically evaluated impaired LHFI totaled $48.3 million and $47.1 million, respectively.  These specifically evaluated impaired LHFI had a related allowance of $12.3 million and $11.3 million at the end of the respective periods.  For collateral dependent loans, when a loan is deemed impaired the full difference between the carrying amount of the loan and the most likely estimate of the collateral’s fair value less cost to sell is charged off.  Charge-offs related to specifically evaluated impaired LHFI totaled $234 thousand and $46 thousand for the first three months of 2015 and 2014, respectively.  Provision expense on specifically evaluated impaired LHFI totaled $825 thousand for the first three months of 2015 compared to provision recapture of $536 thousand for the first three months of 2014.</t>
  </si>
  <si>
    <t>Fair value estimates for specifically evaluated impaired LHFI are derived from appraised values based on the current market value or as is value of the collateral, normally from recently received and reviewed appraisals.  Current appraisals are ordered on an annual basis based on the inspection date.  Appraisals are obtained from state-certified appraisers and are based on certain assumptions, which may include construction or development status and the highest and best use of the property.  These appraisals are reviewed by Trustmark’s Appraisal Review Department to ensure they are acceptable, and values are adjusted down for costs associated with asset disposal.  Once this estimated net realizable value has been determined, the value used in the impairment assessment is updated.  At the time a specifically evaluated impaired LHFI is deemed to be impaired, the full difference between book value and the most likely estimate of the collateral’s net realizable value is charged off.  As subsequent events dictate and estimated net realizable values decline, required reserves may be established or further adjustments recorded.</t>
  </si>
  <si>
    <t>At March 31, 2015 and December 31, 2014, nonaccrual LHFI not specifically reviewed for impairment and not written down to fair value less cost to sell, totaled $28.7 million and $32.2 million, respectively.  In addition, these nonaccrual LHFI had allocated allowance for loan losses of $1.7 million and $1.5 million at the end of the respective periods.</t>
  </si>
  <si>
    <t>The following table details LHFI individually and collectively evaluated for impairment at March 31, 2015 and December 31, 2014 ($ in thousands):</t>
  </si>
  <si>
    <t>LHFI Evaluated for Impairment</t>
  </si>
  <si>
    <t>Individually</t>
  </si>
  <si>
    <t>Collectively</t>
  </si>
  <si>
    <t>At March 31, 2015 and December 31, 2014, the carrying amount of LHFI individually evaluated for impairment consisted of the following ($ in thousands):</t>
  </si>
  <si>
    <t>Unpaid</t>
  </si>
  <si>
    <t>Principal</t>
  </si>
  <si>
    <t>With No Related</t>
  </si>
  <si>
    <t>Allowance</t>
  </si>
  <si>
    <t>Recorded</t>
  </si>
  <si>
    <t>With an</t>
  </si>
  <si>
    <t>Carrying</t>
  </si>
  <si>
    <t>Amount</t>
  </si>
  <si>
    <t>Related</t>
  </si>
  <si>
    <t>Average</t>
  </si>
  <si>
    <t>Investment</t>
  </si>
  <si>
    <t>A troubled debt restructuring (TDR) occurs when a borrower is experiencing financial difficulties, and for related economic or legal reasons, a concession is granted to the borrower that Trustmark would not otherwise consider.  Whatever the form of concession that might be granted by Trustmark, Management’s objective is to enhance collectibility by obtaining more cash or other value from the borrower or by increasing the probability of receipt by granting the concession than by not granting it.  Other concessions may arise from court proceedings or may be imposed by law.  In addition, TDRs also include those credits that are extended or renewed to a borrower who is not able to obtain funds from sources other than Trustmark at a market interest rate for new debt with similar risk.</t>
  </si>
  <si>
    <t>All loans whose terms have been modified in a troubled debt restructuring are evaluated for impairment under FASB ASC Topic 310. Accordingly, Trustmark measures any loss on the restructuring in accordance with that guidance.  A TDR in which Trustmark receives physical possession of the borrower’s assets, regardless of whether formal foreclosure or repossession proceedings take place, is accounted for in accordance with FASB ASC Subtopic 310-40, “Troubled Debt Restructurings by Creditors.”  Thus, the loan is treated as if assets have been received in satisfaction of the loan and reported as a foreclosed asset.  At March 31, 2015, Trustmark held $451 thousand of foreclosed residential real estate as a result of foreclosure or in substance repossession of consumer mortgage LHFI classified as TDRs.  Consumer mortgage LHFI classified as TDRs in the process of formal foreclosure proceedings at March 31, 2015 totaled $123 thousand.</t>
  </si>
  <si>
    <t>A TDR may be returned to accrual status if Trustmark is reasonably assured of repayment of principal and interest under the modified terms and the borrower has demonstrated sustained performance under those terms for a period of at least six months. Otherwise, the restructured loan must remain on nonaccrual.</t>
  </si>
  <si>
    <t>At March 31, 2015 and 2014, LHFI classified as TDRs totaled $10.8 million and $13.4 million, respectively, and were primarily comprised of credits with interest-only payments for an extended period of time which totaled $6.9 million and $9.1 million, respectively.  The remaining TDRs at March 31, 2015 and 2014 resulted from real estate loans discharged through Chapter 7 bankruptcy that were not reaffirmed or from payment or maturity extensions.</t>
  </si>
  <si>
    <t>For TDRs, Trustmark had a related loan loss allowance of $1.8 million and $1.6 million at March 31, 2015 and 2014, respectively.  LHFI classified as TDRs are charged down to the most likely fair value estimate less an estimated cost to sell for collateral dependent loans, which would approximate net realizable value.  There were no specific charge-offs related to TDRs for the three months ended March 31, 2015 and 2014.</t>
  </si>
  <si>
    <t>The following table illustrates the impact of modifications classified as TDRs as well as those TDRs modified within the last 12 months for which there was a payment default during the period for the three months ended March 31, 2015 and 2014 ($ in thousands):</t>
  </si>
  <si>
    <t>Three Months Ended March 31, 2015</t>
  </si>
  <si>
    <t>Troubled Debt Restructurings</t>
  </si>
  <si>
    <t>Number of</t>
  </si>
  <si>
    <t>Contracts</t>
  </si>
  <si>
    <t>Pre-Modification</t>
  </si>
  <si>
    <t>Outstanding</t>
  </si>
  <si>
    <t>Post-Modification</t>
  </si>
  <si>
    <t> Outstanding</t>
  </si>
  <si>
    <t> Recorded</t>
  </si>
  <si>
    <t> Investment</t>
  </si>
  <si>
    <t>Three Months Ended March 31, 2014</t>
  </si>
  <si>
    <t>Troubled Debt Restructurings that Subsequently Defaulted</t>
  </si>
  <si>
    <t>Trustmark’s TDRs have resulted primarily from allowing the borrower to pay interest-only for an extended period of time rather than from forgiveness.  Accordingly, as shown above, these TDRs have a similar recorded investment for both the pre-modification and post-modification disclosure.  Trustmark has utilized loans 90 days or more past due to define payment default in determining TDRs that have subsequently defaulted.</t>
  </si>
  <si>
    <t>The following table details LHFI classified as TDRs by loan type at March 31, 2015 and 2014 ($ in thousands):</t>
  </si>
  <si>
    <t>Accruing</t>
  </si>
  <si>
    <t>Nonaccrual</t>
  </si>
  <si>
    <t>Construction, land development and other land loans</t>
  </si>
  <si>
    <t>Other loans secured by real estate</t>
  </si>
  <si>
    <t>Commercial and industrial</t>
  </si>
  <si>
    <t>Total Troubled Debt Restructurings by Type</t>
  </si>
  <si>
    <t>Credit Quality Indicators</t>
  </si>
  <si>
    <t>Trustmark’s loan portfolio credit quality indicators focus on six key quality ratios that are compared against bank tolerances.  The loan indicators are total classified outstanding, total criticized outstanding, nonperforming loans, nonperforming assets, delinquencies and net loan losses.  Due to the homogenous nature of consumer loans, Trustmark does not assign a formal internal risk rating to each credit and therefore the criticized and classified measures are unique to commercial loans.</t>
  </si>
  <si>
    <t>In addition to monitoring portfolio credit quality indicators, Trustmark also measures how effectively the lending process is being managed and risks are being identified.  As part of an ongoing monitoring process, Trustmark grades the commercial portfolio as it relates to credit file completion and financial statement exceptions, underwriting, collateral documentation and compliance with law as shown below:</t>
  </si>
  <si>
    <t>·</t>
  </si>
  <si>
    <t>Credit File Completeness and Financial Statement Exceptions – evaluates the quality and condition of credit files in terms of content, completeness and organization and focuses on efforts to obtain and document sufficient information to determine the quality and status of credits.  Also included is an evaluation of the systems/procedures used to insure compliance with policy such as financial statements, review memos and loan agreements.</t>
  </si>
  <si>
    <t>Underwriting – evaluates whether credits are adequately analyzed, appropriately structured and properly approved within loan policy requirements.  A properly approved credit is approved by adequate authority in a timely manner with all conditions of approval fulfilled.  Total policy exceptions measure the level of underwriting and other policy exceptions within a loan portfolio.</t>
  </si>
  <si>
    <t>Collateral Documentation – focuses on the adequacy of documentation to support the obligation, perfect Trustmark’s collateral position and protect collateral value.  There are two parts to this measure:</t>
  </si>
  <si>
    <t>✓</t>
  </si>
  <si>
    <t>Collateral exceptions are where certain collateral documentation is either not present, is not considered current or has expired.</t>
  </si>
  <si>
    <t>90 days and over collateral exceptions are where certain collateral documentation is either not present, is not considered current or has expired and the exception has been identified in excess of 90 days.</t>
  </si>
  <si>
    <t>Compliance with Law – focuses on underwriting, documentation, approval and reporting in compliance with banking laws and regulations.  Primary emphasis is directed to the Financial Institutions Reform, Recovery and Enforcement Act of 1989 (FIRREA) and Regulation O requirements.</t>
  </si>
  <si>
    <t>Commercial Credits</t>
  </si>
  <si>
    <t>Trustmark has established a loan grading system that consists of ten individual credit risk grades (risk ratings) that encompass a range from loans where the expectation of loss is negligible to loans where loss has been established.  The model is based on the risk of default for an individual credit and establishes certain criteria to delineate the level of risk across the ten unique credit risk grades.  Credit risk grade definitions are as follows:</t>
  </si>
  <si>
    <t>Risk Rate (RR) 1 through RR 6 – Grades one through six represent groups of loans that are not subject to adverse criticism as defined in regulatory guidance.  Loans in these groups exhibit characteristics that represent low to moderate risk measured by using a variety of credit risk criteria such as cash flow coverage, debt service coverage, balance sheet leverage, liquidity, management experience, industry position, prevailing economic conditions, support from secondary sources of repayment and other credit factors that may be relevant to a specific loan.  In general, these loans are supported by properly margined collateral and guarantees of principal parties.</t>
  </si>
  <si>
    <t>Other Assets Especially Mentioned (Special Mention) - (RR 7) – a loan that has a potential weakness that if not corrected will lead to a more severe rating.  This rating is for credits that are currently protected but potentially weak because of an adverse feature or condition that if not corrected will lead to a further downgrade.</t>
  </si>
  <si>
    <t>Substandard (RR 8) – a loan that has at least one identified weakness that is well defined.  This rating is for credits where the primary sources of repayment are not viable at the time of evaluation or where either the capital or collateral is not adequate to support the loan and the secondary means of repayment do not provide a sufficient level of support to offset the identified weakness.  Loss potential exists in the aggregate amount of substandard loans but does not necessarily exist in individual loans.</t>
  </si>
  <si>
    <t>Doubtful (RR 9) – a loan with an identified weakness that does not have a valid secondary source of repayment.  Generally these credits have an impaired primary source of repayment and secondary sources are not sufficient to prevent a loss in the credit.  The exact amount of the loss has not been determined at this time.</t>
  </si>
  <si>
    <t>Loss (RR 10) – a loan or a portion of a loan that is deemed to be uncollectible.</t>
  </si>
  <si>
    <t>By definition, credit risk grades special mention (RR 7), substandard (RR 8), doubtful (RR 9) and loss (RR 10) are criticized loans while substandard (RR 8), doubtful (RR 9) and loss (RR 10) are classified loans.  These definitions are standardized by all bank regulatory agencies and are generally equally applied to each individual lending institution.  The remaining credit risk grades are considered pass credits and are solely defined by Trustmark.</t>
  </si>
  <si>
    <t>Each commercial loan is assigned a credit risk grade that is an indication for the likelihood of default and is not a direct indication of loss at default.  The loss at default aspect of the subject risk ratings is neither uniform across the nine primary commercial loan groups or constant between the geographic areas.  To account for the variance in the loss at default aspects of the risk rating system, the loss expectations for each risk rating is integrated into the allowance for loan loss methodology where the calculated loss at default is allotted for each individual risk rating with respect to the individual loan group and unique geographic area.  The loss at default aspect of the reserve methodology is calculated each quarter as a component of the overall reserve factor for each risk grade by loan group and geographic area.</t>
  </si>
  <si>
    <t>To enhance this process, loans of a certain size that are rated in one of the criticized categories are routinely reviewed to establish an expectation of loss, if any, and if such examination indicates that the level of reserve is not adequate to cover the expectation of loss, a special reserve or impairment is generally applied.</t>
  </si>
  <si>
    <t>The distribution of the losses is accomplished by means of a loss distribution model that assigns a loss factor to each risk rating (1 to 9) in each commercial loan pool.  A factor is not applied to risk rate 10 as loans classified as Losses are not carried on Trustmark’s books over quarter-end as they are charged off within the period that the loss is determined.</t>
  </si>
  <si>
    <t>The expected loss distribution is spread across the various risk ratings by the perceived level of risk for loss.  The nine grade scale described above ranges from a negligible risk of loss to an identified loss across its breadth.  The loss distribution factors are graduated through the scale on a basis proportional to the degree of risk that appears manifest in each individual rating and assumes that migration through the loan grading system will occur.</t>
  </si>
  <si>
    <t>Each loan officer assesses the appropriateness of the internal risk rating assigned to their credits on an ongoing basis.  Trustmark’s Asset Review area conducts independent credit quality reviews of the majority of Trustmark’s commercial loan portfolio concentrations both on the underlying credit quality of each individual loan portfolio as well as the adherence to Trustmark’s loan policy and the loan administration process.  In general, Asset Review conducts reviews of each lending area within a six to eighteen month window depending on the overall credit quality results of the individual area.</t>
  </si>
  <si>
    <t>In addition to the ongoing internal risk rate monitoring described above, Trustmark’s Credit Quality Review Committee meets monthly and performs a review of all loans of $100 thousand or more that are either delinquent thirty days or more or on nonaccrual.  This review includes recommendations regarding risk ratings, accrual status, charge-offs and appropriate servicing officer as well as evaluation of problem credits for determination of TDRs.  Quarterly, the Credit Quality Review Committee reviews and modifies continuous action plans for all credits risk rated seven or worse for relationships of $100 thousand or more.  In addition, the Credit Quality Review Committee performs the following reviews on an annual basis:</t>
  </si>
  <si>
    <t>Residential real estate developments - a development project analysis is performed on all projects regardless of size.  Performance of the development is assessed through an evaluation of the number of lots remaining, payout ratios, and loan-to-value ratios.  Results are stress tested as to the capacity to absorb losses and price of lots.  This analysis is reviewed by each senior credit officer for the respective market to determine the need for any risk rate or accrual status changes.</t>
  </si>
  <si>
    <t>Non-owner occupied commercial real estate - a cash flow analysis is performed on all projects with an outstanding balance of $1.0 million or more.  In addition, credits are stress tested for vacancies and rate sensitivity.  Confirmation is obtained that guarantor financial statements are current, taxes have been paid and there are no other issues that need to be addressed.  This analysis is reviewed by each senior credit officer in the respective market to determine the need for any risk rate or accrual status changes.</t>
  </si>
  <si>
    <t>Consumer Credits</t>
  </si>
  <si>
    <t>Consumer LHFI that do not meet a minimum custom credit score are reviewed quarterly by Management.  The Retail Credit Review Committee reviews the volume and percentage of approvals that did not meet the minimum passing custom score by region, individual location, and officer.  To assure that Trustmark continues to originate quality loans, this process allows Management to make necessary changes such as revisions to underwriting procedures and credit policies, or changes in loan authority to Trustmark personnel.</t>
  </si>
  <si>
    <t>Trustmark monitors the levels and severity of past due consumer LHFI on a daily basis through its collection activities.  A detailed assessment of consumer LHFI delinquencies is performed monthly at both a product and market level by delivery channel, which incorporates the perceived level of risk at time of underwriting.  Trustmark also monitors its consumer LHFI delinquency trends by comparing them to quarterly industry averages.</t>
  </si>
  <si>
    <t>The tables below illustrate the carrying amount of LHFI by credit quality indicator at March 31, 2015 and December 31, 2014 ($ in thousands):</t>
  </si>
  <si>
    <t>  </t>
  </si>
  <si>
    <t>Commercial LHFI</t>
  </si>
  <si>
    <t>Pass -</t>
  </si>
  <si>
    <t>Categories 1-6</t>
  </si>
  <si>
    <t>Special Mention -</t>
  </si>
  <si>
    <t>Category 7</t>
  </si>
  <si>
    <t>Substandard -</t>
  </si>
  <si>
    <t>Category 8</t>
  </si>
  <si>
    <t>Doubtful -</t>
  </si>
  <si>
    <t>Category 9</t>
  </si>
  <si>
    <t>Subtotal</t>
  </si>
  <si>
    <t>    Total</t>
  </si>
  <si>
    <t>Consumer LHFI</t>
  </si>
  <si>
    <t>Current</t>
  </si>
  <si>
    <t>Past Due</t>
  </si>
  <si>
    <t>30-89 Days</t>
  </si>
  <si>
    <t>90 Days or More</t>
  </si>
  <si>
    <t>Total LHFI</t>
  </si>
  <si>
    <t>    Total</t>
  </si>
  <si>
    <t>      </t>
  </si>
  <si>
    <t>Past Due LHFI</t>
  </si>
  <si>
    <t>LHFI past due 90 days or more totaled $1.4 million and $2.8 million at March 31, 2015 and December 31, 2014, respectively.  The following tables provide an aging analysis of past due and nonaccrual LHFI by class at March 31, 2015 and December 31, 2014 ($ in thousands):</t>
  </si>
  <si>
    <t>30-59 Days</t>
  </si>
  <si>
    <t>60-89 Days</t>
  </si>
  <si>
    <t>90 Days</t>
  </si>
  <si>
    <t>or More (1)</t>
  </si>
  <si>
    <t>Loans</t>
  </si>
  <si>
    <t>(1) Past due 90 days or more but still accruing interest.</t>
  </si>
  <si>
    <t>Past Due Loans Held for Sale (LHFS)</t>
  </si>
  <si>
    <t>LHFS past due 90 days or more totaled $7.6 million and $25.9 million at March 31, 2015 and December 31, 2014, respectively.  LHFS past due 90 days or more are serviced loans eligible for repurchase, which are fully guaranteed by the Government National Mortgage Association (GNMA).  GNMA optional repurchase programs allow financial institutions to buy back individual delinquent mortgage loans that meet certain criteria from the securitized loan pool for which the institution provides servicing.  At the servicer's option and without GNMA's prior authorization, the servicer may repurchase such a delinquent loan for an amount equal to 100 percent of the remaining principal balance of the loan.  This buy-back option is considered a conditional option until the delinquency criteria are met, at which time the option becomes unconditional.  When Trustmark is deemed to have regained effective control over these loans under the unconditional buy-back option, the loans can no longer be reported as sold and must be brought back onto the balance sheet as LHFS, regardless of whether Trustmark intends to exercise the buy-back option.  These loans are reported as held for sale with the offsetting liability being reported as short-term borrowings.</t>
  </si>
  <si>
    <t>During the first three months of 2015, Trustmark exercised its option to repurchase approximately $28.5 million of delinquent loans serviced for GNMA.  These loans were subsequently sold to a third party under different repurchase provisions.  Trustmark retained the servicing for these loans, which are subject to guarantees by FHA/VA.  As a result of this repurchase and sale, the loans were no longer carried as LHFS.  The transaction resulted in a gain of $304 thousand, which was included in mortgage banking, net for the first three months of 2015.  Trustmark did not exercise its buy-back option on any delinquent loans serviced for GNMA during the first three months of 2014.</t>
  </si>
  <si>
    <t>Allowance for Loan Losses, LHFI</t>
  </si>
  <si>
    <t>Trustmark’s allowance for loan loss methodology for commercial LHFI is based upon regulatory guidance from its primary regulator and GAAP.  The methodology segregates the commercial purpose and commercial construction LHFI portfolios into nine separate loan types (or pools) which have similar characteristics such as repayment, collateral and risk profiles.  The nine basic loan pools are further segregated into Trustmark’s five key market regions, Alabama, Florida, Mississippi, Tennessee and Texas, to take into consideration the uniqueness of each market.  A 10-point risk rating system is utilized for each separate loan pool to apply a reserve factor consisting of quantitative and qualitative components to determine the needed allowance by each loan type.  As a result, there are 450 risk rate factors for commercial loan types.  The nine separate pools are shown below:</t>
  </si>
  <si>
    <t>Commercial Purpose LHFI</t>
  </si>
  <si>
    <t>Real Estate – Owner-Occupied</t>
  </si>
  <si>
    <t>Real Estate – Non-Owner Occupied</t>
  </si>
  <si>
    <t>Working Capital</t>
  </si>
  <si>
    <t>Non-Working Capital</t>
  </si>
  <si>
    <t>Land</t>
  </si>
  <si>
    <t>Lots and Development</t>
  </si>
  <si>
    <t>Political Subdivisions</t>
  </si>
  <si>
    <t>Commercial Construction LHFI</t>
  </si>
  <si>
    <t>1 to 4 Family</t>
  </si>
  <si>
    <t>Non-1 to 4 Family</t>
  </si>
  <si>
    <t>The quantitative factors of the allowance methodology reflect a twelve-quarter rolling average of net charge-offs by loan type within each key market region.  This allows for a greater sensitivity to current trends, such as economic changes, as well as current loss profiles and creates a more accurate depiction of historical losses.</t>
  </si>
  <si>
    <t>During the first quarter of 2015, the Loss Emergence Period (LEP), a component of the quantitative portion of the allowance for loan loss methodology for commercial LHFI, was revised to reflect a 1.5 year period rather than a one year period.  The LEP refers to the period of time between the events that trigger a loss and a charge-off of that loss.  Losses are usually not immediately known, and determining the loss event can be challenging.  It takes time for the borrower and extent of loss to be identified and determined.  Trustmark may not be aware that the loss event has occurred until the borrower exhibits the inability to pay or other evidence of credit deterioration.  Trustmark considers the loss event to have occurred within a one year period prior to the event of default and the charge-off of the loss within a six month period after the event of default, resulting in a 1.5 year LEP.  An additional provision of approximately $2.3 million was recorded in the first quarter of 2015 as result of this revision to the quantitative portion of the allowance for loan loss methodology for commercial LHFI.</t>
  </si>
  <si>
    <t>Qualitative factors used in the allowance methodology include the following:</t>
  </si>
  <si>
    <t>National and regional economic trends and conditions</t>
  </si>
  <si>
    <t>Impact of recent performance trends</t>
  </si>
  <si>
    <t>Experience, ability and effectiveness of management</t>
  </si>
  <si>
    <t>Adherence to Trustmark’s loan policies, procedures and internal controls</t>
  </si>
  <si>
    <t>Collateral, financial and underwriting exception trends</t>
  </si>
  <si>
    <t>Credit concentrations</t>
  </si>
  <si>
    <t>Loan facility risk</t>
  </si>
  <si>
    <t>Acquisitions</t>
  </si>
  <si>
    <t>Catastrophe</t>
  </si>
  <si>
    <t>Each qualitative factor is converted to a scale ranging from 0 (No risk) to 100 (High Risk), other than the last two factors, which are applied on a dollar-for-dollar basis to ensure that the combination of such factors is proportional. The resulting ratings from the individual factors are weighted and summed to establish the weighted-average qualitative factor of a specific loan portfolio within each key market region.  This weighted-average qualitative factor is then distributed over the nine primary loan pools within each key market region based on the ranking by risk of each.</t>
  </si>
  <si>
    <t>During the first quarter of 2015, Trustmark eliminated caps and floors from the criticized risk grades in the qualitative portion and adjusted the Florida market region’s distribution factors in the qualitative and quantitative portions of the allowance for loan loss methodology for commercial LHFI.  The caps and floors for criticized risk ratings were eliminated in order to allow the risk associated with those credits to be reflected without constraint of pre-existing limits (caps or floors) on the risk ratings.  When the current allowance for loan loss methodology was originally established, the vast majority of the reserve for the Florida market region’s assets was covered by the quantitative features of the allowance for loan loss methodology due to the amount of gross charge-offs at that time and captured the vast majority of the embedded risk in the portfolio.  The distribution for the Florida market region was adjusted to be the same as Trustmark’s other key market regions since the credit metrics in the Florida market region now more closely resemble Trustmark as a whole.  The elimination of the caps and floors for criticized risk ratings in the qualitative portion of the allowance for loan loss methodology for commercial LHFI resulted in a provision recapture of $1.8 million in the first quarter of 2015.  The change in the Florida market region distribution resulted in an additional provision expense of $2.0 million related to the qualitative portion and an additional provision expense of $905 thousand related to the quantitative portion of the allowance for loan loss methodology for commercial LHFI in the first quarter of 2015.  Combined, these revisions to the allowance for loan loss methodology for commercial LHFI resulted in an additional provision of approximately $1.1 million recorded during the first quarter of 2015.</t>
  </si>
  <si>
    <t>During the third quarter of 2014, Trustmark revised the qualitative portion of the allowance for loan loss methodology for commercial LHFI to incorporate an additional reserve component for commercial nonaccrual loans under $500 thousand.  A LHFI is considered impaired when, based on current information and events, it is probable that Trustmark will be unable to collect the scheduled payments of principal or interest when due according to the contractual terms of the loan agreement.  A formal impairment analysis is performed on all commercial nonaccrual LHFI with an outstanding balance of $500 thousand or more, and based upon this analysis LHFI are written down to net realizable value.  The implementation of this commercial qualitative factor will allow Trustmark to address additional credit risk and loss potential due to inadequate source of repayment and collateral for commercial nonaccrual LHFI below the $500 thousand threshold.  For such loans, it is currently unlikely that full repayment of both principal and interest will be realized.  An additional provision of approximately $822 thousand was recorded in the third quarter of 2014 as result of this revision to the qualitative portion of the allowance for loan loss methodology for commercial LHFI.</t>
  </si>
  <si>
    <t>The allowance for loan loss methodology segregates the consumer LHFI portfolio into homogeneous pools of loans that contain similar structure, repayment, collateral and risk profiles.  These homogeneous pools of loans are shown below:</t>
  </si>
  <si>
    <t>Residential Mortgage</t>
  </si>
  <si>
    <t>Direct Consumer</t>
  </si>
  <si>
    <t>Auto Finance</t>
  </si>
  <si>
    <t>Junior Lien on 1-4 Family Residential Properties</t>
  </si>
  <si>
    <t>Credit Cards</t>
  </si>
  <si>
    <t>Overdrafts</t>
  </si>
  <si>
    <t>The historical loss experience for these pools is determined by calculating a 12-quarter rolling average of net charge-offs, which is applied to each pool to establish the quantitative aspect of the methodology.  Where, in Management’s estimation, the calculated loss experience does not fully cover the anticipated loss for a pool, an estimate is also applied to each pool to establish the qualitative aspect of the methodology, which represents the perceived risks across the loan portfolio at the current point in time.  This qualitative methodology utilizes five separate factors made up of unique components that when weighted and combined produce an estimated level of reserve for each of the loan pools.  The five qualitative factors include the following:</t>
  </si>
  <si>
    <t>Economic indicators</t>
  </si>
  <si>
    <t>Performance trends</t>
  </si>
  <si>
    <t>Management experience</t>
  </si>
  <si>
    <t>Lending policy measures</t>
  </si>
  <si>
    <t>The risk measure for each factor is converted to a scale ranging from 0 (No risk) to 100 (High Risk) to ensure that the combination of such factors is proportional.  The determination of the risk measurement for each qualitative factor is done for all markets combined.  The resulting estimated reserve factor is then applied to each pool.</t>
  </si>
  <si>
    <t>During the second quarter of 2014, Trustmark revised the qualitative portion of the allowance for loan loss methodology for consumer LHFI to incorporate the use of consumer credit bureau scores developed and provided by an independent third party.  The credit bureau scores reflect the customer’s historical willingness and ability to service their debt.  These credit bureau scores are monitored on an ongoing basis and represent a consumer’s credit payment history with all of their creditors including their repayment performance with Trustmark.  The implementation of this consumer qualitative factor will allow Trustmark to better monitor shifts in risk that are represented in the retail portfolio and ensure that it is reflective in the allowance for loan loss calculation.  An additional provision of approximately $1.4 million was recorded in the second quarter of 2014 as a result of this revision to the qualitative portion of the allowance for loan loss methodology for consumer LHFI.</t>
  </si>
  <si>
    <t>The resulting ratings from the individual factors are weighted and summed to establish the weighted-average qualitative factor of a specific loan portfolio.  This weighted-average qualitative factor is then applied over the six loan pools.</t>
  </si>
  <si>
    <t>Changes in the allowance for loan losses, LHFI were as follows for the periods presented ($ in thousands):</t>
  </si>
  <si>
    <t>Balance at beginning of period</t>
  </si>
  <si>
    <t>Loans charged-off</t>
  </si>
  <si>
    <t>(3,004</t>
  </si>
  <si>
    <t>(3,016</t>
  </si>
  <si>
    <t>Recoveries</t>
  </si>
  <si>
    <t>Net (charge-offs) recoveries</t>
  </si>
  <si>
    <t>(80</t>
  </si>
  <si>
    <t>(805</t>
  </si>
  <si>
    <t>Balance at end of period</t>
  </si>
  <si>
    <t>The following tables detail the balance in the allowance for loan losses, LHFI by portfolio segment at March 31, 2015 and 2014 ($ in thousands):</t>
  </si>
  <si>
    <t>January 1,</t>
  </si>
  <si>
    <t>Charge-offs</t>
  </si>
  <si>
    <t>Provision for</t>
  </si>
  <si>
    <t>Loan Losses</t>
  </si>
  <si>
    <t>March 31,</t>
  </si>
  <si>
    <t>(434</t>
  </si>
  <si>
    <t>(402</t>
  </si>
  <si>
    <t>(24</t>
  </si>
  <si>
    <t>(42</t>
  </si>
  <si>
    <t>(669</t>
  </si>
  <si>
    <t>(498</t>
  </si>
  <si>
    <t>(627</t>
  </si>
  <si>
    <t>(1,370</t>
  </si>
  <si>
    <t>Total allowance for loan losses, LHFI</t>
  </si>
  <si>
    <t>Disaggregated by Impairment Method</t>
  </si>
  <si>
    <t>(49</t>
  </si>
  <si>
    <t>(3,297</t>
  </si>
  <si>
    <t>(1,282</t>
  </si>
  <si>
    <t>(47</t>
  </si>
  <si>
    <t>(859</t>
  </si>
  <si>
    <t>(121</t>
  </si>
  <si>
    <t>(510</t>
  </si>
  <si>
    <t>(910</t>
  </si>
  <si>
    <t>State and other political subdivisions loans</t>
  </si>
  <si>
    <t>(1,007</t>
  </si>
  <si>
    <t>(33</t>
  </si>
  <si>
    <t>Acquired Loans</t>
  </si>
  <si>
    <t>Acquired Loans [Abstract]</t>
  </si>
  <si>
    <t>Note 4 – Acquired Loans</t>
  </si>
  <si>
    <t>At March 31, 2015 and December 31, 2014, acquired loans consisted of the following ($ in thousands):</t>
  </si>
  <si>
    <t>Noncovered</t>
  </si>
  <si>
    <t>Covered</t>
  </si>
  <si>
    <t>Acquired loans</t>
  </si>
  <si>
    <t>The following table presents changes in the net carrying value of the acquired loans for the periods presented ($ in thousands):</t>
  </si>
  <si>
    <t>Acquired</t>
  </si>
  <si>
    <t>Impaired</t>
  </si>
  <si>
    <t>Not ASC 310-30 (1)</t>
  </si>
  <si>
    <t>Carrying value, net at January 1, 2014</t>
  </si>
  <si>
    <t>Accretion to interest income</t>
  </si>
  <si>
    <t>Payments received, net</t>
  </si>
  <si>
    <t>(216,378</t>
  </si>
  <si>
    <t>(42,284</t>
  </si>
  <si>
    <t>(12,396</t>
  </si>
  <si>
    <t>Other (2)</t>
  </si>
  <si>
    <t>(29,724</t>
  </si>
  <si>
    <t>(2,102</t>
  </si>
  <si>
    <t>(1,733</t>
  </si>
  <si>
    <t>(484</t>
  </si>
  <si>
    <t>Less change in allowance for loan losses, acquired loans</t>
  </si>
  <si>
    <t>(3,978</t>
  </si>
  <si>
    <t>Carrying value, net at December 31, 2014</t>
  </si>
  <si>
    <t>(53,314</t>
  </si>
  <si>
    <t>(4,175</t>
  </si>
  <si>
    <t>(4,097</t>
  </si>
  <si>
    <t>(565</t>
  </si>
  <si>
    <t>Carrying value, net at March 31, 2015</t>
  </si>
  <si>
    <t>"Acquired Not ASC 310-30" loans consist of revolving credit agreements and commercial leases that are not in scope for FASB ASC Topic 310-30, "Loans and Debt Securities Acquired with Deteriorated Credit Quality."</t>
  </si>
  <si>
    <t>Includes acquired loan terminations through foreclosure, charge-off, pool recovery and other terminations.</t>
  </si>
  <si>
    <t>Under FASB ASC Topic 310-30, the accretable yield is the excess of expected cash flows at acquisition over the initial fair value of acquired impaired loans and is recorded as interest income over the estimated life of the loans using the effective yield method if the timing and amount of the future cash flows is reasonably estimable.  The following table presents changes in the accretable yield for the periods presented ($ in thousands):</t>
  </si>
  <si>
    <t>Accretable yield at beginning of period</t>
  </si>
  <si>
    <t>(77,149</t>
  </si>
  <si>
    <t>(109,006</t>
  </si>
  <si>
    <t>Disposals</t>
  </si>
  <si>
    <t>Reclassification to / (from) nonaccretable difference (1)</t>
  </si>
  <si>
    <t>(6,179</t>
  </si>
  <si>
    <t>(11,904</t>
  </si>
  <si>
    <t>Accretable yield at end of period</t>
  </si>
  <si>
    <t>(70,028</t>
  </si>
  <si>
    <t>(105,318</t>
  </si>
  <si>
    <t>Reclassifications from nonaccretable difference are due to lower loss expectations and improvements in expected cash flows.</t>
  </si>
  <si>
    <t>The following tables present the components of the allowance for loan losses on acquired loans for the three months ended March 31, 2015 and 2014 ($ in thousands):</t>
  </si>
  <si>
    <t>Balance at January 1, 2015</t>
  </si>
  <si>
    <t>(312</t>
  </si>
  <si>
    <t>(502</t>
  </si>
  <si>
    <t>(516</t>
  </si>
  <si>
    <t>(1,018</t>
  </si>
  <si>
    <t>Net charge-offs</t>
  </si>
  <si>
    <t>(94</t>
  </si>
  <si>
    <t>(475</t>
  </si>
  <si>
    <t>(569</t>
  </si>
  <si>
    <t>Balance at March 31, 2015</t>
  </si>
  <si>
    <t>Balance at January 1, 2014</t>
  </si>
  <si>
    <t>(474</t>
  </si>
  <si>
    <t>(53</t>
  </si>
  <si>
    <t>(60</t>
  </si>
  <si>
    <t>Net recoveries (charge-offs)</t>
  </si>
  <si>
    <t>(113</t>
  </si>
  <si>
    <t>Balance at March 31, 2014</t>
  </si>
  <si>
    <t>As discussed in Note 3 - Loans Held for Investment (LHFI) and Allowance for Loan Losses, LHFI, Trustmark has established a loan grading system that consists of ten individual credit risk grades (risk ratings) that encompass a range from loans where the expectation of loss is negligible to loans where loss has been established.  The model is based on the risk of default for an individual credit and establishes certain criteria to segregate the level of risk across the ten unique risk ratings.  These credit quality measures are unique to commercial loans.  Credit quality for consumer loans is based on individual credit scores, aging status of the loan and payment activity.</t>
  </si>
  <si>
    <t>The tables below illustrate the carrying amount of acquired loans by credit quality indicator at March 31, 2015 and December 31, 2014 ($ in thousands):</t>
  </si>
  <si>
    <t>     </t>
  </si>
  <si>
    <t>Commercial Loans</t>
  </si>
  <si>
    <t>Noncovered Loans:</t>
  </si>
  <si>
    <t>Total noncovered loans</t>
  </si>
  <si>
    <t>Covered Loans: (1)</t>
  </si>
  <si>
    <t>Total covered loans</t>
  </si>
  <si>
    <t>Total acquired loans</t>
  </si>
  <si>
    <t>Consumer Loans</t>
  </si>
  <si>
    <t>Total dollar balances are presented in this table; however, these loans are covered by the loss-share agreement with the FDIC. TNB is at risk for only 20% of the losses incurred on these loans.</t>
  </si>
  <si>
    <t>    </t>
  </si>
  <si>
    <t>At March 31, 2015 and December 31, 2014, there were no acquired impaired loans accounted for under FASB ASC Topic 310-30 classified as nonaccrual loans.  At March 31, 2015, approximately $1.8 million of acquired loans not accounted for under FASB ASC Topic 310-30 were classified as nonaccrual loans, compared to approximately $1.1 million of acquired loans at December 31, 2014.</t>
  </si>
  <si>
    <t>The following table provides an aging analysis of contractually past due and nonaccrual acquired loans, by class at March 31, 2015 and December 31, 2014 ($ in thousands):</t>
  </si>
  <si>
    <t>Nonaccrual (2)</t>
  </si>
  <si>
    <t>Total Acquired</t>
  </si>
  <si>
    <t>Noncovered loans:</t>
  </si>
  <si>
    <t>Covered loans:</t>
  </si>
  <si>
    <t>(2)  Acquired loans not accounted for under FASB ASC Topic 310-30.</t>
  </si>
  <si>
    <r>
      <t>(1) Past due 90 days or more but still accruing interest.</t>
    </r>
    <r>
      <rPr>
        <sz val="5"/>
        <color theme="1"/>
        <rFont val="Calibri"/>
        <family val="2"/>
        <scheme val="minor"/>
      </rPr>
      <t>                                                                                                                        </t>
    </r>
    <r>
      <rPr>
        <sz val="11"/>
        <color theme="1"/>
        <rFont val="Calibri"/>
        <family val="2"/>
        <scheme val="minor"/>
      </rPr>
      <t> </t>
    </r>
  </si>
  <si>
    <t>(2) Acquired loans not accounted for under FASB ASC Topic 310-30.</t>
  </si>
  <si>
    <t>Mortgage Banking</t>
  </si>
  <si>
    <t>Mortgage Banking [Abstract]</t>
  </si>
  <si>
    <t>Note 5 – Mortgage Banking</t>
  </si>
  <si>
    <t>The activity in mortgage servicing rights (MSR) is detailed in the table below for the periods presented ($ in thousands):</t>
  </si>
  <si>
    <t>Origination of servicing assets</t>
  </si>
  <si>
    <t>Change in fair value:</t>
  </si>
  <si>
    <t>Due to market changes</t>
  </si>
  <si>
    <t>(2,368</t>
  </si>
  <si>
    <t>(723</t>
  </si>
  <si>
    <t>Due to runoff</t>
  </si>
  <si>
    <t>(2,213</t>
  </si>
  <si>
    <t>(1,812</t>
  </si>
  <si>
    <t>During the first three months of 2015 and 2014, Trustmark sold $233.0 million and $184.9 million, respectively, of residential mortgage loans.  Pretax gains on these sales were recorded to noninterest income in mortgage banking, net and totaled $3.7 million for the first three months of 2015 compared to $1.8 million for the first three months of 2014.  Trustmark's mortgage loans serviced for others totaled $5.635 billion at March 31, 2015, compared with $5.636 billion at December 31, 2014.  The table below details the mortgage loans sold and serviced for others at March 31, 2015 and December 31, 2014 ($ in thousands):</t>
  </si>
  <si>
    <t>Federal National Mortgage Association</t>
  </si>
  <si>
    <t>Government National Mortgage Association</t>
  </si>
  <si>
    <t>Federal Home Loan Mortgage Corporation</t>
  </si>
  <si>
    <t>Other</t>
  </si>
  <si>
    <t>Total mortage loans sold and serviced for others</t>
  </si>
  <si>
    <t>Trustmark is subject to losses in its loan servicing portfolio due to loan foreclosures.  Trustmark has obligations to either repurchase the outstanding principal balance of a loan or make the purchaser whole for the economic benefits of a loan if it is determined that the loan sold was in violation of representations or warranties made by Trustmark at the time of the sale, herein referred to as mortgage loan servicing putback expenses.  Such representations and warranties typically include those made regarding loans that had missing or insufficient file documentation, loans that do not meet investor guidelines, loans in which the appraisal does not support the value and/or loans obtained through fraud by the borrowers or other third parties.  Generally, putback requests may be made until the loan is paid in full.  However, mortgage loans delivered to Federal National Mortgage Association (FNMA) and Federal Home Loan Mortgage Corporation (FHLMC) on or after January 1, 2013 are subject to the Lending and Selling Representations and Warranties Framework updated in May 2014, which provides certain instances in which FNMA and FHLMC will not exercise their remedies, including a putback request, for breaches of certain selling representations and warranties, such as payment history and quality control review.</t>
  </si>
  <si>
    <t>When a putback request is received, Trustmark evaluates the request and takes appropriate actions based on the nature of the request.  Effective January 1, 2013, Trustmark was required by FNMA and FHLMC to provide a response to putback requests within 60 days of the date of receipt.  Currently, putback requests primarily relate to 2009 through 2013 vintage mortgage loans.  Trustmark incurred no mortgage loan servicing putback expenses during the first three months of 2015 compared to $150 thousand during the same time period in 2014, which was included in other noninterest expense.</t>
  </si>
  <si>
    <t>Changes in the reserve for mortgage loan servicing putback expense for mortgage loans delivered to FNMA in periods not covered by the November 2013 Resolution Agreement between Trustmark and FNMA and to other entities were as follows for the periods presented ($ in thousands):</t>
  </si>
  <si>
    <t>Provision for putback expenses</t>
  </si>
  <si>
    <t>(72</t>
  </si>
  <si>
    <t>                                                </t>
  </si>
  <si>
    <t>Mortgage loans covered by Trustmark’s Resolution Agreement executed with FNMA in November 2013 are only subject to putback risk due to borrower fraud or systemic risk.  Trustmark’s exposure to putback requests for loans sold to FNMA, which were originated after 2008, has improved as a result of industry-wide guidelines and process enhancements implemented since that time.  Trustmark’s exposure to putback requests for loans sold to GNMA has improved as a result of declining delinquency ratios.  Please refer to the “Past Due LHFS” section included in Note 3 – Loans Held for Investment (LHFI) and Allowance for Loan Losses, LHFI for additional information regarding mortgage loans sold to GNMA.</t>
  </si>
  <si>
    <t>There is inherent uncertainty in reasonably estimating the requirement for reserves against potential future mortgage loan servicing putback expenses.  Future putback expenses are dependent on many subjective factors, including the review procedures of the purchasers and the potential refinance activity on loans sold with servicing released and the subsequent consequences under the representations and warranties.  Trustmark believes that it has appropriately reserved for potential mortgage loan servicing putback requests.</t>
  </si>
  <si>
    <t>Other Real Estate and Covered Other Real Estate</t>
  </si>
  <si>
    <t>Other Real Estate and Covered Other Real Estate [Abstract]</t>
  </si>
  <si>
    <t>Note 6 – Other Real Estate and Covered Other Real Estate</t>
  </si>
  <si>
    <t>Other Real Estate, excluding Covered Other Real Estate</t>
  </si>
  <si>
    <t>At March 31, 2015, Trustmark's geographic other real estate distribution was concentrated primarily in its five key market regions: Alabama, Florida, Mississippi, Tennessee and Texas.  The ultimate recovery of a substantial portion of the carrying amount of other real estate, excluding covered other real estate, is susceptible to changes in market conditions in these areas.</t>
  </si>
  <si>
    <t>For the periods presented, changes and gains (losses), net on other real estate, excluding covered other real estate, were as follows ($ in thousands):</t>
  </si>
  <si>
    <t>Additions</t>
  </si>
  <si>
    <t>(10,108</t>
  </si>
  <si>
    <t>(7,594</t>
  </si>
  <si>
    <t>Write-downs</t>
  </si>
  <si>
    <t>(882</t>
  </si>
  <si>
    <t>(1,103</t>
  </si>
  <si>
    <t>Gain (Loss), net on the sale of other real estate included in ORE/Foreclosure expense</t>
  </si>
  <si>
    <t>(415</t>
  </si>
  <si>
    <t>At March 31, 2015 and December 31, 2014, other real estate, excluding covered other real estate, by type of property consisted of the following ($ in thousands):</t>
  </si>
  <si>
    <t>Construction, land development and other land properties</t>
  </si>
  <si>
    <t>1-4 family residential properties</t>
  </si>
  <si>
    <t>Nonfarm, nonresidential properties</t>
  </si>
  <si>
    <t>Other real estate properties</t>
  </si>
  <si>
    <t>Total other real estate, excluding covered other real estate</t>
  </si>
  <si>
    <t>At March 31, 2015 and December 31, 2014, other real estate, excluding covered other real estate, by geographic location consisted of the following ($ in thousands):</t>
  </si>
  <si>
    <t>Alabama</t>
  </si>
  <si>
    <t>Florida</t>
  </si>
  <si>
    <t>Mississippi (1)</t>
  </si>
  <si>
    <t>Tennessee (2)</t>
  </si>
  <si>
    <t>Texas</t>
  </si>
  <si>
    <t>(1) - Mississippi includes Central and Southern Mississippi Regions</t>
  </si>
  <si>
    <t>(2) - Tennessee includes Memphis, Tennessee and Northern Mississippi Regions</t>
  </si>
  <si>
    <t>Covered Other Real Estate</t>
  </si>
  <si>
    <t>For the periods presented, changes and losses, net on covered other real estate were as follows ($ in thousands):</t>
  </si>
  <si>
    <t>Transfers from covered loans</t>
  </si>
  <si>
    <t>FASB ASC 310-30 adjustment for the residual recorded investment</t>
  </si>
  <si>
    <t>(903</t>
  </si>
  <si>
    <t>Net transfers from covered loans</t>
  </si>
  <si>
    <t>(221</t>
  </si>
  <si>
    <t>(315</t>
  </si>
  <si>
    <t>(142</t>
  </si>
  <si>
    <t>Loss, net on the sale of covered other real estate included in ORE/Foreclosure expense</t>
  </si>
  <si>
    <t>(120</t>
  </si>
  <si>
    <t>At March 31, 2015 and December 31, 2014, covered other real estate by type of property consisted of the following ($ in thousands):</t>
  </si>
  <si>
    <t>Total covered other real estate</t>
  </si>
  <si>
    <t>FDIC Indemnification Asset</t>
  </si>
  <si>
    <t>FDIC Indemnification Asset [Abstract]</t>
  </si>
  <si>
    <t>Note 7 – FDIC Indemnification Asset</t>
  </si>
  <si>
    <t>On April 15, 2011, the Mississippi Department of Banking and Consumer Finance closed the Heritage Banking Group (Heritage) and appointed the FDIC as receiver.  On the same date, Trustmark National Bank (TNB), Trustmark’s principal subsidiary, entered into a purchase and assumption agreement with the FDIC in which TNB agreed to assume all of the deposits and purchase essentially all of the assets of Heritage.  The FDIC and TNB also entered into a loss-share agreement covering substantially all loans and all other real estate acquired.  Under the loss-share agreement, the FDIC will cover 80% of covered loan and other real estate losses incurred.  Pursuant to the provisions of the loss-share agreement, TNB may be required to make a true-up payment to the FDIC at the termination of the loss-share agreement should actual losses be less than certain thresholds established in the agreement.  TNB calculates the projected true-up payable to the FDIC quarterly and records a FDIC true-up provision for the present value of the projected true-up payable to the FDIC at the termination of the loss-share agreement.  TNB’s FDIC true-up provision totaled $2.2 million and $2.1 million at March 31, 2015 and December 31, 2014, respectively.</t>
  </si>
  <si>
    <t>Trustmark periodically re-estimates the expected cash flows on the acquired covered loans as required by FASB ASC Topic 310-30.  For the first three months of 2015 and 2014, this analysis resulted in improvements in the estimated future cash flows of the acquired covered loans that remain outstanding as well as lower expected remaining losses on those loans, primarily due to pay-offs of acquired covered loans.  The pay-offs and improvements in the estimated expected cash flows of the acquired covered loans resulted in a reduction of the expected loss-share receivable from the FDIC.  Reductions of the FDIC indemnification asset resulting from improvements in expected cash flows and covered losses based on the re-estimation of acquired covered loans are amortized over the lesser of the remaining life or contractual period of the acquired covered loan as a yield adjustment consistent with the associated acquired covered loan.  Other noninterest income for the first three months of 2015 and 2014 included $430 thousand and $332 thousand, respectively, of amortization of the FDIC indemnification asset.  Amortization of the FDIC indemnification asset resulted from improvements in the expected cash flows and lower loss expectations.  During the first three months of 2015 and 2014, other noninterest income also included a reduction of the FDIC indemnification asset of $285 thousand and $356 thousand, respectively, primarily resulting from loan pay-offs partially offset by loan pools of acquired covered loans with increased loss expectations.  Noninterest income also included a reduction of the FDIC indemnification asset of $256 thousand during the first three months of 2015 due to sales and valuation adjustments of covered other real estate.</t>
  </si>
  <si>
    <t>For the periods presented, changes in the FDIC indemnification asset were as follows ($ in thousands):</t>
  </si>
  <si>
    <t>Amortization</t>
  </si>
  <si>
    <t>(430</t>
  </si>
  <si>
    <t>(332</t>
  </si>
  <si>
    <t>Transfers to FDIC claims</t>
  </si>
  <si>
    <t>(1,283</t>
  </si>
  <si>
    <t>(139</t>
  </si>
  <si>
    <t>Change in expected cash flows</t>
  </si>
  <si>
    <t>(391</t>
  </si>
  <si>
    <t>(239</t>
  </si>
  <si>
    <t>Change in FDIC true-up provision</t>
  </si>
  <si>
    <t>(150</t>
  </si>
  <si>
    <t>Deposits</t>
  </si>
  <si>
    <t>Deposits [Abstract]</t>
  </si>
  <si>
    <t>Note 8 – Deposits</t>
  </si>
  <si>
    <t>Deposits consisted of the following at March 31, 2015 and December 31, 2014 ($ in thousands):</t>
  </si>
  <si>
    <t>Noninterest-bearing demand</t>
  </si>
  <si>
    <t>Interest-bearing demand</t>
  </si>
  <si>
    <t>Savings</t>
  </si>
  <si>
    <t>Time</t>
  </si>
  <si>
    <t>Defined Benefit and Other Postretirement Benefits</t>
  </si>
  <si>
    <t>Defined Benefit and Other Postretirement Benefits [Abstract]</t>
  </si>
  <si>
    <t>Note 9 – Defined Benefit and Other Postretirement Benefits</t>
  </si>
  <si>
    <t>Qualified Pension Plans</t>
  </si>
  <si>
    <t>Trustmark maintains a noncontributory tax-qualified defined benefit pension plan (Trustmark Capital Accumulation Plan), in which substantially all associates employed prior to 2007 participate.  The plan provides retirement benefits that are based on the length of credited service and final average compensation, as defined in the plan, and vest upon three years of service.  Benefit accruals under the plan were frozen during 2009, with the exception of certain associates covered through plans obtained by acquisitions that were subsequently merged into the Trustmark plan.  Associates have not earned additional benefits, except for interest as required by Internal Revenue Service (IRS) regulations, since the plan was frozen.  Current and former associates who participate in the plan retain their right to receive benefits that accrued before the plan was frozen.</t>
  </si>
  <si>
    <t>As a result of the merger with BancTrust Financial Group, Inc. (BancTrust) on February 15, 2013, Trustmark became the sponsor of the Retirement Plan for Employees of BancTrust Financial Group, Inc. (BancTrust Pension Plan), a tax-qualified defined benefit pension plan, which was frozen prior to the merger date.  On January 28, 2014, Trustmark's Board of Directors authorized the termination of the BancTrust Pension Plan effective as of April 15, 2014.  The IRS has been asked to review the BancTrust Pension Plan’s tax qualification at its termination, and it is anticipated that the IRS will issue a favorable determination letter with respect to the plan’s termination once its review is complete.  In addition, as required by law, a termination notice has been filed with the Pension Benefit Guaranty Corporation (PBGC), and it is not anticipated that the PBGC will raise any issues with respect to the plan’s termination.  During 2014, the assets of the BancTrust Pension plan were held in trust and distributed in conjunction with the plan termination.  All assets of the BancTrust Pension Plan were distributed as of December 31, 2014.  Benefits that were not paid to participants were annuitized under annuity contracts.</t>
  </si>
  <si>
    <t>The following table presents information regarding the net periodic benefit cost for Trustmark’s qualified defined benefit pension plans for the periods presented ($ in thousands):</t>
  </si>
  <si>
    <t>Service cost</t>
  </si>
  <si>
    <t>Interest cost</t>
  </si>
  <si>
    <t>Expected return on plan assets</t>
  </si>
  <si>
    <t>(1,296</t>
  </si>
  <si>
    <t>(1,558</t>
  </si>
  <si>
    <t>Recognized net actuarial loss</t>
  </si>
  <si>
    <t>Net periodic benefit cost</t>
  </si>
  <si>
    <t>The range of potential contributions to the Trustmark Capital Accumulation Plan is determined annually by the plan’s actuary in accordance with applicable IRS rules and regulations.  Trustmark's policy is to fund amounts that are sufficient to satisfy the annual minimum funding requirements and are deductible for federal income tax purposes.  The actual amount of the contribution is determined annually based on the plan’s funded status and return on plan assets as of the measurement date, which is December 31.  For the plan year ending December 31, 2015, Trustmark’s minimum required contribution to the Trustmark Capital Accumulation Plan is expected to be zero; however, Management and the Board of Directors will monitor the plan throughout 2015 to determine any additional funding requirements by the plan’s measurement date.</t>
  </si>
  <si>
    <t>Supplemental Retirement Plans</t>
  </si>
  <si>
    <t>Trustmark maintains a nonqualified supplemental retirement plan covering key executive officers and senior officers as well as directors who have elected to defer fees.  The plan provides for defined death benefits and/or retirement benefits based on a participant's covered salary or deferred fees.  Trustmark has acquired life insurance contracts on the participants covered under the plan, which may be used to fund future payments under the plan.  The measurement date for the plan is December 31.  As a result of the BancTrust merger on February 15, 2013, Trustmark became the administrator of an additional nonqualified supplemental retirement plan, for which the plan benefits were frozen prior to the merger date.</t>
  </si>
  <si>
    <t>The following table presents information regarding the net periodic benefit cost for Trustmark’s nonqualified supplemental retirement plans for the periods presented ($ in thousands):</t>
  </si>
  <si>
    <t>Amortization of prior service cost</t>
  </si>
  <si>
    <t>Stock and Incentive Compensation Plans</t>
  </si>
  <si>
    <t>Stock and Incentive Compensation Plans [Abstract]</t>
  </si>
  <si>
    <t>Note 10 – Stock and Incentive Compensation Plans</t>
  </si>
  <si>
    <t>Trustmark has granted stock and incentive compensation awards subject to the provisions of the 2005 Stock and Incentive Compensation Plan (the 2005 Plan).  The 2005 Plan was designed to provide flexibility to Trustmark regarding its ability to motivate, attract and retain the services of key associates and directors.  The 2005 Plan allows Trustmark to make grants of nonqualified stock options, incentive stock options, stock appreciation rights, restricted stock, restricted stock units and performance units to key associates and directors.  No stock options have been granted since 2006, when Trustmark began granting restricted stock awards exclusively, and none remain outstanding.</t>
  </si>
  <si>
    <t>Restricted Stock Grants</t>
  </si>
  <si>
    <t>Performance Awards</t>
  </si>
  <si>
    <t>Trustmark’s performance awards are granted to Trustmark’s executive and senior management teams.  Performance awards granted vest based on performance goals of return on average tangible equity (ROATE) and total shareholder return (TSR) compared to a defined peer group.  Performance awards are valued utilizing a Monte Carlo simulation model to estimate fair value of the awards at the grant date.  These awards are recognized using the straight-line method over the requisite service period.  These awards provide for achievement shares if performance measures exceed 100%.  The restricted share agreement provides for voting rights and dividend privileges.</t>
  </si>
  <si>
    <t>Time-Vested Awards</t>
  </si>
  <si>
    <t>Trustmark’s time-vested awards are granted to members of Trustmark’s Board of Directors as well as Trustmark’s executive and senior management teams.  Time-vested awards are valued utilizing the fair value of Trustmark’s stock at the grant date.  These awards are recognized on the straight-line method over the requisite service period.</t>
  </si>
  <si>
    <t>The following table summarizes the vesting periods for awards granted under the 2005 Plan (in years):</t>
  </si>
  <si>
    <t>Vesting Period</t>
  </si>
  <si>
    <t>Performance awards (includes acheivement shares for grants after 2013)</t>
  </si>
  <si>
    <t>Achievement shares from performance grants prior to 2013</t>
  </si>
  <si>
    <t>Time-vested awards</t>
  </si>
  <si>
    <t>The following table summarizes the activity for awards granted under the 2005 Plan for the period presented:</t>
  </si>
  <si>
    <t>Outstanding/Nonvested shares, beginning of period</t>
  </si>
  <si>
    <t>Granted</t>
  </si>
  <si>
    <t>Exercised or released from restriction</t>
  </si>
  <si>
    <t>(47,360</t>
  </si>
  <si>
    <t>(63,209</t>
  </si>
  <si>
    <t>Forfeited</t>
  </si>
  <si>
    <t>(6,425</t>
  </si>
  <si>
    <t>(2,677</t>
  </si>
  <si>
    <t>Outstanding/Nonvested shares, end of period</t>
  </si>
  <si>
    <t>The following table presents information regarding compensation expense for awards under the 2005 Plan for the periods presented ($ in thousands):</t>
  </si>
  <si>
    <t>Performance awards</t>
  </si>
  <si>
    <t>Total compensation expense</t>
  </si>
  <si>
    <t>Contingencies</t>
  </si>
  <si>
    <t>Contingencies [Abstract]</t>
  </si>
  <si>
    <t>Note 11 – Contingencies</t>
  </si>
  <si>
    <t>Lending Related</t>
  </si>
  <si>
    <t>Trustmark makes commitments to extend credit and issues standby and commercial letters of credit (letters of credit) in the normal course of business in order to fulfill the financing needs of its customers.  The carrying amount of commitments to extend credit and letters of credit approximates the fair value of such financial instruments.  These amounts are not material to Trustmark’s financial statements.</t>
  </si>
  <si>
    <t>Commitments to extend credit are agreements to lend money to customers pursuant to certain specified conditions.  Commitments generally have fixed expiration dates or other termination clauses.  Because many of these commitments are expected to expire without being drawn upon, the total commitment amounts do not necessarily represent future cash requirements.  The exposure to credit loss in the event of nonperformance by the other party to the commitments to extend credit is represented by the contract amount of those instruments.  Trustmark applies the same credit policies and standards as it does in the lending process when making these commitments.  The collateral obtained is based upon the assessed creditworthiness of the borrower.  At March 31, 2015 and 2014, Trustmark had unused commitments to extend credit of $2.583 billion and $2.289 billion, respectively.</t>
  </si>
  <si>
    <t>Letters of credit are conditional commitments issued by Trustmark to insure the performance of a customer to a third-party.  A financial standby letter of credit irrevocably obligates Trustmark to pay a third-party beneficiary when a customer fails to repay an outstanding loan or debt instrument.  A performance standby letter of credit irrevocably obligates Trustmark to pay a third-party beneficiary when a customer fails to perform some contractual, nonfinancial obligation.  When issuing letters of credit, Trustmark uses essentially the same policies regarding credit risk and collateral, which are followed in the lending process.  At March 31, 2015 and 2014, Trustmark’s maximum exposure to credit loss in the event of nonperformance by the other party for letters of credit was $131.7 million and $147.2 million, respectively.  These amounts consist primarily of commitments with maturities of less than three years, which have an immaterial carrying value.  Trustmark holds collateral to support standby letters of credit when deemed necessary.  As of March 31, 2015, the fair value of collateral held was $29.6 million.</t>
  </si>
  <si>
    <t>Legal Proceedings</t>
  </si>
  <si>
    <t>Trustmark’s wholly-owned subsidiary, TNB, has been named as a defendant in two lawsuits related to the collapse of the Stanford Financial Group.  The first is a purported class action complaint that was filed on August 23, 2009 in the District Court of Harris County, Texas, by Peggy Roif Rotstain, Guthrie Abbott, Catherine Burnell, Steven Queyrouze, Jaime Alexis Arroyo Bornstein and Juan C. Olano (collectively, “Class Plaintiffs”), on behalf of themselves and all others similarly situated, naming TNB and four other financial institutions unaffiliated with Trustmark as defendants.  The complaint seeks to recover (i) alleged fraudulent transfers from each of the defendants in the amount of fees and other monies received by each defendant from entities controlled by R. Allen Stanford (collectively, the “Stanford Financial Group”) and (ii) damages allegedly attributable to alleged conspiracies by one or more of the defendants with the Stanford Financial Group to commit fraud and/or aid and abet fraud on the asserted grounds that defendants knew or should have known the Stanford Financial Group was conducting an illegal and fraudulent scheme.  Plaintiffs have demanded a jury trial.  Plaintiffs did not quantify damages.  In November 2009, the lawsuit was removed to federal court by certain defendants and then transferred by the United States Panel on Multidistrict Litigation to federal court in the Northern District of Texas (Dallas) where multiple Stanford related matters are being consolidated for pre-trial proceedings.  In May 2010, all defendants (including TNB) filed motions to dismiss the lawsuit.  In August 2010, the court authorized and approved the formation of an Official Stanford Investors Committee (“OSIC”) to represent the interests of Stanford investors and, under certain circumstances, to file legal actions for the benefit of Stanford investors.  In December 2011, the OSIC filed a motion to intervene in this action.  In September 2012, the district court referred the case to a magistrate judge for hearing and determination of certain pretrial issues.  In December 2012, the court granted the OSIC’s motion to intervene, and the OSIC filed an Intervenor Complaint against one of the other defendant financial institutions.  In February 2013, the OSIC filed an additional Intervenor Complaint that asserts claims against TNB and the remaining defendant financial institutions.  The OSIC seeks to recover: (i) alleged fraudulent transfers in the amount of the fees each of the defendants allegedly received from Stanford Financial Group, the profits each of the defendants allegedly made from Stanford Financial Group deposits, and other monies each of the defendants allegedly received from Stanford Financial Group; (ii) damages attributable to alleged conspiracies by each of the defendants with the Stanford Financial Group to commit fraud and/or aid and abet fraud and conversion on the asserted grounds that the defendants knew or should have known the Stanford Financial Group was conducting an illegal and fraudulent scheme; and (iii) punitive damages.  The OSIC did not quantify damages.  In July 2013, all defendants (including TNB) filed motions to dismiss the OSIC’s claims.  In March 2015, the court entered an order authorizing the parties to conduct discovery regarding class certification and setting a deadline of October 5, 2015 for the parties to complete briefing on class certification issues.  In April 2015, the court granted in part and denied in part the defendants’ motions to dismiss the Class Plaintiffs’ claims and the OSIC’s claims.  The court dismissed all of the Class Plaintiffs’ fraudulent transfer claims and dismissed certain of the OSIC’s fraudulent transfer claims.  The court denied the defendants’ motions to dismiss in all other regards.</t>
  </si>
  <si>
    <t>The second Stanford-related lawsuit was filed on December 14, 2009 in the District Court of Ascension Parish, Louisiana, individually by Harold Jackson, Paul Blaine, Carolyn Bass Smith, Christine Nichols, and Ronald and Ramona Hebert naming TNB (misnamed as Trust National Bank) and other individuals and entities not affiliated with Trustmark as defendants.  The complaint seeks to recover the money lost by these individual plaintiffs as a result of the collapse of  the Stanford Financial Group (in addition to other damages) under various theories and causes of action, including negligence, breach of contract, breach of fiduciary duty, negligent misrepresentation, detrimental reliance, conspiracy, and violation of Louisiana’s uniform fiduciary, securities, and racketeering laws.  The complaint does not quantify the amount of money the plaintiffs seek to recover.  In January 2010, the lawsuit was removed to federal court by certain defendants and then transferred by the United States Panel on Multidistrict Litigation to federal court in the Northern District of Texas (Dallas) where multiple Stanford related matters are being consolidated for pre-trial proceedings.  On March 29, 2010, the court stayed the case.  TNB filed a motion to lift the stay, which was denied on February 28, 2012.  In September 2012, the district court referred the case to a magistrate judge for hearing and determination of certain pretrial issues.</t>
  </si>
  <si>
    <t>TNB’s relationship with the Stanford Financial Group began as a result of Trustmark’s acquisition of a Houston-based bank in August 2006, and consisted of correspondent banking and other traditional banking services in the ordinary course of business.  Both Stanford-related lawsuits are in their preliminary stages and have been previously disclosed by Trustmark.</t>
  </si>
  <si>
    <t>TNB was the defendant in two putative class actions challenging TNB’s practices regarding "overdraft" or "non-sufficient funds" fees charged by TNB in connection with customer use of debit cards, including TNB’s order of processing transactions, notices and calculations of charges, and calculations of fees.  Both of those cases have now been dismissed pursuant to a court-approved class action settlement.  The period has ended in which any party could appeal the order approving the settlement.</t>
  </si>
  <si>
    <t>The settlement of $4.0 million, or $2.5 million net of taxes, was included in other noninterest expense during 2013.  The Settlement Administrator has begun distributing the settlement funds.  The settlement resolved potential claims of more than 100,000 class members.  A total of sixteen customers excluded themselves from the class action settlement.  None of those customers have subsequently asserted any claim or made demands on TNB due to overdraft or non-sufficient funds fees.</t>
  </si>
  <si>
    <t>Trustmark and its subsidiaries are also parties to other lawsuits and other claims that arise in the ordinary course of business.  Some of the lawsuits assert claims related to the lending, collection, servicing, investment, trust and other business activities, and some of the lawsuits allege substantial claims for damages.</t>
  </si>
  <si>
    <t>All pending legal proceedings described above are being vigorously contested. In the regular course of business, Management evaluates estimated losses or costs related to litigation, and provision is made for anticipated losses whenever Management believes that such losses are probable and can be reasonably estimated.  At the present time, Management believes, based on the advice of legal counsel and Management’s evaluation, that (i) the final resolution of pending legal proceedings described above will not, individually or in the aggregate, have a material impact on Trustmark’s consolidated financial position or results of operations and (ii) a loss in any such case is not probable at this time, and thus no accrual is required under FASB ASC Topic 450-20, “Loss Contingencies.”</t>
  </si>
  <si>
    <t>Earnings Per Share (EPS)</t>
  </si>
  <si>
    <t>Earnings Per Share (EPS) [Abstract]</t>
  </si>
  <si>
    <t>Note 12 – Earnings Per Share (EPS)</t>
  </si>
  <si>
    <t>The following table reflects weighted-average shares used to calculate basic and diluted EPS for the periods presented (in thousands):</t>
  </si>
  <si>
    <t>Basic shares</t>
  </si>
  <si>
    <t>Dilutive shares</t>
  </si>
  <si>
    <t>Diluted shares</t>
  </si>
  <si>
    <t>Weighted-average antidilutive stock awards were excluded in determining diluted EPS.  The following table reflects weighted-average antidilutive stock awards for the periods presented (in thousands):</t>
  </si>
  <si>
    <t>Weighted-average antidilutive stock awards</t>
  </si>
  <si>
    <t>Statements of Cash Flows</t>
  </si>
  <si>
    <t>Statements of Cash Flows [Abstract]</t>
  </si>
  <si>
    <t>Note 13 – Statements of Cash Flows</t>
  </si>
  <si>
    <t>The following table reflects specific transaction amounts for the periods presented ($ in thousands):</t>
  </si>
  <si>
    <t>Income taxes paid</t>
  </si>
  <si>
    <t>Interest expense paid on deposits and borrowings</t>
  </si>
  <si>
    <t>Noncash transfers from loans to other real estate (1)</t>
  </si>
  <si>
    <t>(1) Includes transfers from covered loans to covered other real estate.</t>
  </si>
  <si>
    <t>Shareholders' Equity [Abstract]</t>
  </si>
  <si>
    <t>Note 14 – Shareholders' Equity</t>
  </si>
  <si>
    <t>Regulatory Capital</t>
  </si>
  <si>
    <t>As of January 1, 2015, Trustmark and TNB were subject to revised capital requirements as described in the section captioned “Recent Legislative and Regulatory Developments” included in Part I. Item 2. – Management’s Discussion and Analysis of Financial Condition and Results of Operations, located elsewhere in this report.  Trustmark and TNB are subject to minimum risk-based capital and leverage capital requirements, which are administered by the federal bank regulatory agencies.  These capital requirements, as defined by federal regulations, involve quantitative and qualitative measures of assets, liabilities and certain off-balance sheet instruments.  Failure to meet minimum capital requirements can result in certain mandatory and possibly additional discretionary actions by regulators that, if undertaken, could have a direct material effect on the financial statements of Trustmark and TNB and limit Trustmark’s and TNB’s ability to pay dividends.  As of March 31, 2015, Trustmark and TNB exceeded all applicable minimum capital standards for the parent company and its primary banking subsidiary.  In addition, Trustmark and TNB met applicable regulatory guidelines to be considered well-capitalized at March 31, 2015.  To be categorized in this manner, Trustmark and TNB maintained minimum common equity Tier 1 risk-based capital, Tier 1 risk-based capital, total risk-based capital and Tier 1 leverage ratios as set forth in the accompanying table.  There are no significant conditions or events that have occurred since March 31, 2015, which Management believes have affected Trustmark’s or TNB's present classification.</t>
  </si>
  <si>
    <t>The following table provides Trustmark's and TNB's actual regulatory capital amounts and ratios under regulatory capital standards in effect at March 31, 2015 (Basel III) and December 31, 2014 (Basel I) ($ in thousands):</t>
  </si>
  <si>
    <t>Actual</t>
  </si>
  <si>
    <t>Minimum</t>
  </si>
  <si>
    <t>To Be Well</t>
  </si>
  <si>
    <t>Ratio</t>
  </si>
  <si>
    <t>Requirement</t>
  </si>
  <si>
    <t>Capitalized</t>
  </si>
  <si>
    <t>At March 31, 2015:</t>
  </si>
  <si>
    <t>Common Equity Tier 1 Capital (to Risk Weighted Assets)</t>
  </si>
  <si>
    <t>Trustmark Corporation</t>
  </si>
  <si>
    <t>%</t>
  </si>
  <si>
    <t>n/</t>
  </si>
  <si>
    <t>a</t>
  </si>
  <si>
    <t>Trustmark National Bank</t>
  </si>
  <si>
    <t>Tier 1 Capital (to Risk Weighted Assets)</t>
  </si>
  <si>
    <t>Total Capital (to Risk Weighted Assets)</t>
  </si>
  <si>
    <t>Tier 1 Leverage (to Average Assets)</t>
  </si>
  <si>
    <t>At December 31, 2014:</t>
  </si>
  <si>
    <t>Accumulated Other Comprehensive Loss</t>
  </si>
  <si>
    <t>The following table presents the components of accumulated other comprehensive loss and the related tax effects allocated to each component for the three months ended March 31, 2015 and 2014 ($ in thousands).  Reclassification adjustments related to securities available for sale are included in securities gains, net in the accompanying consolidated statements of income.  The amortization of prior service cost, recognized net loss due to lump sum settlements and change in net actuarial loss on pension and other postretirement benefit plans are included in the computation of net periodic benefit cost (see Note 9 – Defined Benefit and Other Postretirement Benefits for additional details).  Reclassification adjustments related to the cash flow hedge derivative are included in other interest expense in the accompanying consolidated statements of income.</t>
  </si>
  <si>
    <t>Before Tax</t>
  </si>
  <si>
    <t>Tax (Expense)</t>
  </si>
  <si>
    <t>Benefit</t>
  </si>
  <si>
    <t>Net of Tax</t>
  </si>
  <si>
    <t>Three Months Ended March 31, 2015:</t>
  </si>
  <si>
    <t>Securities available for sale and transferred securities:</t>
  </si>
  <si>
    <t>(7,052</t>
  </si>
  <si>
    <t>Reclassification adjustment for net gains realized in net income</t>
  </si>
  <si>
    <t>(541</t>
  </si>
  <si>
    <t>Total securities available for sale and transferred securities</t>
  </si>
  <si>
    <t>(7,593</t>
  </si>
  <si>
    <t>(160</t>
  </si>
  <si>
    <t>(466</t>
  </si>
  <si>
    <t>Total pension and other postretirement benefit plans</t>
  </si>
  <si>
    <t>(650</t>
  </si>
  <si>
    <t>Change in accumulated gain on effective cash flow hedge derivatives</t>
  </si>
  <si>
    <t>(985</t>
  </si>
  <si>
    <t>(608</t>
  </si>
  <si>
    <t>Reclassification adjustment for loss realized in net income</t>
  </si>
  <si>
    <t>(81</t>
  </si>
  <si>
    <t>Total cash flow hedge derivatives</t>
  </si>
  <si>
    <t>(774</t>
  </si>
  <si>
    <t>(478</t>
  </si>
  <si>
    <t>Total other comprehensive income</t>
  </si>
  <si>
    <t>(7,947</t>
  </si>
  <si>
    <t>Three Months Ended March 31, 2014:</t>
  </si>
  <si>
    <t>(2,619</t>
  </si>
  <si>
    <t>(389</t>
  </si>
  <si>
    <t>(240</t>
  </si>
  <si>
    <t>(2,980</t>
  </si>
  <si>
    <t>(143</t>
  </si>
  <si>
    <t>(347</t>
  </si>
  <si>
    <t>(514</t>
  </si>
  <si>
    <t>(661</t>
  </si>
  <si>
    <t>(408</t>
  </si>
  <si>
    <t>(3,241</t>
  </si>
  <si>
    <t>The following table presents the changes in the balances of each component of accumulated other comprehensive loss for the three months ended March 31, 2015 and 2014 ($ in thousands).  All amounts are presented net of tax.</t>
  </si>
  <si>
    <t> and Transferred</t>
  </si>
  <si>
    <t>Defined</t>
  </si>
  <si>
    <t>Pension Items</t>
  </si>
  <si>
    <t>Cash Flow</t>
  </si>
  <si>
    <t> Hedge</t>
  </si>
  <si>
    <t>Derivatives</t>
  </si>
  <si>
    <t>(11,003</t>
  </si>
  <si>
    <t>(31,617</t>
  </si>
  <si>
    <t>(42,484</t>
  </si>
  <si>
    <t>Other comprehensive income before reclassification</t>
  </si>
  <si>
    <t>Amounts reclassified from accumulated other comprehensive loss</t>
  </si>
  <si>
    <t>Net other comprehensive income (loss)</t>
  </si>
  <si>
    <t>(30,567</t>
  </si>
  <si>
    <t>(342</t>
  </si>
  <si>
    <t>(29,652</t>
  </si>
  <si>
    <t>(25,462</t>
  </si>
  <si>
    <t>(19,793</t>
  </si>
  <si>
    <t>(43,731</t>
  </si>
  <si>
    <t>Other comprehensive income (loss) before reclassification</t>
  </si>
  <si>
    <t>Amounts reclassified from accumulated other comprehensive income</t>
  </si>
  <si>
    <t>(20,650</t>
  </si>
  <si>
    <t>(18,963</t>
  </si>
  <si>
    <t>(38,497</t>
  </si>
  <si>
    <t>Fair Value [Abstract]</t>
  </si>
  <si>
    <t>Note 15 – Fair Value</t>
  </si>
  <si>
    <t>Financial Instruments Measured at Fair Value</t>
  </si>
  <si>
    <t>The methodologies Trustmark uses in determining the fair values are based primarily on the use of independent, market-based data to reflect a value that would be reasonably expected upon exchange of the position in an orderly transaction between market participants at the measurement date.  The predominant portion of assets that are stated at fair value are of a nature that can be valued using prices or inputs that are readily observable through a variety of independent data providers.  The providers selected by Trustmark for fair valuation data are widely recognized and accepted vendors whose evaluations support the pricing functions of financial institutions, investment and mutual funds, and portfolio managers.  Trustmark has documented and evaluated the pricing methodologies used by the vendors and maintains internal processes that regularly test valuations for anomalies.</t>
  </si>
  <si>
    <t>Trustmark utilizes an independent pricing service to advise it on the carrying value of the securities available for sale portfolio.  As part of Trustmark’s procedures, the price provided from the service is evaluated for reasonableness given market changes.  When a questionable price exists, Trustmark investigates further to determine if the price is valid.  If needed, other market participants may be utilized to determine the correct fair value.  Trustmark has also reviewed and confirmed its determinations in thorough discussions with the pricing source regarding their methods of price discovery.</t>
  </si>
  <si>
    <t>Mortgage loan commitments are valued based on the securities prices of similar collateral, term, rate and delivery for which the loan is eligible to deliver in place of the particular security.  Trustmark acquires a broad array of mortgage security prices that are supplied by a market data vendor, which in turn accumulates prices from a broad list of securities dealers.  Prices are processed through a mortgage pipeline management system that accumulates and segregates all loan commitment and forward-sale transactions according to the similarity of various characteristics (maturity, term, rate, and collateral).  Prices are matched to those positions that are deemed to be an eligible substitute or offset (i.e., “deliverable”) for a corresponding security observed in the market place.</t>
  </si>
  <si>
    <t>Trustmark estimates fair value of MSR through the use of prevailing market participant assumptions and market participant valuation processes.  This valuation is periodically tested and validated against other third-party firm valuations.</t>
  </si>
  <si>
    <t>Trustmark obtains the fair value of interest rate swaps from a third-party pricing service that uses an industry standard discounted cash flow methodology.  In addition, credit valuation adjustments are incorporated in the fair values to account for potential nonperformance risk.  In adjusting the fair value of its interest rate swap contracts for the effect of nonperformance risk, Trustmark has considered any applicable credit enhancements such as collateral postings, thresholds, mutual puts, and guarantees.  In conjunction with the FASB’s fair value measurement guidance, Trustmark made an accounting policy election to measure the credit risk of these derivative financial instruments, which are subject to master netting agreements, on a net basis by counterparty portfolio.</t>
  </si>
  <si>
    <t>Trustmark has determined that the majority of the inputs used to value its interest rate swaps offered to qualified commercial borrowers fall within Level 2 of the fair value hierarchy, while the credit valuation adjustments associated with these derivatives utilize Level 3 inputs, such as estimates of current credit spreads.  Trustmark has assessed the significance of the impact of the credit valuation adjustments on the overall valuation of its interest rate swaps and has determined that the credit valuation adjustment is not significant to the overall valuation of these derivatives.  As a result, Trustmark classifies its interest rate swap valuations in Level 2 of the fair value hierarchy.</t>
  </si>
  <si>
    <t>Trustmark also utilizes exchange-traded derivative instruments such as Treasury note futures contracts and option contracts to achieve a fair value return that offsets the changes in fair value of MSR attributable to interest rates.  Fair values of these derivative instruments are determined from quoted prices in active markets for identical assets therefore allowing them to be classified within Level 1 of the fair value hierarchy.  In addition, Trustmark utilizes derivative instruments such as interest rate lock commitments in its mortgage banking area which lack observable inputs for valuation purposes resulting in their inclusion in Level 3 of the fair value hierarchy.</t>
  </si>
  <si>
    <t>At this time, Trustmark presents no fair values that are derived through internal modeling.  Should positions requiring fair valuation arise that are not relevant to existing methodologies, Trustmark will make every reasonable effort to obtain market participant assumptions, or independent evaluation.</t>
  </si>
  <si>
    <t>Financial Assets and Liabilities</t>
  </si>
  <si>
    <t>The following table summarizes financial assets and financial liabilities measured at fair value on a recurring basis as of March 31, 2015 and December 31, 2014, segregated by the level of valuation inputs within the fair value hierarchy utilized to measure fair value ($ in thousands).  There were no transfers between fair value levels for the three months ended March 31, 2015 and the year ended December 31, 2014.</t>
  </si>
  <si>
    <t>Level 1</t>
  </si>
  <si>
    <t>Level 2</t>
  </si>
  <si>
    <t>Level 3</t>
  </si>
  <si>
    <t>Securities available for sale</t>
  </si>
  <si>
    <t>Loans held for sale</t>
  </si>
  <si>
    <t>Other assets - derivatives</t>
  </si>
  <si>
    <t>Other liabilities - derivatives</t>
  </si>
  <si>
    <t>The changes in Level 3 assets measured at fair value on a recurring basis for the three months ended March 31, 2015 and 2014 are summarized as follows ($ in thousands):</t>
  </si>
  <si>
    <t>MSR</t>
  </si>
  <si>
    <t>Other Assets -</t>
  </si>
  <si>
    <t>Balance, January 1, 2015</t>
  </si>
  <si>
    <t>Total net (loss) gain included in Mortgage banking, net (1)</t>
  </si>
  <si>
    <t>(4,581</t>
  </si>
  <si>
    <t>Sales</t>
  </si>
  <si>
    <t>(1,121</t>
  </si>
  <si>
    <t>Balance, March 31, 2015</t>
  </si>
  <si>
    <t>The amount of total losses for the period included in</t>
  </si>
  <si>
    <t>earnings that are attributable to the change in unrealized</t>
  </si>
  <si>
    <t>gains or losses still held at March 31, 2015</t>
  </si>
  <si>
    <t>(34</t>
  </si>
  <si>
    <t>Balance, January 1, 2014</t>
  </si>
  <si>
    <t>(2,535</t>
  </si>
  <si>
    <t>(112</t>
  </si>
  <si>
    <t>Balance, March 31, 2014</t>
  </si>
  <si>
    <t>The amount of total losses for the period included in </t>
  </si>
  <si>
    <t>gains or losses still held at March 31, 2014</t>
  </si>
  <si>
    <t>(96</t>
  </si>
  <si>
    <t>Total net (loss) gain included in Mortgage banking, net relating to MSR includes changes in fair value due to market changes and due to run-off.</t>
  </si>
  <si>
    <t>Trustmark may be required, from time to time, to measure certain assets at fair value on a nonrecurring basis in accordance with GAAP.  Assets at March 31, 2015, which have been measured at fair value on a nonrecurring basis, include impaired LHFI.  Loans for which it is probable Trustmark will be unable to collect the scheduled payments of principal or interest when due according to the contractual terms of the loan agreement are considered impaired.  Impaired LHFI have been determined to be collateral dependent and assessed using a fair value approach.  Specific allowances for impaired LHFI are based on comparisons of the recorded carrying values of the loans to the present value of the estimated cash flows of these loans at each loan’s original effective interest rate, the fair value of the collateral or the observable market prices of the loans.  Fair value estimates begin with appraised values based on the current market value or as-is value of the property being appraised, normally from recently received and reviewed appraisals.  Appraisals are obtained from state-certified appraisers and are based on certain assumptions, which may include construction or development status and the highest and best use of the property.  These appraisals are reviewed by Trustmark’s Appraisal Review Department to ensure they are acceptable.  Appraised values are adjusted down for costs associated with asset disposal.  At March 31, 2015, Trustmark had outstanding balances of $48.3 million in impaired LHFI that were specifically identified for evaluation and written down to the fair value of the underlying collateral less cost to sell based on the fair value of the collateral or other unobservable input compared to $47.1 million at December 31, 2014.  These specifically evaluated impaired LHFI are classified as Level 3 in the fair value hierarchy.  Impaired LHFI are periodically reviewed and evaluated for additional impairment and adjusted accordingly based on the same factors identified above.</t>
  </si>
  <si>
    <t>Nonfinancial Assets and Liabilities</t>
  </si>
  <si>
    <t>Certain nonfinancial assets measured at fair value on a nonrecurring basis include foreclosed assets (upon initial recognition or subsequent impairment), nonfinancial assets and nonfinancial liabilities measured at fair value in the second step of a goodwill impairment test, and intangible assets and other nonfinancial long-lived assets measured at fair value for impairment assessment.</t>
  </si>
  <si>
    <t>Other real estate, excluding covered other real estate, includes assets that have been acquired in satisfaction of debt through foreclosure and is recorded at the lower of cost or estimated fair value less the estimated cost of disposition.  Fair value is based on independent appraisals and other relevant factors.  In the determination of fair value subsequent to foreclosure, Management also considers other factors or recent developments, such as changes in market conditions from the time of valuation and anticipated sales values considering plans for disposition, which could result in an adjustment to lower the collateral value estimates indicated in the appraisals.  At March 31, 2015, Trustmark's geographic other real estate distribution was concentrated primarily in its five key market regions: Alabama, Florida, Mississippi, Tennessee and Texas.  The ultimate recovery of a substantial portion of the carrying amount of other real estate, excluding covered other real estate, is susceptible to changes in market conditions in these areas.  Periodic revaluations are classified as Level 3 in the fair value hierarchy since assumptions are used that may not be observable in the market.</t>
  </si>
  <si>
    <t>Certain foreclosed assets, upon initial recognition, are remeasured and reported at fair value through a charge-off to the allowance for loan losses based upon the fair value of the foreclosed asset.  The fair value of a foreclosed asset, upon initial recognition, is estimated using Level 3 inputs based on adjusted observable market data.  Foreclosed assets measured at fair value upon initial recognition totaled $8.7 million (utilizing Level 3 valuation inputs) during the three months ended March 31, 2015, compared with $13.7 million for the same period in 2014.  In connection with the measurement and initial recognition of the foregoing foreclosed assets, Trustmark recognized charge-offs of the allowance for loan losses totaling $2.3 million and $5.1 million for the first three months of 2015 and 2014, respectively.  Other than foreclosed assets measured at fair value upon initial recognition, $13.7 million of foreclosed assets were remeasured during the first three months of 2015, requiring write-downs of $882 thousand to reach their current fair values compared to $7.6 million of foreclosed assets that were remeasured during the first three months of 2014, requiring write-downs of $1.1 million.</t>
  </si>
  <si>
    <t>Fair Value of Financial Instruments</t>
  </si>
  <si>
    <t>FASB ASC Topic 825, “Financial Instruments,” requires disclosure of the fair value of financial assets and financial liabilities, including those financial assets and financial liabilities that are not measured and reported at fair value on a recurring basis or non-recurring basis. A detailed description of the valuation methodologies used in estimating the fair value of financial instruments can be found in Note 19 – Fair Value included in Item 8 of Trustmark’s Annual Report on Form 10-K for the year ended December 31, 2014.</t>
  </si>
  <si>
    <t>The carrying amounts and estimated fair values of financial instruments at March 31, 2015 and December 31, 2014, are as follows ($ in thousands):</t>
  </si>
  <si>
    <t>Financial Assets:</t>
  </si>
  <si>
    <t>Level 2 Inputs:</t>
  </si>
  <si>
    <t>Cash and short-term investments</t>
  </si>
  <si>
    <t>Securities held to maturity</t>
  </si>
  <si>
    <t>Level 3 Inputs:</t>
  </si>
  <si>
    <t>Financial Liabilities:</t>
  </si>
  <si>
    <t>Short-term liabilities</t>
  </si>
  <si>
    <t>In cases where quoted market prices are not available, fair values are generally based on estimates using present value techniques.  Trustmark’s premise in present value techniques is to represent the fair values on a basis of replacement value of the existing instrument given observed market rates on the measurement date.  These techniques are significantly affected by the assumptions used, including the discount rate and estimates of future cash flows.  In that regard, the derived fair value estimates for those assets or liabilities cannot necessarily be substantiated by comparison to independent markets and, in many cases, may not be realizable in immediate settlement of the instruments.  The estimated fair value of financial instruments with immediate and shorter-term maturities (generally 90 days or less) is assumed to be the same as the recorded book value.  All nonfinancial instruments, by definition, have been excluded from these disclosure requirements.  Accordingly, the aggregate fair value amounts presented do not represent the underlying value of Trustmark.</t>
  </si>
  <si>
    <t>The fair values of net LHFI are estimated for portfolios of loans with similar financial characteristics.  For variable rate LHFI that reprice frequently with no significant change in credit risk, fair values are based on carrying values.  The fair values of certain mortgage LHFI, such as 1-4 family residential properties, are based on quoted market prices of similar loans sold in conjunction with securitization transactions, adjusted for differences in loan characteristics.  The fair values of other types of LHFI are estimated by discounting the future cash flows using the current rates at which similar loans would be made to borrowers with similar credit ratings and for the same remaining maturities.  The processes for estimating the fair value of net LHFI described above does not represent an exit price under FASB ASC Topic 820, “Fair Value Measurements and Disclosures,” and such an exit price could potentially produce a different fair value estimate at March 31, 2015 and December 31, 2014.</t>
  </si>
  <si>
    <t>Fair Value Option</t>
  </si>
  <si>
    <t>Trustmark has elected to account for its mortgage LHFS purchased or originated on or after October 1, 2014 under the fair value option, with interest income on these mortgage LHFS reported in interest and fees on LHFS and LHFI.  The fair value of the mortgage LHFS is determined using quoted prices for a similar asset, adjusted for specific attributes of that loan.  The mortgage LHFS are actively managed and monitored and certain market risks of the loans may be mitigated through the use of derivatives.  These derivative instruments are carried at fair value with changes in fair value recorded in noninterest income in mortgage banking, net.  The changes in the fair value of the LHFS are largely offset by changes in the fair value of the derivative instruments.  For the three months ended March 31, 2015, $382 thousand was recorded in noninterest income in mortgage banking, net for changes in the fair value of the LHFS accounted for under the fair value option.  Interest and fees on LHFS and LHFI for the three months ended March 31, 2015 included $1.1 million of interest earned on the LHFS accounted for under the fair value option.  Election of the fair value option allows Trustmark to reduce the accounting volatility that would otherwise result from the asymmetry created by accounting for the financial instruments at the lower of cost or fair value and the derivatives at fair value.  The fair value option election does not apply to the GNMA optional repurchase loans.</t>
  </si>
  <si>
    <t>The following table provides information about the fair value and the contractual principal outstanding of the LHFS accounted for under the fair value option as of March 31, 2015 and December 31, 2014 ($ in thousands):</t>
  </si>
  <si>
    <t>Fair value of LHFS</t>
  </si>
  <si>
    <t>LHFS contractual principal outstanding</t>
  </si>
  <si>
    <t>Fair value less unpaid principal</t>
  </si>
  <si>
    <t>Derivative Financial Instruments</t>
  </si>
  <si>
    <t>Derivative Financial Instruments [Abstract]</t>
  </si>
  <si>
    <t>Note 16 – Derivative Financial Instruments</t>
  </si>
  <si>
    <t>Derivatives Designated as Hedging Instruments</t>
  </si>
  <si>
    <t>On April 4, 2013, Trustmark entered into a forward interest rate swap contract on junior subordinated debentures with a total notional amount of $60.0 million.  The interest rate swap contract was designated as a derivative instrument in a cash flow hedge under FASB ASC Topic 815, “Derivatives and Hedging,” with the objective of protecting the quarterly interest payments on Trustmark’s $60.0 million of junior subordinated debentures issued to Trustmark Preferred Capital Trust I throughout the five-year period beginning December 31, 2014 and ending December 31, 2019 from the risk of variability of those payments resulting from changes in the three-month LIBOR interest rate.  Under the swap, which became effective on December 31, 2014, Trustmark will pay a fixed interest rate of 1.66% and receive a variable interest rate based on three-month LIBOR on a total notional amount of $60.0 million, with quarterly net settlements.</t>
  </si>
  <si>
    <t>No ineffectiveness related to the interest rate swap designated as a cash flow hedge was recognized in the consolidated statements of income for the three months ended March 31, 2015 and 2014.  The accumulated net after-tax loss related to the effective cash flow hedge included in accumulated other comprehensive loss totaled $341 thousand at March 31, 2015 compared to an accumulated net after-tax gain of $136 thousand at December 31, 2014.  Amounts reported in accumulated other comprehensive loss related to this derivative are reclassified to other interest expense as interest payments are made on Trustmark’s variable rate junior subordinated debentures.  During the next twelve months, Trustmark estimates that $736 thousand will be reclassified as an increase to other interest expense.</t>
  </si>
  <si>
    <t>Derivatives not Designated as Hedging Instruments</t>
  </si>
  <si>
    <t>Trustmark utilizes a portfolio of exchange-traded derivative instruments, such as Treasury note futures contracts and option contracts, to achieve a fair value return that economically hedges changes in the fair value of MSR attributable to interest rates.  These transactions are considered freestanding derivatives that do not otherwise qualify for hedge accounting.  Changes in the fair value of these exchange-traded derivative instruments are recorded in noninterest income in mortgage banking, net and are offset by changes in the fair value of MSR.  The impact of this strategy resulted in a net positive ineffectiveness of $1.3 million and $1.9 million for the quarters ended March 31, 2015 and 2014, respectively.</t>
  </si>
  <si>
    <t>As part of Trustmark’s risk management strategy in the mortgage banking area, derivative instruments such as forward sales contracts are utilized.  Trustmark’s obligations under forward sales contracts consist of commitments to deliver mortgage loans, originated and/or purchased, in the secondary market at a future date.  On October 1, 2014, Trustmark elected to account for its mortgage LHFS under the fair value option in order to reduce the accounting volatility of related hedges.  As a result of this election, the forward sales contracts no longer qualify as derivative instruments designated as fair value hedges under FASB ASC Topic 815.  Changes in the fair value of these derivative instruments are recorded in noninterest income in mortgage banking, net and are offset by changes in the fair value of LHFS.  Trustmark’s off-balance sheet obligations under these derivative instruments totaled $246.5 million at March 31, 2015, with a negative valuation adjustment of $1.4 million, compared to $142.0 million, with a negative valuation adjustment of $1.0 million as of December 31, 2014.</t>
  </si>
  <si>
    <t>Trustmark also utilizes derivative instruments such as interest rate lock commitments in its mortgage banking area.  Interest rate lock commitments are residential mortgage loan commitments with customers, which guarantee a specified interest rate for a specified time period.  Changes in the fair value of these derivative instruments are recorded in noninterest income in mortgage banking, net and are offset by the changes in the fair value of forward sales contracts.  Trustmark’s off-balance sheet obligations under these derivative instruments totaled $168.6 million at March 31, 2015, with a positive valuation adjustment of $2.6 million, compared to $88.4 million, with a positive valuation adjustment of $1.3 million as of December 31, 2014.</t>
  </si>
  <si>
    <t>Trustmark offers certain derivatives products directly to qualified commercial lending clients seeking to manage their interest rate risk.  Trustmark economically hedges interest rate swap transactions executed with commercial lending clients by entering into offsetting interest rate swap transactions with institutional derivatives market participants.  Derivative transactions executed as part of this program are not designated as qualifying hedging relationships and are, therefore, carried at fair value with the change in fair value recorded in noninterest income in bank card and other fees.  Because these derivatives have mirror-image contractual terms, in addition to collateral provisions which mitigate the impact of non-performance risk, the changes in fair value are expected to substantially offset.  As of March 31, 2015, Trustmark had interest rate swaps with an aggregate notional amount of $344.7 million related to this program, compared to $349.4 million as of December 31, 2014.</t>
  </si>
  <si>
    <t>Credit-risk-related Contingent Features</t>
  </si>
  <si>
    <t>Trustmark has agreements with its financial institution counterparties that contain provisions where if Trustmark defaults on any of its indebtedness, including default where repayment of the indebtedness has not been accelerated by the lender, then Trustmark could also be declared in default on its derivative obligations.</t>
  </si>
  <si>
    <t>As of March 31, 2015, the termination value of interest rate swaps in a liability position, which includes accrued interest but excludes any adjustment for nonperformance risk, related to these agreements was $4.1 million compared to $1.9 million as of December 31, 2014.  As of March 31, 2015, Trustmark had posted collateral of $2.1 million against its obligations because of negotiated thresholds and minimum transfer amounts under these agreements.  If Trustmark had breached any of these triggering provisions at March 31, 2015, it could have been required to settle its obligations under the agreements at the termination value.</t>
  </si>
  <si>
    <t>Credit risk participation agreements arise when Trustmark contracts with other financial institutions, as a guarantor or beneficiary, to share credit risk associated with certain interest rate swaps.  These agreements provide for reimbursement of losses resulting from a third party default on the underlying swap.  As of March 31, 2015 and December 31, 2014, Trustmark had entered into three risk participation agreements as a beneficiary with an aggregate notional amount of $19.0 million and $19.1 million, respectively.  As of March 31, 2015 and December 31, 2014, Trustmark had entered into one risk participation agreement as a guarantor with an aggregate notional amount of $6.1 million and $6.2 million, respectively.  The fair values of these risk participation agreements were immaterial at March 31, 2015 and December 31, 2014.</t>
  </si>
  <si>
    <t>Tabular Disclosures</t>
  </si>
  <si>
    <t>The following tables disclose the fair value of derivative instruments in Trustmark’s balance sheets as of March 31, 2015 and December 31, 2014 as well as the effect of these derivative instruments on Trustmark’s results of operations for the periods presented ($ in thousands):</t>
  </si>
  <si>
    <t>Derivatives in hedging relationships</t>
  </si>
  <si>
    <t>Interest rate contracts:</t>
  </si>
  <si>
    <t>Interest rate swaps included in other assets</t>
  </si>
  <si>
    <t>(553</t>
  </si>
  <si>
    <t>Derivatives not designated as hedging instruments</t>
  </si>
  <si>
    <t>Futures contracts included in other assets</t>
  </si>
  <si>
    <t>Exchange traded purchased options included in other assets</t>
  </si>
  <si>
    <t>OTC written options (rate locks) included in other assets</t>
  </si>
  <si>
    <t>Credit risk participation agreements included in other assets</t>
  </si>
  <si>
    <t>Forward contracts included in other liabilities</t>
  </si>
  <si>
    <t>Exchange traded written options included in other liabilities</t>
  </si>
  <si>
    <t>Interest rate swaps included in other liabilities</t>
  </si>
  <si>
    <t>Credit risk participation agreements included in other liabilities</t>
  </si>
  <si>
    <t>Amount of loss reclassified from accumulated other comprehensive loss and recognized in other interest expense</t>
  </si>
  <si>
    <t>(211</t>
  </si>
  <si>
    <t>Amount of loss recognized in mortgage banking, net</t>
  </si>
  <si>
    <t>(2,029</t>
  </si>
  <si>
    <t>Amount of gain recognized in mortgage banking, net</t>
  </si>
  <si>
    <t>Amount of loss recognized in bank card and other fees</t>
  </si>
  <si>
    <t>(84</t>
  </si>
  <si>
    <t>The following table discloses the amount included in other comprehensive income for derivative instruments designated as cash flow hedges for the three months ended March 31, 2015 and 2014 ($ in thousands):</t>
  </si>
  <si>
    <t>Derivatives in cash flow hedging relationship</t>
  </si>
  <si>
    <t>Amount of loss recognized in other comprehensive income</t>
  </si>
  <si>
    <t>Trustmark’s interest rate swap derivative instruments are subject to master netting agreements, and therefore, eligible for offsetting in the consolidated balance sheet.  Trustmark has elected to not offset any derivative instruments in its consolidated balance sheets.  Information about financial instruments that are eligible for offset in the consolidated balance sheets as of March 31, 2015 and December 31, 2014 is presented in the following tables ($ in thousands):</t>
  </si>
  <si>
    <t> Offsetting of Derivative Assets</t>
  </si>
  <si>
    <t>   </t>
  </si>
  <si>
    <t>As of March 31, 2015</t>
  </si>
  <si>
    <t>Gross Amounts Not Offset in the</t>
  </si>
  <si>
    <t>Statement of Financial Position</t>
  </si>
  <si>
    <t>Amounts of</t>
  </si>
  <si>
    <t>Recognized</t>
  </si>
  <si>
    <t>Gross Amounts</t>
  </si>
  <si>
    <t>Offset in the</t>
  </si>
  <si>
    <t>Statement of</t>
  </si>
  <si>
    <t>Financial Position</t>
  </si>
  <si>
    <t>Net Amounts of</t>
  </si>
  <si>
    <t>Assets presented</t>
  </si>
  <si>
    <t>in the Statement of</t>
  </si>
  <si>
    <t> Financial Position</t>
  </si>
  <si>
    <t>Financial Instruments</t>
  </si>
  <si>
    <t>Cash Collateral Received</t>
  </si>
  <si>
    <t>Net Amount</t>
  </si>
  <si>
    <t>Offsetting of Derivative Liabilities</t>
  </si>
  <si>
    <t> Statement of Financial Position</t>
  </si>
  <si>
    <t>Gross </t>
  </si>
  <si>
    <t> Liabilities</t>
  </si>
  <si>
    <t> Offset in the</t>
  </si>
  <si>
    <t> Liabilities presented</t>
  </si>
  <si>
    <t> in the Statement of</t>
  </si>
  <si>
    <t>Financial</t>
  </si>
  <si>
    <t>Instruments</t>
  </si>
  <si>
    <t>Cash Collateral</t>
  </si>
  <si>
    <t> Posted</t>
  </si>
  <si>
    <t>Offsetting of Derivative Assets</t>
  </si>
  <si>
    <t>As of December 31, 2014</t>
  </si>
  <si>
    <t> Amounts of</t>
  </si>
  <si>
    <t> Recognized</t>
  </si>
  <si>
    <t> Statement of</t>
  </si>
  <si>
    <t> Assets presented in</t>
  </si>
  <si>
    <t> the Statement of</t>
  </si>
  <si>
    <t> Received</t>
  </si>
  <si>
    <t>Liabilities presented</t>
  </si>
  <si>
    <t>Posted</t>
  </si>
  <si>
    <t>Segment Information</t>
  </si>
  <si>
    <t>Segment Information [Abstract]</t>
  </si>
  <si>
    <t>Note 17 – Segment Information</t>
  </si>
  <si>
    <t>Trustmark’s management reporting structure includes three segments: General Banking, Wealth Management and Insurance.  General Banking is primarily responsible for all traditional banking products and services, including loans and deposits.  General Banking also consists of internal operations such as Human Resources, Executive Administration, Treasury, Funds Management, Public Affairs and Corporate Finance.  Wealth Management provides customized solutions for customers by integrating financial services with traditional banking products and services such as money management, full-service brokerage, financial planning, personal and institutional trust and retirement services.  Through Fisher Brown Bottrell Insurance, Inc. (FBBI), a wholly owned subsidiary of TNB, Trustmark’s Insurance Division provides a full range of retail insurance products including commercial risk management products, bonding, group benefits and personal lines coverage.  During the second quarter of 2014, Trustmark revised the composition of its operating segments by moving the Private Banking group from the Wealth Management Division to the General Banking Division as the result of a change in supervision of this group for segment reporting purposes.  Prior period amounts presented below include reclassifications to conform to the current period presentation.</t>
  </si>
  <si>
    <t>The accounting policies of each reportable segment are the same as those of Trustmark except for its internal allocations. Noninterest expenses for back-office operations support are allocated to segments based on estimated uses of those services. Trustmark measures the net interest income of its business segments with a process that assigns cost of funds or earnings credit on a matched-term basis.  This process, called "funds transfer pricing", charges an appropriate cost of funds to assets held by a business unit, or credits the business unit for potential earnings for carrying liabilities.  The net of these charges and credits flows through to the General Banking segment, which contains the management team responsible for determining TNB’s funding and interest rate risk strategies.</t>
  </si>
  <si>
    <t>The following table discloses financial information by reportable segment for the periods presented ($ in thousands):</t>
  </si>
  <si>
    <t>General Banking</t>
  </si>
  <si>
    <t>Net interest income</t>
  </si>
  <si>
    <t>(742</t>
  </si>
  <si>
    <t>Noninterest income</t>
  </si>
  <si>
    <t>Noninterest expense</t>
  </si>
  <si>
    <t>Income before income taxes</t>
  </si>
  <si>
    <t>General banking net income</t>
  </si>
  <si>
    <t>Selected Financial Information</t>
  </si>
  <si>
    <t>Average assets</t>
  </si>
  <si>
    <t>Wealth Management</t>
  </si>
  <si>
    <t>Wealth management net income</t>
  </si>
  <si>
    <t>Insurance</t>
  </si>
  <si>
    <t>Insurance net income</t>
  </si>
  <si>
    <t>Consolidated</t>
  </si>
  <si>
    <t>Consolidated net income</t>
  </si>
  <si>
    <t>Accounting Policies Recently Adopted and Pending Accounting Pronouncements</t>
  </si>
  <si>
    <t>Accounting Policies Recently Adopted and Pending Accounting Pronouncements [Abstract]</t>
  </si>
  <si>
    <t>Note 18 – Accounting Policies Recently Adopted and Pending Accounting Pronouncements</t>
  </si>
  <si>
    <t>ASU 2015-02, “Consolidation (Subtopic 810): Amendments to the Consolidation Analysis.” Issued in February 2015, ASU 2015-02 eliminates the indefinite deferral allowed under ASU 2009-17, “Consolidation (Topic 810): Improvements to Financial Reporting by Enterprises Involved with Variable Interest Entities,” for investments in certain investment funds, and significantly changes the analysis that a reporting entity must perform to determine whether it should consolidate certain types of legal entities.  The changes include, among others, modification of the evaluation of whether limited partnerships and similar legal entities are variable interest entities (VIEs) or voting interest entities and elimination of the presumption that a general partner should consolidate a limited partnership.  ASU 2015-02 is expected to result in the deconsolidation of many entities; however, reporting entities will need to reevaluate all previous consolidation conclusions.  The amendments of ASU 2015-02 are effective for interim and annual periods beginning after December 15, 2015.  The adoption of ASU 2015-02 is not expected to have a material impact on Trustmark's consolidated financial statements.</t>
  </si>
  <si>
    <t>ASU 2014-14, “Receivables – Troubled Debt Restructurings by Creditors (Subtopic 310-40): Classification of Certain Government-Guaranteed Residential Mortgage Loans upon Foreclosure (a consensus of the FASB Emerging Issues Task Force).” Issued in August 2014, ASU 2014-14 requires that a mortgage loan be derecognized and that a separate other receivable be recognized upon foreclosure if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the claim; and (3) at the time of foreclosure, any amount of the claim that is determined on the basis of the fair value of the real estate is fixed.  ASU 2014-14 also provides that upon foreclosure, the separate other receivable would be measured based on the current amount of the loan balance (principal and interest) expected to be recovered under the guarantee.  ASU 2014-14 became effective for Trustmark on January 1, 2015, and was applied using the prospective transition method as described in ASU 2014-14.  The adoption of ASU 2014-14 did not have a material impact on Trustmark’s consolidated financial statements.</t>
  </si>
  <si>
    <t>ASU 2014-11, “Transfers and Servicing (Topic 860) – Repurchase-to-Maturity Transactions, Repurchase Financings, and Disclosures.” Issued in June 2014, ASU 2014-11 changes the accounting for repurchase-to-maturity transactions to secured borrowing accounting, and for repurchase financing arrangements requires separate accounting for a transfer of a financial asset executed contemporaneously with a repurchase agreement with the same counterparty, which will result in secured borrowing accounting for the repurchase agreement.  ASU 2014-11 also requires disclosures for certain transactions comprising a transfer of a financial asset accounted for as a sale and an agreement with the same transferee entered into in contemplation of the initial transfer that results in the transferor retaining substantially all of the exposure to the economic return on the transferred financial asset throughout the term of the transaction.  ASU 2014-11 requires interim and annual disclosures for repurchase agreements, securities lending transactions and repurchase-to-maturity transactions that are accounted for as secured borrowings, which include a disaggregation of the gross obligation by class of collateral pledged; the remaining contractual tenor of the agreements; and a discussion of the potential risks associated with the agreements and the related collateral pledged, including obligations arising from a decline in the fair value of the collateral pledged and how those risks are managed.  The accounting changes and disclosure requirements for certain transactions accounted for as a sale in ASU 2014-11 became effective for Trustmark’s on January 1, 2014 and had no impact on Trustmark’s consolidated financial statements due to Trustmark’s existing policy of accounting for its repurchase agreements as secured borrowings.  The disclosures requirements for transactions accounted for as secured borrowings in ASU 2014-11 became effective for Trustmark on April 1, 2015.  For Trustmark, the adoption of ASU 2014-11 will be a change in presentation only for the newly required disclosures and will not have a material impact on Trustmark’s consolidated financial statements.</t>
  </si>
  <si>
    <t>ASU 2014-09, “Revenue from Contracts with Customers (Topic 606).” Issued in May 2014, ASU 2014-09 will add FASB ASC Topic 606, “Revenue from Contracts with Customers,” and will supersede revenue recognition requirements in FASB ASC Topic 605, “Revenue Recognition,” as well as certain cost guidance in FASB ASC Topic 605-35, “Revenue Recognition – Construction-Type and Production-Type Contracts.”  ASU 2014-09 provides a framework for revenue recognition that replaces the existing industry and transaction specific requirements under the existing standards.  ASU 2014-09 requires an entity to apply a five-step model to determine when to recognize revenue and at what amount.  The model specifies that revenue should be recognized when (or as) an entity transfers control of goods or services to a customer at the amount in which the entity expects to be entitled.  Depending on whether certain criteria are met, revenue should be recognized either over time, in a manner that depicts the entity’s performance, or at a point in time, when control of the goods or services are transferred to the customer.  ASU 2014-09 provides that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In addition, the existing requirements for the recognition of a gain or loss on the transfer of non-financial assets that are not in a contract with a customer are amended to be consistent with the guidance on recognition and measurement in ASU 2014-09.  The amendments of ASU 2014-09 are effective for interim and annual periods beginning after December 15, 2016, and may be applied either retrospectively to each prior reporting period presented or retrospectively with the cumulative effect of initially applying ASU 2014-09 recognized at the date of initial application.  If the transition method of application is elected, the entity should also provide the additional disclosures in reporting periods that include the date of initial application of (1) the amount by which each financial statement line item is affected in the current reporting period, as compared to the guidance that was in effect before the change, and (2) an explanation of the reasons for significant changes.  Management is currently evaluating the impact this ASU will have on Trustmark’s consolidated financial statements as well as the most appropriate method of application; however, regardless of the method of application selected, the adoption of ASU 2014-09 is not expected to have a material impact on Trustmark’s consolidated financial statements.</t>
  </si>
  <si>
    <t>ASU 2014-04, “Receivables – Troubled Debt Restructurings by Creditors (Subtopic 310-40): Reclassification of Residential Real Estate Collateralized Consumer Mortgage Loans upon Foreclosure (a consensus of the FASB Emerging Issues Task Force).” Issued in January 2014, ASU 2014-04 clarifies when an “in substance repossession or foreclosure” occurs, that is, when a creditor should be considered to have received physical possession of residential real estate property collateralizing a consumer mortgage loans, such that all or a portion of the loan should be derecognized and the real estate property recognized.  ASU 2014-04 states that a creditor is considered to have received physical possession of residential real estate property collateralizing a consumer mortgage loan, upon either the creditor obtaining legal title to the residential real estate property upon completion of a foreclosure, or the borrower conveying all interest in the residential real estate property to the creditor to satisfy that loan through completion of a deed in lieu of foreclosure or through a similar legal agreement.  The amendments of ASU 2014-04 also require interim and annual disclosure of both the amount of foreclosed residential real estate property held by the creditor and the recorded investment in consumer mortgage loans collateralized by residential real estate property that are in the process of foreclosure.  The amendments of ASU 2014-04 may be applied using either a modified retrospective transition method or a prospective transition method.  ASU 2014-04 became effective for Trustmark’s financial statements on January 1, 2015 and was applied using the prospective transition method.  For Trustmark, the adoption of ASU 2014-04 resulted in a change in presentation only for the newly required disclosures, which are included in Note 3 – Loans Held for Investment (LHFI) and Allowance for Loan Losses, LHFI, and had no impact on Trustmark’s consolidated financial statements.</t>
  </si>
  <si>
    <t>ASU 2014-01, “Investments – Equity Method and Joint Ventures (Topic 323): Accounting for Investments in Qualified Affordable Housing Projects (a consensus of the FASB Emerging Issues Task Force).”  Issued in January 2014, ASU 2014-01 permits reporting entities that invest in qualified affordable housing projects to elect to account for those investments using the “proportional amortization method” if certain conditions are met.  Under this method, an entity amortizes the initial cost of the investment in proportion to the tax credits and other tax benefits received and recognizes the net investment performance in the income statement as a component of income tax expense (benefit).  The decision to apply the proportional amortization method of accounting is an accounting policy decision and should be applied consistently to all qualifying affordable housing project investments.  ASU 2014-01 should be applied retrospectively to all periods presented, and became effective for Trustmark’s financial statements on January 1, 2015.  Trustmark currently accounts for its tax credit investments utilizing the equity method of accounting and does not have a significant amount of investments in qualified affordable housing projects that qualify for the low income housing tax credit.  Trustmark did not elect the proportional amortization method of accounting for its investments in low income housing tax credits; however, management will review any future investments in qualified affordable housing projects to determine if the investments meet the conditions required for using the proportional amortization method of accounting and make a decision regarding the accounting policy.  The adoption of ASU 2014-01 had no impact on Trustmark’s consolidated financial statements.</t>
  </si>
  <si>
    <t>Securities Available for Sale and Held to Maturity (Tables)</t>
  </si>
  <si>
    <t>Amortized cost and estimated fair value of available for sale and held to maturity securities</t>
  </si>
  <si>
    <t>Securities with gross unrealized losses, segregated by length of impairment</t>
  </si>
  <si>
    <t>Gains and losses as a result of calls and disposition of securities</t>
  </si>
  <si>
    <t>Contractual maturities of available for sale and held to maturity securities</t>
  </si>
  <si>
    <t>Loans Held for Investment (LHFI) and Allowance for Loan Losses, LHFI (Tables)</t>
  </si>
  <si>
    <t>Loan portfolio held for investment</t>
  </si>
  <si>
    <t>Summary of LHFI evaluated for impairment</t>
  </si>
  <si>
    <t>Impaired financing receivables</t>
  </si>
  <si>
    <t>Impact of modifications classified as troubled debt restructurings</t>
  </si>
  <si>
    <t>Troubled debt restructuring subsequently defaulted</t>
  </si>
  <si>
    <t>Troubled debt restructuring related to loans held for investment, excluding covered loans, by loan type</t>
  </si>
  <si>
    <t>Carrying amount of loans by credit quality indicator</t>
  </si>
  <si>
    <t>Aging analysis of past due loans and Nonaccrual Loans, excluding covered loans by class</t>
  </si>
  <si>
    <t>The following tables provide an aging analysis of past due and nonaccrual LHFI by class at March 31, 2015 and December 31, 2014 ($ in thousands):</t>
  </si>
  <si>
    <t>Change in allowance for loan losses</t>
  </si>
  <si>
    <t>Acquired Loans (Tables)</t>
  </si>
  <si>
    <t>Schedule of covered and noncovered acquired loans by type</t>
  </si>
  <si>
    <t>Changes in the carrying value of acquired loans</t>
  </si>
  <si>
    <t>Changes in accretable yield of acquired loans</t>
  </si>
  <si>
    <t>The following table presents changes in the accretable yield for the periods presented ($ in thousands):</t>
  </si>
  <si>
    <t>Components of the allowance for loan losses on acquired loans</t>
  </si>
  <si>
    <t>Carrying amount of acquired loans by credit quality indicator</t>
  </si>
  <si>
    <t>Aging analysis of past due and nonaccrual acquired loans, by class</t>
  </si>
  <si>
    <t>Mortgage Banking (Tables)</t>
  </si>
  <si>
    <t>Schedule of activity in mortgage servicing rights</t>
  </si>
  <si>
    <t>Schedule of mortgage loans sold and serviced for others</t>
  </si>
  <si>
    <t>The table below details the mortgage loans sold and serviced for others at March 31, 2015 and December 31, 2014 ($ in thousands):</t>
  </si>
  <si>
    <t>Changes in the reserve for mortgage loan servicing putback expense</t>
  </si>
  <si>
    <t>Other Real Estate and Covered Other Real Estate (Tables)</t>
  </si>
  <si>
    <t>Changes and gains (losses), net on non-covered other real estate</t>
  </si>
  <si>
    <t>Other real estate by type of property</t>
  </si>
  <si>
    <t>Other real estate by geographic location</t>
  </si>
  <si>
    <t>Changes and gains (losses), net on covered other real estate</t>
  </si>
  <si>
    <t>Covered other real estate by type of property</t>
  </si>
  <si>
    <t>FDIC Indemnification Asset (Tables)</t>
  </si>
  <si>
    <t>Changes in FDIC indemnification asset</t>
  </si>
  <si>
    <t>Deposits (Tables)</t>
  </si>
  <si>
    <t>Deposits summary</t>
  </si>
  <si>
    <t>Defined Benefit and Other Postretirement Benefits (Tables)</t>
  </si>
  <si>
    <t>Trustmark Capital Accumulation Plan [Member]</t>
  </si>
  <si>
    <t>Defined Benefit Plans and Other Postretirement Benefit Plans Table Text Block [Line Items]</t>
  </si>
  <si>
    <t>Supplemental Retirement Plan [Member]</t>
  </si>
  <si>
    <t>Stock and Incentive Compensation Plans (Tables)</t>
  </si>
  <si>
    <t>Summary of stock and incentive plans' vesting periods and contractual terms</t>
  </si>
  <si>
    <t>Summary of stock and incentive plan activity</t>
  </si>
  <si>
    <t>Compensation expense for stock and incentive plans</t>
  </si>
  <si>
    <t>Earnings Per Share (EPS) (Tables)</t>
  </si>
  <si>
    <t>Weighted-average shares used to calculate basic and diluted EPS</t>
  </si>
  <si>
    <t>Statements of Cash Flows (Tables)</t>
  </si>
  <si>
    <t>Cash Flows Supplementary Disclosures</t>
  </si>
  <si>
    <t>Shareholders' Equity (Tables)</t>
  </si>
  <si>
    <t>Table of actual regulatory capital amounts and ratios</t>
  </si>
  <si>
    <t>Components of accumulated other comprehensive income (loss) and the related tax effects</t>
  </si>
  <si>
    <t>Components of reclassifications out of accumulated other comprehensive income</t>
  </si>
  <si>
    <t>Fair Value (Tables)</t>
  </si>
  <si>
    <t>Financial assets and liabilities measured at fair value recurring basis</t>
  </si>
  <si>
    <t>Changes in level 3 assets measured at fair value on a recurring basis</t>
  </si>
  <si>
    <t>Carrying amounts and estimated fair values of financial instruments</t>
  </si>
  <si>
    <t>Fair value and the contractual principal outstanding of the LHFS</t>
  </si>
  <si>
    <t>Derivative Financial Instruments (Tables)</t>
  </si>
  <si>
    <t>Fair value of derivative instruments</t>
  </si>
  <si>
    <t>Effects of derivative instruments on statements of operations</t>
  </si>
  <si>
    <t>Schedule of amount included in other comprehensive loss for derivative instruments designated as hedges of cash flows</t>
  </si>
  <si>
    <t>Information about financial instruments that are eligible for offset in the consolidated balance sheets</t>
  </si>
  <si>
    <t>Information about financial instruments that are eligible for offset in the consolidated balance sheets as of March 31, 2015 and December 31, 2014 is presented in the following tables ($ in thousands):</t>
  </si>
  <si>
    <t>Segment Information (Tables)</t>
  </si>
  <si>
    <t>Schedule of Segment Information</t>
  </si>
  <si>
    <t>Business, Basis of Financial Statement Presentation and Principles of Consolidation (Details)</t>
  </si>
  <si>
    <t>Office</t>
  </si>
  <si>
    <t>Number of offices</t>
  </si>
  <si>
    <t>Securities Available for Sale and Held to Maturity (Details) (USD $)</t>
  </si>
  <si>
    <t>Securities Available for Sale [Abstract]</t>
  </si>
  <si>
    <t>Amortized Cost</t>
  </si>
  <si>
    <t>Gross Unrealized Gains</t>
  </si>
  <si>
    <t>Gross Unrealized (Losses)</t>
  </si>
  <si>
    <t>Estimated Fair Value</t>
  </si>
  <si>
    <t>Securities Held to Maturity [Abstract]</t>
  </si>
  <si>
    <t>US Treasury Securities [Member]</t>
  </si>
  <si>
    <t>U.S. Government Agency Obligations Issued by U.S. Government Agencies [Member]</t>
  </si>
  <si>
    <t>U.S. Government Agency Obligations Issued by U.S. Government Sponsored Agencies [Member]</t>
  </si>
  <si>
    <t>Obligations of States and Political Subdivisions [Member]</t>
  </si>
  <si>
    <t>Residential Mortgage Pass Through Securities Guaranteed by GNMA [Member]</t>
  </si>
  <si>
    <t>Residential Mortgage Pass Through Securities Issued by FNMA and FHLMC [Member]</t>
  </si>
  <si>
    <t>Other Residential Mortgage Backed Securities Issued or Guaranteed by FNMA, FHLMC or GNMA [Member]</t>
  </si>
  <si>
    <t>Commercial Mortgage-Backed Securities Issued or Guaranteed by FNMA, FHLMC or GNMA [Member]</t>
  </si>
  <si>
    <t>Asset-Backed Securities and Structured Financial Products [Member]</t>
  </si>
  <si>
    <t>Securities Available for Sale and Held to Maturity (1) (Details) (USD $)</t>
  </si>
  <si>
    <t>Dec. 31, 2013</t>
  </si>
  <si>
    <t>Estimated Fair Value [Abstract]</t>
  </si>
  <si>
    <t>Estimated Fair Value, Less than 12 Months</t>
  </si>
  <si>
    <t>Estimated Fair Value, 12 Months or More</t>
  </si>
  <si>
    <t>Estimated Fair Value, Total</t>
  </si>
  <si>
    <t>Gross Unrealized (Losses) [Abstract]</t>
  </si>
  <si>
    <t>Gross Unrealized (Losses), Less than 12 Months</t>
  </si>
  <si>
    <t>Gross Unrealized (Losses), 12 Months or More</t>
  </si>
  <si>
    <t>Gross Unrealized (Losses), Total</t>
  </si>
  <si>
    <t>Reclassification of Securities available for sale to securities held to maturity</t>
  </si>
  <si>
    <t>Net unrealized holding loss on AFS Securities at date of transfer</t>
  </si>
  <si>
    <t>Net unrealized holding loss on AFS Securities, net of tax at date of transfer</t>
  </si>
  <si>
    <t>Net unamortized, unrealized loss on transfer of securities</t>
  </si>
  <si>
    <t>Net unamortized, unrealized loss on transfer of securities, net of tax</t>
  </si>
  <si>
    <t>Gain (Loss) on Investments [Line Items]</t>
  </si>
  <si>
    <t>Other-than-temporary impairments</t>
  </si>
  <si>
    <t>Securities Available for Sale, Amortized Cost [Abstract]</t>
  </si>
  <si>
    <t>Total amortized cost, before mortgage-backed securities</t>
  </si>
  <si>
    <t>Securities available for sale (at amortized cost)</t>
  </si>
  <si>
    <t>Securities Available for Sale, Estimated Fair Value [Abstract]</t>
  </si>
  <si>
    <t>Total fair value, before mortgage-backed securities</t>
  </si>
  <si>
    <t>Securities Held to Maturity, Amortized Cost [Abstract]</t>
  </si>
  <si>
    <t>Total, amortized cost, before mortgage-backed securities</t>
  </si>
  <si>
    <t>Securities held to maturity (at amortized cost)</t>
  </si>
  <si>
    <t>Securities Held to Maturity, Estimated Fair Value [Abstract]</t>
  </si>
  <si>
    <t>Securities held to maturity (at fair value)</t>
  </si>
  <si>
    <t>Available for Sale [Member]</t>
  </si>
  <si>
    <t>Gains (losses) on Investments [Abstract]</t>
  </si>
  <si>
    <t>Loans Held for Investment (LHFI) and Allowance for Loan Losses, LHFI (Details) (USD $)</t>
  </si>
  <si>
    <t>Loan Portfolio [Abstract]</t>
  </si>
  <si>
    <t>Loans and Leases Receivable, Other Information [Abstract]</t>
  </si>
  <si>
    <t>LHFI, Individually Evaluated For Impairment</t>
  </si>
  <si>
    <t>LHFI, Collectively Evaluated For Impairment</t>
  </si>
  <si>
    <t>Loans Secured by Real Estate [Member] | Construction Land Development and Other Land [Member]</t>
  </si>
  <si>
    <t>Loans Secured by Real Estate [Member] | Secured by 1-4 Family Residential Properties [Member]</t>
  </si>
  <si>
    <t>Loans Secured by Real Estate [Member] | Secured by Nonfarm, Nonresidential Properties [Member]</t>
  </si>
  <si>
    <t>Loans Secured by Real Estate [Member] | Other Real Estate Secured [Member]</t>
  </si>
  <si>
    <t>Commercial and Industrial Loans [Member]</t>
  </si>
  <si>
    <t>Consumer Loans [Member]</t>
  </si>
  <si>
    <t>State and Other Political Subdivision Loans [Member]</t>
  </si>
  <si>
    <t>Other Loans [Member]</t>
  </si>
  <si>
    <t>Loans Held for Investment (LHFI) and Allowance for Loan Losses, LHFI (1) (Details) (USD $)</t>
  </si>
  <si>
    <t>12 Months Ended</t>
  </si>
  <si>
    <t>Region</t>
  </si>
  <si>
    <t>Loan and Lease Receivables, Impaired [Abstract]</t>
  </si>
  <si>
    <t>Total LHFI Unpaid Principal Balance</t>
  </si>
  <si>
    <t>Total LHFI With No Related Allowance Recorded</t>
  </si>
  <si>
    <t>Total LHFI With an Allowance Recorded</t>
  </si>
  <si>
    <t>Total LHFI Carrying Amount</t>
  </si>
  <si>
    <t>Related Allowance</t>
  </si>
  <si>
    <t>Average Recorded Investment</t>
  </si>
  <si>
    <t>Maximum concentration of loan as a percentage of total LHFI (in hundredths)</t>
  </si>
  <si>
    <t>Key market regions</t>
  </si>
  <si>
    <t>Carrying amounts of nonaccrual LHFI considered for impairment analysis</t>
  </si>
  <si>
    <t>Minimum loan amount for loan to be individually assessed for impairment</t>
  </si>
  <si>
    <t>Nonaccrual financing receivable, specifically evaluated for impairment</t>
  </si>
  <si>
    <t>Nonaccrual financing receivable, allowance for credit losses, specifically evaluated for impairment</t>
  </si>
  <si>
    <t>Nonaccrual financing receivable, allowance for credit losses, charge-offs, specifically evaluated for impairment</t>
  </si>
  <si>
    <t>Nonaccrual financing receivable specifically evaluated for impairment allowance for credit losses provisions</t>
  </si>
  <si>
    <t>Nonaccrual financing receivable, not specifically evaluated for impairment</t>
  </si>
  <si>
    <t>Nonaccrual financing receivable, allowance for credit losses, not specifically evaluated for impairment</t>
  </si>
  <si>
    <t>Amount held by company of foreclosure or in substance repossession of consumer mortgage LHFI classified as TDRs</t>
  </si>
  <si>
    <t>TDRs Classified as Consumer mortgage LHFI in the process of formal disclosure</t>
  </si>
  <si>
    <t>Classified as Troubled Debt Restructuring LHFI</t>
  </si>
  <si>
    <t>TDRs comprised of credits with interest only payments</t>
  </si>
  <si>
    <t>Financing receivable, related allowance</t>
  </si>
  <si>
    <t>Financing receivable, related charge-offs</t>
  </si>
  <si>
    <t>Loans Held for Investment (LHFI) and Allowance for Loan Losses, LHFI (2) (Details) (Secured by 1-4 Family Residential Properties [Member], USD $)</t>
  </si>
  <si>
    <t>Contract</t>
  </si>
  <si>
    <t>Troubled Debt Restructurings [Member]</t>
  </si>
  <si>
    <t>Troubled Debt Restructurings [Abstract]</t>
  </si>
  <si>
    <t>Number of Contracts</t>
  </si>
  <si>
    <t>Pre-Modification Outstanding Recorded Investment</t>
  </si>
  <si>
    <t>Post-Modification Outstanding Recorded Investment</t>
  </si>
  <si>
    <t>Troubled Debt Restructurings that Subsequently Defaulted [Member]</t>
  </si>
  <si>
    <t>Troubled Debt Restructurings that Subsequently Defaulted [Abstract]</t>
  </si>
  <si>
    <t>Recorded Investment</t>
  </si>
  <si>
    <t>Loans Held for Investment (LHFI) and Allowance for Loan Losses, LHFI (3) (Details) (USD $)</t>
  </si>
  <si>
    <t>Financing Receivable, Modifications [Line Items]</t>
  </si>
  <si>
    <t>Troubled Debt Restructurings [Member] | Construction Land Development and Other Land Loans [Member]</t>
  </si>
  <si>
    <t>Troubled Debt Restructurings [Member] | Secured by 1-4 Family Residential Properties [Member]</t>
  </si>
  <si>
    <t>Troubled Debt Restructurings [Member] | Secured by Nonfarm, Nonresidential Properties [Member]</t>
  </si>
  <si>
    <t>Troubled Debt Restructurings [Member] | Other Real Estate Secured [Member]</t>
  </si>
  <si>
    <t>Troubled Debt Restructurings [Member] | Commercial and Industrial Loans [Member]</t>
  </si>
  <si>
    <t>Loans Held for Investment (LHFI) and Allowance for Loan Losses, LHFI (4) (Details) (USD $)</t>
  </si>
  <si>
    <t>CreditRiskGrade</t>
  </si>
  <si>
    <t>LoanPool</t>
  </si>
  <si>
    <t>KeyRatio</t>
  </si>
  <si>
    <t>Financing Receivable Aging [Abstract]</t>
  </si>
  <si>
    <t>Credit amount used as baseline in evaluating residential real estate development and non-owner occupied commercial real estate for loan policy</t>
  </si>
  <si>
    <t>Number of days used as baseline in evaluating collateral documentation exceptions for loan policy</t>
  </si>
  <si>
    <t>90 days</t>
  </si>
  <si>
    <t>Loan amount used as baseline in credit quality review for loan policy</t>
  </si>
  <si>
    <t>Number of key quality ratios</t>
  </si>
  <si>
    <t>Number of individual credit risk grades</t>
  </si>
  <si>
    <t>Number of primary commercial loan groups</t>
  </si>
  <si>
    <t>Minimum [Member]</t>
  </si>
  <si>
    <t>Period to conduct asset review</t>
  </si>
  <si>
    <t>6 months</t>
  </si>
  <si>
    <t>Maximum [Member]</t>
  </si>
  <si>
    <t>18 months</t>
  </si>
  <si>
    <t>Commercial Portfolio Segment [Member]</t>
  </si>
  <si>
    <t>Financing Receivable [Abstract]</t>
  </si>
  <si>
    <t>Financing receivable commercial</t>
  </si>
  <si>
    <t>Commercial Portfolio Segment [Member] | Pass [Member]</t>
  </si>
  <si>
    <t>Commercial Portfolio Segment [Member] | Special Mention [Member]</t>
  </si>
  <si>
    <t>Commercial Portfolio Segment [Member] | Substandard [Member]</t>
  </si>
  <si>
    <t>Commercial Portfolio Segment [Member] | Doubtful [Member]</t>
  </si>
  <si>
    <t>Commercial Portfolio Segment [Member] | Loans Secured by Real Estate [Member] | Construction Land Development and Other Land [Member]</t>
  </si>
  <si>
    <t>Commercial Portfolio Segment [Member] | Loans Secured by Real Estate [Member] | Construction Land Development and Other Land [Member] | Pass [Member]</t>
  </si>
  <si>
    <t>Commercial Portfolio Segment [Member] | Loans Secured by Real Estate [Member] | Construction Land Development and Other Land [Member] | Special Mention [Member]</t>
  </si>
  <si>
    <t>Commercial Portfolio Segment [Member] | Loans Secured by Real Estate [Member] | Construction Land Development and Other Land [Member] | Substandard [Member]</t>
  </si>
  <si>
    <t>Commercial Portfolio Segment [Member] | Loans Secured by Real Estate [Member] | Construction Land Development and Other Land [Member] | Doubtful [Member]</t>
  </si>
  <si>
    <t>Commercial Portfolio Segment [Member] | Loans Secured by Real Estate [Member] | Secured by 1-4 Family Residential Properties [Member]</t>
  </si>
  <si>
    <t>Commercial Portfolio Segment [Member] | Loans Secured by Real Estate [Member] | Secured by 1-4 Family Residential Properties [Member] | Pass [Member]</t>
  </si>
  <si>
    <t>Commercial Portfolio Segment [Member] | Loans Secured by Real Estate [Member] | Secured by 1-4 Family Residential Properties [Member] | Special Mention [Member]</t>
  </si>
  <si>
    <t>Commercial Portfolio Segment [Member] | Loans Secured by Real Estate [Member] | Secured by 1-4 Family Residential Properties [Member] | Substandard [Member]</t>
  </si>
  <si>
    <t>Commercial Portfolio Segment [Member] | Loans Secured by Real Estate [Member] | Secured by 1-4 Family Residential Properties [Member] | Doubtful [Member]</t>
  </si>
  <si>
    <t>Commercial Portfolio Segment [Member] | Loans Secured by Real Estate [Member] | Secured by Nonfarm, Nonresidential Properties [Member]</t>
  </si>
  <si>
    <t>Commercial Portfolio Segment [Member] | Loans Secured by Real Estate [Member] | Secured by Nonfarm, Nonresidential Properties [Member] | Pass [Member]</t>
  </si>
  <si>
    <t>Commercial Portfolio Segment [Member] | Loans Secured by Real Estate [Member] | Secured by Nonfarm, Nonresidential Properties [Member] | Special Mention [Member]</t>
  </si>
  <si>
    <t>Commercial Portfolio Segment [Member] | Loans Secured by Real Estate [Member] | Secured by Nonfarm, Nonresidential Properties [Member] | Substandard [Member]</t>
  </si>
  <si>
    <t>Commercial Portfolio Segment [Member] | Loans Secured by Real Estate [Member] | Secured by Nonfarm, Nonresidential Properties [Member] | Doubtful [Member]</t>
  </si>
  <si>
    <t>Commercial Portfolio Segment [Member] | Loans Secured by Real Estate [Member] | Other Real Estate Secured [Member]</t>
  </si>
  <si>
    <t>Commercial Portfolio Segment [Member] | Loans Secured by Real Estate [Member] | Other Real Estate Secured [Member] | Pass [Member]</t>
  </si>
  <si>
    <t>Commercial Portfolio Segment [Member] | Loans Secured by Real Estate [Member] | Other Real Estate Secured [Member] | Special Mention [Member]</t>
  </si>
  <si>
    <t>Commercial Portfolio Segment [Member] | Loans Secured by Real Estate [Member] | Other Real Estate Secured [Member] | Substandard [Member]</t>
  </si>
  <si>
    <t>Commercial Portfolio Segment [Member] | Loans Secured by Real Estate [Member] | Other Real Estate Secured [Member] | Doubtful [Member]</t>
  </si>
  <si>
    <t>Commercial Portfolio Segment [Member] | Commercial and Industrial Loans [Member]</t>
  </si>
  <si>
    <t>Commercial Portfolio Segment [Member] | Commercial and Industrial Loans [Member] | Pass [Member]</t>
  </si>
  <si>
    <t>Commercial Portfolio Segment [Member] | Commercial and Industrial Loans [Member] | Special Mention [Member]</t>
  </si>
  <si>
    <t>Commercial Portfolio Segment [Member] | Commercial and Industrial Loans [Member] | Substandard [Member]</t>
  </si>
  <si>
    <t>Commercial Portfolio Segment [Member] | Commercial and Industrial Loans [Member] | Doubtful [Member]</t>
  </si>
  <si>
    <t>Commercial Portfolio Segment [Member] | Consumer Loans [Member]</t>
  </si>
  <si>
    <t>Commercial Portfolio Segment [Member] | Consumer Loans [Member] | Pass [Member]</t>
  </si>
  <si>
    <t>Commercial Portfolio Segment [Member] | Consumer Loans [Member] | Special Mention [Member]</t>
  </si>
  <si>
    <t>Commercial Portfolio Segment [Member] | Consumer Loans [Member] | Substandard [Member]</t>
  </si>
  <si>
    <t>Commercial Portfolio Segment [Member] | Consumer Loans [Member] | Doubtful [Member]</t>
  </si>
  <si>
    <t>Commercial Portfolio Segment [Member] | State and Other Political Subdivision Loans [Member]</t>
  </si>
  <si>
    <t>Commercial Portfolio Segment [Member] | State and Other Political Subdivision Loans [Member] | Pass [Member]</t>
  </si>
  <si>
    <t>Commercial Portfolio Segment [Member] | State and Other Political Subdivision Loans [Member] | Special Mention [Member]</t>
  </si>
  <si>
    <t>Commercial Portfolio Segment [Member] | State and Other Political Subdivision Loans [Member] | Substandard [Member]</t>
  </si>
  <si>
    <t>Commercial Portfolio Segment [Member] | State and Other Political Subdivision Loans [Member] | Doubtful [Member]</t>
  </si>
  <si>
    <t>Commercial Portfolio Segment [Member] | Other Loans [Member]</t>
  </si>
  <si>
    <t>Commercial Portfolio Segment [Member] | Other Loans [Member] | Pass [Member]</t>
  </si>
  <si>
    <t>Commercial Portfolio Segment [Member] | Other Loans [Member] | Special Mention [Member]</t>
  </si>
  <si>
    <t>Commercial Portfolio Segment [Member] | Other Loans [Member] | Substandard [Member]</t>
  </si>
  <si>
    <t>Commercial Portfolio Segment [Member] | Other Loans [Member] | Doubtful [Member]</t>
  </si>
  <si>
    <t>Consumer Portfolio Segment [Member]</t>
  </si>
  <si>
    <t>Past Due 30-89 Days</t>
  </si>
  <si>
    <t>Past Due 90 Days or More</t>
  </si>
  <si>
    <t>Consumer Portfolio Segment [Member] | Loans Secured by Real Estate [Member] | Construction Land Development and Other Land [Member]</t>
  </si>
  <si>
    <t>Consumer Portfolio Segment [Member] | Loans Secured by Real Estate [Member] | Secured by 1-4 Family Residential Properties [Member]</t>
  </si>
  <si>
    <t>Consumer Portfolio Segment [Member] | Loans Secured by Real Estate [Member] | Secured by Nonfarm, Nonresidential Properties [Member]</t>
  </si>
  <si>
    <t>Consumer Portfolio Segment [Member] | Loans Secured by Real Estate [Member] | Other Real Estate Secured [Member]</t>
  </si>
  <si>
    <t>Consumer Portfolio Segment [Member] | Commercial and Industrial Loans [Member]</t>
  </si>
  <si>
    <t>Consumer Portfolio Segment [Member] | Consumer Loans [Member]</t>
  </si>
  <si>
    <t>Consumer Portfolio Segment [Member] | State and Other Political Subdivision Loans [Member]</t>
  </si>
  <si>
    <t>Consumer Portfolio Segment [Member] | Other Loans [Member]</t>
  </si>
  <si>
    <t>Loans Held for Investment (LHFI) and Allowance for Loan Losses, LHFI (5) (Details) (USD $)</t>
  </si>
  <si>
    <t>Financing Receivable, Recorded Investment, Aging [Abstract]</t>
  </si>
  <si>
    <t>Past Due 30 - 59 Days</t>
  </si>
  <si>
    <t>Past Due 60 - 89 Days</t>
  </si>
  <si>
    <t>[1]</t>
  </si>
  <si>
    <t>Total Past Due</t>
  </si>
  <si>
    <t>Current Loans</t>
  </si>
  <si>
    <t>LHFI past due 90 days or more</t>
  </si>
  <si>
    <t>LHFS past due 90 days or more</t>
  </si>
  <si>
    <t>Percentage of outstanding principal to be repurchased under GNMA optional repurchase program (in hundredths)</t>
  </si>
  <si>
    <t>Amount of delinquent loans repurchased</t>
  </si>
  <si>
    <t>Repurchase gain included in gain on sales of loans</t>
  </si>
  <si>
    <t>Past due 90 days or more but still accruing interest.</t>
  </si>
  <si>
    <t>Loans Held for Investment (LHFI) and Allowance for Loan Losses, LHFI (6) (Details) (USD $)</t>
  </si>
  <si>
    <t>Scale</t>
  </si>
  <si>
    <t>Factor</t>
  </si>
  <si>
    <t>Market</t>
  </si>
  <si>
    <t>Loan</t>
  </si>
  <si>
    <t>Sep. 30, 2014</t>
  </si>
  <si>
    <t>Jun. 30, 2014</t>
  </si>
  <si>
    <t>Financing Receivable, Allowance for Credit Losses [Roll Forward]</t>
  </si>
  <si>
    <t>Financing Receivable, Allowance for Credit Loss, Additional Information [Abstract]</t>
  </si>
  <si>
    <t>Number of loan types for commercial portfolio</t>
  </si>
  <si>
    <t>Number of unique qualitative factors used to analyze consumer loans</t>
  </si>
  <si>
    <t>Number of risk rate factors for commercial loans</t>
  </si>
  <si>
    <t>Length of loss emergence period in the quantitative portion of the allowance for loan loss methodology for commercial LHFI</t>
  </si>
  <si>
    <t>1 year 6 months</t>
  </si>
  <si>
    <t>Additional provision amount quantitative portion of the allowance for loan loss methodology for commercial LHFI</t>
  </si>
  <si>
    <t>Minimum score for qualitative risk factor</t>
  </si>
  <si>
    <t>Maximum score for qualitative risk factor</t>
  </si>
  <si>
    <t>Amount of provision recapture resulting from the elimination of cap and floors for criticized risk ratings in the qualitative portion of the allowance for loan loss methodology for commercial LHFI</t>
  </si>
  <si>
    <t>Amount of provision recapture resulting from market region distribution related to qualitative portion of the allowance for loan loss methodology for commercial LHFI</t>
  </si>
  <si>
    <t>Amount of provision recapture resulting from market region distribution related to quantitative portion of the allowance for loan loss methodology for commercial LHFI</t>
  </si>
  <si>
    <t>Additional provision due to revision of methodology</t>
  </si>
  <si>
    <t>Maximum value of commercial LHFI which were subject to further refinement of allowance for loan loss methodology</t>
  </si>
  <si>
    <t>Allowance for Loan Loses, LHFI [Member]</t>
  </si>
  <si>
    <t>Loans Secured by Real Estate [Member] | Construction Land Development and Other Land [Member] | Allowance for Loan Loses, LHFI [Member]</t>
  </si>
  <si>
    <t>Loans Secured by Real Estate [Member] | Secured by 1-4 Family Residential Properties [Member] | Allowance for Loan Loses, LHFI [Member]</t>
  </si>
  <si>
    <t>Loans Secured by Real Estate [Member] | Secured by Nonfarm, Nonresidential Properties [Member] | Allowance for Loan Loses, LHFI [Member]</t>
  </si>
  <si>
    <t>Loans Secured by Real Estate [Member] | Other Real Estate Secured [Member] | Allowance for Loan Loses, LHFI [Member]</t>
  </si>
  <si>
    <t>Commercial and Industrial Loans [Member] | Allowance for Loan Loses, LHFI [Member]</t>
  </si>
  <si>
    <t>Consumer Loans [Member] | Allowance for Loan Loses, LHFI [Member]</t>
  </si>
  <si>
    <t>State and Other Political Subdivision Loans [Member] | Allowance for Loan Loses, LHFI [Member]</t>
  </si>
  <si>
    <t>Other Loans [Member] | Allowance for Loan Loses, LHFI [Member]</t>
  </si>
  <si>
    <t>Acquired Loans (Details) (USD $)</t>
  </si>
  <si>
    <t>Noncovered [Member]</t>
  </si>
  <si>
    <t>Financing Receivable, Allowance for Credit Losses [Line Items]</t>
  </si>
  <si>
    <t>Covered [Member]</t>
  </si>
  <si>
    <t>Real Estate Secured Financing Receivable [Member] | Construction Land Development and Other Land [Member] | Noncovered [Member]</t>
  </si>
  <si>
    <t>Real Estate Secured Financing Receivable [Member] | Construction Land Development and Other Land [Member] | Covered [Member]</t>
  </si>
  <si>
    <t>Real Estate Secured Financing Receivable [Member] | Secured by 1-4 Family Residential Properties [Member] | Noncovered [Member]</t>
  </si>
  <si>
    <t>Real Estate Secured Financing Receivable [Member] | Secured by 1-4 Family Residential Properties [Member] | Covered [Member]</t>
  </si>
  <si>
    <t>Real Estate Secured Financing Receivable [Member] | Secured by Nonfarm, Nonresidential Properties [Member] | Noncovered [Member]</t>
  </si>
  <si>
    <t>Real Estate Secured Financing Receivable [Member] | Secured by Nonfarm, Nonresidential Properties [Member] | Covered [Member]</t>
  </si>
  <si>
    <t>Real Estate Secured Financing Receivable [Member] | Other Real Estate Secured [Member] | Noncovered [Member]</t>
  </si>
  <si>
    <t>Real Estate Secured Financing Receivable [Member] | Other Real Estate Secured [Member] | Covered [Member]</t>
  </si>
  <si>
    <t>Commercial and Industrial Loans [Member] | Noncovered [Member]</t>
  </si>
  <si>
    <t>Commercial and Industrial Loans [Member] | Covered [Member]</t>
  </si>
  <si>
    <t>Consumer Loans Financing Receivable [Member] | Noncovered [Member]</t>
  </si>
  <si>
    <t>Consumer Loans Financing Receivable [Member] | Covered [Member]</t>
  </si>
  <si>
    <t>Other Loans Financing Receivable [Member] | Noncovered [Member]</t>
  </si>
  <si>
    <t>Other Loans Financing Receivable [Member] | Covered [Member]</t>
  </si>
  <si>
    <t>Acquired Loans Part 1 (Details) (USD $)</t>
  </si>
  <si>
    <t>Carrying value of acquired loans [Abstract]</t>
  </si>
  <si>
    <t>Acquired Impaired [Member] | Covered Loans [Member]</t>
  </si>
  <si>
    <t>Net carrying value, beginning</t>
  </si>
  <si>
    <t>Net carrying value, ending</t>
  </si>
  <si>
    <t>Acquired Impaired [Member] | Noncovered Loans [Member]</t>
  </si>
  <si>
    <t>Acquired Not ASC 310-30 [Member] | Covered Loans [Member]</t>
  </si>
  <si>
    <t>[2]</t>
  </si>
  <si>
    <t>[1],[2]</t>
  </si>
  <si>
    <t>Acquired Not ASC 310-30 [Member] | Noncovered Loans [Member]</t>
  </si>
  <si>
    <t>Acquired Loans Part 2 (Details) (USD $)</t>
  </si>
  <si>
    <t>Change in accretable difference on acquired loans [Abstract]</t>
  </si>
  <si>
    <t>Reclassification to / (from) nonaccretable difference</t>
  </si>
  <si>
    <t>Acquired Loans Part 3 (Details) (USD $)</t>
  </si>
  <si>
    <t>Allowance for loan loss [Abstract]</t>
  </si>
  <si>
    <t>Balance, beginning</t>
  </si>
  <si>
    <t>Balance, ending</t>
  </si>
  <si>
    <t>Nonaccrual loans not accounted for under FASB ASC Topic 310 30</t>
  </si>
  <si>
    <t>Covered Loans [Member]</t>
  </si>
  <si>
    <t>Noncovered Loans [Member]</t>
  </si>
  <si>
    <t>Acquired Loans Part 4 (Details) (USD $)</t>
  </si>
  <si>
    <t>Acquired Loans, Aging [Abstract]</t>
  </si>
  <si>
    <t>Past Due Greater Than 90 Days</t>
  </si>
  <si>
    <t>Percentage of risk of losses incurred on acquired covered loans (in hundredths)</t>
  </si>
  <si>
    <t>Acquired Loans, Commercial Loans [Abstract]</t>
  </si>
  <si>
    <t>Commercial Portfolio Segment [Member] | Pass [Member] | Covered [Member]</t>
  </si>
  <si>
    <t>[3]</t>
  </si>
  <si>
    <t>Commercial Portfolio Segment [Member] | Pass [Member] | Noncovered [Member]</t>
  </si>
  <si>
    <t>Commercial Portfolio Segment [Member] | Special Mention [Member] | Covered [Member]</t>
  </si>
  <si>
    <t>Commercial Portfolio Segment [Member] | Special Mention [Member] | Noncovered [Member]</t>
  </si>
  <si>
    <t>Commercial Portfolio Segment [Member] | Substandard [Member] | Covered [Member]</t>
  </si>
  <si>
    <t>Commercial Portfolio Segment [Member] | Substandard [Member] | Noncovered [Member]</t>
  </si>
  <si>
    <t>Commercial Portfolio Segment [Member] | Doubtful [Member] | Covered [Member]</t>
  </si>
  <si>
    <t>Commercial Portfolio Segment [Member] | Doubtful [Member] | Noncovered [Member]</t>
  </si>
  <si>
    <t>Commercial Portfolio Segment [Member] | Commercial Subtotal [Member]</t>
  </si>
  <si>
    <t>Commercial Portfolio Segment [Member] | Commercial Subtotal [Member] | Covered [Member]</t>
  </si>
  <si>
    <t>Commercial Portfolio Segment [Member] | Commercial Subtotal [Member] | Noncovered [Member]</t>
  </si>
  <si>
    <t>Commercial Portfolio Segment [Member] | Real Estate Secured Financing Receivable [Member] | Construction Land Development and Other Land [Member] | Pass [Member] | Covered [Member]</t>
  </si>
  <si>
    <t>Commercial Portfolio Segment [Member] | Real Estate Secured Financing Receivable [Member] | Construction Land Development and Other Land [Member] | Pass [Member] | Noncovered [Member]</t>
  </si>
  <si>
    <t>Commercial Portfolio Segment [Member] | Real Estate Secured Financing Receivable [Member] | Construction Land Development and Other Land [Member] | Special Mention [Member] | Covered [Member]</t>
  </si>
  <si>
    <t>Commercial Portfolio Segment [Member] | Real Estate Secured Financing Receivable [Member] | Construction Land Development and Other Land [Member] | Special Mention [Member] | Noncovered [Member]</t>
  </si>
  <si>
    <t>Commercial Portfolio Segment [Member] | Real Estate Secured Financing Receivable [Member] | Construction Land Development and Other Land [Member] | Substandard [Member] | Covered [Member]</t>
  </si>
  <si>
    <t>Commercial Portfolio Segment [Member] | Real Estate Secured Financing Receivable [Member] | Construction Land Development and Other Land [Member] | Substandard [Member] | Noncovered [Member]</t>
  </si>
  <si>
    <t>Commercial Portfolio Segment [Member] | Real Estate Secured Financing Receivable [Member] | Construction Land Development and Other Land [Member] | Doubtful [Member] | Covered [Member]</t>
  </si>
  <si>
    <t>Commercial Portfolio Segment [Member] | Real Estate Secured Financing Receivable [Member] | Construction Land Development and Other Land [Member] | Doubtful [Member] | Noncovered [Member]</t>
  </si>
  <si>
    <t>Commercial Portfolio Segment [Member] | Real Estate Secured Financing Receivable [Member] | Construction Land Development and Other Land [Member] | Commercial Subtotal [Member] | Covered [Member]</t>
  </si>
  <si>
    <t>Commercial Portfolio Segment [Member] | Real Estate Secured Financing Receivable [Member] | Construction Land Development and Other Land [Member] | Commercial Subtotal [Member] | Noncovered [Member]</t>
  </si>
  <si>
    <t>Commercial Portfolio Segment [Member] | Real Estate Secured Financing Receivable [Member] | Secured by 1-4 Family Residential Properties [Member] | Pass [Member] | Covered [Member]</t>
  </si>
  <si>
    <t>Commercial Portfolio Segment [Member] | Real Estate Secured Financing Receivable [Member] | Secured by 1-4 Family Residential Properties [Member] | Pass [Member] | Noncovered [Member]</t>
  </si>
  <si>
    <t>Commercial Portfolio Segment [Member] | Real Estate Secured Financing Receivable [Member] | Secured by 1-4 Family Residential Properties [Member] | Special Mention [Member] | Covered [Member]</t>
  </si>
  <si>
    <t>Commercial Portfolio Segment [Member] | Real Estate Secured Financing Receivable [Member] | Secured by 1-4 Family Residential Properties [Member] | Special Mention [Member] | Noncovered [Member]</t>
  </si>
  <si>
    <t>Commercial Portfolio Segment [Member] | Real Estate Secured Financing Receivable [Member] | Secured by 1-4 Family Residential Properties [Member] | Substandard [Member] | Covered [Member]</t>
  </si>
  <si>
    <t>Commercial Portfolio Segment [Member] | Real Estate Secured Financing Receivable [Member] | Secured by 1-4 Family Residential Properties [Member] | Substandard [Member] | Noncovered [Member]</t>
  </si>
  <si>
    <t>Commercial Portfolio Segment [Member] | Real Estate Secured Financing Receivable [Member] | Secured by 1-4 Family Residential Properties [Member] | Doubtful [Member] | Covered [Member]</t>
  </si>
  <si>
    <t>Commercial Portfolio Segment [Member] | Real Estate Secured Financing Receivable [Member] | Secured by 1-4 Family Residential Properties [Member] | Doubtful [Member] | Noncovered [Member]</t>
  </si>
  <si>
    <t>Commercial Portfolio Segment [Member] | Real Estate Secured Financing Receivable [Member] | Secured by 1-4 Family Residential Properties [Member] | Commercial Subtotal [Member] | Covered [Member]</t>
  </si>
  <si>
    <t>Commercial Portfolio Segment [Member] | Real Estate Secured Financing Receivable [Member] | Secured by 1-4 Family Residential Properties [Member] | Commercial Subtotal [Member] | Noncovered [Member]</t>
  </si>
  <si>
    <t>Commercial Portfolio Segment [Member] | Real Estate Secured Financing Receivable [Member] | Secured by Nonfarm, Nonresidential Properties [Member] | Pass [Member] | Covered [Member]</t>
  </si>
  <si>
    <t>Commercial Portfolio Segment [Member] | Real Estate Secured Financing Receivable [Member] | Secured by Nonfarm, Nonresidential Properties [Member] | Pass [Member] | Noncovered [Member]</t>
  </si>
  <si>
    <t>Commercial Portfolio Segment [Member] | Real Estate Secured Financing Receivable [Member] | Secured by Nonfarm, Nonresidential Properties [Member] | Special Mention [Member] | Covered [Member]</t>
  </si>
  <si>
    <t>Commercial Portfolio Segment [Member] | Real Estate Secured Financing Receivable [Member] | Secured by Nonfarm, Nonresidential Properties [Member] | Special Mention [Member] | Noncovered [Member]</t>
  </si>
  <si>
    <t>Commercial Portfolio Segment [Member] | Real Estate Secured Financing Receivable [Member] | Secured by Nonfarm, Nonresidential Properties [Member] | Substandard [Member] | Covered [Member]</t>
  </si>
  <si>
    <t>Commercial Portfolio Segment [Member] | Real Estate Secured Financing Receivable [Member] | Secured by Nonfarm, Nonresidential Properties [Member] | Substandard [Member] | Noncovered [Member]</t>
  </si>
  <si>
    <t>Commercial Portfolio Segment [Member] | Real Estate Secured Financing Receivable [Member] | Secured by Nonfarm, Nonresidential Properties [Member] | Doubtful [Member] | Covered [Member]</t>
  </si>
  <si>
    <t>Commercial Portfolio Segment [Member] | Real Estate Secured Financing Receivable [Member] | Secured by Nonfarm, Nonresidential Properties [Member] | Doubtful [Member] | Noncovered [Member]</t>
  </si>
  <si>
    <t>Commercial Portfolio Segment [Member] | Real Estate Secured Financing Receivable [Member] | Secured by Nonfarm, Nonresidential Properties [Member] | Commercial Subtotal [Member] | Covered [Member]</t>
  </si>
  <si>
    <t>Commercial Portfolio Segment [Member] | Real Estate Secured Financing Receivable [Member] | Secured by Nonfarm, Nonresidential Properties [Member] | Commercial Subtotal [Member] | Noncovered [Member]</t>
  </si>
  <si>
    <t>Commercial Portfolio Segment [Member] | Real Estate Secured Financing Receivable [Member] | Other Real Estate Secured [Member] | Pass [Member] | Covered [Member]</t>
  </si>
  <si>
    <t>Commercial Portfolio Segment [Member] | Real Estate Secured Financing Receivable [Member] | Other Real Estate Secured [Member] | Pass [Member] | Noncovered [Member]</t>
  </si>
  <si>
    <t>Commercial Portfolio Segment [Member] | Real Estate Secured Financing Receivable [Member] | Other Real Estate Secured [Member] | Special Mention [Member] | Covered [Member]</t>
  </si>
  <si>
    <t>Commercial Portfolio Segment [Member] | Real Estate Secured Financing Receivable [Member] | Other Real Estate Secured [Member] | Special Mention [Member] | Noncovered [Member]</t>
  </si>
  <si>
    <t>Commercial Portfolio Segment [Member] | Real Estate Secured Financing Receivable [Member] | Other Real Estate Secured [Member] | Substandard [Member] | Covered [Member]</t>
  </si>
  <si>
    <t>Commercial Portfolio Segment [Member] | Real Estate Secured Financing Receivable [Member] | Other Real Estate Secured [Member] | Substandard [Member] | Noncovered [Member]</t>
  </si>
  <si>
    <t>Commercial Portfolio Segment [Member] | Real Estate Secured Financing Receivable [Member] | Other Real Estate Secured [Member] | Doubtful [Member] | Covered [Member]</t>
  </si>
  <si>
    <t>Commercial Portfolio Segment [Member] | Real Estate Secured Financing Receivable [Member] | Other Real Estate Secured [Member] | Doubtful [Member] | Noncovered [Member]</t>
  </si>
  <si>
    <t>Commercial Portfolio Segment [Member] | Real Estate Secured Financing Receivable [Member] | Other Real Estate Secured [Member] | Commercial Subtotal [Member] | Covered [Member]</t>
  </si>
  <si>
    <t>Commercial Portfolio Segment [Member] | Real Estate Secured Financing Receivable [Member] | Other Real Estate Secured [Member] | Commercial Subtotal [Member] | Noncovered [Member]</t>
  </si>
  <si>
    <t>Commercial Portfolio Segment [Member] | Commercial and Industrial Loans [Member] | Pass [Member] | Covered [Member]</t>
  </si>
  <si>
    <t>Commercial Portfolio Segment [Member] | Commercial and Industrial Loans [Member] | Pass [Member] | Noncovered [Member]</t>
  </si>
  <si>
    <t>Commercial Portfolio Segment [Member] | Commercial and Industrial Loans [Member] | Special Mention [Member] | Covered [Member]</t>
  </si>
  <si>
    <t>Commercial Portfolio Segment [Member] | Commercial and Industrial Loans [Member] | Special Mention [Member] | Noncovered [Member]</t>
  </si>
  <si>
    <t>Commercial Portfolio Segment [Member] | Commercial and Industrial Loans [Member] | Substandard [Member] | Covered [Member]</t>
  </si>
  <si>
    <t>Commercial Portfolio Segment [Member] | Commercial and Industrial Loans [Member] | Substandard [Member] | Noncovered [Member]</t>
  </si>
  <si>
    <t>Commercial Portfolio Segment [Member] | Commercial and Industrial Loans [Member] | Doubtful [Member] | Covered [Member]</t>
  </si>
  <si>
    <t>Commercial Portfolio Segment [Member] | Commercial and Industrial Loans [Member] | Doubtful [Member] | Noncovered [Member]</t>
  </si>
  <si>
    <t>Commercial Portfolio Segment [Member] | Commercial and Industrial Loans [Member] | Commercial Subtotal [Member] | Covered [Member]</t>
  </si>
  <si>
    <t>Commercial Portfolio Segment [Member] | Commercial and Industrial Loans [Member] | Commercial Subtotal [Member] | Noncovered [Member]</t>
  </si>
  <si>
    <t>Commercial Portfolio Segment [Member] | Consumer Loans Financing Receivable [Member] | Pass [Member] | Noncovered [Member]</t>
  </si>
  <si>
    <t>Commercial Portfolio Segment [Member] | Consumer Loans Financing Receivable [Member] | Special Mention [Member] | Noncovered [Member]</t>
  </si>
  <si>
    <t>Commercial Portfolio Segment [Member] | Consumer Loans Financing Receivable [Member] | Substandard [Member] | Noncovered [Member]</t>
  </si>
  <si>
    <t>Commercial Portfolio Segment [Member] | Consumer Loans Financing Receivable [Member] | Doubtful [Member] | Noncovered [Member]</t>
  </si>
  <si>
    <t>Commercial Portfolio Segment [Member] | Consumer Loans Financing Receivable [Member] | Commercial Subtotal [Member] | Noncovered [Member]</t>
  </si>
  <si>
    <t>Commercial Portfolio Segment [Member] | Other Loans Financing Receivable [Member] | Pass [Member] | Covered [Member]</t>
  </si>
  <si>
    <t>Commercial Portfolio Segment [Member] | Other Loans Financing Receivable [Member] | Pass [Member] | Noncovered [Member]</t>
  </si>
  <si>
    <t>Commercial Portfolio Segment [Member] | Other Loans Financing Receivable [Member] | Special Mention [Member] | Covered [Member]</t>
  </si>
  <si>
    <t>Commercial Portfolio Segment [Member] | Other Loans Financing Receivable [Member] | Special Mention [Member] | Noncovered [Member]</t>
  </si>
  <si>
    <t>Commercial Portfolio Segment [Member] | Other Loans Financing Receivable [Member] | Substandard [Member] | Covered [Member]</t>
  </si>
  <si>
    <t>Commercial Portfolio Segment [Member] | Other Loans Financing Receivable [Member] | Substandard [Member] | Noncovered [Member]</t>
  </si>
  <si>
    <t>Commercial Portfolio Segment [Member] | Other Loans Financing Receivable [Member] | Doubtful [Member] | Covered [Member]</t>
  </si>
  <si>
    <t>Commercial Portfolio Segment [Member] | Other Loans Financing Receivable [Member] | Doubtful [Member] | Noncovered [Member]</t>
  </si>
  <si>
    <t>Commercial Portfolio Segment [Member] | Other Loans Financing Receivable [Member] | Commercial Subtotal [Member] | Covered [Member]</t>
  </si>
  <si>
    <t>Commercial Portfolio Segment [Member] | Other Loans Financing Receivable [Member] | Commercial Subtotal [Member] | Noncovered [Member]</t>
  </si>
  <si>
    <t>Consumer Portfolio Segment [Member] | Covered [Member]</t>
  </si>
  <si>
    <t>Consumer Portfolio Segment [Member] | Noncovered [Member]</t>
  </si>
  <si>
    <t>Consumer Portfolio Segment [Member] | Real Estate Secured Financing Receivable [Member] | Construction Land Development and Other Land [Member] | Covered [Member]</t>
  </si>
  <si>
    <t>Consumer Portfolio Segment [Member] | Real Estate Secured Financing Receivable [Member] | Construction Land Development and Other Land [Member] | Noncovered [Member]</t>
  </si>
  <si>
    <t>Consumer Portfolio Segment [Member] | Real Estate Secured Financing Receivable [Member] | Secured by 1-4 Family Residential Properties [Member] | Covered [Member]</t>
  </si>
  <si>
    <t>Consumer Portfolio Segment [Member] | Real Estate Secured Financing Receivable [Member] | Secured by 1-4 Family Residential Properties [Member] | Noncovered [Member]</t>
  </si>
  <si>
    <t>Consumer Portfolio Segment [Member] | Real Estate Secured Financing Receivable [Member] | Secured by Nonfarm, Nonresidential Properties [Member] | Covered [Member]</t>
  </si>
  <si>
    <t>Consumer Portfolio Segment [Member] | Real Estate Secured Financing Receivable [Member] | Secured by Nonfarm, Nonresidential Properties [Member] | Noncovered [Member]</t>
  </si>
  <si>
    <t>Consumer Portfolio Segment [Member] | Real Estate Secured Financing Receivable [Member] | Other Real Estate Secured [Member] | Covered [Member]</t>
  </si>
  <si>
    <t>Consumer Portfolio Segment [Member] | Real Estate Secured Financing Receivable [Member] | Other Real Estate Secured [Member] | Noncovered [Member]</t>
  </si>
  <si>
    <t>Consumer Portfolio Segment [Member] | Commercial and Industrial Loans [Member] | Covered [Member]</t>
  </si>
  <si>
    <t>Consumer Portfolio Segment [Member] | Commercial and Industrial Loans [Member] | Noncovered [Member]</t>
  </si>
  <si>
    <t>Consumer Portfolio Segment [Member] | Consumer Loans Financing Receivable [Member] | Noncovered [Member]</t>
  </si>
  <si>
    <t>Consumer Portfolio Segment [Member] | Other Loans Financing Receivable [Member] | Covered [Member]</t>
  </si>
  <si>
    <t>Consumer Portfolio Segment [Member] | Other Loans Financing Receivable [Member] | Noncovered [Member]</t>
  </si>
  <si>
    <t>Acquired loans not accounted for under FASB ASC Topic 310-30.</t>
  </si>
  <si>
    <t>Acquired Loans Part 5 (Details) (USD $)</t>
  </si>
  <si>
    <t>Commercial And Industrial Loans Financing Receivable [Member] | Covered [Member]</t>
  </si>
  <si>
    <t>Commercial And Industrial Loans Financing Receivable [Member] | Noncovered [Member]</t>
  </si>
  <si>
    <t>Mortgage Banking (Details) (USD $)</t>
  </si>
  <si>
    <t>Mortgage servicing rights [Abstract]</t>
  </si>
  <si>
    <t>Change in fair value [Abstract]</t>
  </si>
  <si>
    <t>Residential mortgage loans sold</t>
  </si>
  <si>
    <t>Gains on sales of residential mortgage loans, before tax</t>
  </si>
  <si>
    <t>Mortgage loans serviced for others</t>
  </si>
  <si>
    <t>Period of put back response</t>
  </si>
  <si>
    <t>60 days</t>
  </si>
  <si>
    <t>Mortgage Loans on Real Estate [Line Items]</t>
  </si>
  <si>
    <t>Total mortgage loans sold and serviced for others</t>
  </si>
  <si>
    <t>Schedule of changes in the reserve for mortgage loan [Abstract]</t>
  </si>
  <si>
    <t>Mortgage loan servicing representation and warranty expenses</t>
  </si>
  <si>
    <t>Federal National Mortgage Association [Member]</t>
  </si>
  <si>
    <t>Government National Mortgage Association [Member]</t>
  </si>
  <si>
    <t>Federal Home Loan Mortgage Corporation [Member]</t>
  </si>
  <si>
    <t>Other [Member]</t>
  </si>
  <si>
    <t>Other Real Estate and Covered Other Real Estate (Details) (USD $)</t>
  </si>
  <si>
    <t>Other real estate, excluding covered other real estate [Rollforward]</t>
  </si>
  <si>
    <t>Other real estate, excluding covered other real estate [Line Items]</t>
  </si>
  <si>
    <t>Covered other real estate, beginning of period</t>
  </si>
  <si>
    <t>Covered other real estate, end of period</t>
  </si>
  <si>
    <t>Schedule Of Covered Loans And Other Real Estate Acquired [Line Items]</t>
  </si>
  <si>
    <t>Construction Land Development and Other Land [Member]</t>
  </si>
  <si>
    <t>1-4 Family Residential Properties [Member]</t>
  </si>
  <si>
    <t>Nonfarm, Nonresidential Properties [Member]</t>
  </si>
  <si>
    <t>Other Real Estate Properties [Member]</t>
  </si>
  <si>
    <t>Construction, Land Development And Other Land Properties [Member]</t>
  </si>
  <si>
    <t>1 - 4 Family Residential Properties [Member]</t>
  </si>
  <si>
    <t>Other Real Estate and Covered Other Real Estate, (by geographic location) (Details) (USD $)</t>
  </si>
  <si>
    <t>Alabama [Member]</t>
  </si>
  <si>
    <t>Florida [Member]</t>
  </si>
  <si>
    <t>Mississippi [Member]</t>
  </si>
  <si>
    <t>Tennessee [Member]</t>
  </si>
  <si>
    <t>Texas [Member]</t>
  </si>
  <si>
    <t>Mississippi includes Central and Southern Mississippi Regions</t>
  </si>
  <si>
    <t>Tennessee includes Memphis, Tennessee and Northern Mississippi Regions</t>
  </si>
  <si>
    <t>FDIC Indemnification Asset (Details) (USD $)</t>
  </si>
  <si>
    <t>0 Months Ended</t>
  </si>
  <si>
    <t>Apr. 15, 2011</t>
  </si>
  <si>
    <t>FDIC loss-share agreement covered loans and other real estate losses (in hundredths)</t>
  </si>
  <si>
    <t>FDIC True-up provisions</t>
  </si>
  <si>
    <t>Reduction of FDIC indemnification asset included in other noninterest income - Covered Loans</t>
  </si>
  <si>
    <t>Reduction of FDIC indemnification asset included in noninterest income - Covered Other Real Estate</t>
  </si>
  <si>
    <t>Change in FDIC true up-provision</t>
  </si>
  <si>
    <t>Deposits (Details) (USD $)</t>
  </si>
  <si>
    <t>Defined Benefit and Other Postretirement Benefits (Details) (USD $)</t>
  </si>
  <si>
    <t>Dec. 31, 2015</t>
  </si>
  <si>
    <t>Defined Benefit Plan Disclosure [Line Items]</t>
  </si>
  <si>
    <t>Years of service required to vest</t>
  </si>
  <si>
    <t>3 years</t>
  </si>
  <si>
    <t>Net periodic benefit cost [Abstract]</t>
  </si>
  <si>
    <t>Subsequent Event [Member] | Trustmark Capital Accumulation Plan [Member]</t>
  </si>
  <si>
    <t>Trustmark's minimum required contribution to Trustmark Capital Accumulation Plan</t>
  </si>
  <si>
    <t>Stock and Incentive Compensation Plans (Details) (USD $)</t>
  </si>
  <si>
    <t>Restricted Stock Units (RSUs) [Member]</t>
  </si>
  <si>
    <t>Share-based Compensation Arrangement by Share-based Payment Award [Line Items]</t>
  </si>
  <si>
    <t>ROATE Performance measure (in hundredths)</t>
  </si>
  <si>
    <t>TSR Performance measure (in hundredths)</t>
  </si>
  <si>
    <t>2005 Stock and Incentive Compensation Plan [Member]</t>
  </si>
  <si>
    <t>Compensation expense [Abstract]</t>
  </si>
  <si>
    <t>2005 Stock and Incentive Compensation Plan [Member] | Performance Awards [Member]</t>
  </si>
  <si>
    <t>Shares [Roll Forward]</t>
  </si>
  <si>
    <t>Outstanding/Nonvested shares, beginning of period (in shares)</t>
  </si>
  <si>
    <t>Granted (in shares)</t>
  </si>
  <si>
    <t>Exercised or released from restriction (in shares)</t>
  </si>
  <si>
    <t>Forfeited (in shares)</t>
  </si>
  <si>
    <t>Outstanding/Nonvested shares, end of period (in shares)</t>
  </si>
  <si>
    <t>2005 Stock and Incentive Compensation Plan [Member] | Time-Vested Awards [Member]</t>
  </si>
  <si>
    <t>2005 Stock and Incentive Compensation Plan [Member] | Restricted Stock [Member] | Performance Awards Includes Achievement Shares For Grants After 2013 [Member]</t>
  </si>
  <si>
    <t>Vesting period</t>
  </si>
  <si>
    <t>2005 Stock and Incentive Compensation Plan [Member] | Restricted Stock [Member] | Achievement Shares From Performance Grants Prior To 2013 [Member]</t>
  </si>
  <si>
    <t>2005 Stock and Incentive Compensation Plan [Member] | Restricted Stock [Member] | Time-Vested Awards [Member]</t>
  </si>
  <si>
    <t>Contingencies (Details) (USD $)</t>
  </si>
  <si>
    <t>In Millions, unless otherwise specified</t>
  </si>
  <si>
    <t>Loss Contingencies [Line Items]</t>
  </si>
  <si>
    <t>Unused commitments to extend credit</t>
  </si>
  <si>
    <t>Standby Letters of Credit [Member]</t>
  </si>
  <si>
    <t>Maximum potential exposure to credit loss in the event of nonperformance</t>
  </si>
  <si>
    <t>Letters of credit, maturity term - maximum</t>
  </si>
  <si>
    <t>Collateral held, fair value</t>
  </si>
  <si>
    <t>Pending or Threatened Litigation, Stanford Financial Group [Member]</t>
  </si>
  <si>
    <t>Legal Proceedings [Abstract]</t>
  </si>
  <si>
    <t>Lawsuits naming entity as defendant, number</t>
  </si>
  <si>
    <t>Pending or Threatened Litigation, Overdraft Fees [Member]</t>
  </si>
  <si>
    <t>Litigation settlement</t>
  </si>
  <si>
    <t>Litigation settlement net of taxes</t>
  </si>
  <si>
    <t>Potential claims resolved by settlement</t>
  </si>
  <si>
    <t>Number of customers that excluded themselves from the class action settlement</t>
  </si>
  <si>
    <t>Earnings Per Share (EPS) (Details)</t>
  </si>
  <si>
    <t>Basic shares (in shares)</t>
  </si>
  <si>
    <t>Dilutive shares (in shares)</t>
  </si>
  <si>
    <t>Diluted shares (in shares)</t>
  </si>
  <si>
    <t>Weighted-average antidilutive stock awards (in shares)</t>
  </si>
  <si>
    <t>Statements of Cash Flows (Details) (USD $)</t>
  </si>
  <si>
    <t>Noncash transfers from loans to other real estate</t>
  </si>
  <si>
    <t>Includes transfers from covered loans to covered other real estate.</t>
  </si>
  <si>
    <t>Shareholders' Equity (Details) (USD $)</t>
  </si>
  <si>
    <t>Securities available for sale and transferred securities, Before tax amount: [Abstract]</t>
  </si>
  <si>
    <t>Unrealized holding gains arising during the period, Before tax amount</t>
  </si>
  <si>
    <t>Reclassification adjustment for net gains realized in net income, Before tax amount</t>
  </si>
  <si>
    <t>Change in net unrealized holding loss on securities transferred to held to maturity, Before tax amount</t>
  </si>
  <si>
    <t>Total securities available for sale and transferred securities, Before tax amount</t>
  </si>
  <si>
    <t>Securities available for sale and transferred securities, Tax (expense) benefit: [Abstract]</t>
  </si>
  <si>
    <t>Unrealized holding gains arising during the period, Tax Effect</t>
  </si>
  <si>
    <t>Reclassification adjustment for net gains realized in net income, Tax</t>
  </si>
  <si>
    <t>Change in net unrealized holding loss on securities transferred to held to maturity, Tax</t>
  </si>
  <si>
    <t>Total securities available for sale and transferred securities, Tax</t>
  </si>
  <si>
    <t>Securities available for sale and transferred securities, Net of tax amount: [Abstract]</t>
  </si>
  <si>
    <t>Unrealized holding gains arising during the period, after tax income (expense)</t>
  </si>
  <si>
    <t>Reclassification adjustment for net gains realized in net income, after tax income (expense)</t>
  </si>
  <si>
    <t>Change in net unrealized holding loss on securities transferred to held to maturity, after tax income (expense)</t>
  </si>
  <si>
    <t>Total securities available for sale and transferred securities, after tax income (expense)</t>
  </si>
  <si>
    <t>Pension and other postretirement benefit plans, Before tax amount: [Abstract]</t>
  </si>
  <si>
    <t>Net change in prior service costs, before tax amount</t>
  </si>
  <si>
    <t>Recognized net loss due to lump sum settlements, before tax amount</t>
  </si>
  <si>
    <t>Change in net actuarial loss, before tax amount</t>
  </si>
  <si>
    <t>Total pension and other postretirement benefit plans, before tax amount</t>
  </si>
  <si>
    <t>Pension and other postretirement benefit plans, Tax (expense) benefit: [Abstract]</t>
  </si>
  <si>
    <t>Net change in prior service costs, tax (expense) benefit</t>
  </si>
  <si>
    <t>Recognized net loss due to lump sum settlements, tax (expense) benefit</t>
  </si>
  <si>
    <t>Change in net actuarial loss, tax (expense) benefit</t>
  </si>
  <si>
    <t>Total pension and other postretirement benefit plans, tax (expense) benefit</t>
  </si>
  <si>
    <t>Pension and other postretirement benefit plans, Net of tax amount: [Abstract]</t>
  </si>
  <si>
    <t>Net change in prior service costs, after tax income (expense)</t>
  </si>
  <si>
    <t>Recognized net loss due to lump sum settlements, after tax income (expense)</t>
  </si>
  <si>
    <t>Change in net actuarial loss, after tax income (expense)</t>
  </si>
  <si>
    <t>Total pension and other postretirement benefit plans, after tax income (expense)</t>
  </si>
  <si>
    <t>Derivatives, Before tax amount: [Abstract]</t>
  </si>
  <si>
    <t>Change in accumulated gain on effective cash flow hedge derivatives, before tax amount</t>
  </si>
  <si>
    <t>Reclassification adjustment for loss realized in net income, before tax amount</t>
  </si>
  <si>
    <t>Total cash flow hedge derivatives, before tax benefit</t>
  </si>
  <si>
    <t>Derivatives, Tax (expense) benefit: [Abstract]</t>
  </si>
  <si>
    <t>Change in accumulated gain on effective cash flow hedge derivatives, tax (expense) benefit</t>
  </si>
  <si>
    <t>Reclassification adjustment for loss realized in net income, tax (expense) benefit</t>
  </si>
  <si>
    <t>Total cash flow hedge derivatives, tax (expense) benefit</t>
  </si>
  <si>
    <t>Derivatives, Net of tax amount: [Abstract]</t>
  </si>
  <si>
    <t>Change in the accumulated gain on effective cash flow hedge derivatives, after tax amount</t>
  </si>
  <si>
    <t>Reclassification adjustment for loss realized in net income, after tax amount</t>
  </si>
  <si>
    <t>Total cash flow hedge derivatives, after tax amount</t>
  </si>
  <si>
    <t>Total other comprehensive income (loss), Before tax amount</t>
  </si>
  <si>
    <t>Total other comprehensive income (loss), Tax expense (benefit)</t>
  </si>
  <si>
    <t>Total other comprehensive income (loss), Net of tax</t>
  </si>
  <si>
    <t>Accumulated Other Comprehensive Income (Loss) [Line Items]</t>
  </si>
  <si>
    <t>Opening balance</t>
  </si>
  <si>
    <t>Amounts reclassified from accumulated other comprehensive loss</t>
  </si>
  <si>
    <t>Ending balance</t>
  </si>
  <si>
    <t>Securities Available for Sale and Transferred Securities [Member]</t>
  </si>
  <si>
    <t>Defined Benefit Pension Items [Member]</t>
  </si>
  <si>
    <t>Cash Flow Hedge Derivatives [Member]</t>
  </si>
  <si>
    <t>Trustmark Corporation [Member] | Tier 1 Capital (to Risk Weighted Assets) [Member]</t>
  </si>
  <si>
    <t>Common Equity Tier One Risk Based Capital [Abstract]</t>
  </si>
  <si>
    <t>Actual Regulatory Capital Amount</t>
  </si>
  <si>
    <t>Actual Regulatory Capital Ratio (in hundredths)</t>
  </si>
  <si>
    <t>Minimum Regulatory Capital Required Ratio (in hundredths)</t>
  </si>
  <si>
    <t>Minimum Regulatory Provision to be Well-Capitalized Ratio (in hundredths)</t>
  </si>
  <si>
    <t>Tier 1 Capital (to Risk Weighted Assets) [Abstract]</t>
  </si>
  <si>
    <t>Trustmark Corporation [Member] | Total Capital (to Risk Weighted Assets) [Member]</t>
  </si>
  <si>
    <t>Total Capital (to Risk Weighted Assets) [Abstract]</t>
  </si>
  <si>
    <t>Trustmark Corporation [Member] | Tier 1 Capital (to Average Assets) [Member]</t>
  </si>
  <si>
    <t>Tier 1 Leverage (to Average Assets) [Abstract]</t>
  </si>
  <si>
    <t>Trustmark National Bank [Member] | Tier 1 Capital (to Risk Weighted Assets) [Member]</t>
  </si>
  <si>
    <t>Trustmark National Bank [Member] | Total Capital (to Risk Weighted Assets) [Member]</t>
  </si>
  <si>
    <t>Trustmark National Bank [Member] | Tier 1 Capital (to Average Assets) [Member]</t>
  </si>
  <si>
    <t>n/a</t>
  </si>
  <si>
    <t>Fair Value Part 1 (Details) (USD $)</t>
  </si>
  <si>
    <t>Fair Value, Assets and Liabilities Measured on Recurring and Nonrecurring Basis [Line Items]</t>
  </si>
  <si>
    <t>Recurring Basis [Member]</t>
  </si>
  <si>
    <t>Level 1 [Member] | Recurring Basis [Member]</t>
  </si>
  <si>
    <t>Level 2 [Member] | Recurring Basis [Member]</t>
  </si>
  <si>
    <t>Level 3 [Member] | Recurring Basis [Member]</t>
  </si>
  <si>
    <t>Fair Value Part 2 (Details) (Recurring Basis [Member], Level 3 [Member], USD $)</t>
  </si>
  <si>
    <t>MSR [Member]</t>
  </si>
  <si>
    <t>Fair Value, Assets Measured on Recurring Basis, Unobservable Input Reconciliation [Line Items]</t>
  </si>
  <si>
    <t>Beginning Balance</t>
  </si>
  <si>
    <t>Total net (loss) gain included in Mortgage banking, net</t>
  </si>
  <si>
    <t>Ending Balance</t>
  </si>
  <si>
    <t>The amount of total losses for the period included in earnings that are attributable to the change in unrealized gains or losses still held, end of period</t>
  </si>
  <si>
    <t>Other Assets - Derivatives [Member]</t>
  </si>
  <si>
    <t>Fair Value Part 3 (Details) (USD $)</t>
  </si>
  <si>
    <t>Nonfinancial Assets and Liabilities [Abstract]</t>
  </si>
  <si>
    <t>Outstanding balances in impaired loans</t>
  </si>
  <si>
    <t>Foreclosed assets measured at fair value</t>
  </si>
  <si>
    <t>Allowance for possible loan losses, Charge-offs for foreclosed assets upon initial recognition</t>
  </si>
  <si>
    <t>Foreclosed assets re-measured after initial recognition</t>
  </si>
  <si>
    <t>Write-downs of allowance for foreclosed assets after initial recognition</t>
  </si>
  <si>
    <t>Estimated fair value of financial instruments with immediate and shorter-term maturities maximum</t>
  </si>
  <si>
    <t>Noninterest income in Mortgage banking, net for changes in fair value of LHFS</t>
  </si>
  <si>
    <t>Interest earned on LHFS included in Interest and fees on LHFS and LHFI</t>
  </si>
  <si>
    <t>Fair value and the contractual principal outstanding of the LHFS [Abstract]</t>
  </si>
  <si>
    <t>Level 2 [Member] | Carrying Value [Member]</t>
  </si>
  <si>
    <t>Level 2 [Member] | Estimate Fair Value [Member]</t>
  </si>
  <si>
    <t>Level 3 [Member] | Carrying Value [Member]</t>
  </si>
  <si>
    <t>Level 3 [Member] | Estimate Fair Value [Member]</t>
  </si>
  <si>
    <t>Derivative Financial Instruments Part 1 (Details) (USD $)</t>
  </si>
  <si>
    <t>Designated as Hedging Instrument [Member] | Interest Rate Swap [Member]</t>
  </si>
  <si>
    <t>Fair Value, Off-balance Sheet Risks, Disclosure Information [Line Items]</t>
  </si>
  <si>
    <t>Notional amount of mirror-image derivative contracts</t>
  </si>
  <si>
    <t>Period for which cash flow hedges will be used to hedge quarterly interest payments</t>
  </si>
  <si>
    <t>5 years</t>
  </si>
  <si>
    <t>Derivative inception date</t>
  </si>
  <si>
    <t>Derivative maturity date</t>
  </si>
  <si>
    <t>Description of variable rate basis for derivative</t>
  </si>
  <si>
    <t>three-month LIBOR</t>
  </si>
  <si>
    <t>Swap fixed interest rate to be paid (in hundredths)</t>
  </si>
  <si>
    <t>Accumulated net, after tax (loss) gain included in other comprehensive loss</t>
  </si>
  <si>
    <t>The period over which OCI will be reclassified as interest expense</t>
  </si>
  <si>
    <t>12 months</t>
  </si>
  <si>
    <t>Estimated amount to be reclassified as an increase to interest expense</t>
  </si>
  <si>
    <t>Derivatives not Designated as Hedging Instruments [Member]</t>
  </si>
  <si>
    <t>Net positive ineffectiveness on MSR fair value</t>
  </si>
  <si>
    <t>Derivatives not Designated as Hedging Instruments [Member] | Forward Contracts [Member]</t>
  </si>
  <si>
    <t>Off-balance sheet obligations</t>
  </si>
  <si>
    <t>Valuation adjustment</t>
  </si>
  <si>
    <t>Derivatives not Designated as Hedging Instruments [Member] | Interest Rate Lock Commitments Member]</t>
  </si>
  <si>
    <t>Positive valuation adjustment</t>
  </si>
  <si>
    <t>Derivatives not Designated as Hedging Instruments [Member] | Interest Rate Swap [Member]</t>
  </si>
  <si>
    <t>Termination value of derivatives</t>
  </si>
  <si>
    <t>Market value of posted collateral</t>
  </si>
  <si>
    <t>Derivatives not Designated as Hedging Instruments [Member] | Beneficiary [Member]</t>
  </si>
  <si>
    <t>Number of risk participation agreements</t>
  </si>
  <si>
    <t>Aggregate notional amount of credit risk participation agreements</t>
  </si>
  <si>
    <t>Derivatives not Designated as Hedging Instruments [Member] | Guarantor [Member]</t>
  </si>
  <si>
    <t>Derivative Financial Instruments Part 2 (Details) (USD $)</t>
  </si>
  <si>
    <t>Interest Rate Swap [Member]</t>
  </si>
  <si>
    <t>Derivatives, Fair Value [Line Items]</t>
  </si>
  <si>
    <t>Fair value of derivative asset</t>
  </si>
  <si>
    <t>Fair value of derivative liability</t>
  </si>
  <si>
    <t>Derivatives in Hedging Relationships [Member] | Mortgage Banking, Net [Member]</t>
  </si>
  <si>
    <t>Derivative Instruments, Gain (Loss) [Line Items]</t>
  </si>
  <si>
    <t>Amount of loss recognized</t>
  </si>
  <si>
    <t>Derivatives in Hedging Relationships [Member] | Other Comprehensive Income (Loss) [Member]</t>
  </si>
  <si>
    <t>Derivative Instruments, Gain (Loss) Recognized in Other Comprehensive Income (Loss), Effective Portion, Net [Abstract]</t>
  </si>
  <si>
    <t>Derivatives in Hedging Relationships [Member] | Other Comprehensive Loss and other interest expense [Member]</t>
  </si>
  <si>
    <t>Derivatives in Hedging Relationships [Member] | Interest Rate Swap [Member] | Other Assets [Member]</t>
  </si>
  <si>
    <t>Derivatives not Designated as Hedging Instruments [Member] | Mortgage Banking, Net [Member]</t>
  </si>
  <si>
    <t>Derivatives not Designated as Hedging Instruments [Member] | Bank card and Other Fees [Member]</t>
  </si>
  <si>
    <t>Derivatives not Designated as Hedging Instruments [Member] | Forward Contracts [Member] | Other Liabilities [Member]</t>
  </si>
  <si>
    <t>Derivatives not Designated as Hedging Instruments [Member] | Future Contracts [Member] | Other Assets [Member]</t>
  </si>
  <si>
    <t>Derivatives not Designated as Hedging Instruments [Member] | Exchange Traded Purchased Options [Member] | Other Assets [Member]</t>
  </si>
  <si>
    <t>Derivatives not Designated as Hedging Instruments [Member] | OTC Written Options (Rate Locks) [Member] | Other Assets [Member]</t>
  </si>
  <si>
    <t>Derivatives not Designated as Hedging Instruments [Member] | Interest Rate Swap [Member] | Other Assets [Member]</t>
  </si>
  <si>
    <t>Derivatives not Designated as Hedging Instruments [Member] | Interest Rate Swap [Member] | Other Liabilities [Member]</t>
  </si>
  <si>
    <t>Derivatives not Designated as Hedging Instruments [Member] | Credit Risk Participation Agreement [Member] | Other Assets [Member]</t>
  </si>
  <si>
    <t>Derivatives not Designated as Hedging Instruments [Member] | Credit Risk Participation Agreement [Member] | Other Liabilities [Member]</t>
  </si>
  <si>
    <t>Derivatives not Designated as Hedging Instruments [Member] | Exchange Traded Written Options [Member] | Other Liabilities [Member]</t>
  </si>
  <si>
    <t>Derivative Financial Instruments, Offsetting (Details) (Interest Rate Swap [Member], USD $)</t>
  </si>
  <si>
    <t>Offsetting Derivative Assets [Abstract]</t>
  </si>
  <si>
    <t>Gross Amounts of Recognized Assets, Offsetting of Derivative Assets</t>
  </si>
  <si>
    <t>Gross Amounts Offset in the Statement of Financial Position, Offsetting of Derivative Assets</t>
  </si>
  <si>
    <t>Net Amounts of Assets presented in the Statement of Financial Position, Offsetting of Derivative Assets</t>
  </si>
  <si>
    <t>Financial Instruments, Gross Amounts Not Offset in the Statement of Financial Position, Offsetting of Derivative Assets</t>
  </si>
  <si>
    <t>Cash Collateral Received, Gross Amounts Not Offset in the Statement of Financial Position, Offsetting of Derivative Assets</t>
  </si>
  <si>
    <t>Net Amount, Offsetting of Derivative Assets</t>
  </si>
  <si>
    <t>Offsetting Derivative Liabilities [Abstract]</t>
  </si>
  <si>
    <t>Gross Amounts of Recognized Liabilities, Offsetting of Derivative Liabilities</t>
  </si>
  <si>
    <t>Gross Amounts Offset in the Statement of Financial Position, Offsetting of Derivative Liabilities</t>
  </si>
  <si>
    <t>Net Amounts of Liabilities presented in the Statement of Financial Position, Offsetting of Derivative Liabilities</t>
  </si>
  <si>
    <t>Financial Instruments, Gross Amounts Not Offset in the Statement of Financial Position, Offsetting of Derivative Liabilities</t>
  </si>
  <si>
    <t>Cash Collateral Posted, Gross Amounts Not Offset in the Statement of Financial Position, Offsetting of Derivative Liabilities</t>
  </si>
  <si>
    <t>Net Amount, Offsetting of Derivative Liabilities</t>
  </si>
  <si>
    <t>Segment Information (Details) (USD $)</t>
  </si>
  <si>
    <t>Segment</t>
  </si>
  <si>
    <t>Segment Reporting Information [Line Items]</t>
  </si>
  <si>
    <t>Number of segments in which the business operates</t>
  </si>
  <si>
    <t>Selected Financial Information [Abstract]</t>
  </si>
  <si>
    <t>General Banking [Member] | Reportable Segments [Member]</t>
  </si>
  <si>
    <t>Wealth Management [Member] | Reportable Segments [Member]</t>
  </si>
  <si>
    <t>Insurance [Member] | Reportable Segments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</si>
</sst>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sz val="5"/>
      <color theme="1"/>
      <name val="Calibri"/>
      <family val="2"/>
      <scheme val="minor"/>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wrapText="1" indent="1"/>
    </xf>
    <xf numFmtId="0" fontId="0" fillId="0" borderId="10"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34" borderId="0" xfId="0" applyFill="1" applyAlignment="1">
      <alignment wrapText="1" indent="1"/>
    </xf>
    <xf numFmtId="15" fontId="0" fillId="0" borderId="10" xfId="0" applyNumberFormat="1" applyBorder="1" applyAlignment="1">
      <alignment wrapText="1"/>
    </xf>
    <xf numFmtId="0" fontId="0" fillId="0" borderId="0" xfId="0" applyAlignment="1">
      <alignment horizontal="left" wrapText="1"/>
    </xf>
    <xf numFmtId="0" fontId="0" fillId="0" borderId="0" xfId="0" applyAlignment="1">
      <alignment horizontal="right" wrapText="1"/>
    </xf>
    <xf numFmtId="0" fontId="0" fillId="0" borderId="10" xfId="0" applyBorder="1" applyAlignment="1">
      <alignment wrapText="1"/>
    </xf>
    <xf numFmtId="15" fontId="0" fillId="0" borderId="0" xfId="0" applyNumberFormat="1" applyAlignment="1">
      <alignment wrapText="1"/>
    </xf>
    <xf numFmtId="15" fontId="0" fillId="0" borderId="10" xfId="0" applyNumberFormat="1" applyBorder="1" applyAlignment="1">
      <alignment wrapText="1"/>
    </xf>
    <xf numFmtId="0" fontId="0" fillId="0" borderId="0" xfId="0" applyAlignment="1">
      <alignment wrapText="1"/>
    </xf>
    <xf numFmtId="0" fontId="0" fillId="0" borderId="12" xfId="0" applyBorder="1" applyAlignment="1">
      <alignment wrapText="1"/>
    </xf>
    <xf numFmtId="0" fontId="0" fillId="0" borderId="0" xfId="0" applyAlignment="1">
      <alignment horizontal="left"/>
    </xf>
    <xf numFmtId="0" fontId="0" fillId="0" borderId="12" xfId="0" applyBorder="1" applyAlignment="1">
      <alignment horizontal="left"/>
    </xf>
    <xf numFmtId="0" fontId="0" fillId="0" borderId="0" xfId="0" applyAlignment="1">
      <alignment vertical="center" wrapText="1"/>
    </xf>
    <xf numFmtId="0" fontId="0" fillId="0" borderId="10" xfId="0" applyBorder="1" applyAlignment="1">
      <alignment vertical="center"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0" borderId="10" xfId="0" applyBorder="1" applyAlignment="1">
      <alignment vertical="center" wrapText="1"/>
    </xf>
    <xf numFmtId="0" fontId="0" fillId="0" borderId="0" xfId="0"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0" fillId="0" borderId="0" xfId="0" applyAlignment="1">
      <alignment vertical="center" wrapText="1"/>
    </xf>
    <xf numFmtId="0" fontId="0" fillId="0" borderId="12" xfId="0" applyBorder="1" applyAlignment="1">
      <alignment vertical="center" wrapText="1"/>
    </xf>
    <xf numFmtId="0" fontId="0" fillId="33" borderId="0" xfId="0" applyFill="1" applyAlignment="1">
      <alignment vertical="center"/>
    </xf>
    <xf numFmtId="0" fontId="0" fillId="34" borderId="0" xfId="0" applyFill="1" applyAlignment="1">
      <alignment vertical="center" wrapText="1"/>
    </xf>
    <xf numFmtId="0" fontId="0" fillId="0" borderId="10" xfId="0" applyBorder="1" applyAlignment="1">
      <alignment horizontal="center"/>
    </xf>
    <xf numFmtId="0" fontId="0" fillId="0" borderId="13" xfId="0" applyBorder="1" applyAlignment="1">
      <alignment vertical="center" wrapText="1"/>
    </xf>
    <xf numFmtId="0" fontId="0" fillId="33" borderId="0" xfId="0" applyFill="1" applyAlignment="1">
      <alignment vertical="center" wrapText="1"/>
    </xf>
    <xf numFmtId="15" fontId="0" fillId="0" borderId="10" xfId="0" applyNumberFormat="1" applyBorder="1" applyAlignment="1">
      <alignment vertical="center"/>
    </xf>
    <xf numFmtId="0" fontId="0" fillId="0" borderId="13" xfId="0" applyBorder="1" applyAlignment="1">
      <alignment wrapText="1"/>
    </xf>
    <xf numFmtId="0" fontId="0" fillId="0" borderId="0" xfId="0" applyAlignment="1">
      <alignment wrapText="1" indent="1"/>
    </xf>
    <xf numFmtId="0" fontId="0" fillId="0" borderId="0" xfId="0"/>
    <xf numFmtId="0" fontId="0" fillId="0" borderId="12" xfId="0" applyBorder="1"/>
    <xf numFmtId="0" fontId="0" fillId="0" borderId="10" xfId="0" applyBorder="1"/>
    <xf numFmtId="15" fontId="0" fillId="34" borderId="10" xfId="0" applyNumberFormat="1" applyFill="1" applyBorder="1" applyAlignment="1">
      <alignment wrapText="1"/>
    </xf>
    <xf numFmtId="0" fontId="18" fillId="0" borderId="0" xfId="0" applyFont="1" applyAlignment="1">
      <alignment vertical="top" wrapText="1"/>
    </xf>
    <xf numFmtId="0" fontId="0" fillId="33" borderId="0" xfId="0" applyFill="1" applyAlignment="1">
      <alignment wrapText="1" indent="1"/>
    </xf>
    <xf numFmtId="0" fontId="0" fillId="0" borderId="0" xfId="0" applyAlignment="1">
      <alignment horizontal="right" wrapText="1"/>
    </xf>
    <xf numFmtId="0" fontId="0" fillId="0" borderId="12" xfId="0" applyBorder="1" applyAlignment="1">
      <alignment horizontal="right" wrapText="1"/>
    </xf>
    <xf numFmtId="0" fontId="0" fillId="0" borderId="10" xfId="0" applyBorder="1" applyAlignment="1">
      <alignment wrapText="1" indent="1"/>
    </xf>
    <xf numFmtId="15" fontId="0" fillId="0" borderId="10" xfId="0" applyNumberFormat="1" applyBorder="1" applyAlignment="1">
      <alignment horizontal="center" wrapText="1"/>
    </xf>
    <xf numFmtId="0" fontId="0" fillId="0" borderId="0" xfId="0" applyAlignment="1">
      <alignment horizontal="justify" wrapText="1"/>
    </xf>
    <xf numFmtId="0" fontId="0" fillId="33" borderId="0" xfId="0" applyFill="1" applyAlignment="1">
      <alignment wrapText="1" indent="4"/>
    </xf>
    <xf numFmtId="0" fontId="0" fillId="0" borderId="0" xfId="0" applyAlignment="1">
      <alignment horizontal="left" wrapText="1"/>
    </xf>
    <xf numFmtId="0" fontId="0" fillId="0" borderId="10" xfId="0" applyBorder="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0" fontId="0" fillId="0" borderId="10" xfId="0" applyBorder="1" applyAlignment="1">
      <alignment vertical="top"/>
    </xf>
    <xf numFmtId="0" fontId="0" fillId="0" borderId="13" xfId="0" applyBorder="1" applyAlignment="1">
      <alignment vertical="top" wrapText="1"/>
    </xf>
    <xf numFmtId="15" fontId="0" fillId="0" borderId="10" xfId="0" applyNumberFormat="1" applyBorder="1"/>
    <xf numFmtId="0" fontId="20" fillId="0" borderId="0" xfId="0" applyFont="1" applyAlignment="1">
      <alignment horizontal="left" wrapText="1"/>
    </xf>
    <xf numFmtId="0" fontId="0" fillId="34" borderId="0" xfId="0" applyFill="1" applyAlignment="1">
      <alignment wrapText="1"/>
    </xf>
    <xf numFmtId="0" fontId="0" fillId="0" borderId="0" xfId="0" applyAlignment="1">
      <alignment horizontal="left" vertical="top" wrapText="1"/>
    </xf>
    <xf numFmtId="0" fontId="0" fillId="33" borderId="0" xfId="0" applyFill="1" applyAlignment="1">
      <alignment horizontal="left" vertical="top" wrapText="1"/>
    </xf>
    <xf numFmtId="0" fontId="0" fillId="34" borderId="0" xfId="0" applyFill="1" applyAlignment="1">
      <alignment horizontal="left" vertical="top" wrapText="1"/>
    </xf>
    <xf numFmtId="0" fontId="0" fillId="33" borderId="0" xfId="0" applyFill="1" applyAlignment="1">
      <alignment wrapText="1"/>
    </xf>
    <xf numFmtId="0" fontId="0" fillId="33" borderId="0" xfId="0" applyFill="1" applyAlignment="1">
      <alignment horizontal="left" wrapText="1"/>
    </xf>
    <xf numFmtId="0" fontId="0" fillId="33" borderId="11" xfId="0" applyFill="1" applyBorder="1" applyAlignment="1">
      <alignment horizontal="left" wrapText="1"/>
    </xf>
    <xf numFmtId="0" fontId="0" fillId="33" borderId="0" xfId="0" applyFill="1" applyAlignment="1">
      <alignment horizontal="right" wrapText="1"/>
    </xf>
    <xf numFmtId="0" fontId="0" fillId="33" borderId="11" xfId="0" applyFill="1" applyBorder="1" applyAlignment="1">
      <alignment horizontal="right" wrapText="1"/>
    </xf>
    <xf numFmtId="0" fontId="0" fillId="33" borderId="0" xfId="0" applyFill="1" applyAlignment="1">
      <alignment horizontal="left"/>
    </xf>
    <xf numFmtId="0" fontId="16" fillId="0" borderId="10" xfId="0" applyFont="1" applyBorder="1" applyAlignment="1">
      <alignment wrapText="1"/>
    </xf>
    <xf numFmtId="0" fontId="0" fillId="0" borderId="10" xfId="0" applyBorder="1" applyAlignment="1">
      <alignment horizontal="right" wrapText="1"/>
    </xf>
    <xf numFmtId="0" fontId="0" fillId="0" borderId="10" xfId="0" applyBorder="1" applyAlignment="1">
      <alignment horizontal="left"/>
    </xf>
    <xf numFmtId="0" fontId="16" fillId="0" borderId="0" xfId="0" applyFont="1" applyAlignment="1">
      <alignment wrapText="1"/>
    </xf>
    <xf numFmtId="0" fontId="0" fillId="0" borderId="10" xfId="0" applyBorder="1" applyAlignment="1">
      <alignment horizontal="right" wrapText="1"/>
    </xf>
    <xf numFmtId="0" fontId="0" fillId="0" borderId="0" xfId="0" applyAlignment="1">
      <alignment horizontal="right"/>
    </xf>
    <xf numFmtId="0" fontId="0" fillId="0" borderId="10" xfId="0" applyBorder="1" applyAlignment="1">
      <alignment horizontal="right"/>
    </xf>
    <xf numFmtId="0" fontId="16" fillId="0" borderId="12" xfId="0" applyFont="1" applyBorder="1" applyAlignment="1">
      <alignment wrapText="1"/>
    </xf>
    <xf numFmtId="0" fontId="0" fillId="34" borderId="10" xfId="0" applyFill="1" applyBorder="1" applyAlignment="1">
      <alignment vertical="top" wrapText="1"/>
    </xf>
    <xf numFmtId="0" fontId="0" fillId="0" borderId="12" xfId="0" applyBorder="1" applyAlignment="1">
      <alignment vertical="top"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36146</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x14ac:dyDescent="0.25">
      <c r="A9" s="2" t="s">
        <v>13</v>
      </c>
      <c r="B9" s="4" t="s">
        <v>10</v>
      </c>
      <c r="C9" s="4"/>
    </row>
    <row r="10" spans="1:3" x14ac:dyDescent="0.25">
      <c r="A10" s="2" t="s">
        <v>14</v>
      </c>
      <c r="B10" s="4" t="s">
        <v>15</v>
      </c>
      <c r="C10" s="4"/>
    </row>
    <row r="11" spans="1:3" ht="30" x14ac:dyDescent="0.25">
      <c r="A11" s="2" t="s">
        <v>16</v>
      </c>
      <c r="B11" s="4"/>
      <c r="C11" s="5">
        <v>67556702</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3"/>
  <sheetViews>
    <sheetView showGridLines="0" workbookViewId="0"/>
  </sheetViews>
  <sheetFormatPr defaultRowHeight="15" x14ac:dyDescent="0.25"/>
  <cols>
    <col min="1" max="2" width="36.5703125" bestFit="1" customWidth="1"/>
    <col min="3" max="3" width="12" customWidth="1"/>
    <col min="4" max="4" width="36.5703125" bestFit="1" customWidth="1"/>
    <col min="5" max="7" width="22.7109375" customWidth="1"/>
    <col min="8" max="8" width="4.85546875" customWidth="1"/>
    <col min="9" max="9" width="22.7109375" customWidth="1"/>
    <col min="10" max="10" width="16.28515625" customWidth="1"/>
    <col min="11" max="11" width="22.7109375" customWidth="1"/>
    <col min="12" max="12" width="4.85546875" customWidth="1"/>
    <col min="13" max="13" width="22.7109375" customWidth="1"/>
    <col min="14" max="14" width="18.7109375" customWidth="1"/>
    <col min="15" max="15" width="22.7109375" customWidth="1"/>
    <col min="16" max="16" width="4.85546875" customWidth="1"/>
    <col min="17" max="17" width="16.28515625" customWidth="1"/>
    <col min="18" max="18" width="13.85546875" customWidth="1"/>
    <col min="19" max="19" width="22.7109375" customWidth="1"/>
    <col min="20" max="20" width="4.85546875" customWidth="1"/>
    <col min="21" max="23" width="22.7109375" customWidth="1"/>
    <col min="24" max="24" width="4.85546875" customWidth="1"/>
    <col min="25" max="27" width="22.7109375" customWidth="1"/>
    <col min="28" max="28" width="4.85546875" customWidth="1"/>
    <col min="29" max="30" width="22.7109375" customWidth="1"/>
  </cols>
  <sheetData>
    <row r="1" spans="1:30" ht="15" customHeight="1" x14ac:dyDescent="0.25">
      <c r="A1" s="7" t="s">
        <v>300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x14ac:dyDescent="0.25">
      <c r="A3" s="3" t="s">
        <v>301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15" customHeight="1" x14ac:dyDescent="0.25">
      <c r="A4" s="10" t="s">
        <v>300</v>
      </c>
      <c r="B4" s="37" t="s">
        <v>302</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0"/>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5" customHeight="1" x14ac:dyDescent="0.25">
      <c r="A6" s="10"/>
      <c r="B6" s="37" t="s">
        <v>303</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x14ac:dyDescent="0.25">
      <c r="A7" s="10"/>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5.75" thickBot="1" x14ac:dyDescent="0.3">
      <c r="A8" s="10"/>
      <c r="B8" s="4"/>
      <c r="C8" s="4"/>
      <c r="D8" s="60">
        <v>42094</v>
      </c>
      <c r="E8" s="60"/>
      <c r="F8" s="13"/>
      <c r="G8" s="4"/>
      <c r="H8" s="60">
        <v>42004</v>
      </c>
      <c r="I8" s="60"/>
      <c r="J8" s="13"/>
    </row>
    <row r="9" spans="1:30" ht="15.75" thickTop="1" x14ac:dyDescent="0.25">
      <c r="A9" s="10"/>
      <c r="B9" s="4" t="s">
        <v>304</v>
      </c>
      <c r="C9" s="4"/>
      <c r="D9" s="54"/>
      <c r="E9" s="54"/>
      <c r="F9" s="13"/>
      <c r="G9" s="4"/>
      <c r="H9" s="54"/>
      <c r="I9" s="54"/>
      <c r="J9" s="13"/>
    </row>
    <row r="10" spans="1:30" ht="30" x14ac:dyDescent="0.25">
      <c r="A10" s="10"/>
      <c r="B10" s="14" t="s">
        <v>305</v>
      </c>
      <c r="C10" s="14"/>
      <c r="D10" s="15" t="s">
        <v>214</v>
      </c>
      <c r="E10" s="16">
        <v>691657</v>
      </c>
      <c r="F10" s="17"/>
      <c r="G10" s="14"/>
      <c r="H10" s="15" t="s">
        <v>214</v>
      </c>
      <c r="I10" s="16">
        <v>619877</v>
      </c>
      <c r="J10" s="17"/>
    </row>
    <row r="11" spans="1:30" ht="30" x14ac:dyDescent="0.25">
      <c r="A11" s="10"/>
      <c r="B11" s="19" t="s">
        <v>306</v>
      </c>
      <c r="C11" s="19"/>
      <c r="D11" s="20"/>
      <c r="E11" s="21">
        <v>1613993</v>
      </c>
      <c r="F11" s="22"/>
      <c r="G11" s="19"/>
      <c r="H11" s="20"/>
      <c r="I11" s="21">
        <v>1634397</v>
      </c>
      <c r="J11" s="22"/>
    </row>
    <row r="12" spans="1:30" ht="30" x14ac:dyDescent="0.25">
      <c r="A12" s="10"/>
      <c r="B12" s="14" t="s">
        <v>307</v>
      </c>
      <c r="C12" s="14"/>
      <c r="D12" s="15"/>
      <c r="E12" s="16">
        <v>1516895</v>
      </c>
      <c r="F12" s="17"/>
      <c r="G12" s="14"/>
      <c r="H12" s="15"/>
      <c r="I12" s="16">
        <v>1553193</v>
      </c>
      <c r="J12" s="17"/>
    </row>
    <row r="13" spans="1:30" x14ac:dyDescent="0.25">
      <c r="A13" s="10"/>
      <c r="B13" s="19" t="s">
        <v>308</v>
      </c>
      <c r="C13" s="19"/>
      <c r="D13" s="20"/>
      <c r="E13" s="21">
        <v>233322</v>
      </c>
      <c r="F13" s="22"/>
      <c r="G13" s="19"/>
      <c r="H13" s="20"/>
      <c r="I13" s="21">
        <v>253787</v>
      </c>
      <c r="J13" s="22"/>
    </row>
    <row r="14" spans="1:30" x14ac:dyDescent="0.25">
      <c r="A14" s="10"/>
      <c r="B14" s="14" t="s">
        <v>309</v>
      </c>
      <c r="C14" s="14"/>
      <c r="D14" s="15"/>
      <c r="E14" s="16">
        <v>1228788</v>
      </c>
      <c r="F14" s="17"/>
      <c r="G14" s="14"/>
      <c r="H14" s="15"/>
      <c r="I14" s="16">
        <v>1270350</v>
      </c>
      <c r="J14" s="17"/>
    </row>
    <row r="15" spans="1:30" x14ac:dyDescent="0.25">
      <c r="A15" s="10"/>
      <c r="B15" s="19" t="s">
        <v>310</v>
      </c>
      <c r="C15" s="19"/>
      <c r="D15" s="20"/>
      <c r="E15" s="21">
        <v>161535</v>
      </c>
      <c r="F15" s="22"/>
      <c r="G15" s="19"/>
      <c r="H15" s="20"/>
      <c r="I15" s="21">
        <v>167964</v>
      </c>
      <c r="J15" s="22"/>
    </row>
    <row r="16" spans="1:30" ht="30" x14ac:dyDescent="0.25">
      <c r="A16" s="10"/>
      <c r="B16" s="14" t="s">
        <v>311</v>
      </c>
      <c r="C16" s="14"/>
      <c r="D16" s="15"/>
      <c r="E16" s="16">
        <v>614330</v>
      </c>
      <c r="F16" s="17"/>
      <c r="G16" s="14"/>
      <c r="H16" s="15"/>
      <c r="I16" s="16">
        <v>602727</v>
      </c>
      <c r="J16" s="17"/>
    </row>
    <row r="17" spans="1:30" ht="15.75" thickBot="1" x14ac:dyDescent="0.3">
      <c r="A17" s="10"/>
      <c r="B17" s="19" t="s">
        <v>312</v>
      </c>
      <c r="C17" s="19"/>
      <c r="D17" s="24"/>
      <c r="E17" s="25">
        <v>353356</v>
      </c>
      <c r="F17" s="22"/>
      <c r="G17" s="19"/>
      <c r="H17" s="24"/>
      <c r="I17" s="25">
        <v>347174</v>
      </c>
      <c r="J17" s="22"/>
    </row>
    <row r="18" spans="1:30" ht="15.75" thickTop="1" x14ac:dyDescent="0.25">
      <c r="A18" s="10"/>
      <c r="B18" s="14" t="s">
        <v>313</v>
      </c>
      <c r="C18" s="14"/>
      <c r="D18" s="15"/>
      <c r="E18" s="16">
        <v>6413876</v>
      </c>
      <c r="F18" s="17"/>
      <c r="G18" s="14"/>
      <c r="H18" s="15"/>
      <c r="I18" s="16">
        <v>6449469</v>
      </c>
      <c r="J18" s="17"/>
    </row>
    <row r="19" spans="1:30" ht="15.75" thickBot="1" x14ac:dyDescent="0.3">
      <c r="A19" s="10"/>
      <c r="B19" s="19" t="s">
        <v>34</v>
      </c>
      <c r="C19" s="19"/>
      <c r="D19" s="24"/>
      <c r="E19" s="25">
        <v>71321</v>
      </c>
      <c r="F19" s="22"/>
      <c r="G19" s="19"/>
      <c r="H19" s="24"/>
      <c r="I19" s="25">
        <v>69616</v>
      </c>
      <c r="J19" s="22"/>
    </row>
    <row r="20" spans="1:30" ht="16.5" thickTop="1" thickBot="1" x14ac:dyDescent="0.3">
      <c r="A20" s="10"/>
      <c r="B20" s="14" t="s">
        <v>35</v>
      </c>
      <c r="C20" s="14"/>
      <c r="D20" s="27" t="s">
        <v>214</v>
      </c>
      <c r="E20" s="28">
        <v>6342555</v>
      </c>
      <c r="F20" s="17"/>
      <c r="G20" s="14"/>
      <c r="H20" s="27" t="s">
        <v>214</v>
      </c>
      <c r="I20" s="28">
        <v>6379853</v>
      </c>
      <c r="J20" s="17"/>
    </row>
    <row r="21" spans="1:30" ht="15.75" thickTop="1" x14ac:dyDescent="0.25">
      <c r="A21" s="10"/>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1:30" ht="15" customHeight="1" x14ac:dyDescent="0.25">
      <c r="A22" s="10"/>
      <c r="B22" s="37" t="s">
        <v>314</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row>
    <row r="23" spans="1:30" x14ac:dyDescent="0.25">
      <c r="A23" s="10"/>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1:30" ht="15" customHeight="1" x14ac:dyDescent="0.25">
      <c r="A24" s="10"/>
      <c r="B24" s="37" t="s">
        <v>315</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x14ac:dyDescent="0.25">
      <c r="A25" s="10"/>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row>
    <row r="26" spans="1:30" ht="15" customHeight="1" x14ac:dyDescent="0.25">
      <c r="A26" s="10"/>
      <c r="B26" s="37" t="s">
        <v>316</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row>
    <row r="27" spans="1:30" x14ac:dyDescent="0.25">
      <c r="A27" s="10"/>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row>
    <row r="28" spans="1:30" ht="30" customHeight="1" x14ac:dyDescent="0.25">
      <c r="A28" s="10"/>
      <c r="B28" s="37" t="s">
        <v>317</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row>
    <row r="29" spans="1:30" x14ac:dyDescent="0.25">
      <c r="A29" s="10"/>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row>
    <row r="30" spans="1:30" ht="30" customHeight="1" x14ac:dyDescent="0.25">
      <c r="A30" s="10"/>
      <c r="B30" s="37" t="s">
        <v>318</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row>
    <row r="31" spans="1:30" x14ac:dyDescent="0.25">
      <c r="A31" s="10"/>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row>
    <row r="32" spans="1:30" ht="30" customHeight="1" x14ac:dyDescent="0.25">
      <c r="A32" s="10"/>
      <c r="B32" s="37" t="s">
        <v>319</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row>
    <row r="33" spans="1:30" x14ac:dyDescent="0.25">
      <c r="A33" s="10"/>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row>
    <row r="34" spans="1:30" ht="15" customHeight="1" x14ac:dyDescent="0.25">
      <c r="A34" s="10"/>
      <c r="B34" s="37" t="s">
        <v>320</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spans="1:30" x14ac:dyDescent="0.25">
      <c r="A35" s="10"/>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30" ht="15" customHeight="1" x14ac:dyDescent="0.25">
      <c r="A36" s="10"/>
      <c r="B36" s="37" t="s">
        <v>321</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x14ac:dyDescent="0.25">
      <c r="A37" s="10"/>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row>
    <row r="38" spans="1:30" ht="15.75" thickBot="1" x14ac:dyDescent="0.3">
      <c r="A38" s="10"/>
      <c r="B38" s="4"/>
      <c r="C38" s="4"/>
      <c r="D38" s="36">
        <v>42094</v>
      </c>
      <c r="E38" s="36"/>
      <c r="F38" s="36"/>
      <c r="G38" s="36"/>
      <c r="H38" s="36"/>
      <c r="I38" s="36"/>
      <c r="J38" s="36"/>
      <c r="K38" s="36"/>
      <c r="L38" s="36"/>
      <c r="M38" s="36"/>
      <c r="N38" s="13"/>
    </row>
    <row r="39" spans="1:30" ht="16.5" thickTop="1" thickBot="1" x14ac:dyDescent="0.3">
      <c r="A39" s="10"/>
      <c r="B39" s="4"/>
      <c r="C39" s="4"/>
      <c r="D39" s="61" t="s">
        <v>322</v>
      </c>
      <c r="E39" s="61"/>
      <c r="F39" s="61"/>
      <c r="G39" s="61"/>
      <c r="H39" s="61"/>
      <c r="I39" s="61"/>
      <c r="J39" s="61"/>
      <c r="K39" s="61"/>
      <c r="L39" s="61"/>
      <c r="M39" s="61"/>
      <c r="N39" s="13"/>
    </row>
    <row r="40" spans="1:30" ht="16.5" thickTop="1" thickBot="1" x14ac:dyDescent="0.3">
      <c r="A40" s="10"/>
      <c r="B40" s="4"/>
      <c r="C40" s="4"/>
      <c r="D40" s="61" t="s">
        <v>323</v>
      </c>
      <c r="E40" s="61"/>
      <c r="F40" s="13"/>
      <c r="G40" s="4"/>
      <c r="H40" s="61" t="s">
        <v>324</v>
      </c>
      <c r="I40" s="61"/>
      <c r="J40" s="13"/>
      <c r="K40" s="4"/>
      <c r="L40" s="61" t="s">
        <v>234</v>
      </c>
      <c r="M40" s="61"/>
      <c r="N40" s="13"/>
    </row>
    <row r="41" spans="1:30" ht="15.75" thickTop="1" x14ac:dyDescent="0.25">
      <c r="A41" s="10"/>
      <c r="B41" s="4" t="s">
        <v>304</v>
      </c>
      <c r="C41" s="4"/>
      <c r="D41" s="38"/>
      <c r="E41" s="38"/>
      <c r="F41" s="13"/>
      <c r="G41" s="4"/>
      <c r="H41" s="38"/>
      <c r="I41" s="38"/>
      <c r="J41" s="13"/>
      <c r="K41" s="4"/>
      <c r="L41" s="38"/>
      <c r="M41" s="38"/>
      <c r="N41" s="13"/>
    </row>
    <row r="42" spans="1:30" ht="30" x14ac:dyDescent="0.25">
      <c r="A42" s="10"/>
      <c r="B42" s="14" t="s">
        <v>305</v>
      </c>
      <c r="C42" s="14"/>
      <c r="D42" s="15" t="s">
        <v>214</v>
      </c>
      <c r="E42" s="16">
        <v>20134</v>
      </c>
      <c r="F42" s="17"/>
      <c r="G42" s="14"/>
      <c r="H42" s="15" t="s">
        <v>214</v>
      </c>
      <c r="I42" s="16">
        <v>671523</v>
      </c>
      <c r="J42" s="17"/>
      <c r="K42" s="14"/>
      <c r="L42" s="15" t="s">
        <v>214</v>
      </c>
      <c r="M42" s="16">
        <v>691657</v>
      </c>
      <c r="N42" s="17"/>
    </row>
    <row r="43" spans="1:30" ht="30" x14ac:dyDescent="0.25">
      <c r="A43" s="10"/>
      <c r="B43" s="19" t="s">
        <v>306</v>
      </c>
      <c r="C43" s="19"/>
      <c r="D43" s="20"/>
      <c r="E43" s="21">
        <v>23620</v>
      </c>
      <c r="F43" s="22"/>
      <c r="G43" s="19"/>
      <c r="H43" s="20"/>
      <c r="I43" s="21">
        <v>1590373</v>
      </c>
      <c r="J43" s="22"/>
      <c r="K43" s="19"/>
      <c r="L43" s="20"/>
      <c r="M43" s="21">
        <v>1613993</v>
      </c>
      <c r="N43" s="22"/>
    </row>
    <row r="44" spans="1:30" ht="30" x14ac:dyDescent="0.25">
      <c r="A44" s="10"/>
      <c r="B44" s="14" t="s">
        <v>307</v>
      </c>
      <c r="C44" s="14"/>
      <c r="D44" s="15"/>
      <c r="E44" s="16">
        <v>17887</v>
      </c>
      <c r="F44" s="17"/>
      <c r="G44" s="14"/>
      <c r="H44" s="15"/>
      <c r="I44" s="16">
        <v>1499008</v>
      </c>
      <c r="J44" s="17"/>
      <c r="K44" s="14"/>
      <c r="L44" s="15"/>
      <c r="M44" s="16">
        <v>1516895</v>
      </c>
      <c r="N44" s="17"/>
    </row>
    <row r="45" spans="1:30" x14ac:dyDescent="0.25">
      <c r="A45" s="10"/>
      <c r="B45" s="19" t="s">
        <v>308</v>
      </c>
      <c r="C45" s="19"/>
      <c r="D45" s="20"/>
      <c r="E45" s="23">
        <v>723</v>
      </c>
      <c r="F45" s="22"/>
      <c r="G45" s="19"/>
      <c r="H45" s="20"/>
      <c r="I45" s="21">
        <v>232599</v>
      </c>
      <c r="J45" s="22"/>
      <c r="K45" s="19"/>
      <c r="L45" s="20"/>
      <c r="M45" s="21">
        <v>233322</v>
      </c>
      <c r="N45" s="22"/>
    </row>
    <row r="46" spans="1:30" x14ac:dyDescent="0.25">
      <c r="A46" s="10"/>
      <c r="B46" s="14" t="s">
        <v>309</v>
      </c>
      <c r="C46" s="14"/>
      <c r="D46" s="15"/>
      <c r="E46" s="16">
        <v>14057</v>
      </c>
      <c r="F46" s="17"/>
      <c r="G46" s="14"/>
      <c r="H46" s="15"/>
      <c r="I46" s="16">
        <v>1214731</v>
      </c>
      <c r="J46" s="17"/>
      <c r="K46" s="14"/>
      <c r="L46" s="15"/>
      <c r="M46" s="16">
        <v>1228788</v>
      </c>
      <c r="N46" s="17"/>
    </row>
    <row r="47" spans="1:30" x14ac:dyDescent="0.25">
      <c r="A47" s="10"/>
      <c r="B47" s="19" t="s">
        <v>310</v>
      </c>
      <c r="C47" s="19"/>
      <c r="D47" s="20"/>
      <c r="E47" s="23">
        <v>96</v>
      </c>
      <c r="F47" s="22"/>
      <c r="G47" s="19"/>
      <c r="H47" s="20"/>
      <c r="I47" s="21">
        <v>161439</v>
      </c>
      <c r="J47" s="22"/>
      <c r="K47" s="19"/>
      <c r="L47" s="20"/>
      <c r="M47" s="21">
        <v>161535</v>
      </c>
      <c r="N47" s="22"/>
    </row>
    <row r="48" spans="1:30" ht="30" x14ac:dyDescent="0.25">
      <c r="A48" s="10"/>
      <c r="B48" s="14" t="s">
        <v>311</v>
      </c>
      <c r="C48" s="14"/>
      <c r="D48" s="15"/>
      <c r="E48" s="18" t="s">
        <v>217</v>
      </c>
      <c r="F48" s="17"/>
      <c r="G48" s="14"/>
      <c r="H48" s="15"/>
      <c r="I48" s="16">
        <v>614330</v>
      </c>
      <c r="J48" s="17"/>
      <c r="K48" s="14"/>
      <c r="L48" s="15"/>
      <c r="M48" s="16">
        <v>614330</v>
      </c>
      <c r="N48" s="17"/>
    </row>
    <row r="49" spans="1:30" ht="15.75" thickBot="1" x14ac:dyDescent="0.3">
      <c r="A49" s="10"/>
      <c r="B49" s="19" t="s">
        <v>312</v>
      </c>
      <c r="C49" s="19"/>
      <c r="D49" s="24"/>
      <c r="E49" s="26">
        <v>491</v>
      </c>
      <c r="F49" s="22"/>
      <c r="G49" s="19"/>
      <c r="H49" s="24"/>
      <c r="I49" s="25">
        <v>352865</v>
      </c>
      <c r="J49" s="22"/>
      <c r="K49" s="19"/>
      <c r="L49" s="24"/>
      <c r="M49" s="25">
        <v>353356</v>
      </c>
      <c r="N49" s="22"/>
    </row>
    <row r="50" spans="1:30" ht="16.5" thickTop="1" thickBot="1" x14ac:dyDescent="0.3">
      <c r="A50" s="10"/>
      <c r="B50" s="14" t="s">
        <v>234</v>
      </c>
      <c r="C50" s="14"/>
      <c r="D50" s="27" t="s">
        <v>214</v>
      </c>
      <c r="E50" s="28">
        <v>77008</v>
      </c>
      <c r="F50" s="17"/>
      <c r="G50" s="14"/>
      <c r="H50" s="27" t="s">
        <v>214</v>
      </c>
      <c r="I50" s="28">
        <v>6336868</v>
      </c>
      <c r="J50" s="17"/>
      <c r="K50" s="14"/>
      <c r="L50" s="27" t="s">
        <v>214</v>
      </c>
      <c r="M50" s="28">
        <v>6413876</v>
      </c>
      <c r="N50" s="17"/>
    </row>
    <row r="51" spans="1:30" ht="15.75" thickTop="1" x14ac:dyDescent="0.25">
      <c r="A51" s="10"/>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0" x14ac:dyDescent="0.25">
      <c r="A52" s="10"/>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15.75" thickBot="1" x14ac:dyDescent="0.3">
      <c r="A53" s="10"/>
      <c r="B53" s="4"/>
      <c r="C53" s="4"/>
      <c r="D53" s="36">
        <v>42004</v>
      </c>
      <c r="E53" s="36"/>
      <c r="F53" s="36"/>
      <c r="G53" s="36"/>
      <c r="H53" s="36"/>
      <c r="I53" s="36"/>
      <c r="J53" s="36"/>
      <c r="K53" s="36"/>
      <c r="L53" s="36"/>
      <c r="M53" s="36"/>
      <c r="N53" s="13"/>
    </row>
    <row r="54" spans="1:30" ht="16.5" thickTop="1" thickBot="1" x14ac:dyDescent="0.3">
      <c r="A54" s="10"/>
      <c r="B54" s="4"/>
      <c r="C54" s="4"/>
      <c r="D54" s="61" t="s">
        <v>322</v>
      </c>
      <c r="E54" s="61"/>
      <c r="F54" s="61"/>
      <c r="G54" s="61"/>
      <c r="H54" s="61"/>
      <c r="I54" s="61"/>
      <c r="J54" s="61"/>
      <c r="K54" s="61"/>
      <c r="L54" s="61"/>
      <c r="M54" s="61"/>
      <c r="N54" s="13"/>
    </row>
    <row r="55" spans="1:30" ht="16.5" thickTop="1" thickBot="1" x14ac:dyDescent="0.3">
      <c r="A55" s="10"/>
      <c r="B55" s="4"/>
      <c r="C55" s="4"/>
      <c r="D55" s="61" t="s">
        <v>323</v>
      </c>
      <c r="E55" s="61"/>
      <c r="F55" s="13"/>
      <c r="G55" s="4"/>
      <c r="H55" s="61" t="s">
        <v>324</v>
      </c>
      <c r="I55" s="61"/>
      <c r="J55" s="13"/>
      <c r="K55" s="4"/>
      <c r="L55" s="61" t="s">
        <v>234</v>
      </c>
      <c r="M55" s="61"/>
      <c r="N55" s="13"/>
    </row>
    <row r="56" spans="1:30" ht="15.75" thickTop="1" x14ac:dyDescent="0.25">
      <c r="A56" s="10"/>
      <c r="B56" s="4" t="s">
        <v>304</v>
      </c>
      <c r="C56" s="4"/>
      <c r="D56" s="38"/>
      <c r="E56" s="38"/>
      <c r="F56" s="13"/>
      <c r="G56" s="4"/>
      <c r="H56" s="38"/>
      <c r="I56" s="38"/>
      <c r="J56" s="13"/>
      <c r="K56" s="4"/>
      <c r="L56" s="38"/>
      <c r="M56" s="38"/>
      <c r="N56" s="13"/>
    </row>
    <row r="57" spans="1:30" ht="30" x14ac:dyDescent="0.25">
      <c r="A57" s="10"/>
      <c r="B57" s="14" t="s">
        <v>305</v>
      </c>
      <c r="C57" s="14"/>
      <c r="D57" s="15" t="s">
        <v>214</v>
      </c>
      <c r="E57" s="16">
        <v>13867</v>
      </c>
      <c r="F57" s="17"/>
      <c r="G57" s="14"/>
      <c r="H57" s="15" t="s">
        <v>214</v>
      </c>
      <c r="I57" s="16">
        <v>606010</v>
      </c>
      <c r="J57" s="17"/>
      <c r="K57" s="14"/>
      <c r="L57" s="15" t="s">
        <v>214</v>
      </c>
      <c r="M57" s="16">
        <v>619877</v>
      </c>
      <c r="N57" s="17"/>
    </row>
    <row r="58" spans="1:30" ht="30" x14ac:dyDescent="0.25">
      <c r="A58" s="10"/>
      <c r="B58" s="19" t="s">
        <v>306</v>
      </c>
      <c r="C58" s="19"/>
      <c r="D58" s="20"/>
      <c r="E58" s="21">
        <v>25621</v>
      </c>
      <c r="F58" s="22"/>
      <c r="G58" s="19"/>
      <c r="H58" s="20"/>
      <c r="I58" s="21">
        <v>1608776</v>
      </c>
      <c r="J58" s="22"/>
      <c r="K58" s="19"/>
      <c r="L58" s="20"/>
      <c r="M58" s="21">
        <v>1634397</v>
      </c>
      <c r="N58" s="22"/>
    </row>
    <row r="59" spans="1:30" ht="30" x14ac:dyDescent="0.25">
      <c r="A59" s="10"/>
      <c r="B59" s="14" t="s">
        <v>307</v>
      </c>
      <c r="C59" s="14"/>
      <c r="D59" s="15"/>
      <c r="E59" s="16">
        <v>25717</v>
      </c>
      <c r="F59" s="17"/>
      <c r="G59" s="14"/>
      <c r="H59" s="15"/>
      <c r="I59" s="16">
        <v>1527476</v>
      </c>
      <c r="J59" s="17"/>
      <c r="K59" s="14"/>
      <c r="L59" s="15"/>
      <c r="M59" s="16">
        <v>1553193</v>
      </c>
      <c r="N59" s="17"/>
    </row>
    <row r="60" spans="1:30" x14ac:dyDescent="0.25">
      <c r="A60" s="10"/>
      <c r="B60" s="19" t="s">
        <v>308</v>
      </c>
      <c r="C60" s="19"/>
      <c r="D60" s="20"/>
      <c r="E60" s="21">
        <v>1318</v>
      </c>
      <c r="F60" s="22"/>
      <c r="G60" s="19"/>
      <c r="H60" s="20"/>
      <c r="I60" s="21">
        <v>252469</v>
      </c>
      <c r="J60" s="22"/>
      <c r="K60" s="19"/>
      <c r="L60" s="20"/>
      <c r="M60" s="21">
        <v>253787</v>
      </c>
      <c r="N60" s="22"/>
    </row>
    <row r="61" spans="1:30" x14ac:dyDescent="0.25">
      <c r="A61" s="10"/>
      <c r="B61" s="14" t="s">
        <v>309</v>
      </c>
      <c r="C61" s="14"/>
      <c r="D61" s="15"/>
      <c r="E61" s="16">
        <v>12104</v>
      </c>
      <c r="F61" s="17"/>
      <c r="G61" s="14"/>
      <c r="H61" s="15"/>
      <c r="I61" s="16">
        <v>1258246</v>
      </c>
      <c r="J61" s="17"/>
      <c r="K61" s="14"/>
      <c r="L61" s="15"/>
      <c r="M61" s="16">
        <v>1270350</v>
      </c>
      <c r="N61" s="17"/>
    </row>
    <row r="62" spans="1:30" x14ac:dyDescent="0.25">
      <c r="A62" s="10"/>
      <c r="B62" s="19" t="s">
        <v>310</v>
      </c>
      <c r="C62" s="19"/>
      <c r="D62" s="20"/>
      <c r="E62" s="23">
        <v>88</v>
      </c>
      <c r="F62" s="22"/>
      <c r="G62" s="19"/>
      <c r="H62" s="20"/>
      <c r="I62" s="21">
        <v>167876</v>
      </c>
      <c r="J62" s="22"/>
      <c r="K62" s="19"/>
      <c r="L62" s="20"/>
      <c r="M62" s="21">
        <v>167964</v>
      </c>
      <c r="N62" s="22"/>
    </row>
    <row r="63" spans="1:30" ht="30" x14ac:dyDescent="0.25">
      <c r="A63" s="10"/>
      <c r="B63" s="14" t="s">
        <v>311</v>
      </c>
      <c r="C63" s="14"/>
      <c r="D63" s="15"/>
      <c r="E63" s="18" t="s">
        <v>217</v>
      </c>
      <c r="F63" s="17"/>
      <c r="G63" s="14"/>
      <c r="H63" s="15"/>
      <c r="I63" s="16">
        <v>602727</v>
      </c>
      <c r="J63" s="17"/>
      <c r="K63" s="14"/>
      <c r="L63" s="15"/>
      <c r="M63" s="16">
        <v>602727</v>
      </c>
      <c r="N63" s="17"/>
    </row>
    <row r="64" spans="1:30" ht="15.75" thickBot="1" x14ac:dyDescent="0.3">
      <c r="A64" s="10"/>
      <c r="B64" s="19" t="s">
        <v>312</v>
      </c>
      <c r="C64" s="19"/>
      <c r="D64" s="24"/>
      <c r="E64" s="26">
        <v>628</v>
      </c>
      <c r="F64" s="22"/>
      <c r="G64" s="19"/>
      <c r="H64" s="24"/>
      <c r="I64" s="25">
        <v>346546</v>
      </c>
      <c r="J64" s="22"/>
      <c r="K64" s="19"/>
      <c r="L64" s="24"/>
      <c r="M64" s="25">
        <v>347174</v>
      </c>
      <c r="N64" s="22"/>
    </row>
    <row r="65" spans="1:30" ht="16.5" thickTop="1" thickBot="1" x14ac:dyDescent="0.3">
      <c r="A65" s="10"/>
      <c r="B65" s="14" t="s">
        <v>234</v>
      </c>
      <c r="C65" s="14"/>
      <c r="D65" s="27" t="s">
        <v>214</v>
      </c>
      <c r="E65" s="28">
        <v>79343</v>
      </c>
      <c r="F65" s="17"/>
      <c r="G65" s="14"/>
      <c r="H65" s="27" t="s">
        <v>214</v>
      </c>
      <c r="I65" s="28">
        <v>6370126</v>
      </c>
      <c r="J65" s="17"/>
      <c r="K65" s="14"/>
      <c r="L65" s="27" t="s">
        <v>214</v>
      </c>
      <c r="M65" s="28">
        <v>6449469</v>
      </c>
      <c r="N65" s="17"/>
    </row>
    <row r="66" spans="1:30" ht="15.75" thickTop="1" x14ac:dyDescent="0.25">
      <c r="A66" s="1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ht="15" customHeight="1" x14ac:dyDescent="0.25">
      <c r="A67" s="10"/>
      <c r="B67" s="37" t="s">
        <v>325</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x14ac:dyDescent="0.25">
      <c r="A68" s="1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ht="15.75" thickBot="1" x14ac:dyDescent="0.3">
      <c r="A69" s="10"/>
      <c r="B69" s="11"/>
      <c r="C69" s="4"/>
      <c r="D69" s="36">
        <v>42094</v>
      </c>
      <c r="E69" s="36"/>
      <c r="F69" s="36"/>
      <c r="G69" s="36"/>
      <c r="H69" s="36"/>
      <c r="I69" s="36"/>
      <c r="J69" s="36"/>
      <c r="K69" s="36"/>
      <c r="L69" s="36"/>
      <c r="M69" s="36"/>
      <c r="N69" s="36"/>
      <c r="O69" s="36"/>
      <c r="P69" s="36"/>
      <c r="Q69" s="36"/>
      <c r="R69" s="36"/>
      <c r="S69" s="36"/>
      <c r="T69" s="36"/>
      <c r="U69" s="36"/>
      <c r="V69" s="36"/>
      <c r="W69" s="36"/>
      <c r="X69" s="36"/>
      <c r="Y69" s="36"/>
      <c r="Z69" s="13"/>
    </row>
    <row r="70" spans="1:30" ht="16.5" thickTop="1" thickBot="1" x14ac:dyDescent="0.3">
      <c r="A70" s="10"/>
      <c r="B70" s="11"/>
      <c r="C70" s="4"/>
      <c r="D70" s="61" t="s">
        <v>313</v>
      </c>
      <c r="E70" s="61"/>
      <c r="F70" s="61"/>
      <c r="G70" s="61"/>
      <c r="H70" s="61"/>
      <c r="I70" s="61"/>
      <c r="J70" s="61"/>
      <c r="K70" s="61"/>
      <c r="L70" s="61"/>
      <c r="M70" s="61"/>
      <c r="N70" s="61"/>
      <c r="O70" s="61"/>
      <c r="P70" s="61"/>
      <c r="Q70" s="61"/>
      <c r="R70" s="13"/>
      <c r="S70" s="4"/>
      <c r="T70" s="38"/>
      <c r="U70" s="38"/>
      <c r="V70" s="13"/>
      <c r="W70" s="4"/>
      <c r="X70" s="38"/>
      <c r="Y70" s="38"/>
      <c r="Z70" s="13"/>
    </row>
    <row r="71" spans="1:30" ht="15.75" thickTop="1" x14ac:dyDescent="0.25">
      <c r="A71" s="10"/>
      <c r="B71" s="62"/>
      <c r="C71" s="37"/>
      <c r="D71" s="38" t="s">
        <v>326</v>
      </c>
      <c r="E71" s="38"/>
      <c r="F71" s="40"/>
      <c r="G71" s="38"/>
      <c r="H71" s="64" t="s">
        <v>328</v>
      </c>
      <c r="I71" s="64"/>
      <c r="J71" s="40"/>
      <c r="K71" s="38"/>
      <c r="L71" s="38" t="s">
        <v>331</v>
      </c>
      <c r="M71" s="38"/>
      <c r="N71" s="40"/>
      <c r="O71" s="38"/>
      <c r="P71" s="38" t="s">
        <v>234</v>
      </c>
      <c r="Q71" s="38"/>
      <c r="R71" s="39"/>
      <c r="S71" s="37"/>
      <c r="T71" s="37" t="s">
        <v>334</v>
      </c>
      <c r="U71" s="37"/>
      <c r="V71" s="39"/>
      <c r="W71" s="37"/>
      <c r="X71" s="37" t="s">
        <v>335</v>
      </c>
      <c r="Y71" s="37"/>
      <c r="Z71" s="39"/>
    </row>
    <row r="72" spans="1:30" ht="15" customHeight="1" x14ac:dyDescent="0.25">
      <c r="A72" s="10"/>
      <c r="B72" s="62"/>
      <c r="C72" s="37"/>
      <c r="D72" s="37" t="s">
        <v>327</v>
      </c>
      <c r="E72" s="37"/>
      <c r="F72" s="39"/>
      <c r="G72" s="37"/>
      <c r="H72" s="63" t="s">
        <v>329</v>
      </c>
      <c r="I72" s="63"/>
      <c r="J72" s="39"/>
      <c r="K72" s="37"/>
      <c r="L72" s="37" t="s">
        <v>329</v>
      </c>
      <c r="M72" s="37"/>
      <c r="N72" s="39"/>
      <c r="O72" s="37"/>
      <c r="P72" s="37" t="s">
        <v>332</v>
      </c>
      <c r="Q72" s="37"/>
      <c r="R72" s="39"/>
      <c r="S72" s="37"/>
      <c r="T72" s="37" t="s">
        <v>329</v>
      </c>
      <c r="U72" s="37"/>
      <c r="V72" s="39"/>
      <c r="W72" s="37"/>
      <c r="X72" s="37" t="s">
        <v>330</v>
      </c>
      <c r="Y72" s="37"/>
      <c r="Z72" s="39"/>
    </row>
    <row r="73" spans="1:30" ht="15.75" thickBot="1" x14ac:dyDescent="0.3">
      <c r="A73" s="10"/>
      <c r="B73" s="62"/>
      <c r="C73" s="37"/>
      <c r="D73" s="34" t="s">
        <v>141</v>
      </c>
      <c r="E73" s="34"/>
      <c r="F73" s="39"/>
      <c r="G73" s="37"/>
      <c r="H73" s="65" t="s">
        <v>330</v>
      </c>
      <c r="I73" s="65"/>
      <c r="J73" s="39"/>
      <c r="K73" s="37"/>
      <c r="L73" s="34" t="s">
        <v>330</v>
      </c>
      <c r="M73" s="34"/>
      <c r="N73" s="39"/>
      <c r="O73" s="37"/>
      <c r="P73" s="34" t="s">
        <v>333</v>
      </c>
      <c r="Q73" s="34"/>
      <c r="R73" s="39"/>
      <c r="S73" s="37"/>
      <c r="T73" s="34"/>
      <c r="U73" s="34"/>
      <c r="V73" s="39"/>
      <c r="W73" s="37"/>
      <c r="X73" s="34" t="s">
        <v>336</v>
      </c>
      <c r="Y73" s="34"/>
      <c r="Z73" s="39"/>
    </row>
    <row r="74" spans="1:30" ht="15.75" thickTop="1" x14ac:dyDescent="0.25">
      <c r="A74" s="10"/>
      <c r="B74" s="11"/>
      <c r="C74" s="4"/>
      <c r="D74" s="38"/>
      <c r="E74" s="38"/>
      <c r="F74" s="13"/>
      <c r="G74" s="4"/>
      <c r="H74" s="38"/>
      <c r="I74" s="38"/>
      <c r="J74" s="13"/>
      <c r="K74" s="4"/>
      <c r="L74" s="38"/>
      <c r="M74" s="38"/>
      <c r="N74" s="13"/>
      <c r="O74" s="4"/>
      <c r="P74" s="38"/>
      <c r="Q74" s="38"/>
      <c r="R74" s="13"/>
      <c r="S74" s="4"/>
      <c r="T74" s="38"/>
      <c r="U74" s="38"/>
      <c r="V74" s="13"/>
      <c r="W74" s="4"/>
      <c r="X74" s="38"/>
      <c r="Y74" s="38"/>
      <c r="Z74" s="13"/>
    </row>
    <row r="75" spans="1:30" x14ac:dyDescent="0.25">
      <c r="A75" s="10"/>
      <c r="B75" s="4" t="s">
        <v>304</v>
      </c>
      <c r="C75" s="4"/>
      <c r="D75" s="37"/>
      <c r="E75" s="37"/>
      <c r="F75" s="13"/>
      <c r="G75" s="4"/>
      <c r="H75" s="37"/>
      <c r="I75" s="37"/>
      <c r="J75" s="13"/>
      <c r="K75" s="4"/>
      <c r="L75" s="37"/>
      <c r="M75" s="37"/>
      <c r="N75" s="13"/>
      <c r="O75" s="4"/>
      <c r="P75" s="37"/>
      <c r="Q75" s="37"/>
      <c r="R75" s="13"/>
      <c r="S75" s="4"/>
      <c r="T75" s="37"/>
      <c r="U75" s="37"/>
      <c r="V75" s="13"/>
      <c r="W75" s="4"/>
      <c r="X75" s="37"/>
      <c r="Y75" s="37"/>
      <c r="Z75" s="13"/>
    </row>
    <row r="76" spans="1:30" ht="30" x14ac:dyDescent="0.25">
      <c r="A76" s="10"/>
      <c r="B76" s="14" t="s">
        <v>305</v>
      </c>
      <c r="C76" s="14"/>
      <c r="D76" s="15" t="s">
        <v>214</v>
      </c>
      <c r="E76" s="16">
        <v>27082</v>
      </c>
      <c r="F76" s="17"/>
      <c r="G76" s="14"/>
      <c r="H76" s="15" t="s">
        <v>214</v>
      </c>
      <c r="I76" s="16">
        <v>5360</v>
      </c>
      <c r="J76" s="17"/>
      <c r="K76" s="14"/>
      <c r="L76" s="15" t="s">
        <v>214</v>
      </c>
      <c r="M76" s="16">
        <v>14774</v>
      </c>
      <c r="N76" s="17"/>
      <c r="O76" s="14"/>
      <c r="P76" s="15" t="s">
        <v>214</v>
      </c>
      <c r="Q76" s="16">
        <v>20134</v>
      </c>
      <c r="R76" s="17"/>
      <c r="S76" s="14"/>
      <c r="T76" s="15" t="s">
        <v>214</v>
      </c>
      <c r="U76" s="16">
        <v>4097</v>
      </c>
      <c r="V76" s="17"/>
      <c r="W76" s="14"/>
      <c r="X76" s="15" t="s">
        <v>214</v>
      </c>
      <c r="Y76" s="16">
        <v>17001</v>
      </c>
      <c r="Z76" s="17"/>
    </row>
    <row r="77" spans="1:30" ht="30" x14ac:dyDescent="0.25">
      <c r="A77" s="10"/>
      <c r="B77" s="19" t="s">
        <v>306</v>
      </c>
      <c r="C77" s="19"/>
      <c r="D77" s="20"/>
      <c r="E77" s="21">
        <v>29273</v>
      </c>
      <c r="F77" s="22"/>
      <c r="G77" s="19"/>
      <c r="H77" s="20"/>
      <c r="I77" s="21">
        <v>1465</v>
      </c>
      <c r="J77" s="22"/>
      <c r="K77" s="19"/>
      <c r="L77" s="20"/>
      <c r="M77" s="21">
        <v>22155</v>
      </c>
      <c r="N77" s="22"/>
      <c r="O77" s="19"/>
      <c r="P77" s="20"/>
      <c r="Q77" s="21">
        <v>23620</v>
      </c>
      <c r="R77" s="22"/>
      <c r="S77" s="19"/>
      <c r="T77" s="20"/>
      <c r="U77" s="23">
        <v>429</v>
      </c>
      <c r="V77" s="22"/>
      <c r="W77" s="19"/>
      <c r="X77" s="20"/>
      <c r="Y77" s="21">
        <v>24621</v>
      </c>
      <c r="Z77" s="22"/>
    </row>
    <row r="78" spans="1:30" ht="30" x14ac:dyDescent="0.25">
      <c r="A78" s="10"/>
      <c r="B78" s="14" t="s">
        <v>307</v>
      </c>
      <c r="C78" s="14"/>
      <c r="D78" s="15"/>
      <c r="E78" s="16">
        <v>19489</v>
      </c>
      <c r="F78" s="17"/>
      <c r="G78" s="14"/>
      <c r="H78" s="15"/>
      <c r="I78" s="16">
        <v>6293</v>
      </c>
      <c r="J78" s="17"/>
      <c r="K78" s="14"/>
      <c r="L78" s="15"/>
      <c r="M78" s="16">
        <v>11594</v>
      </c>
      <c r="N78" s="17"/>
      <c r="O78" s="14"/>
      <c r="P78" s="15"/>
      <c r="Q78" s="16">
        <v>17887</v>
      </c>
      <c r="R78" s="17"/>
      <c r="S78" s="14"/>
      <c r="T78" s="15"/>
      <c r="U78" s="16">
        <v>2728</v>
      </c>
      <c r="V78" s="17"/>
      <c r="W78" s="14"/>
      <c r="X78" s="15"/>
      <c r="Y78" s="16">
        <v>21801</v>
      </c>
      <c r="Z78" s="17"/>
    </row>
    <row r="79" spans="1:30" x14ac:dyDescent="0.25">
      <c r="A79" s="10"/>
      <c r="B79" s="19" t="s">
        <v>308</v>
      </c>
      <c r="C79" s="19"/>
      <c r="D79" s="20"/>
      <c r="E79" s="23">
        <v>812</v>
      </c>
      <c r="F79" s="22"/>
      <c r="G79" s="19"/>
      <c r="H79" s="20"/>
      <c r="I79" s="23" t="s">
        <v>217</v>
      </c>
      <c r="J79" s="22"/>
      <c r="K79" s="19"/>
      <c r="L79" s="20"/>
      <c r="M79" s="23">
        <v>723</v>
      </c>
      <c r="N79" s="22"/>
      <c r="O79" s="19"/>
      <c r="P79" s="20"/>
      <c r="Q79" s="23">
        <v>723</v>
      </c>
      <c r="R79" s="22"/>
      <c r="S79" s="19"/>
      <c r="T79" s="20"/>
      <c r="U79" s="23">
        <v>51</v>
      </c>
      <c r="V79" s="22"/>
      <c r="W79" s="19"/>
      <c r="X79" s="20"/>
      <c r="Y79" s="21">
        <v>1021</v>
      </c>
      <c r="Z79" s="22"/>
    </row>
    <row r="80" spans="1:30" x14ac:dyDescent="0.25">
      <c r="A80" s="10"/>
      <c r="B80" s="14" t="s">
        <v>309</v>
      </c>
      <c r="C80" s="14"/>
      <c r="D80" s="15"/>
      <c r="E80" s="16">
        <v>16390</v>
      </c>
      <c r="F80" s="17"/>
      <c r="G80" s="14"/>
      <c r="H80" s="15"/>
      <c r="I80" s="16">
        <v>2498</v>
      </c>
      <c r="J80" s="17"/>
      <c r="K80" s="14"/>
      <c r="L80" s="15"/>
      <c r="M80" s="16">
        <v>11559</v>
      </c>
      <c r="N80" s="17"/>
      <c r="O80" s="14"/>
      <c r="P80" s="15"/>
      <c r="Q80" s="16">
        <v>14057</v>
      </c>
      <c r="R80" s="17"/>
      <c r="S80" s="14"/>
      <c r="T80" s="15"/>
      <c r="U80" s="16">
        <v>6502</v>
      </c>
      <c r="V80" s="17"/>
      <c r="W80" s="14"/>
      <c r="X80" s="15"/>
      <c r="Y80" s="16">
        <v>13080</v>
      </c>
      <c r="Z80" s="17"/>
    </row>
    <row r="81" spans="1:30" x14ac:dyDescent="0.25">
      <c r="A81" s="10"/>
      <c r="B81" s="19" t="s">
        <v>310</v>
      </c>
      <c r="C81" s="19"/>
      <c r="D81" s="20"/>
      <c r="E81" s="23">
        <v>148</v>
      </c>
      <c r="F81" s="22"/>
      <c r="G81" s="19"/>
      <c r="H81" s="20"/>
      <c r="I81" s="23" t="s">
        <v>217</v>
      </c>
      <c r="J81" s="22"/>
      <c r="K81" s="19"/>
      <c r="L81" s="20"/>
      <c r="M81" s="23">
        <v>96</v>
      </c>
      <c r="N81" s="22"/>
      <c r="O81" s="19"/>
      <c r="P81" s="20"/>
      <c r="Q81" s="23">
        <v>96</v>
      </c>
      <c r="R81" s="22"/>
      <c r="S81" s="19"/>
      <c r="T81" s="20"/>
      <c r="U81" s="23" t="s">
        <v>217</v>
      </c>
      <c r="V81" s="22"/>
      <c r="W81" s="19"/>
      <c r="X81" s="20"/>
      <c r="Y81" s="23">
        <v>92</v>
      </c>
      <c r="Z81" s="22"/>
    </row>
    <row r="82" spans="1:30" ht="30" x14ac:dyDescent="0.25">
      <c r="A82" s="10"/>
      <c r="B82" s="14" t="s">
        <v>311</v>
      </c>
      <c r="C82" s="14"/>
      <c r="D82" s="15"/>
      <c r="E82" s="18" t="s">
        <v>217</v>
      </c>
      <c r="F82" s="17"/>
      <c r="G82" s="14"/>
      <c r="H82" s="15"/>
      <c r="I82" s="18" t="s">
        <v>217</v>
      </c>
      <c r="J82" s="17"/>
      <c r="K82" s="14"/>
      <c r="L82" s="15"/>
      <c r="M82" s="18" t="s">
        <v>217</v>
      </c>
      <c r="N82" s="17"/>
      <c r="O82" s="14"/>
      <c r="P82" s="15"/>
      <c r="Q82" s="18" t="s">
        <v>217</v>
      </c>
      <c r="R82" s="17"/>
      <c r="S82" s="14"/>
      <c r="T82" s="15"/>
      <c r="U82" s="18" t="s">
        <v>217</v>
      </c>
      <c r="V82" s="17"/>
      <c r="W82" s="14"/>
      <c r="X82" s="15"/>
      <c r="Y82" s="18" t="s">
        <v>217</v>
      </c>
      <c r="Z82" s="17"/>
    </row>
    <row r="83" spans="1:30" ht="15.75" thickBot="1" x14ac:dyDescent="0.3">
      <c r="A83" s="10"/>
      <c r="B83" s="19" t="s">
        <v>312</v>
      </c>
      <c r="C83" s="19"/>
      <c r="D83" s="24"/>
      <c r="E83" s="26">
        <v>608</v>
      </c>
      <c r="F83" s="22"/>
      <c r="G83" s="19"/>
      <c r="H83" s="24"/>
      <c r="I83" s="26" t="s">
        <v>217</v>
      </c>
      <c r="J83" s="22"/>
      <c r="K83" s="19"/>
      <c r="L83" s="24"/>
      <c r="M83" s="26">
        <v>491</v>
      </c>
      <c r="N83" s="22"/>
      <c r="O83" s="19"/>
      <c r="P83" s="24"/>
      <c r="Q83" s="26">
        <v>491</v>
      </c>
      <c r="R83" s="22"/>
      <c r="S83" s="19"/>
      <c r="T83" s="24"/>
      <c r="U83" s="26">
        <v>209</v>
      </c>
      <c r="V83" s="22"/>
      <c r="W83" s="19"/>
      <c r="X83" s="24"/>
      <c r="Y83" s="26">
        <v>559</v>
      </c>
      <c r="Z83" s="22"/>
    </row>
    <row r="84" spans="1:30" ht="16.5" thickTop="1" thickBot="1" x14ac:dyDescent="0.3">
      <c r="A84" s="10"/>
      <c r="B84" s="14" t="s">
        <v>234</v>
      </c>
      <c r="C84" s="14"/>
      <c r="D84" s="27" t="s">
        <v>214</v>
      </c>
      <c r="E84" s="28">
        <v>93802</v>
      </c>
      <c r="F84" s="17"/>
      <c r="G84" s="14"/>
      <c r="H84" s="27" t="s">
        <v>214</v>
      </c>
      <c r="I84" s="28">
        <v>15616</v>
      </c>
      <c r="J84" s="17"/>
      <c r="K84" s="14"/>
      <c r="L84" s="27" t="s">
        <v>214</v>
      </c>
      <c r="M84" s="28">
        <v>61392</v>
      </c>
      <c r="N84" s="17"/>
      <c r="O84" s="14"/>
      <c r="P84" s="27" t="s">
        <v>214</v>
      </c>
      <c r="Q84" s="28">
        <v>77008</v>
      </c>
      <c r="R84" s="17"/>
      <c r="S84" s="14"/>
      <c r="T84" s="27" t="s">
        <v>214</v>
      </c>
      <c r="U84" s="28">
        <v>14016</v>
      </c>
      <c r="V84" s="17"/>
      <c r="W84" s="14"/>
      <c r="X84" s="27" t="s">
        <v>214</v>
      </c>
      <c r="Y84" s="28">
        <v>78175</v>
      </c>
      <c r="Z84" s="17"/>
    </row>
    <row r="85" spans="1:30" ht="15.75" thickTop="1" x14ac:dyDescent="0.25">
      <c r="A85" s="10"/>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row>
    <row r="86" spans="1:30" x14ac:dyDescent="0.25">
      <c r="A86" s="10"/>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row>
    <row r="87" spans="1:30" ht="15.75" thickBot="1" x14ac:dyDescent="0.3">
      <c r="A87" s="10"/>
      <c r="B87" s="11"/>
      <c r="C87" s="4"/>
      <c r="D87" s="36">
        <v>42004</v>
      </c>
      <c r="E87" s="36"/>
      <c r="F87" s="36"/>
      <c r="G87" s="36"/>
      <c r="H87" s="36"/>
      <c r="I87" s="36"/>
      <c r="J87" s="36"/>
      <c r="K87" s="36"/>
      <c r="L87" s="36"/>
      <c r="M87" s="36"/>
      <c r="N87" s="36"/>
      <c r="O87" s="36"/>
      <c r="P87" s="36"/>
      <c r="Q87" s="36"/>
      <c r="R87" s="36"/>
      <c r="S87" s="36"/>
      <c r="T87" s="36"/>
      <c r="U87" s="36"/>
      <c r="V87" s="36"/>
      <c r="W87" s="36"/>
      <c r="X87" s="36"/>
      <c r="Y87" s="36"/>
      <c r="Z87" s="13"/>
    </row>
    <row r="88" spans="1:30" ht="16.5" thickTop="1" thickBot="1" x14ac:dyDescent="0.3">
      <c r="A88" s="10"/>
      <c r="B88" s="11"/>
      <c r="C88" s="4"/>
      <c r="D88" s="61" t="s">
        <v>313</v>
      </c>
      <c r="E88" s="61"/>
      <c r="F88" s="61"/>
      <c r="G88" s="61"/>
      <c r="H88" s="61"/>
      <c r="I88" s="61"/>
      <c r="J88" s="61"/>
      <c r="K88" s="61"/>
      <c r="L88" s="61"/>
      <c r="M88" s="61"/>
      <c r="N88" s="61"/>
      <c r="O88" s="61"/>
      <c r="P88" s="61"/>
      <c r="Q88" s="61"/>
      <c r="R88" s="13"/>
      <c r="S88" s="4"/>
      <c r="T88" s="38"/>
      <c r="U88" s="38"/>
      <c r="V88" s="13"/>
      <c r="W88" s="4"/>
      <c r="X88" s="38"/>
      <c r="Y88" s="38"/>
      <c r="Z88" s="13"/>
    </row>
    <row r="89" spans="1:30" ht="15.75" thickTop="1" x14ac:dyDescent="0.25">
      <c r="A89" s="10"/>
      <c r="B89" s="62"/>
      <c r="C89" s="37"/>
      <c r="D89" s="38" t="s">
        <v>326</v>
      </c>
      <c r="E89" s="38"/>
      <c r="F89" s="40"/>
      <c r="G89" s="38"/>
      <c r="H89" s="64" t="s">
        <v>328</v>
      </c>
      <c r="I89" s="64"/>
      <c r="J89" s="40"/>
      <c r="K89" s="38"/>
      <c r="L89" s="38" t="s">
        <v>331</v>
      </c>
      <c r="M89" s="38"/>
      <c r="N89" s="40"/>
      <c r="O89" s="38"/>
      <c r="P89" s="38" t="s">
        <v>234</v>
      </c>
      <c r="Q89" s="38"/>
      <c r="R89" s="39"/>
      <c r="S89" s="37"/>
      <c r="T89" s="37" t="s">
        <v>334</v>
      </c>
      <c r="U89" s="37"/>
      <c r="V89" s="39"/>
      <c r="W89" s="37"/>
      <c r="X89" s="37" t="s">
        <v>335</v>
      </c>
      <c r="Y89" s="37"/>
      <c r="Z89" s="39"/>
    </row>
    <row r="90" spans="1:30" ht="15" customHeight="1" x14ac:dyDescent="0.25">
      <c r="A90" s="10"/>
      <c r="B90" s="62"/>
      <c r="C90" s="37"/>
      <c r="D90" s="37" t="s">
        <v>327</v>
      </c>
      <c r="E90" s="37"/>
      <c r="F90" s="39"/>
      <c r="G90" s="37"/>
      <c r="H90" s="63" t="s">
        <v>329</v>
      </c>
      <c r="I90" s="63"/>
      <c r="J90" s="39"/>
      <c r="K90" s="37"/>
      <c r="L90" s="37" t="s">
        <v>329</v>
      </c>
      <c r="M90" s="37"/>
      <c r="N90" s="39"/>
      <c r="O90" s="37"/>
      <c r="P90" s="37" t="s">
        <v>332</v>
      </c>
      <c r="Q90" s="37"/>
      <c r="R90" s="39"/>
      <c r="S90" s="37"/>
      <c r="T90" s="37" t="s">
        <v>329</v>
      </c>
      <c r="U90" s="37"/>
      <c r="V90" s="39"/>
      <c r="W90" s="37"/>
      <c r="X90" s="37" t="s">
        <v>330</v>
      </c>
      <c r="Y90" s="37"/>
      <c r="Z90" s="39"/>
    </row>
    <row r="91" spans="1:30" ht="15.75" thickBot="1" x14ac:dyDescent="0.3">
      <c r="A91" s="10"/>
      <c r="B91" s="62"/>
      <c r="C91" s="37"/>
      <c r="D91" s="34" t="s">
        <v>141</v>
      </c>
      <c r="E91" s="34"/>
      <c r="F91" s="39"/>
      <c r="G91" s="37"/>
      <c r="H91" s="65" t="s">
        <v>330</v>
      </c>
      <c r="I91" s="65"/>
      <c r="J91" s="39"/>
      <c r="K91" s="37"/>
      <c r="L91" s="34" t="s">
        <v>330</v>
      </c>
      <c r="M91" s="34"/>
      <c r="N91" s="39"/>
      <c r="O91" s="37"/>
      <c r="P91" s="34" t="s">
        <v>333</v>
      </c>
      <c r="Q91" s="34"/>
      <c r="R91" s="39"/>
      <c r="S91" s="37"/>
      <c r="T91" s="34"/>
      <c r="U91" s="34"/>
      <c r="V91" s="39"/>
      <c r="W91" s="37"/>
      <c r="X91" s="34" t="s">
        <v>336</v>
      </c>
      <c r="Y91" s="34"/>
      <c r="Z91" s="39"/>
    </row>
    <row r="92" spans="1:30" ht="15.75" thickTop="1" x14ac:dyDescent="0.25">
      <c r="A92" s="10"/>
      <c r="B92" s="4" t="s">
        <v>304</v>
      </c>
      <c r="C92" s="4"/>
      <c r="D92" s="38"/>
      <c r="E92" s="38"/>
      <c r="F92" s="13"/>
      <c r="G92" s="4"/>
      <c r="H92" s="38"/>
      <c r="I92" s="38"/>
      <c r="J92" s="13"/>
      <c r="K92" s="4"/>
      <c r="L92" s="38"/>
      <c r="M92" s="38"/>
      <c r="N92" s="13"/>
      <c r="O92" s="4"/>
      <c r="P92" s="38"/>
      <c r="Q92" s="38"/>
      <c r="R92" s="13"/>
      <c r="S92" s="4"/>
      <c r="T92" s="38"/>
      <c r="U92" s="38"/>
      <c r="V92" s="13"/>
      <c r="W92" s="4"/>
      <c r="X92" s="38"/>
      <c r="Y92" s="38"/>
      <c r="Z92" s="13"/>
    </row>
    <row r="93" spans="1:30" ht="30" x14ac:dyDescent="0.25">
      <c r="A93" s="10"/>
      <c r="B93" s="14" t="s">
        <v>305</v>
      </c>
      <c r="C93" s="14"/>
      <c r="D93" s="15" t="s">
        <v>214</v>
      </c>
      <c r="E93" s="16">
        <v>20849</v>
      </c>
      <c r="F93" s="17"/>
      <c r="G93" s="14"/>
      <c r="H93" s="15" t="s">
        <v>214</v>
      </c>
      <c r="I93" s="16">
        <v>7411</v>
      </c>
      <c r="J93" s="17"/>
      <c r="K93" s="14"/>
      <c r="L93" s="15" t="s">
        <v>214</v>
      </c>
      <c r="M93" s="16">
        <v>6456</v>
      </c>
      <c r="N93" s="17"/>
      <c r="O93" s="14"/>
      <c r="P93" s="15" t="s">
        <v>214</v>
      </c>
      <c r="Q93" s="16">
        <v>13867</v>
      </c>
      <c r="R93" s="17"/>
      <c r="S93" s="14"/>
      <c r="T93" s="15" t="s">
        <v>214</v>
      </c>
      <c r="U93" s="16">
        <v>2767</v>
      </c>
      <c r="V93" s="17"/>
      <c r="W93" s="14"/>
      <c r="X93" s="15" t="s">
        <v>214</v>
      </c>
      <c r="Y93" s="16">
        <v>13597</v>
      </c>
      <c r="Z93" s="17"/>
    </row>
    <row r="94" spans="1:30" ht="30" x14ac:dyDescent="0.25">
      <c r="A94" s="10"/>
      <c r="B94" s="19" t="s">
        <v>306</v>
      </c>
      <c r="C94" s="19"/>
      <c r="D94" s="20"/>
      <c r="E94" s="21">
        <v>31151</v>
      </c>
      <c r="F94" s="22"/>
      <c r="G94" s="19"/>
      <c r="H94" s="20"/>
      <c r="I94" s="21">
        <v>1650</v>
      </c>
      <c r="J94" s="22"/>
      <c r="K94" s="19"/>
      <c r="L94" s="20"/>
      <c r="M94" s="21">
        <v>23971</v>
      </c>
      <c r="N94" s="22"/>
      <c r="O94" s="19"/>
      <c r="P94" s="20"/>
      <c r="Q94" s="21">
        <v>25621</v>
      </c>
      <c r="R94" s="22"/>
      <c r="S94" s="19"/>
      <c r="T94" s="20"/>
      <c r="U94" s="23">
        <v>450</v>
      </c>
      <c r="V94" s="22"/>
      <c r="W94" s="19"/>
      <c r="X94" s="20"/>
      <c r="Y94" s="21">
        <v>23612</v>
      </c>
      <c r="Z94" s="22"/>
    </row>
    <row r="95" spans="1:30" ht="30" x14ac:dyDescent="0.25">
      <c r="A95" s="10"/>
      <c r="B95" s="14" t="s">
        <v>307</v>
      </c>
      <c r="C95" s="14"/>
      <c r="D95" s="15"/>
      <c r="E95" s="16">
        <v>27969</v>
      </c>
      <c r="F95" s="17"/>
      <c r="G95" s="14"/>
      <c r="H95" s="15"/>
      <c r="I95" s="16">
        <v>12868</v>
      </c>
      <c r="J95" s="17"/>
      <c r="K95" s="14"/>
      <c r="L95" s="15"/>
      <c r="M95" s="16">
        <v>12849</v>
      </c>
      <c r="N95" s="17"/>
      <c r="O95" s="14"/>
      <c r="P95" s="15"/>
      <c r="Q95" s="16">
        <v>25717</v>
      </c>
      <c r="R95" s="17"/>
      <c r="S95" s="14"/>
      <c r="T95" s="15"/>
      <c r="U95" s="16">
        <v>2787</v>
      </c>
      <c r="V95" s="17"/>
      <c r="W95" s="14"/>
      <c r="X95" s="15"/>
      <c r="Y95" s="16">
        <v>23763</v>
      </c>
      <c r="Z95" s="17"/>
    </row>
    <row r="96" spans="1:30" x14ac:dyDescent="0.25">
      <c r="A96" s="10"/>
      <c r="B96" s="19" t="s">
        <v>308</v>
      </c>
      <c r="C96" s="19"/>
      <c r="D96" s="20"/>
      <c r="E96" s="21">
        <v>1594</v>
      </c>
      <c r="F96" s="22"/>
      <c r="G96" s="19"/>
      <c r="H96" s="20"/>
      <c r="I96" s="23" t="s">
        <v>217</v>
      </c>
      <c r="J96" s="22"/>
      <c r="K96" s="19"/>
      <c r="L96" s="20"/>
      <c r="M96" s="21">
        <v>1318</v>
      </c>
      <c r="N96" s="22"/>
      <c r="O96" s="19"/>
      <c r="P96" s="20"/>
      <c r="Q96" s="21">
        <v>1318</v>
      </c>
      <c r="R96" s="22"/>
      <c r="S96" s="19"/>
      <c r="T96" s="20"/>
      <c r="U96" s="23">
        <v>52</v>
      </c>
      <c r="V96" s="22"/>
      <c r="W96" s="19"/>
      <c r="X96" s="20"/>
      <c r="Y96" s="21">
        <v>1322</v>
      </c>
      <c r="Z96" s="22"/>
    </row>
    <row r="97" spans="1:30" x14ac:dyDescent="0.25">
      <c r="A97" s="10"/>
      <c r="B97" s="14" t="s">
        <v>309</v>
      </c>
      <c r="C97" s="14"/>
      <c r="D97" s="15"/>
      <c r="E97" s="16">
        <v>13916</v>
      </c>
      <c r="F97" s="17"/>
      <c r="G97" s="14"/>
      <c r="H97" s="15"/>
      <c r="I97" s="16">
        <v>1206</v>
      </c>
      <c r="J97" s="17"/>
      <c r="K97" s="14"/>
      <c r="L97" s="15"/>
      <c r="M97" s="16">
        <v>10898</v>
      </c>
      <c r="N97" s="17"/>
      <c r="O97" s="14"/>
      <c r="P97" s="15"/>
      <c r="Q97" s="16">
        <v>12104</v>
      </c>
      <c r="R97" s="17"/>
      <c r="S97" s="14"/>
      <c r="T97" s="15"/>
      <c r="U97" s="16">
        <v>6449</v>
      </c>
      <c r="V97" s="17"/>
      <c r="W97" s="14"/>
      <c r="X97" s="15"/>
      <c r="Y97" s="16">
        <v>9195</v>
      </c>
      <c r="Z97" s="17"/>
    </row>
    <row r="98" spans="1:30" x14ac:dyDescent="0.25">
      <c r="A98" s="10"/>
      <c r="B98" s="19" t="s">
        <v>310</v>
      </c>
      <c r="C98" s="19"/>
      <c r="D98" s="20"/>
      <c r="E98" s="23">
        <v>152</v>
      </c>
      <c r="F98" s="22"/>
      <c r="G98" s="19"/>
      <c r="H98" s="20"/>
      <c r="I98" s="23" t="s">
        <v>217</v>
      </c>
      <c r="J98" s="22"/>
      <c r="K98" s="19"/>
      <c r="L98" s="20"/>
      <c r="M98" s="23">
        <v>88</v>
      </c>
      <c r="N98" s="22"/>
      <c r="O98" s="19"/>
      <c r="P98" s="20"/>
      <c r="Q98" s="23">
        <v>88</v>
      </c>
      <c r="R98" s="22"/>
      <c r="S98" s="19"/>
      <c r="T98" s="20"/>
      <c r="U98" s="23" t="s">
        <v>217</v>
      </c>
      <c r="V98" s="22"/>
      <c r="W98" s="19"/>
      <c r="X98" s="20"/>
      <c r="Y98" s="23">
        <v>120</v>
      </c>
      <c r="Z98" s="22"/>
    </row>
    <row r="99" spans="1:30" ht="30" x14ac:dyDescent="0.25">
      <c r="A99" s="10"/>
      <c r="B99" s="14" t="s">
        <v>311</v>
      </c>
      <c r="C99" s="14"/>
      <c r="D99" s="15"/>
      <c r="E99" s="18" t="s">
        <v>217</v>
      </c>
      <c r="F99" s="17"/>
      <c r="G99" s="14"/>
      <c r="H99" s="15"/>
      <c r="I99" s="18" t="s">
        <v>217</v>
      </c>
      <c r="J99" s="17"/>
      <c r="K99" s="14"/>
      <c r="L99" s="15"/>
      <c r="M99" s="18" t="s">
        <v>217</v>
      </c>
      <c r="N99" s="17"/>
      <c r="O99" s="14"/>
      <c r="P99" s="15"/>
      <c r="Q99" s="18" t="s">
        <v>217</v>
      </c>
      <c r="R99" s="17"/>
      <c r="S99" s="14"/>
      <c r="T99" s="15"/>
      <c r="U99" s="18" t="s">
        <v>217</v>
      </c>
      <c r="V99" s="17"/>
      <c r="W99" s="14"/>
      <c r="X99" s="15"/>
      <c r="Y99" s="18" t="s">
        <v>217</v>
      </c>
      <c r="Z99" s="17"/>
    </row>
    <row r="100" spans="1:30" ht="15.75" thickBot="1" x14ac:dyDescent="0.3">
      <c r="A100" s="10"/>
      <c r="B100" s="19" t="s">
        <v>312</v>
      </c>
      <c r="C100" s="19"/>
      <c r="D100" s="24"/>
      <c r="E100" s="26">
        <v>734</v>
      </c>
      <c r="F100" s="22"/>
      <c r="G100" s="19"/>
      <c r="H100" s="24"/>
      <c r="I100" s="26" t="s">
        <v>217</v>
      </c>
      <c r="J100" s="22"/>
      <c r="K100" s="19"/>
      <c r="L100" s="24"/>
      <c r="M100" s="26">
        <v>628</v>
      </c>
      <c r="N100" s="22"/>
      <c r="O100" s="19"/>
      <c r="P100" s="24"/>
      <c r="Q100" s="26">
        <v>628</v>
      </c>
      <c r="R100" s="22"/>
      <c r="S100" s="19"/>
      <c r="T100" s="24"/>
      <c r="U100" s="26">
        <v>259</v>
      </c>
      <c r="V100" s="22"/>
      <c r="W100" s="19"/>
      <c r="X100" s="24"/>
      <c r="Y100" s="26">
        <v>682</v>
      </c>
      <c r="Z100" s="22"/>
    </row>
    <row r="101" spans="1:30" ht="16.5" thickTop="1" thickBot="1" x14ac:dyDescent="0.3">
      <c r="A101" s="10"/>
      <c r="B101" s="14" t="s">
        <v>234</v>
      </c>
      <c r="C101" s="14"/>
      <c r="D101" s="27" t="s">
        <v>214</v>
      </c>
      <c r="E101" s="28">
        <v>96365</v>
      </c>
      <c r="F101" s="17"/>
      <c r="G101" s="14"/>
      <c r="H101" s="27" t="s">
        <v>214</v>
      </c>
      <c r="I101" s="28">
        <v>23135</v>
      </c>
      <c r="J101" s="17"/>
      <c r="K101" s="14"/>
      <c r="L101" s="27" t="s">
        <v>214</v>
      </c>
      <c r="M101" s="28">
        <v>56208</v>
      </c>
      <c r="N101" s="17"/>
      <c r="O101" s="14"/>
      <c r="P101" s="27" t="s">
        <v>214</v>
      </c>
      <c r="Q101" s="28">
        <v>79343</v>
      </c>
      <c r="R101" s="17"/>
      <c r="S101" s="14"/>
      <c r="T101" s="27" t="s">
        <v>214</v>
      </c>
      <c r="U101" s="28">
        <v>12764</v>
      </c>
      <c r="V101" s="17"/>
      <c r="W101" s="14"/>
      <c r="X101" s="27" t="s">
        <v>214</v>
      </c>
      <c r="Y101" s="28">
        <v>72291</v>
      </c>
      <c r="Z101" s="17"/>
    </row>
    <row r="102" spans="1:30" ht="15.75" thickTop="1" x14ac:dyDescent="0.25">
      <c r="A102" s="10"/>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0" customHeight="1" x14ac:dyDescent="0.25">
      <c r="A103" s="10"/>
      <c r="B103" s="37" t="s">
        <v>337</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spans="1:30" x14ac:dyDescent="0.25">
      <c r="A104" s="10"/>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row>
    <row r="105" spans="1:30" ht="30" customHeight="1" x14ac:dyDescent="0.25">
      <c r="A105" s="10"/>
      <c r="B105" s="37" t="s">
        <v>338</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row>
    <row r="106" spans="1:30" x14ac:dyDescent="0.25">
      <c r="A106" s="10"/>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row>
    <row r="107" spans="1:30" ht="15" customHeight="1" x14ac:dyDescent="0.25">
      <c r="A107" s="10"/>
      <c r="B107" s="37" t="s">
        <v>339</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x14ac:dyDescent="0.25">
      <c r="A108" s="10"/>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row>
    <row r="109" spans="1:30" ht="15" customHeight="1" x14ac:dyDescent="0.25">
      <c r="A109" s="10"/>
      <c r="B109" s="37" t="s">
        <v>340</v>
      </c>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row>
    <row r="110" spans="1:30" x14ac:dyDescent="0.25">
      <c r="A110" s="10"/>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row>
    <row r="111" spans="1:30" ht="15" customHeight="1" x14ac:dyDescent="0.25">
      <c r="A111" s="10"/>
      <c r="B111" s="37" t="s">
        <v>341</v>
      </c>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row>
    <row r="112" spans="1:30" x14ac:dyDescent="0.25">
      <c r="A112" s="10"/>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row>
    <row r="113" spans="1:30" ht="15" customHeight="1" x14ac:dyDescent="0.25">
      <c r="A113" s="10"/>
      <c r="B113" s="37" t="s">
        <v>342</v>
      </c>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row>
    <row r="114" spans="1:30" x14ac:dyDescent="0.25">
      <c r="A114" s="10"/>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row>
    <row r="115" spans="1:30" ht="15.75" thickBot="1" x14ac:dyDescent="0.3">
      <c r="A115" s="10"/>
      <c r="B115" s="4"/>
      <c r="C115" s="4"/>
      <c r="D115" s="34" t="s">
        <v>343</v>
      </c>
      <c r="E115" s="34"/>
      <c r="F115" s="34"/>
      <c r="G115" s="34"/>
      <c r="H115" s="34"/>
      <c r="I115" s="34"/>
      <c r="J115" s="34"/>
      <c r="K115" s="34"/>
      <c r="L115" s="34"/>
      <c r="M115" s="34"/>
      <c r="N115" s="13"/>
    </row>
    <row r="116" spans="1:30" ht="15.75" thickTop="1" x14ac:dyDescent="0.25">
      <c r="A116" s="10"/>
      <c r="B116" s="37" t="s">
        <v>344</v>
      </c>
      <c r="C116" s="37"/>
      <c r="D116" s="38" t="s">
        <v>345</v>
      </c>
      <c r="E116" s="38"/>
      <c r="F116" s="40"/>
      <c r="G116" s="38"/>
      <c r="H116" s="64" t="s">
        <v>347</v>
      </c>
      <c r="I116" s="64"/>
      <c r="J116" s="40"/>
      <c r="K116" s="38"/>
      <c r="L116" s="38" t="s">
        <v>349</v>
      </c>
      <c r="M116" s="38"/>
      <c r="N116" s="39"/>
    </row>
    <row r="117" spans="1:30" ht="15" customHeight="1" x14ac:dyDescent="0.25">
      <c r="A117" s="10"/>
      <c r="B117" s="37"/>
      <c r="C117" s="37"/>
      <c r="D117" s="37" t="s">
        <v>346</v>
      </c>
      <c r="E117" s="37"/>
      <c r="F117" s="39"/>
      <c r="G117" s="37"/>
      <c r="H117" s="63" t="s">
        <v>348</v>
      </c>
      <c r="I117" s="63"/>
      <c r="J117" s="39"/>
      <c r="K117" s="37"/>
      <c r="L117" s="37" t="s">
        <v>350</v>
      </c>
      <c r="M117" s="37"/>
      <c r="N117" s="39"/>
    </row>
    <row r="118" spans="1:30" ht="15" customHeight="1" x14ac:dyDescent="0.25">
      <c r="A118" s="10"/>
      <c r="B118" s="37"/>
      <c r="C118" s="37"/>
      <c r="D118" s="37"/>
      <c r="E118" s="37"/>
      <c r="F118" s="39"/>
      <c r="G118" s="37"/>
      <c r="H118" s="63" t="s">
        <v>330</v>
      </c>
      <c r="I118" s="63"/>
      <c r="J118" s="39"/>
      <c r="K118" s="37"/>
      <c r="L118" s="37" t="s">
        <v>351</v>
      </c>
      <c r="M118" s="37"/>
      <c r="N118" s="39"/>
    </row>
    <row r="119" spans="1:30" ht="15.75" thickBot="1" x14ac:dyDescent="0.3">
      <c r="A119" s="10"/>
      <c r="B119" s="34"/>
      <c r="C119" s="37"/>
      <c r="D119" s="34"/>
      <c r="E119" s="34"/>
      <c r="F119" s="39"/>
      <c r="G119" s="37"/>
      <c r="H119" s="65" t="s">
        <v>336</v>
      </c>
      <c r="I119" s="65"/>
      <c r="J119" s="39"/>
      <c r="K119" s="37"/>
      <c r="L119" s="34" t="s">
        <v>352</v>
      </c>
      <c r="M119" s="34"/>
      <c r="N119" s="39"/>
    </row>
    <row r="120" spans="1:30" ht="31.5" thickTop="1" thickBot="1" x14ac:dyDescent="0.3">
      <c r="A120" s="10"/>
      <c r="B120" s="14" t="s">
        <v>306</v>
      </c>
      <c r="C120" s="14"/>
      <c r="D120" s="27"/>
      <c r="E120" s="29">
        <v>6</v>
      </c>
      <c r="F120" s="17"/>
      <c r="G120" s="14"/>
      <c r="H120" s="27" t="s">
        <v>214</v>
      </c>
      <c r="I120" s="29">
        <v>378</v>
      </c>
      <c r="J120" s="17"/>
      <c r="K120" s="14"/>
      <c r="L120" s="27" t="s">
        <v>214</v>
      </c>
      <c r="M120" s="29">
        <v>378</v>
      </c>
      <c r="N120" s="17"/>
    </row>
    <row r="121" spans="1:30" ht="15.75" thickTop="1" x14ac:dyDescent="0.25">
      <c r="A121" s="10"/>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5">
      <c r="A122" s="10"/>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row>
    <row r="123" spans="1:30" ht="15.75" thickBot="1" x14ac:dyDescent="0.3">
      <c r="A123" s="10"/>
      <c r="B123" s="4"/>
      <c r="C123" s="4"/>
      <c r="D123" s="34" t="s">
        <v>353</v>
      </c>
      <c r="E123" s="34"/>
      <c r="F123" s="34"/>
      <c r="G123" s="34"/>
      <c r="H123" s="34"/>
      <c r="I123" s="34"/>
      <c r="J123" s="34"/>
      <c r="K123" s="34"/>
      <c r="L123" s="34"/>
      <c r="M123" s="34"/>
      <c r="N123" s="13"/>
    </row>
    <row r="124" spans="1:30" ht="15.75" thickTop="1" x14ac:dyDescent="0.25">
      <c r="A124" s="10"/>
      <c r="B124" s="37" t="s">
        <v>344</v>
      </c>
      <c r="C124" s="37"/>
      <c r="D124" s="38" t="s">
        <v>345</v>
      </c>
      <c r="E124" s="38"/>
      <c r="F124" s="40"/>
      <c r="G124" s="38"/>
      <c r="H124" s="64" t="s">
        <v>347</v>
      </c>
      <c r="I124" s="64"/>
      <c r="J124" s="40"/>
      <c r="K124" s="38"/>
      <c r="L124" s="38" t="s">
        <v>349</v>
      </c>
      <c r="M124" s="38"/>
      <c r="N124" s="39"/>
    </row>
    <row r="125" spans="1:30" ht="15" customHeight="1" x14ac:dyDescent="0.25">
      <c r="A125" s="10"/>
      <c r="B125" s="37"/>
      <c r="C125" s="37"/>
      <c r="D125" s="37" t="s">
        <v>346</v>
      </c>
      <c r="E125" s="37"/>
      <c r="F125" s="39"/>
      <c r="G125" s="37"/>
      <c r="H125" s="63" t="s">
        <v>348</v>
      </c>
      <c r="I125" s="63"/>
      <c r="J125" s="39"/>
      <c r="K125" s="37"/>
      <c r="L125" s="37" t="s">
        <v>348</v>
      </c>
      <c r="M125" s="37"/>
      <c r="N125" s="39"/>
    </row>
    <row r="126" spans="1:30" ht="15" customHeight="1" x14ac:dyDescent="0.25">
      <c r="A126" s="10"/>
      <c r="B126" s="37"/>
      <c r="C126" s="37"/>
      <c r="D126" s="37"/>
      <c r="E126" s="37"/>
      <c r="F126" s="39"/>
      <c r="G126" s="37"/>
      <c r="H126" s="63" t="s">
        <v>351</v>
      </c>
      <c r="I126" s="63"/>
      <c r="J126" s="39"/>
      <c r="K126" s="37"/>
      <c r="L126" s="37" t="s">
        <v>351</v>
      </c>
      <c r="M126" s="37"/>
      <c r="N126" s="39"/>
    </row>
    <row r="127" spans="1:30" ht="15.75" thickBot="1" x14ac:dyDescent="0.3">
      <c r="A127" s="10"/>
      <c r="B127" s="34"/>
      <c r="C127" s="37"/>
      <c r="D127" s="34"/>
      <c r="E127" s="34"/>
      <c r="F127" s="39"/>
      <c r="G127" s="37"/>
      <c r="H127" s="65" t="s">
        <v>352</v>
      </c>
      <c r="I127" s="65"/>
      <c r="J127" s="39"/>
      <c r="K127" s="37"/>
      <c r="L127" s="34" t="s">
        <v>352</v>
      </c>
      <c r="M127" s="34"/>
      <c r="N127" s="39"/>
    </row>
    <row r="128" spans="1:30" ht="31.5" thickTop="1" thickBot="1" x14ac:dyDescent="0.3">
      <c r="A128" s="10"/>
      <c r="B128" s="14" t="s">
        <v>306</v>
      </c>
      <c r="C128" s="14"/>
      <c r="D128" s="27"/>
      <c r="E128" s="29">
        <v>10</v>
      </c>
      <c r="F128" s="17"/>
      <c r="G128" s="14"/>
      <c r="H128" s="27" t="s">
        <v>214</v>
      </c>
      <c r="I128" s="29">
        <v>703</v>
      </c>
      <c r="J128" s="17"/>
      <c r="K128" s="14"/>
      <c r="L128" s="27" t="s">
        <v>214</v>
      </c>
      <c r="M128" s="29">
        <v>694</v>
      </c>
      <c r="N128" s="17"/>
    </row>
    <row r="129" spans="1:30" ht="15.75" thickTop="1" x14ac:dyDescent="0.25">
      <c r="A129" s="10"/>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row>
    <row r="130" spans="1:30" x14ac:dyDescent="0.25">
      <c r="A130" s="10"/>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row>
    <row r="131" spans="1:30" ht="15.75" thickBot="1" x14ac:dyDescent="0.3">
      <c r="A131" s="10"/>
      <c r="B131" s="4"/>
      <c r="C131" s="4"/>
      <c r="D131" s="34" t="s">
        <v>286</v>
      </c>
      <c r="E131" s="34"/>
      <c r="F131" s="34"/>
      <c r="G131" s="34"/>
      <c r="H131" s="34"/>
      <c r="I131" s="34"/>
      <c r="J131" s="34"/>
      <c r="K131" s="34"/>
      <c r="L131" s="34"/>
      <c r="M131" s="34"/>
      <c r="N131" s="34"/>
      <c r="O131" s="34"/>
      <c r="P131" s="34"/>
      <c r="Q131" s="34"/>
      <c r="R131" s="13"/>
    </row>
    <row r="132" spans="1:30" ht="16.5" thickTop="1" thickBot="1" x14ac:dyDescent="0.3">
      <c r="A132" s="10"/>
      <c r="B132" s="4"/>
      <c r="C132" s="4"/>
      <c r="D132" s="61">
        <v>2015</v>
      </c>
      <c r="E132" s="61"/>
      <c r="F132" s="61"/>
      <c r="G132" s="61"/>
      <c r="H132" s="61"/>
      <c r="I132" s="61"/>
      <c r="J132" s="13"/>
      <c r="K132" s="4"/>
      <c r="L132" s="61">
        <v>2014</v>
      </c>
      <c r="M132" s="61"/>
      <c r="N132" s="61"/>
      <c r="O132" s="61"/>
      <c r="P132" s="61"/>
      <c r="Q132" s="61"/>
      <c r="R132" s="13"/>
    </row>
    <row r="133" spans="1:30" ht="15.75" thickTop="1" x14ac:dyDescent="0.25">
      <c r="A133" s="10"/>
      <c r="B133" s="63" t="s">
        <v>354</v>
      </c>
      <c r="C133" s="37"/>
      <c r="D133" s="38" t="s">
        <v>345</v>
      </c>
      <c r="E133" s="38"/>
      <c r="F133" s="40"/>
      <c r="G133" s="38"/>
      <c r="H133" s="38" t="s">
        <v>330</v>
      </c>
      <c r="I133" s="38"/>
      <c r="J133" s="39"/>
      <c r="K133" s="37"/>
      <c r="L133" s="38" t="s">
        <v>345</v>
      </c>
      <c r="M133" s="38"/>
      <c r="N133" s="40"/>
      <c r="O133" s="38"/>
      <c r="P133" s="38" t="s">
        <v>330</v>
      </c>
      <c r="Q133" s="38"/>
      <c r="R133" s="39"/>
    </row>
    <row r="134" spans="1:30" ht="15.75" thickBot="1" x14ac:dyDescent="0.3">
      <c r="A134" s="10"/>
      <c r="B134" s="65"/>
      <c r="C134" s="37"/>
      <c r="D134" s="34" t="s">
        <v>346</v>
      </c>
      <c r="E134" s="34"/>
      <c r="F134" s="39"/>
      <c r="G134" s="37"/>
      <c r="H134" s="34" t="s">
        <v>336</v>
      </c>
      <c r="I134" s="34"/>
      <c r="J134" s="39"/>
      <c r="K134" s="37"/>
      <c r="L134" s="34" t="s">
        <v>346</v>
      </c>
      <c r="M134" s="34"/>
      <c r="N134" s="39"/>
      <c r="O134" s="37"/>
      <c r="P134" s="34" t="s">
        <v>336</v>
      </c>
      <c r="Q134" s="34"/>
      <c r="R134" s="39"/>
    </row>
    <row r="135" spans="1:30" ht="31.5" thickTop="1" thickBot="1" x14ac:dyDescent="0.3">
      <c r="A135" s="10"/>
      <c r="B135" s="14" t="s">
        <v>306</v>
      </c>
      <c r="C135" s="14"/>
      <c r="D135" s="27"/>
      <c r="E135" s="29">
        <v>2</v>
      </c>
      <c r="F135" s="17"/>
      <c r="G135" s="14"/>
      <c r="H135" s="27" t="s">
        <v>214</v>
      </c>
      <c r="I135" s="29">
        <v>183</v>
      </c>
      <c r="J135" s="17"/>
      <c r="K135" s="14"/>
      <c r="L135" s="27"/>
      <c r="M135" s="29" t="s">
        <v>217</v>
      </c>
      <c r="N135" s="17"/>
      <c r="O135" s="14"/>
      <c r="P135" s="27" t="s">
        <v>214</v>
      </c>
      <c r="Q135" s="29" t="s">
        <v>217</v>
      </c>
      <c r="R135" s="17"/>
    </row>
    <row r="136" spans="1:30" ht="15.75" thickTop="1" x14ac:dyDescent="0.25">
      <c r="A136" s="10"/>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row>
    <row r="137" spans="1:30" ht="15" customHeight="1" x14ac:dyDescent="0.25">
      <c r="A137" s="10"/>
      <c r="B137" s="37" t="s">
        <v>355</v>
      </c>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row>
    <row r="138" spans="1:30" x14ac:dyDescent="0.25">
      <c r="A138" s="10"/>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row>
    <row r="139" spans="1:30" ht="15" customHeight="1" x14ac:dyDescent="0.25">
      <c r="A139" s="10"/>
      <c r="B139" s="37" t="s">
        <v>356</v>
      </c>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row>
    <row r="140" spans="1:30" x14ac:dyDescent="0.25">
      <c r="A140" s="10"/>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row>
    <row r="141" spans="1:30" ht="15.75" thickBot="1" x14ac:dyDescent="0.3">
      <c r="A141" s="10"/>
      <c r="B141" s="4"/>
      <c r="C141" s="4"/>
      <c r="D141" s="36">
        <v>42094</v>
      </c>
      <c r="E141" s="36"/>
      <c r="F141" s="36"/>
      <c r="G141" s="36"/>
      <c r="H141" s="36"/>
      <c r="I141" s="36"/>
      <c r="J141" s="36"/>
      <c r="K141" s="36"/>
      <c r="L141" s="36"/>
      <c r="M141" s="36"/>
      <c r="N141" s="13"/>
    </row>
    <row r="142" spans="1:30" ht="16.5" thickTop="1" thickBot="1" x14ac:dyDescent="0.3">
      <c r="A142" s="10"/>
      <c r="B142" s="4"/>
      <c r="C142" s="4"/>
      <c r="D142" s="61" t="s">
        <v>357</v>
      </c>
      <c r="E142" s="61"/>
      <c r="F142" s="13"/>
      <c r="G142" s="4"/>
      <c r="H142" s="61" t="s">
        <v>358</v>
      </c>
      <c r="I142" s="61"/>
      <c r="J142" s="13"/>
      <c r="K142" s="4"/>
      <c r="L142" s="61" t="s">
        <v>234</v>
      </c>
      <c r="M142" s="61"/>
      <c r="N142" s="13"/>
    </row>
    <row r="143" spans="1:30" ht="30.75" thickTop="1" x14ac:dyDescent="0.25">
      <c r="A143" s="10"/>
      <c r="B143" s="14" t="s">
        <v>359</v>
      </c>
      <c r="C143" s="14"/>
      <c r="D143" s="15" t="s">
        <v>214</v>
      </c>
      <c r="E143" s="18" t="s">
        <v>217</v>
      </c>
      <c r="F143" s="17"/>
      <c r="G143" s="14"/>
      <c r="H143" s="15" t="s">
        <v>214</v>
      </c>
      <c r="I143" s="16">
        <v>3086</v>
      </c>
      <c r="J143" s="17"/>
      <c r="K143" s="14"/>
      <c r="L143" s="15" t="s">
        <v>214</v>
      </c>
      <c r="M143" s="16">
        <v>3086</v>
      </c>
      <c r="N143" s="17"/>
    </row>
    <row r="144" spans="1:30" ht="30" x14ac:dyDescent="0.25">
      <c r="A144" s="10"/>
      <c r="B144" s="19" t="s">
        <v>306</v>
      </c>
      <c r="C144" s="19"/>
      <c r="D144" s="20"/>
      <c r="E144" s="21">
        <v>1477</v>
      </c>
      <c r="F144" s="22"/>
      <c r="G144" s="19"/>
      <c r="H144" s="20"/>
      <c r="I144" s="21">
        <v>3605</v>
      </c>
      <c r="J144" s="22"/>
      <c r="K144" s="19"/>
      <c r="L144" s="20"/>
      <c r="M144" s="21">
        <v>5082</v>
      </c>
      <c r="N144" s="22"/>
    </row>
    <row r="145" spans="1:30" ht="30" x14ac:dyDescent="0.25">
      <c r="A145" s="10"/>
      <c r="B145" s="14" t="s">
        <v>307</v>
      </c>
      <c r="C145" s="14"/>
      <c r="D145" s="15"/>
      <c r="E145" s="18">
        <v>834</v>
      </c>
      <c r="F145" s="17"/>
      <c r="G145" s="14"/>
      <c r="H145" s="15"/>
      <c r="I145" s="16">
        <v>1121</v>
      </c>
      <c r="J145" s="17"/>
      <c r="K145" s="14"/>
      <c r="L145" s="15"/>
      <c r="M145" s="16">
        <v>1955</v>
      </c>
      <c r="N145" s="17"/>
    </row>
    <row r="146" spans="1:30" x14ac:dyDescent="0.25">
      <c r="A146" s="10"/>
      <c r="B146" s="19" t="s">
        <v>360</v>
      </c>
      <c r="C146" s="19"/>
      <c r="D146" s="20"/>
      <c r="E146" s="23" t="s">
        <v>217</v>
      </c>
      <c r="F146" s="22"/>
      <c r="G146" s="19"/>
      <c r="H146" s="20"/>
      <c r="I146" s="23">
        <v>149</v>
      </c>
      <c r="J146" s="22"/>
      <c r="K146" s="19"/>
      <c r="L146" s="20"/>
      <c r="M146" s="23">
        <v>149</v>
      </c>
      <c r="N146" s="22"/>
    </row>
    <row r="147" spans="1:30" ht="15.75" thickBot="1" x14ac:dyDescent="0.3">
      <c r="A147" s="10"/>
      <c r="B147" s="14" t="s">
        <v>361</v>
      </c>
      <c r="C147" s="14"/>
      <c r="D147" s="43"/>
      <c r="E147" s="45" t="s">
        <v>217</v>
      </c>
      <c r="F147" s="17"/>
      <c r="G147" s="14"/>
      <c r="H147" s="43"/>
      <c r="I147" s="45">
        <v>511</v>
      </c>
      <c r="J147" s="17"/>
      <c r="K147" s="14"/>
      <c r="L147" s="43"/>
      <c r="M147" s="45">
        <v>511</v>
      </c>
      <c r="N147" s="17"/>
    </row>
    <row r="148" spans="1:30" ht="31.5" thickTop="1" thickBot="1" x14ac:dyDescent="0.3">
      <c r="A148" s="10"/>
      <c r="B148" s="19" t="s">
        <v>362</v>
      </c>
      <c r="C148" s="19"/>
      <c r="D148" s="46" t="s">
        <v>214</v>
      </c>
      <c r="E148" s="47">
        <v>2311</v>
      </c>
      <c r="F148" s="22"/>
      <c r="G148" s="19"/>
      <c r="H148" s="46" t="s">
        <v>214</v>
      </c>
      <c r="I148" s="47">
        <v>8472</v>
      </c>
      <c r="J148" s="22"/>
      <c r="K148" s="19"/>
      <c r="L148" s="46" t="s">
        <v>214</v>
      </c>
      <c r="M148" s="47">
        <v>10783</v>
      </c>
      <c r="N148" s="22"/>
    </row>
    <row r="149" spans="1:30" ht="15.75" thickTop="1" x14ac:dyDescent="0.25">
      <c r="A149" s="10"/>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row>
    <row r="150" spans="1:30" x14ac:dyDescent="0.25">
      <c r="A150" s="10"/>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row>
    <row r="151" spans="1:30" ht="15.75" thickBot="1" x14ac:dyDescent="0.3">
      <c r="A151" s="10"/>
      <c r="B151" s="19"/>
      <c r="C151" s="19"/>
      <c r="D151" s="66">
        <v>41729</v>
      </c>
      <c r="E151" s="66"/>
      <c r="F151" s="66"/>
      <c r="G151" s="66"/>
      <c r="H151" s="66"/>
      <c r="I151" s="66"/>
      <c r="J151" s="66"/>
      <c r="K151" s="66"/>
      <c r="L151" s="66"/>
      <c r="M151" s="66"/>
      <c r="N151" s="22"/>
    </row>
    <row r="152" spans="1:30" ht="16.5" thickTop="1" thickBot="1" x14ac:dyDescent="0.3">
      <c r="A152" s="10"/>
      <c r="B152" s="4"/>
      <c r="C152" s="4"/>
      <c r="D152" s="61" t="s">
        <v>357</v>
      </c>
      <c r="E152" s="61"/>
      <c r="F152" s="13"/>
      <c r="G152" s="4"/>
      <c r="H152" s="61" t="s">
        <v>358</v>
      </c>
      <c r="I152" s="61"/>
      <c r="J152" s="13"/>
      <c r="K152" s="4"/>
      <c r="L152" s="61" t="s">
        <v>234</v>
      </c>
      <c r="M152" s="61"/>
      <c r="N152" s="13"/>
    </row>
    <row r="153" spans="1:30" ht="30.75" thickTop="1" x14ac:dyDescent="0.25">
      <c r="A153" s="10"/>
      <c r="B153" s="14" t="s">
        <v>359</v>
      </c>
      <c r="C153" s="14"/>
      <c r="D153" s="15" t="s">
        <v>214</v>
      </c>
      <c r="E153" s="18" t="s">
        <v>217</v>
      </c>
      <c r="F153" s="17"/>
      <c r="G153" s="14"/>
      <c r="H153" s="15" t="s">
        <v>214</v>
      </c>
      <c r="I153" s="16">
        <v>4757</v>
      </c>
      <c r="J153" s="17"/>
      <c r="K153" s="14"/>
      <c r="L153" s="15" t="s">
        <v>214</v>
      </c>
      <c r="M153" s="16">
        <v>4757</v>
      </c>
      <c r="N153" s="17"/>
    </row>
    <row r="154" spans="1:30" ht="30" x14ac:dyDescent="0.25">
      <c r="A154" s="10"/>
      <c r="B154" s="19" t="s">
        <v>306</v>
      </c>
      <c r="C154" s="19"/>
      <c r="D154" s="20"/>
      <c r="E154" s="21">
        <v>1540</v>
      </c>
      <c r="F154" s="22"/>
      <c r="G154" s="19"/>
      <c r="H154" s="20"/>
      <c r="I154" s="21">
        <v>4141</v>
      </c>
      <c r="J154" s="22"/>
      <c r="K154" s="19"/>
      <c r="L154" s="20"/>
      <c r="M154" s="21">
        <v>5681</v>
      </c>
      <c r="N154" s="22"/>
    </row>
    <row r="155" spans="1:30" ht="30" x14ac:dyDescent="0.25">
      <c r="A155" s="10"/>
      <c r="B155" s="14" t="s">
        <v>307</v>
      </c>
      <c r="C155" s="14"/>
      <c r="D155" s="15"/>
      <c r="E155" s="18" t="s">
        <v>217</v>
      </c>
      <c r="F155" s="17"/>
      <c r="G155" s="14"/>
      <c r="H155" s="15"/>
      <c r="I155" s="16">
        <v>2215</v>
      </c>
      <c r="J155" s="17"/>
      <c r="K155" s="14"/>
      <c r="L155" s="15"/>
      <c r="M155" s="16">
        <v>2215</v>
      </c>
      <c r="N155" s="17"/>
    </row>
    <row r="156" spans="1:30" x14ac:dyDescent="0.25">
      <c r="A156" s="10"/>
      <c r="B156" s="19" t="s">
        <v>360</v>
      </c>
      <c r="C156" s="19"/>
      <c r="D156" s="20"/>
      <c r="E156" s="23" t="s">
        <v>217</v>
      </c>
      <c r="F156" s="22"/>
      <c r="G156" s="19"/>
      <c r="H156" s="20"/>
      <c r="I156" s="23">
        <v>164</v>
      </c>
      <c r="J156" s="22"/>
      <c r="K156" s="19"/>
      <c r="L156" s="20"/>
      <c r="M156" s="23">
        <v>164</v>
      </c>
      <c r="N156" s="22"/>
    </row>
    <row r="157" spans="1:30" ht="15.75" thickBot="1" x14ac:dyDescent="0.3">
      <c r="A157" s="10"/>
      <c r="B157" s="14" t="s">
        <v>361</v>
      </c>
      <c r="C157" s="14"/>
      <c r="D157" s="43"/>
      <c r="E157" s="45" t="s">
        <v>217</v>
      </c>
      <c r="F157" s="17"/>
      <c r="G157" s="14"/>
      <c r="H157" s="43"/>
      <c r="I157" s="45">
        <v>542</v>
      </c>
      <c r="J157" s="17"/>
      <c r="K157" s="14"/>
      <c r="L157" s="43"/>
      <c r="M157" s="45">
        <v>542</v>
      </c>
      <c r="N157" s="17"/>
    </row>
    <row r="158" spans="1:30" ht="31.5" thickTop="1" thickBot="1" x14ac:dyDescent="0.3">
      <c r="A158" s="10"/>
      <c r="B158" s="19" t="s">
        <v>362</v>
      </c>
      <c r="C158" s="19"/>
      <c r="D158" s="46" t="s">
        <v>214</v>
      </c>
      <c r="E158" s="47">
        <v>1540</v>
      </c>
      <c r="F158" s="22"/>
      <c r="G158" s="19"/>
      <c r="H158" s="46" t="s">
        <v>214</v>
      </c>
      <c r="I158" s="47">
        <v>11819</v>
      </c>
      <c r="J158" s="22"/>
      <c r="K158" s="19"/>
      <c r="L158" s="46" t="s">
        <v>214</v>
      </c>
      <c r="M158" s="47">
        <v>13359</v>
      </c>
      <c r="N158" s="22"/>
    </row>
    <row r="159" spans="1:30" ht="15.75" thickTop="1" x14ac:dyDescent="0.25">
      <c r="A159" s="10"/>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row>
    <row r="160" spans="1:30" ht="15" customHeight="1" x14ac:dyDescent="0.25">
      <c r="A160" s="10"/>
      <c r="B160" s="37" t="s">
        <v>363</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row>
    <row r="161" spans="1:30" x14ac:dyDescent="0.25">
      <c r="A161" s="10"/>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row>
    <row r="162" spans="1:30" ht="15" customHeight="1" x14ac:dyDescent="0.25">
      <c r="A162" s="10"/>
      <c r="B162" s="37" t="s">
        <v>364</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row>
    <row r="163" spans="1:30" x14ac:dyDescent="0.25">
      <c r="A163" s="10"/>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row>
    <row r="164" spans="1:30" ht="15" customHeight="1" x14ac:dyDescent="0.25">
      <c r="A164" s="10"/>
      <c r="B164" s="37" t="s">
        <v>365</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row>
    <row r="165" spans="1:30" x14ac:dyDescent="0.25">
      <c r="A165" s="10"/>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row>
    <row r="166" spans="1:30" ht="195" x14ac:dyDescent="0.25">
      <c r="A166" s="10"/>
      <c r="B166" s="4"/>
      <c r="C166" s="67" t="s">
        <v>366</v>
      </c>
      <c r="D166" s="4" t="s">
        <v>367</v>
      </c>
    </row>
    <row r="167" spans="1:30" ht="165" x14ac:dyDescent="0.25">
      <c r="A167" s="10"/>
      <c r="B167" s="4"/>
      <c r="C167" s="67" t="s">
        <v>366</v>
      </c>
      <c r="D167" s="4" t="s">
        <v>368</v>
      </c>
    </row>
    <row r="168" spans="1:30" ht="90" x14ac:dyDescent="0.25">
      <c r="A168" s="10"/>
      <c r="B168" s="4"/>
      <c r="C168" s="67" t="s">
        <v>366</v>
      </c>
      <c r="D168" s="4" t="s">
        <v>369</v>
      </c>
    </row>
    <row r="169" spans="1:30" ht="60" x14ac:dyDescent="0.25">
      <c r="A169" s="10"/>
      <c r="B169" s="4"/>
      <c r="C169" s="4" t="s">
        <v>370</v>
      </c>
      <c r="D169" s="4" t="s">
        <v>371</v>
      </c>
    </row>
    <row r="170" spans="1:30" ht="90" x14ac:dyDescent="0.25">
      <c r="A170" s="10"/>
      <c r="B170" s="4"/>
      <c r="C170" s="4" t="s">
        <v>370</v>
      </c>
      <c r="D170" s="4" t="s">
        <v>372</v>
      </c>
    </row>
    <row r="171" spans="1:30" ht="120" x14ac:dyDescent="0.25">
      <c r="A171" s="10"/>
      <c r="B171" s="4"/>
      <c r="C171" s="67" t="s">
        <v>366</v>
      </c>
      <c r="D171" s="4" t="s">
        <v>373</v>
      </c>
    </row>
    <row r="172" spans="1:30" x14ac:dyDescent="0.25">
      <c r="A172" s="10"/>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row>
    <row r="173" spans="1:30" ht="15" customHeight="1" x14ac:dyDescent="0.25">
      <c r="A173" s="10"/>
      <c r="B173" s="37" t="s">
        <v>374</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row>
    <row r="174" spans="1:30" x14ac:dyDescent="0.25">
      <c r="A174" s="10"/>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row>
    <row r="175" spans="1:30" ht="15" customHeight="1" x14ac:dyDescent="0.25">
      <c r="A175" s="10"/>
      <c r="B175" s="37" t="s">
        <v>375</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row>
    <row r="176" spans="1:30" x14ac:dyDescent="0.25">
      <c r="A176" s="10"/>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row>
    <row r="177" spans="1:30" ht="285" x14ac:dyDescent="0.25">
      <c r="A177" s="10"/>
      <c r="B177" s="4"/>
      <c r="C177" s="67" t="s">
        <v>366</v>
      </c>
      <c r="D177" s="4" t="s">
        <v>376</v>
      </c>
    </row>
    <row r="178" spans="1:30" ht="135" x14ac:dyDescent="0.25">
      <c r="A178" s="10"/>
      <c r="B178" s="4"/>
      <c r="C178" s="67" t="s">
        <v>366</v>
      </c>
      <c r="D178" s="4" t="s">
        <v>377</v>
      </c>
    </row>
    <row r="179" spans="1:30" ht="210" x14ac:dyDescent="0.25">
      <c r="A179" s="10"/>
      <c r="B179" s="4"/>
      <c r="C179" s="67" t="s">
        <v>366</v>
      </c>
      <c r="D179" s="4" t="s">
        <v>378</v>
      </c>
    </row>
    <row r="180" spans="1:30" ht="135" x14ac:dyDescent="0.25">
      <c r="A180" s="10"/>
      <c r="B180" s="4"/>
      <c r="C180" s="67" t="s">
        <v>366</v>
      </c>
      <c r="D180" s="4" t="s">
        <v>379</v>
      </c>
    </row>
    <row r="181" spans="1:30" ht="45" x14ac:dyDescent="0.25">
      <c r="A181" s="10"/>
      <c r="B181" s="4"/>
      <c r="C181" s="67" t="s">
        <v>366</v>
      </c>
      <c r="D181" s="4" t="s">
        <v>380</v>
      </c>
    </row>
    <row r="182" spans="1:30" x14ac:dyDescent="0.25">
      <c r="A182" s="10"/>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row>
    <row r="183" spans="1:30" ht="15" customHeight="1" x14ac:dyDescent="0.25">
      <c r="A183" s="10"/>
      <c r="B183" s="37" t="s">
        <v>381</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row>
    <row r="184" spans="1:30" x14ac:dyDescent="0.25">
      <c r="A184" s="10"/>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row>
    <row r="185" spans="1:30" ht="30" customHeight="1" x14ac:dyDescent="0.25">
      <c r="A185" s="10"/>
      <c r="B185" s="37" t="s">
        <v>382</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row>
    <row r="186" spans="1:30" x14ac:dyDescent="0.25">
      <c r="A186" s="10"/>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row>
    <row r="187" spans="1:30" ht="15" customHeight="1" x14ac:dyDescent="0.25">
      <c r="A187" s="10"/>
      <c r="B187" s="37" t="s">
        <v>383</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row>
    <row r="188" spans="1:30" x14ac:dyDescent="0.25">
      <c r="A188" s="10"/>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row>
    <row r="189" spans="1:30" ht="15" customHeight="1" x14ac:dyDescent="0.25">
      <c r="A189" s="10"/>
      <c r="B189" s="37" t="s">
        <v>384</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row>
    <row r="190" spans="1:30" x14ac:dyDescent="0.25">
      <c r="A190" s="10"/>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row>
    <row r="191" spans="1:30" ht="15" customHeight="1" x14ac:dyDescent="0.25">
      <c r="A191" s="10"/>
      <c r="B191" s="37" t="s">
        <v>385</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row>
    <row r="192" spans="1:30" x14ac:dyDescent="0.25">
      <c r="A192" s="10"/>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row>
    <row r="193" spans="1:30" ht="15" customHeight="1" x14ac:dyDescent="0.25">
      <c r="A193" s="10"/>
      <c r="B193" s="37" t="s">
        <v>386</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row>
    <row r="194" spans="1:30" x14ac:dyDescent="0.25">
      <c r="A194" s="10"/>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row>
    <row r="195" spans="1:30" ht="30" customHeight="1" x14ac:dyDescent="0.25">
      <c r="A195" s="10"/>
      <c r="B195" s="37" t="s">
        <v>387</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row>
    <row r="196" spans="1:30" x14ac:dyDescent="0.25">
      <c r="A196" s="10"/>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row>
    <row r="197" spans="1:30" ht="195" x14ac:dyDescent="0.25">
      <c r="A197" s="10"/>
      <c r="B197" s="4"/>
      <c r="C197" s="67" t="s">
        <v>366</v>
      </c>
      <c r="D197" s="4" t="s">
        <v>388</v>
      </c>
    </row>
    <row r="198" spans="1:30" ht="225" x14ac:dyDescent="0.25">
      <c r="A198" s="10"/>
      <c r="B198" s="4"/>
      <c r="C198" s="67" t="s">
        <v>366</v>
      </c>
      <c r="D198" s="4" t="s">
        <v>389</v>
      </c>
    </row>
    <row r="199" spans="1:30" x14ac:dyDescent="0.25">
      <c r="A199" s="10"/>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row>
    <row r="200" spans="1:30" ht="15" customHeight="1" x14ac:dyDescent="0.25">
      <c r="A200" s="10"/>
      <c r="B200" s="37" t="s">
        <v>390</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row>
    <row r="201" spans="1:30" x14ac:dyDescent="0.25">
      <c r="A201" s="10"/>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row>
    <row r="202" spans="1:30" ht="15" customHeight="1" x14ac:dyDescent="0.25">
      <c r="A202" s="10"/>
      <c r="B202" s="37" t="s">
        <v>391</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row>
    <row r="203" spans="1:30" x14ac:dyDescent="0.25">
      <c r="A203" s="10"/>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row>
    <row r="204" spans="1:30" ht="15" customHeight="1" x14ac:dyDescent="0.25">
      <c r="A204" s="10"/>
      <c r="B204" s="37" t="s">
        <v>392</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row>
    <row r="205" spans="1:30" x14ac:dyDescent="0.25">
      <c r="A205" s="10"/>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row>
    <row r="206" spans="1:30" ht="15" customHeight="1" x14ac:dyDescent="0.25">
      <c r="A206" s="10"/>
      <c r="B206" s="37" t="s">
        <v>393</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row>
    <row r="207" spans="1:30" x14ac:dyDescent="0.25">
      <c r="A207" s="10"/>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row>
    <row r="208" spans="1:30" ht="15.75" thickBot="1" x14ac:dyDescent="0.3">
      <c r="A208" s="10"/>
      <c r="B208" s="4"/>
      <c r="C208" s="12" t="s">
        <v>394</v>
      </c>
      <c r="D208" s="12"/>
      <c r="E208" s="36">
        <v>42094</v>
      </c>
      <c r="F208" s="36"/>
      <c r="G208" s="36"/>
      <c r="H208" s="36"/>
      <c r="I208" s="36"/>
      <c r="J208" s="36"/>
      <c r="K208" s="36"/>
      <c r="L208" s="36"/>
      <c r="M208" s="36"/>
      <c r="N208" s="36"/>
      <c r="O208" s="36"/>
      <c r="P208" s="36"/>
      <c r="Q208" s="36"/>
      <c r="R208" s="36"/>
      <c r="S208" s="36"/>
      <c r="T208" s="36"/>
      <c r="U208" s="36"/>
      <c r="V208" s="36"/>
      <c r="W208" s="13"/>
    </row>
    <row r="209" spans="1:30" ht="16.5" thickTop="1" thickBot="1" x14ac:dyDescent="0.3">
      <c r="A209" s="10"/>
      <c r="B209" s="4"/>
      <c r="C209" s="4"/>
      <c r="D209" s="4"/>
      <c r="E209" s="61" t="s">
        <v>395</v>
      </c>
      <c r="F209" s="61"/>
      <c r="G209" s="61"/>
      <c r="H209" s="61"/>
      <c r="I209" s="61"/>
      <c r="J209" s="61"/>
      <c r="K209" s="61"/>
      <c r="L209" s="61"/>
      <c r="M209" s="61"/>
      <c r="N209" s="61"/>
      <c r="O209" s="61"/>
      <c r="P209" s="61"/>
      <c r="Q209" s="61"/>
      <c r="R209" s="61"/>
      <c r="S209" s="61"/>
      <c r="T209" s="61"/>
      <c r="U209" s="61"/>
      <c r="V209" s="61"/>
      <c r="W209" s="13"/>
    </row>
    <row r="210" spans="1:30" ht="15.75" thickTop="1" x14ac:dyDescent="0.25">
      <c r="A210" s="10"/>
      <c r="B210" s="37"/>
      <c r="C210" s="37"/>
      <c r="D210" s="37"/>
      <c r="E210" s="38" t="s">
        <v>396</v>
      </c>
      <c r="F210" s="38"/>
      <c r="G210" s="40"/>
      <c r="H210" s="38"/>
      <c r="I210" s="64" t="s">
        <v>398</v>
      </c>
      <c r="J210" s="64"/>
      <c r="K210" s="40"/>
      <c r="L210" s="38"/>
      <c r="M210" s="64" t="s">
        <v>400</v>
      </c>
      <c r="N210" s="64"/>
      <c r="O210" s="40"/>
      <c r="P210" s="38"/>
      <c r="Q210" s="38" t="s">
        <v>402</v>
      </c>
      <c r="R210" s="38"/>
      <c r="S210" s="40"/>
      <c r="T210" s="38"/>
      <c r="U210" s="38" t="s">
        <v>404</v>
      </c>
      <c r="V210" s="38"/>
      <c r="W210" s="39"/>
    </row>
    <row r="211" spans="1:30" ht="15.75" thickBot="1" x14ac:dyDescent="0.3">
      <c r="A211" s="10"/>
      <c r="B211" s="37"/>
      <c r="C211" s="37"/>
      <c r="D211" s="37"/>
      <c r="E211" s="34" t="s">
        <v>397</v>
      </c>
      <c r="F211" s="34"/>
      <c r="G211" s="39"/>
      <c r="H211" s="37"/>
      <c r="I211" s="65" t="s">
        <v>399</v>
      </c>
      <c r="J211" s="65"/>
      <c r="K211" s="39"/>
      <c r="L211" s="37"/>
      <c r="M211" s="65" t="s">
        <v>401</v>
      </c>
      <c r="N211" s="65"/>
      <c r="O211" s="39"/>
      <c r="P211" s="37"/>
      <c r="Q211" s="34" t="s">
        <v>403</v>
      </c>
      <c r="R211" s="34"/>
      <c r="S211" s="39"/>
      <c r="T211" s="37"/>
      <c r="U211" s="34"/>
      <c r="V211" s="34"/>
      <c r="W211" s="39"/>
    </row>
    <row r="212" spans="1:30" ht="15.75" thickTop="1" x14ac:dyDescent="0.25">
      <c r="A212" s="10"/>
      <c r="B212" s="4" t="s">
        <v>304</v>
      </c>
      <c r="C212" s="4"/>
      <c r="D212" s="4"/>
      <c r="E212" s="38"/>
      <c r="F212" s="38"/>
      <c r="G212" s="13"/>
      <c r="H212" s="4"/>
      <c r="I212" s="38"/>
      <c r="J212" s="38"/>
      <c r="K212" s="13"/>
      <c r="L212" s="4"/>
      <c r="M212" s="38"/>
      <c r="N212" s="38"/>
      <c r="O212" s="13"/>
      <c r="P212" s="4"/>
      <c r="Q212" s="38"/>
      <c r="R212" s="38"/>
      <c r="S212" s="13"/>
      <c r="T212" s="4"/>
      <c r="U212" s="38"/>
      <c r="V212" s="38"/>
      <c r="W212" s="13"/>
    </row>
    <row r="213" spans="1:30" ht="30" x14ac:dyDescent="0.25">
      <c r="A213" s="10"/>
      <c r="B213" s="14" t="s">
        <v>305</v>
      </c>
      <c r="C213" s="14"/>
      <c r="D213" s="14"/>
      <c r="E213" s="15" t="s">
        <v>214</v>
      </c>
      <c r="F213" s="16">
        <v>581894</v>
      </c>
      <c r="G213" s="17"/>
      <c r="H213" s="14"/>
      <c r="I213" s="15" t="s">
        <v>214</v>
      </c>
      <c r="J213" s="18">
        <v>554</v>
      </c>
      <c r="K213" s="17"/>
      <c r="L213" s="14"/>
      <c r="M213" s="15" t="s">
        <v>214</v>
      </c>
      <c r="N213" s="16">
        <v>41551</v>
      </c>
      <c r="O213" s="17"/>
      <c r="P213" s="14"/>
      <c r="Q213" s="15" t="s">
        <v>214</v>
      </c>
      <c r="R213" s="18">
        <v>464</v>
      </c>
      <c r="S213" s="17"/>
      <c r="T213" s="14"/>
      <c r="U213" s="15" t="s">
        <v>214</v>
      </c>
      <c r="V213" s="16">
        <v>624463</v>
      </c>
      <c r="W213" s="17"/>
    </row>
    <row r="214" spans="1:30" ht="30" x14ac:dyDescent="0.25">
      <c r="A214" s="10"/>
      <c r="B214" s="19" t="s">
        <v>306</v>
      </c>
      <c r="C214" s="19"/>
      <c r="D214" s="19"/>
      <c r="E214" s="20"/>
      <c r="F214" s="21">
        <v>124564</v>
      </c>
      <c r="G214" s="22"/>
      <c r="H214" s="19"/>
      <c r="I214" s="20"/>
      <c r="J214" s="23">
        <v>477</v>
      </c>
      <c r="K214" s="22"/>
      <c r="L214" s="19"/>
      <c r="M214" s="20"/>
      <c r="N214" s="21">
        <v>6513</v>
      </c>
      <c r="O214" s="22"/>
      <c r="P214" s="19"/>
      <c r="Q214" s="20"/>
      <c r="R214" s="23">
        <v>283</v>
      </c>
      <c r="S214" s="22"/>
      <c r="T214" s="19"/>
      <c r="U214" s="20"/>
      <c r="V214" s="21">
        <v>131837</v>
      </c>
      <c r="W214" s="22"/>
    </row>
    <row r="215" spans="1:30" ht="30" x14ac:dyDescent="0.25">
      <c r="A215" s="10"/>
      <c r="B215" s="14" t="s">
        <v>307</v>
      </c>
      <c r="C215" s="14"/>
      <c r="D215" s="14"/>
      <c r="E215" s="15"/>
      <c r="F215" s="16">
        <v>1449377</v>
      </c>
      <c r="G215" s="17"/>
      <c r="H215" s="14"/>
      <c r="I215" s="15"/>
      <c r="J215" s="18">
        <v>993</v>
      </c>
      <c r="K215" s="17"/>
      <c r="L215" s="14"/>
      <c r="M215" s="15"/>
      <c r="N215" s="16">
        <v>65687</v>
      </c>
      <c r="O215" s="17"/>
      <c r="P215" s="14"/>
      <c r="Q215" s="15"/>
      <c r="R215" s="18" t="s">
        <v>217</v>
      </c>
      <c r="S215" s="17"/>
      <c r="T215" s="14"/>
      <c r="U215" s="15"/>
      <c r="V215" s="16">
        <v>1516057</v>
      </c>
      <c r="W215" s="17"/>
    </row>
    <row r="216" spans="1:30" x14ac:dyDescent="0.25">
      <c r="A216" s="10"/>
      <c r="B216" s="19" t="s">
        <v>308</v>
      </c>
      <c r="C216" s="19"/>
      <c r="D216" s="19"/>
      <c r="E216" s="20"/>
      <c r="F216" s="21">
        <v>225962</v>
      </c>
      <c r="G216" s="22"/>
      <c r="H216" s="19"/>
      <c r="I216" s="20"/>
      <c r="J216" s="23">
        <v>276</v>
      </c>
      <c r="K216" s="22"/>
      <c r="L216" s="19"/>
      <c r="M216" s="20"/>
      <c r="N216" s="21">
        <v>5133</v>
      </c>
      <c r="O216" s="22"/>
      <c r="P216" s="19"/>
      <c r="Q216" s="20"/>
      <c r="R216" s="23" t="s">
        <v>217</v>
      </c>
      <c r="S216" s="22"/>
      <c r="T216" s="19"/>
      <c r="U216" s="20"/>
      <c r="V216" s="21">
        <v>231371</v>
      </c>
      <c r="W216" s="22"/>
    </row>
    <row r="217" spans="1:30" x14ac:dyDescent="0.25">
      <c r="A217" s="10"/>
      <c r="B217" s="14" t="s">
        <v>309</v>
      </c>
      <c r="C217" s="14"/>
      <c r="D217" s="14"/>
      <c r="E217" s="15"/>
      <c r="F217" s="16">
        <v>1197042</v>
      </c>
      <c r="G217" s="17"/>
      <c r="H217" s="14"/>
      <c r="I217" s="15"/>
      <c r="J217" s="16">
        <v>2654</v>
      </c>
      <c r="K217" s="17"/>
      <c r="L217" s="14"/>
      <c r="M217" s="15"/>
      <c r="N217" s="16">
        <v>28432</v>
      </c>
      <c r="O217" s="17"/>
      <c r="P217" s="14"/>
      <c r="Q217" s="15"/>
      <c r="R217" s="18">
        <v>653</v>
      </c>
      <c r="S217" s="17"/>
      <c r="T217" s="14"/>
      <c r="U217" s="15"/>
      <c r="V217" s="16">
        <v>1228781</v>
      </c>
      <c r="W217" s="17"/>
    </row>
    <row r="218" spans="1:30" x14ac:dyDescent="0.25">
      <c r="A218" s="10"/>
      <c r="B218" s="19" t="s">
        <v>310</v>
      </c>
      <c r="C218" s="19"/>
      <c r="D218" s="19"/>
      <c r="E218" s="20"/>
      <c r="F218" s="23" t="s">
        <v>217</v>
      </c>
      <c r="G218" s="22"/>
      <c r="H218" s="19"/>
      <c r="I218" s="20"/>
      <c r="J218" s="23" t="s">
        <v>217</v>
      </c>
      <c r="K218" s="22"/>
      <c r="L218" s="19"/>
      <c r="M218" s="20"/>
      <c r="N218" s="23" t="s">
        <v>217</v>
      </c>
      <c r="O218" s="22"/>
      <c r="P218" s="19"/>
      <c r="Q218" s="20"/>
      <c r="R218" s="23" t="s">
        <v>217</v>
      </c>
      <c r="S218" s="22"/>
      <c r="T218" s="19"/>
      <c r="U218" s="20"/>
      <c r="V218" s="23" t="s">
        <v>217</v>
      </c>
      <c r="W218" s="22"/>
    </row>
    <row r="219" spans="1:30" ht="30" x14ac:dyDescent="0.25">
      <c r="A219" s="10"/>
      <c r="B219" s="14" t="s">
        <v>311</v>
      </c>
      <c r="C219" s="14"/>
      <c r="D219" s="14"/>
      <c r="E219" s="15"/>
      <c r="F219" s="16">
        <v>597230</v>
      </c>
      <c r="G219" s="17"/>
      <c r="H219" s="14"/>
      <c r="I219" s="15"/>
      <c r="J219" s="16">
        <v>7550</v>
      </c>
      <c r="K219" s="17"/>
      <c r="L219" s="14"/>
      <c r="M219" s="15"/>
      <c r="N219" s="16">
        <v>9550</v>
      </c>
      <c r="O219" s="17"/>
      <c r="P219" s="14"/>
      <c r="Q219" s="15"/>
      <c r="R219" s="18" t="s">
        <v>217</v>
      </c>
      <c r="S219" s="17"/>
      <c r="T219" s="14"/>
      <c r="U219" s="15"/>
      <c r="V219" s="16">
        <v>614330</v>
      </c>
      <c r="W219" s="17"/>
    </row>
    <row r="220" spans="1:30" ht="15.75" thickBot="1" x14ac:dyDescent="0.3">
      <c r="A220" s="10"/>
      <c r="B220" s="19" t="s">
        <v>312</v>
      </c>
      <c r="C220" s="19"/>
      <c r="D220" s="19"/>
      <c r="E220" s="24"/>
      <c r="F220" s="25">
        <v>346369</v>
      </c>
      <c r="G220" s="22"/>
      <c r="H220" s="19"/>
      <c r="I220" s="24"/>
      <c r="J220" s="26" t="s">
        <v>217</v>
      </c>
      <c r="K220" s="22"/>
      <c r="L220" s="19"/>
      <c r="M220" s="24"/>
      <c r="N220" s="26">
        <v>854</v>
      </c>
      <c r="O220" s="22"/>
      <c r="P220" s="19"/>
      <c r="Q220" s="24"/>
      <c r="R220" s="26">
        <v>418</v>
      </c>
      <c r="S220" s="22"/>
      <c r="T220" s="19"/>
      <c r="U220" s="24"/>
      <c r="V220" s="25">
        <v>347641</v>
      </c>
      <c r="W220" s="22"/>
    </row>
    <row r="221" spans="1:30" ht="16.5" thickTop="1" thickBot="1" x14ac:dyDescent="0.3">
      <c r="A221" s="10"/>
      <c r="B221" s="68" t="s">
        <v>405</v>
      </c>
      <c r="C221" s="14"/>
      <c r="D221" s="14"/>
      <c r="E221" s="27" t="s">
        <v>214</v>
      </c>
      <c r="F221" s="28">
        <v>4522438</v>
      </c>
      <c r="G221" s="17"/>
      <c r="H221" s="14"/>
      <c r="I221" s="27" t="s">
        <v>214</v>
      </c>
      <c r="J221" s="28">
        <v>12504</v>
      </c>
      <c r="K221" s="17"/>
      <c r="L221" s="14"/>
      <c r="M221" s="27" t="s">
        <v>214</v>
      </c>
      <c r="N221" s="28">
        <v>157720</v>
      </c>
      <c r="O221" s="17"/>
      <c r="P221" s="14"/>
      <c r="Q221" s="27" t="s">
        <v>214</v>
      </c>
      <c r="R221" s="28">
        <v>1818</v>
      </c>
      <c r="S221" s="17"/>
      <c r="T221" s="14"/>
      <c r="U221" s="27" t="s">
        <v>214</v>
      </c>
      <c r="V221" s="28">
        <v>4694480</v>
      </c>
      <c r="W221" s="17"/>
    </row>
    <row r="222" spans="1:30" ht="15.75" thickTop="1" x14ac:dyDescent="0.25">
      <c r="A222" s="10"/>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row>
    <row r="223" spans="1:30" x14ac:dyDescent="0.25">
      <c r="A223" s="10"/>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row>
    <row r="224" spans="1:30" ht="15.75" thickBot="1" x14ac:dyDescent="0.3">
      <c r="A224" s="10"/>
      <c r="B224" s="4"/>
      <c r="C224" s="4"/>
      <c r="D224" s="34" t="s">
        <v>406</v>
      </c>
      <c r="E224" s="34"/>
      <c r="F224" s="34"/>
      <c r="G224" s="34"/>
      <c r="H224" s="34"/>
      <c r="I224" s="34"/>
      <c r="J224" s="34"/>
      <c r="K224" s="34"/>
      <c r="L224" s="34"/>
      <c r="M224" s="34"/>
      <c r="N224" s="34"/>
      <c r="O224" s="34"/>
      <c r="P224" s="34"/>
      <c r="Q224" s="34"/>
      <c r="R224" s="34"/>
      <c r="S224" s="34"/>
      <c r="T224" s="34"/>
      <c r="U224" s="34"/>
      <c r="V224" s="13"/>
      <c r="W224" s="33"/>
      <c r="X224" s="69"/>
      <c r="Y224" s="69"/>
      <c r="Z224" s="13"/>
    </row>
    <row r="225" spans="1:30" ht="15.75" thickTop="1" x14ac:dyDescent="0.25">
      <c r="A225" s="10"/>
      <c r="B225" s="37"/>
      <c r="C225" s="37"/>
      <c r="D225" s="38" t="s">
        <v>407</v>
      </c>
      <c r="E225" s="38"/>
      <c r="F225" s="40"/>
      <c r="G225" s="38"/>
      <c r="H225" s="38" t="s">
        <v>408</v>
      </c>
      <c r="I225" s="38"/>
      <c r="J225" s="40"/>
      <c r="K225" s="38"/>
      <c r="L225" s="64" t="s">
        <v>408</v>
      </c>
      <c r="M225" s="64"/>
      <c r="N225" s="40"/>
      <c r="O225" s="38"/>
      <c r="P225" s="38" t="s">
        <v>358</v>
      </c>
      <c r="Q225" s="38"/>
      <c r="R225" s="40"/>
      <c r="S225" s="38"/>
      <c r="T225" s="38" t="s">
        <v>404</v>
      </c>
      <c r="U225" s="38"/>
      <c r="V225" s="39"/>
      <c r="W225" s="37"/>
      <c r="X225" s="37" t="s">
        <v>411</v>
      </c>
      <c r="Y225" s="37"/>
      <c r="Z225" s="39"/>
    </row>
    <row r="226" spans="1:30" ht="15.75" thickBot="1" x14ac:dyDescent="0.3">
      <c r="A226" s="10"/>
      <c r="B226" s="37"/>
      <c r="C226" s="37"/>
      <c r="D226" s="34"/>
      <c r="E226" s="34"/>
      <c r="F226" s="39"/>
      <c r="G226" s="37"/>
      <c r="H226" s="34" t="s">
        <v>409</v>
      </c>
      <c r="I226" s="34"/>
      <c r="J226" s="39"/>
      <c r="K226" s="37"/>
      <c r="L226" s="65" t="s">
        <v>410</v>
      </c>
      <c r="M226" s="65"/>
      <c r="N226" s="39"/>
      <c r="O226" s="37"/>
      <c r="P226" s="34"/>
      <c r="Q226" s="34"/>
      <c r="R226" s="39"/>
      <c r="S226" s="37"/>
      <c r="T226" s="34"/>
      <c r="U226" s="34"/>
      <c r="V226" s="39"/>
      <c r="W226" s="37"/>
      <c r="X226" s="34"/>
      <c r="Y226" s="34"/>
      <c r="Z226" s="39"/>
    </row>
    <row r="227" spans="1:30" ht="15.75" thickTop="1" x14ac:dyDescent="0.25">
      <c r="A227" s="10"/>
      <c r="B227" s="4" t="s">
        <v>304</v>
      </c>
      <c r="C227" s="4"/>
      <c r="D227" s="38"/>
      <c r="E227" s="38"/>
      <c r="F227" s="13"/>
      <c r="G227" s="33"/>
      <c r="H227" s="70"/>
      <c r="I227" s="70"/>
      <c r="J227" s="13"/>
      <c r="K227" s="33"/>
      <c r="L227" s="70"/>
      <c r="M227" s="70"/>
      <c r="N227" s="13"/>
      <c r="O227" s="33"/>
      <c r="P227" s="70"/>
      <c r="Q227" s="70"/>
      <c r="R227" s="13"/>
      <c r="S227" s="33"/>
      <c r="T227" s="70"/>
      <c r="U227" s="70"/>
      <c r="V227" s="13"/>
      <c r="W227" s="33"/>
      <c r="X227" s="70"/>
      <c r="Y227" s="70"/>
      <c r="Z227" s="13"/>
    </row>
    <row r="228" spans="1:30" ht="30" x14ac:dyDescent="0.25">
      <c r="A228" s="10"/>
      <c r="B228" s="14" t="s">
        <v>305</v>
      </c>
      <c r="C228" s="18"/>
      <c r="D228" s="15" t="s">
        <v>214</v>
      </c>
      <c r="E228" s="16">
        <v>66852</v>
      </c>
      <c r="F228" s="17"/>
      <c r="G228" s="18"/>
      <c r="H228" s="15" t="s">
        <v>214</v>
      </c>
      <c r="I228" s="18">
        <v>220</v>
      </c>
      <c r="J228" s="17"/>
      <c r="K228" s="18"/>
      <c r="L228" s="15" t="s">
        <v>214</v>
      </c>
      <c r="M228" s="18" t="s">
        <v>217</v>
      </c>
      <c r="N228" s="17"/>
      <c r="O228" s="18"/>
      <c r="P228" s="15" t="s">
        <v>214</v>
      </c>
      <c r="Q228" s="18">
        <v>122</v>
      </c>
      <c r="R228" s="17"/>
      <c r="S228" s="18"/>
      <c r="T228" s="15" t="s">
        <v>214</v>
      </c>
      <c r="U228" s="16">
        <v>67194</v>
      </c>
      <c r="V228" s="17"/>
      <c r="W228" s="18"/>
      <c r="X228" s="15" t="s">
        <v>214</v>
      </c>
      <c r="Y228" s="16">
        <v>691657</v>
      </c>
      <c r="Z228" s="17"/>
    </row>
    <row r="229" spans="1:30" ht="30" x14ac:dyDescent="0.25">
      <c r="A229" s="10"/>
      <c r="B229" s="19" t="s">
        <v>306</v>
      </c>
      <c r="C229" s="23"/>
      <c r="D229" s="20"/>
      <c r="E229" s="21">
        <v>1451991</v>
      </c>
      <c r="F229" s="22"/>
      <c r="G229" s="23"/>
      <c r="H229" s="20"/>
      <c r="I229" s="21">
        <v>8601</v>
      </c>
      <c r="J229" s="22"/>
      <c r="K229" s="23"/>
      <c r="L229" s="20"/>
      <c r="M229" s="21">
        <v>1207</v>
      </c>
      <c r="N229" s="22"/>
      <c r="O229" s="23"/>
      <c r="P229" s="20"/>
      <c r="Q229" s="21">
        <v>20357</v>
      </c>
      <c r="R229" s="22"/>
      <c r="S229" s="23"/>
      <c r="T229" s="20"/>
      <c r="U229" s="21">
        <v>1482156</v>
      </c>
      <c r="V229" s="22"/>
      <c r="W229" s="23"/>
      <c r="X229" s="20"/>
      <c r="Y229" s="21">
        <v>1613993</v>
      </c>
      <c r="Z229" s="22"/>
    </row>
    <row r="230" spans="1:30" ht="30" x14ac:dyDescent="0.25">
      <c r="A230" s="10"/>
      <c r="B230" s="14" t="s">
        <v>307</v>
      </c>
      <c r="C230" s="18"/>
      <c r="D230" s="15"/>
      <c r="E230" s="18">
        <v>838</v>
      </c>
      <c r="F230" s="17"/>
      <c r="G230" s="18"/>
      <c r="H230" s="15"/>
      <c r="I230" s="18" t="s">
        <v>217</v>
      </c>
      <c r="J230" s="17"/>
      <c r="K230" s="18"/>
      <c r="L230" s="15"/>
      <c r="M230" s="18" t="s">
        <v>217</v>
      </c>
      <c r="N230" s="17"/>
      <c r="O230" s="18"/>
      <c r="P230" s="15"/>
      <c r="Q230" s="18" t="s">
        <v>217</v>
      </c>
      <c r="R230" s="17"/>
      <c r="S230" s="18"/>
      <c r="T230" s="15"/>
      <c r="U230" s="18">
        <v>838</v>
      </c>
      <c r="V230" s="17"/>
      <c r="W230" s="18"/>
      <c r="X230" s="15"/>
      <c r="Y230" s="16">
        <v>1516895</v>
      </c>
      <c r="Z230" s="17"/>
    </row>
    <row r="231" spans="1:30" x14ac:dyDescent="0.25">
      <c r="A231" s="10"/>
      <c r="B231" s="19" t="s">
        <v>308</v>
      </c>
      <c r="C231" s="23"/>
      <c r="D231" s="20"/>
      <c r="E231" s="21">
        <v>1948</v>
      </c>
      <c r="F231" s="22"/>
      <c r="G231" s="23"/>
      <c r="H231" s="20"/>
      <c r="I231" s="23">
        <v>3</v>
      </c>
      <c r="J231" s="22"/>
      <c r="K231" s="23"/>
      <c r="L231" s="20"/>
      <c r="M231" s="23" t="s">
        <v>217</v>
      </c>
      <c r="N231" s="22"/>
      <c r="O231" s="23"/>
      <c r="P231" s="20"/>
      <c r="Q231" s="23" t="s">
        <v>217</v>
      </c>
      <c r="R231" s="22"/>
      <c r="S231" s="23"/>
      <c r="T231" s="20"/>
      <c r="U231" s="21">
        <v>1951</v>
      </c>
      <c r="V231" s="22"/>
      <c r="W231" s="23"/>
      <c r="X231" s="20"/>
      <c r="Y231" s="21">
        <v>233322</v>
      </c>
      <c r="Z231" s="22"/>
    </row>
    <row r="232" spans="1:30" x14ac:dyDescent="0.25">
      <c r="A232" s="10"/>
      <c r="B232" s="14" t="s">
        <v>309</v>
      </c>
      <c r="C232" s="18"/>
      <c r="D232" s="15"/>
      <c r="E232" s="18">
        <v>3</v>
      </c>
      <c r="F232" s="17"/>
      <c r="G232" s="18"/>
      <c r="H232" s="15"/>
      <c r="I232" s="18">
        <v>4</v>
      </c>
      <c r="J232" s="17"/>
      <c r="K232" s="18"/>
      <c r="L232" s="15"/>
      <c r="M232" s="18" t="s">
        <v>217</v>
      </c>
      <c r="N232" s="17"/>
      <c r="O232" s="18"/>
      <c r="P232" s="15"/>
      <c r="Q232" s="18" t="s">
        <v>217</v>
      </c>
      <c r="R232" s="17"/>
      <c r="S232" s="18"/>
      <c r="T232" s="15"/>
      <c r="U232" s="18">
        <v>7</v>
      </c>
      <c r="V232" s="17"/>
      <c r="W232" s="18"/>
      <c r="X232" s="15"/>
      <c r="Y232" s="16">
        <v>1228788</v>
      </c>
      <c r="Z232" s="17"/>
    </row>
    <row r="233" spans="1:30" x14ac:dyDescent="0.25">
      <c r="A233" s="10"/>
      <c r="B233" s="19" t="s">
        <v>310</v>
      </c>
      <c r="C233" s="23"/>
      <c r="D233" s="20"/>
      <c r="E233" s="21">
        <v>160882</v>
      </c>
      <c r="F233" s="22"/>
      <c r="G233" s="23"/>
      <c r="H233" s="20"/>
      <c r="I233" s="23">
        <v>391</v>
      </c>
      <c r="J233" s="22"/>
      <c r="K233" s="23"/>
      <c r="L233" s="20"/>
      <c r="M233" s="23">
        <v>167</v>
      </c>
      <c r="N233" s="22"/>
      <c r="O233" s="23"/>
      <c r="P233" s="20"/>
      <c r="Q233" s="23">
        <v>95</v>
      </c>
      <c r="R233" s="22"/>
      <c r="S233" s="23"/>
      <c r="T233" s="20"/>
      <c r="U233" s="21">
        <v>161535</v>
      </c>
      <c r="V233" s="22"/>
      <c r="W233" s="23"/>
      <c r="X233" s="20"/>
      <c r="Y233" s="21">
        <v>161535</v>
      </c>
      <c r="Z233" s="22"/>
    </row>
    <row r="234" spans="1:30" ht="30" x14ac:dyDescent="0.25">
      <c r="A234" s="10"/>
      <c r="B234" s="14" t="s">
        <v>311</v>
      </c>
      <c r="C234" s="18"/>
      <c r="D234" s="15"/>
      <c r="E234" s="18" t="s">
        <v>217</v>
      </c>
      <c r="F234" s="17"/>
      <c r="G234" s="18"/>
      <c r="H234" s="15"/>
      <c r="I234" s="18" t="s">
        <v>217</v>
      </c>
      <c r="J234" s="17"/>
      <c r="K234" s="18"/>
      <c r="L234" s="15"/>
      <c r="M234" s="18" t="s">
        <v>217</v>
      </c>
      <c r="N234" s="17"/>
      <c r="O234" s="18"/>
      <c r="P234" s="15"/>
      <c r="Q234" s="18" t="s">
        <v>217</v>
      </c>
      <c r="R234" s="17"/>
      <c r="S234" s="18"/>
      <c r="T234" s="15"/>
      <c r="U234" s="18" t="s">
        <v>217</v>
      </c>
      <c r="V234" s="17"/>
      <c r="W234" s="18"/>
      <c r="X234" s="15"/>
      <c r="Y234" s="16">
        <v>614330</v>
      </c>
      <c r="Z234" s="17"/>
    </row>
    <row r="235" spans="1:30" ht="15.75" thickBot="1" x14ac:dyDescent="0.3">
      <c r="A235" s="10"/>
      <c r="B235" s="19" t="s">
        <v>312</v>
      </c>
      <c r="C235" s="23"/>
      <c r="D235" s="24"/>
      <c r="E235" s="25">
        <v>4483</v>
      </c>
      <c r="F235" s="22"/>
      <c r="G235" s="23"/>
      <c r="H235" s="24"/>
      <c r="I235" s="25">
        <v>1193</v>
      </c>
      <c r="J235" s="22"/>
      <c r="K235" s="23"/>
      <c r="L235" s="24"/>
      <c r="M235" s="26">
        <v>39</v>
      </c>
      <c r="N235" s="22"/>
      <c r="O235" s="23"/>
      <c r="P235" s="24"/>
      <c r="Q235" s="26" t="s">
        <v>217</v>
      </c>
      <c r="R235" s="22"/>
      <c r="S235" s="23"/>
      <c r="T235" s="24"/>
      <c r="U235" s="25">
        <v>5715</v>
      </c>
      <c r="V235" s="22"/>
      <c r="W235" s="23"/>
      <c r="X235" s="24"/>
      <c r="Y235" s="25">
        <v>353356</v>
      </c>
      <c r="Z235" s="22"/>
    </row>
    <row r="236" spans="1:30" ht="16.5" thickTop="1" thickBot="1" x14ac:dyDescent="0.3">
      <c r="A236" s="10"/>
      <c r="B236" s="14" t="s">
        <v>412</v>
      </c>
      <c r="C236" s="18"/>
      <c r="D236" s="27" t="s">
        <v>214</v>
      </c>
      <c r="E236" s="28">
        <v>1686997</v>
      </c>
      <c r="F236" s="17"/>
      <c r="G236" s="18"/>
      <c r="H236" s="27" t="s">
        <v>214</v>
      </c>
      <c r="I236" s="28">
        <v>10412</v>
      </c>
      <c r="J236" s="17"/>
      <c r="K236" s="18"/>
      <c r="L236" s="27" t="s">
        <v>214</v>
      </c>
      <c r="M236" s="28">
        <v>1413</v>
      </c>
      <c r="N236" s="17"/>
      <c r="O236" s="18"/>
      <c r="P236" s="27" t="s">
        <v>214</v>
      </c>
      <c r="Q236" s="28">
        <v>20574</v>
      </c>
      <c r="R236" s="17"/>
      <c r="S236" s="18"/>
      <c r="T236" s="27" t="s">
        <v>214</v>
      </c>
      <c r="U236" s="28">
        <v>1719396</v>
      </c>
      <c r="V236" s="17"/>
      <c r="W236" s="18"/>
      <c r="X236" s="27" t="s">
        <v>214</v>
      </c>
      <c r="Y236" s="28">
        <v>6413876</v>
      </c>
      <c r="Z236" s="17"/>
    </row>
    <row r="237" spans="1:30" ht="15.75" thickTop="1" x14ac:dyDescent="0.25">
      <c r="A237" s="10"/>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row>
    <row r="238" spans="1:30" x14ac:dyDescent="0.25">
      <c r="A238" s="10"/>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row>
    <row r="239" spans="1:30" ht="15.75" thickBot="1" x14ac:dyDescent="0.3">
      <c r="A239" s="10"/>
      <c r="B239" s="11"/>
      <c r="C239" s="71" t="s">
        <v>413</v>
      </c>
      <c r="D239" s="12" t="s">
        <v>394</v>
      </c>
      <c r="E239" s="36">
        <v>42004</v>
      </c>
      <c r="F239" s="36"/>
      <c r="G239" s="36"/>
      <c r="H239" s="36"/>
      <c r="I239" s="36"/>
      <c r="J239" s="36"/>
      <c r="K239" s="36"/>
      <c r="L239" s="36"/>
      <c r="M239" s="36"/>
      <c r="N239" s="36"/>
      <c r="O239" s="36"/>
      <c r="P239" s="36"/>
      <c r="Q239" s="36"/>
      <c r="R239" s="36"/>
      <c r="S239" s="36"/>
      <c r="T239" s="36"/>
      <c r="U239" s="36"/>
      <c r="V239" s="36"/>
      <c r="W239" s="13"/>
    </row>
    <row r="240" spans="1:30" ht="16.5" thickTop="1" thickBot="1" x14ac:dyDescent="0.3">
      <c r="A240" s="10"/>
      <c r="B240" s="11"/>
      <c r="C240" s="11"/>
      <c r="D240" s="4"/>
      <c r="E240" s="61" t="s">
        <v>395</v>
      </c>
      <c r="F240" s="61"/>
      <c r="G240" s="61"/>
      <c r="H240" s="61"/>
      <c r="I240" s="61"/>
      <c r="J240" s="61"/>
      <c r="K240" s="61"/>
      <c r="L240" s="61"/>
      <c r="M240" s="61"/>
      <c r="N240" s="61"/>
      <c r="O240" s="61"/>
      <c r="P240" s="61"/>
      <c r="Q240" s="61"/>
      <c r="R240" s="61"/>
      <c r="S240" s="61"/>
      <c r="T240" s="61"/>
      <c r="U240" s="61"/>
      <c r="V240" s="61"/>
      <c r="W240" s="13"/>
    </row>
    <row r="241" spans="1:30" ht="15.75" thickTop="1" x14ac:dyDescent="0.25">
      <c r="A241" s="10"/>
      <c r="B241" s="62"/>
      <c r="C241" s="62"/>
      <c r="D241" s="37"/>
      <c r="E241" s="38" t="s">
        <v>396</v>
      </c>
      <c r="F241" s="38"/>
      <c r="G241" s="40"/>
      <c r="H241" s="38"/>
      <c r="I241" s="64" t="s">
        <v>398</v>
      </c>
      <c r="J241" s="64"/>
      <c r="K241" s="40"/>
      <c r="L241" s="38"/>
      <c r="M241" s="38" t="s">
        <v>400</v>
      </c>
      <c r="N241" s="38"/>
      <c r="O241" s="40"/>
      <c r="P241" s="38"/>
      <c r="Q241" s="38" t="s">
        <v>402</v>
      </c>
      <c r="R241" s="38"/>
      <c r="S241" s="40"/>
      <c r="T241" s="38"/>
      <c r="U241" s="38" t="s">
        <v>404</v>
      </c>
      <c r="V241" s="38"/>
      <c r="W241" s="39"/>
    </row>
    <row r="242" spans="1:30" ht="15.75" thickBot="1" x14ac:dyDescent="0.3">
      <c r="A242" s="10"/>
      <c r="B242" s="62"/>
      <c r="C242" s="62"/>
      <c r="D242" s="37"/>
      <c r="E242" s="34" t="s">
        <v>397</v>
      </c>
      <c r="F242" s="34"/>
      <c r="G242" s="39"/>
      <c r="H242" s="37"/>
      <c r="I242" s="65" t="s">
        <v>399</v>
      </c>
      <c r="J242" s="65"/>
      <c r="K242" s="39"/>
      <c r="L242" s="37"/>
      <c r="M242" s="34" t="s">
        <v>401</v>
      </c>
      <c r="N242" s="34"/>
      <c r="O242" s="39"/>
      <c r="P242" s="37"/>
      <c r="Q242" s="34" t="s">
        <v>403</v>
      </c>
      <c r="R242" s="34"/>
      <c r="S242" s="39"/>
      <c r="T242" s="37"/>
      <c r="U242" s="34"/>
      <c r="V242" s="34"/>
      <c r="W242" s="39"/>
    </row>
    <row r="243" spans="1:30" ht="15.75" thickTop="1" x14ac:dyDescent="0.25">
      <c r="A243" s="10"/>
      <c r="B243" s="4" t="s">
        <v>304</v>
      </c>
      <c r="C243" s="4"/>
      <c r="D243" s="4"/>
      <c r="E243" s="38"/>
      <c r="F243" s="38"/>
      <c r="G243" s="13"/>
      <c r="H243" s="4"/>
      <c r="I243" s="38"/>
      <c r="J243" s="38"/>
      <c r="K243" s="13"/>
      <c r="L243" s="4"/>
      <c r="M243" s="38"/>
      <c r="N243" s="38"/>
      <c r="O243" s="13"/>
      <c r="P243" s="4"/>
      <c r="Q243" s="38"/>
      <c r="R243" s="38"/>
      <c r="S243" s="13"/>
      <c r="T243" s="4"/>
      <c r="U243" s="38"/>
      <c r="V243" s="38"/>
      <c r="W243" s="13"/>
    </row>
    <row r="244" spans="1:30" ht="30" x14ac:dyDescent="0.25">
      <c r="A244" s="10"/>
      <c r="B244" s="14" t="s">
        <v>305</v>
      </c>
      <c r="C244" s="14"/>
      <c r="D244" s="14"/>
      <c r="E244" s="15" t="s">
        <v>214</v>
      </c>
      <c r="F244" s="16">
        <v>518944</v>
      </c>
      <c r="G244" s="17"/>
      <c r="H244" s="14"/>
      <c r="I244" s="15" t="s">
        <v>214</v>
      </c>
      <c r="J244" s="18">
        <v>479</v>
      </c>
      <c r="K244" s="17"/>
      <c r="L244" s="14"/>
      <c r="M244" s="15" t="s">
        <v>214</v>
      </c>
      <c r="N244" s="16">
        <v>37022</v>
      </c>
      <c r="O244" s="17"/>
      <c r="P244" s="14"/>
      <c r="Q244" s="15" t="s">
        <v>214</v>
      </c>
      <c r="R244" s="18">
        <v>196</v>
      </c>
      <c r="S244" s="17"/>
      <c r="T244" s="14"/>
      <c r="U244" s="15" t="s">
        <v>214</v>
      </c>
      <c r="V244" s="16">
        <v>556641</v>
      </c>
      <c r="W244" s="17"/>
    </row>
    <row r="245" spans="1:30" ht="30" x14ac:dyDescent="0.25">
      <c r="A245" s="10"/>
      <c r="B245" s="19" t="s">
        <v>306</v>
      </c>
      <c r="C245" s="19"/>
      <c r="D245" s="19"/>
      <c r="E245" s="20"/>
      <c r="F245" s="21">
        <v>125203</v>
      </c>
      <c r="G245" s="22"/>
      <c r="H245" s="19"/>
      <c r="I245" s="20"/>
      <c r="J245" s="21">
        <v>1652</v>
      </c>
      <c r="K245" s="22"/>
      <c r="L245" s="19"/>
      <c r="M245" s="20"/>
      <c r="N245" s="21">
        <v>7483</v>
      </c>
      <c r="O245" s="22"/>
      <c r="P245" s="19"/>
      <c r="Q245" s="20"/>
      <c r="R245" s="23">
        <v>213</v>
      </c>
      <c r="S245" s="22"/>
      <c r="T245" s="19"/>
      <c r="U245" s="20"/>
      <c r="V245" s="21">
        <v>134551</v>
      </c>
      <c r="W245" s="22"/>
    </row>
    <row r="246" spans="1:30" ht="30" x14ac:dyDescent="0.25">
      <c r="A246" s="10"/>
      <c r="B246" s="14" t="s">
        <v>307</v>
      </c>
      <c r="C246" s="14"/>
      <c r="D246" s="14"/>
      <c r="E246" s="15"/>
      <c r="F246" s="16">
        <v>1462226</v>
      </c>
      <c r="G246" s="17"/>
      <c r="H246" s="14"/>
      <c r="I246" s="15"/>
      <c r="J246" s="16">
        <v>8431</v>
      </c>
      <c r="K246" s="17"/>
      <c r="L246" s="14"/>
      <c r="M246" s="15"/>
      <c r="N246" s="16">
        <v>81661</v>
      </c>
      <c r="O246" s="17"/>
      <c r="P246" s="14"/>
      <c r="Q246" s="15"/>
      <c r="R246" s="18" t="s">
        <v>217</v>
      </c>
      <c r="S246" s="17"/>
      <c r="T246" s="14"/>
      <c r="U246" s="15"/>
      <c r="V246" s="16">
        <v>1552318</v>
      </c>
      <c r="W246" s="17"/>
    </row>
    <row r="247" spans="1:30" x14ac:dyDescent="0.25">
      <c r="A247" s="10"/>
      <c r="B247" s="19" t="s">
        <v>308</v>
      </c>
      <c r="C247" s="19"/>
      <c r="D247" s="19"/>
      <c r="E247" s="20"/>
      <c r="F247" s="21">
        <v>246099</v>
      </c>
      <c r="G247" s="22"/>
      <c r="H247" s="19"/>
      <c r="I247" s="20"/>
      <c r="J247" s="23">
        <v>306</v>
      </c>
      <c r="K247" s="22"/>
      <c r="L247" s="19"/>
      <c r="M247" s="20"/>
      <c r="N247" s="21">
        <v>4975</v>
      </c>
      <c r="O247" s="22"/>
      <c r="P247" s="19"/>
      <c r="Q247" s="20"/>
      <c r="R247" s="23" t="s">
        <v>217</v>
      </c>
      <c r="S247" s="22"/>
      <c r="T247" s="19"/>
      <c r="U247" s="20"/>
      <c r="V247" s="21">
        <v>251380</v>
      </c>
      <c r="W247" s="22"/>
    </row>
    <row r="248" spans="1:30" x14ac:dyDescent="0.25">
      <c r="A248" s="10"/>
      <c r="B248" s="14" t="s">
        <v>309</v>
      </c>
      <c r="C248" s="14"/>
      <c r="D248" s="14"/>
      <c r="E248" s="15"/>
      <c r="F248" s="16">
        <v>1239247</v>
      </c>
      <c r="G248" s="17"/>
      <c r="H248" s="14"/>
      <c r="I248" s="15"/>
      <c r="J248" s="16">
        <v>4245</v>
      </c>
      <c r="K248" s="17"/>
      <c r="L248" s="14"/>
      <c r="M248" s="15"/>
      <c r="N248" s="16">
        <v>26133</v>
      </c>
      <c r="O248" s="17"/>
      <c r="P248" s="14"/>
      <c r="Q248" s="15"/>
      <c r="R248" s="18">
        <v>719</v>
      </c>
      <c r="S248" s="17"/>
      <c r="T248" s="14"/>
      <c r="U248" s="15"/>
      <c r="V248" s="16">
        <v>1270344</v>
      </c>
      <c r="W248" s="17"/>
    </row>
    <row r="249" spans="1:30" x14ac:dyDescent="0.25">
      <c r="A249" s="10"/>
      <c r="B249" s="19" t="s">
        <v>310</v>
      </c>
      <c r="C249" s="19"/>
      <c r="D249" s="19"/>
      <c r="E249" s="20"/>
      <c r="F249" s="23" t="s">
        <v>217</v>
      </c>
      <c r="G249" s="22"/>
      <c r="H249" s="19"/>
      <c r="I249" s="20"/>
      <c r="J249" s="23" t="s">
        <v>217</v>
      </c>
      <c r="K249" s="22"/>
      <c r="L249" s="19"/>
      <c r="M249" s="20"/>
      <c r="N249" s="23" t="s">
        <v>217</v>
      </c>
      <c r="O249" s="22"/>
      <c r="P249" s="19"/>
      <c r="Q249" s="20"/>
      <c r="R249" s="23" t="s">
        <v>217</v>
      </c>
      <c r="S249" s="22"/>
      <c r="T249" s="19"/>
      <c r="U249" s="20"/>
      <c r="V249" s="23" t="s">
        <v>217</v>
      </c>
      <c r="W249" s="22"/>
    </row>
    <row r="250" spans="1:30" ht="30" x14ac:dyDescent="0.25">
      <c r="A250" s="10"/>
      <c r="B250" s="14" t="s">
        <v>311</v>
      </c>
      <c r="C250" s="14"/>
      <c r="D250" s="14"/>
      <c r="E250" s="15"/>
      <c r="F250" s="16">
        <v>589653</v>
      </c>
      <c r="G250" s="17"/>
      <c r="H250" s="14"/>
      <c r="I250" s="15"/>
      <c r="J250" s="16">
        <v>7550</v>
      </c>
      <c r="K250" s="17"/>
      <c r="L250" s="14"/>
      <c r="M250" s="15"/>
      <c r="N250" s="16">
        <v>5524</v>
      </c>
      <c r="O250" s="17"/>
      <c r="P250" s="14"/>
      <c r="Q250" s="15"/>
      <c r="R250" s="18" t="s">
        <v>217</v>
      </c>
      <c r="S250" s="17"/>
      <c r="T250" s="14"/>
      <c r="U250" s="15"/>
      <c r="V250" s="16">
        <v>602727</v>
      </c>
      <c r="W250" s="17"/>
    </row>
    <row r="251" spans="1:30" ht="15.75" thickBot="1" x14ac:dyDescent="0.3">
      <c r="A251" s="10"/>
      <c r="B251" s="19" t="s">
        <v>312</v>
      </c>
      <c r="C251" s="19"/>
      <c r="D251" s="19"/>
      <c r="E251" s="24"/>
      <c r="F251" s="25">
        <v>338598</v>
      </c>
      <c r="G251" s="22"/>
      <c r="H251" s="19"/>
      <c r="I251" s="24"/>
      <c r="J251" s="26" t="s">
        <v>217</v>
      </c>
      <c r="K251" s="22"/>
      <c r="L251" s="19"/>
      <c r="M251" s="24"/>
      <c r="N251" s="25">
        <v>1255</v>
      </c>
      <c r="O251" s="22"/>
      <c r="P251" s="19"/>
      <c r="Q251" s="24"/>
      <c r="R251" s="26">
        <v>564</v>
      </c>
      <c r="S251" s="22"/>
      <c r="T251" s="19"/>
      <c r="U251" s="24"/>
      <c r="V251" s="25">
        <v>340417</v>
      </c>
      <c r="W251" s="22"/>
    </row>
    <row r="252" spans="1:30" ht="16.5" thickTop="1" thickBot="1" x14ac:dyDescent="0.3">
      <c r="A252" s="10"/>
      <c r="B252" s="14" t="s">
        <v>405</v>
      </c>
      <c r="C252" s="68"/>
      <c r="D252" s="14"/>
      <c r="E252" s="27" t="s">
        <v>214</v>
      </c>
      <c r="F252" s="28">
        <v>4519970</v>
      </c>
      <c r="G252" s="17"/>
      <c r="H252" s="14"/>
      <c r="I252" s="27" t="s">
        <v>214</v>
      </c>
      <c r="J252" s="28">
        <v>22663</v>
      </c>
      <c r="K252" s="17"/>
      <c r="L252" s="14"/>
      <c r="M252" s="27" t="s">
        <v>214</v>
      </c>
      <c r="N252" s="28">
        <v>164053</v>
      </c>
      <c r="O252" s="17"/>
      <c r="P252" s="14"/>
      <c r="Q252" s="27" t="s">
        <v>214</v>
      </c>
      <c r="R252" s="28">
        <v>1692</v>
      </c>
      <c r="S252" s="17"/>
      <c r="T252" s="14"/>
      <c r="U252" s="27" t="s">
        <v>214</v>
      </c>
      <c r="V252" s="28">
        <v>4708378</v>
      </c>
      <c r="W252" s="17"/>
    </row>
    <row r="253" spans="1:30" ht="15.75" thickTop="1" x14ac:dyDescent="0.25">
      <c r="A253" s="10"/>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row>
    <row r="254" spans="1:30" x14ac:dyDescent="0.25">
      <c r="A254" s="10"/>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row>
    <row r="255" spans="1:30" ht="15.75" thickBot="1" x14ac:dyDescent="0.3">
      <c r="A255" s="10"/>
      <c r="B255" s="11"/>
      <c r="C255" s="4"/>
      <c r="D255" s="34" t="s">
        <v>406</v>
      </c>
      <c r="E255" s="34"/>
      <c r="F255" s="34"/>
      <c r="G255" s="34"/>
      <c r="H255" s="34"/>
      <c r="I255" s="34"/>
      <c r="J255" s="34"/>
      <c r="K255" s="34"/>
      <c r="L255" s="34"/>
      <c r="M255" s="34"/>
      <c r="N255" s="34"/>
      <c r="O255" s="34"/>
      <c r="P255" s="34"/>
      <c r="Q255" s="34"/>
      <c r="R255" s="34"/>
      <c r="S255" s="34"/>
      <c r="T255" s="34"/>
      <c r="U255" s="34"/>
      <c r="V255" s="13"/>
      <c r="W255" s="4"/>
      <c r="X255" s="37"/>
      <c r="Y255" s="37"/>
      <c r="Z255" s="13"/>
    </row>
    <row r="256" spans="1:30" ht="15.75" thickTop="1" x14ac:dyDescent="0.25">
      <c r="A256" s="10"/>
      <c r="B256" s="62"/>
      <c r="C256" s="37"/>
      <c r="D256" s="38" t="s">
        <v>407</v>
      </c>
      <c r="E256" s="38"/>
      <c r="F256" s="40"/>
      <c r="G256" s="38"/>
      <c r="H256" s="38" t="s">
        <v>408</v>
      </c>
      <c r="I256" s="38"/>
      <c r="J256" s="40"/>
      <c r="K256" s="38"/>
      <c r="L256" s="64" t="s">
        <v>408</v>
      </c>
      <c r="M256" s="64"/>
      <c r="N256" s="40"/>
      <c r="O256" s="38"/>
      <c r="P256" s="38" t="s">
        <v>358</v>
      </c>
      <c r="Q256" s="38"/>
      <c r="R256" s="40"/>
      <c r="S256" s="38"/>
      <c r="T256" s="38" t="s">
        <v>404</v>
      </c>
      <c r="U256" s="38"/>
      <c r="V256" s="39"/>
      <c r="W256" s="37"/>
      <c r="X256" s="37" t="s">
        <v>411</v>
      </c>
      <c r="Y256" s="37"/>
      <c r="Z256" s="39"/>
    </row>
    <row r="257" spans="1:30" ht="15.75" thickBot="1" x14ac:dyDescent="0.3">
      <c r="A257" s="10"/>
      <c r="B257" s="62"/>
      <c r="C257" s="37"/>
      <c r="D257" s="34"/>
      <c r="E257" s="34"/>
      <c r="F257" s="39"/>
      <c r="G257" s="37"/>
      <c r="H257" s="34" t="s">
        <v>409</v>
      </c>
      <c r="I257" s="34"/>
      <c r="J257" s="39"/>
      <c r="K257" s="37"/>
      <c r="L257" s="65" t="s">
        <v>410</v>
      </c>
      <c r="M257" s="65"/>
      <c r="N257" s="39"/>
      <c r="O257" s="37"/>
      <c r="P257" s="34"/>
      <c r="Q257" s="34"/>
      <c r="R257" s="39"/>
      <c r="S257" s="37"/>
      <c r="T257" s="34"/>
      <c r="U257" s="34"/>
      <c r="V257" s="39"/>
      <c r="W257" s="37"/>
      <c r="X257" s="34"/>
      <c r="Y257" s="34"/>
      <c r="Z257" s="39"/>
    </row>
    <row r="258" spans="1:30" ht="15.75" thickTop="1" x14ac:dyDescent="0.25">
      <c r="A258" s="10"/>
      <c r="B258" s="4" t="s">
        <v>304</v>
      </c>
      <c r="C258" s="4"/>
      <c r="D258" s="38"/>
      <c r="E258" s="38"/>
      <c r="F258" s="13"/>
      <c r="G258" s="4"/>
      <c r="H258" s="38"/>
      <c r="I258" s="38"/>
      <c r="J258" s="13"/>
      <c r="K258" s="4"/>
      <c r="L258" s="38"/>
      <c r="M258" s="38"/>
      <c r="N258" s="13"/>
      <c r="O258" s="4"/>
      <c r="P258" s="38"/>
      <c r="Q258" s="38"/>
      <c r="R258" s="13"/>
      <c r="S258" s="4"/>
      <c r="T258" s="38"/>
      <c r="U258" s="38"/>
      <c r="V258" s="13"/>
      <c r="W258" s="4"/>
      <c r="X258" s="38"/>
      <c r="Y258" s="38"/>
      <c r="Z258" s="13"/>
    </row>
    <row r="259" spans="1:30" ht="30" x14ac:dyDescent="0.25">
      <c r="A259" s="10"/>
      <c r="B259" s="14" t="s">
        <v>305</v>
      </c>
      <c r="C259" s="14"/>
      <c r="D259" s="15" t="s">
        <v>214</v>
      </c>
      <c r="E259" s="16">
        <v>62897</v>
      </c>
      <c r="F259" s="17"/>
      <c r="G259" s="14"/>
      <c r="H259" s="15" t="s">
        <v>214</v>
      </c>
      <c r="I259" s="18">
        <v>199</v>
      </c>
      <c r="J259" s="17"/>
      <c r="K259" s="14"/>
      <c r="L259" s="15" t="s">
        <v>214</v>
      </c>
      <c r="M259" s="18">
        <v>59</v>
      </c>
      <c r="N259" s="17"/>
      <c r="O259" s="14"/>
      <c r="P259" s="15" t="s">
        <v>214</v>
      </c>
      <c r="Q259" s="18">
        <v>81</v>
      </c>
      <c r="R259" s="17"/>
      <c r="S259" s="14"/>
      <c r="T259" s="15" t="s">
        <v>214</v>
      </c>
      <c r="U259" s="16">
        <v>63236</v>
      </c>
      <c r="V259" s="17"/>
      <c r="W259" s="14"/>
      <c r="X259" s="15" t="s">
        <v>214</v>
      </c>
      <c r="Y259" s="16">
        <v>619877</v>
      </c>
      <c r="Z259" s="17"/>
    </row>
    <row r="260" spans="1:30" ht="30" x14ac:dyDescent="0.25">
      <c r="A260" s="10"/>
      <c r="B260" s="19" t="s">
        <v>306</v>
      </c>
      <c r="C260" s="19"/>
      <c r="D260" s="20"/>
      <c r="E260" s="21">
        <v>1465355</v>
      </c>
      <c r="F260" s="22"/>
      <c r="G260" s="19"/>
      <c r="H260" s="20"/>
      <c r="I260" s="21">
        <v>10429</v>
      </c>
      <c r="J260" s="22"/>
      <c r="K260" s="19"/>
      <c r="L260" s="20"/>
      <c r="M260" s="21">
        <v>2367</v>
      </c>
      <c r="N260" s="22"/>
      <c r="O260" s="19"/>
      <c r="P260" s="20"/>
      <c r="Q260" s="21">
        <v>21695</v>
      </c>
      <c r="R260" s="22"/>
      <c r="S260" s="19"/>
      <c r="T260" s="20"/>
      <c r="U260" s="21">
        <v>1499846</v>
      </c>
      <c r="V260" s="22"/>
      <c r="W260" s="19"/>
      <c r="X260" s="20"/>
      <c r="Y260" s="21">
        <v>1634397</v>
      </c>
      <c r="Z260" s="22"/>
    </row>
    <row r="261" spans="1:30" ht="30" x14ac:dyDescent="0.25">
      <c r="A261" s="10"/>
      <c r="B261" s="14" t="s">
        <v>307</v>
      </c>
      <c r="C261" s="14"/>
      <c r="D261" s="15"/>
      <c r="E261" s="18">
        <v>875</v>
      </c>
      <c r="F261" s="17"/>
      <c r="G261" s="14"/>
      <c r="H261" s="15"/>
      <c r="I261" s="18" t="s">
        <v>217</v>
      </c>
      <c r="J261" s="17"/>
      <c r="K261" s="14"/>
      <c r="L261" s="15"/>
      <c r="M261" s="18" t="s">
        <v>217</v>
      </c>
      <c r="N261" s="17"/>
      <c r="O261" s="14"/>
      <c r="P261" s="15"/>
      <c r="Q261" s="18" t="s">
        <v>217</v>
      </c>
      <c r="R261" s="17"/>
      <c r="S261" s="14"/>
      <c r="T261" s="15"/>
      <c r="U261" s="18">
        <v>875</v>
      </c>
      <c r="V261" s="17"/>
      <c r="W261" s="14"/>
      <c r="X261" s="15"/>
      <c r="Y261" s="16">
        <v>1553193</v>
      </c>
      <c r="Z261" s="17"/>
    </row>
    <row r="262" spans="1:30" x14ac:dyDescent="0.25">
      <c r="A262" s="10"/>
      <c r="B262" s="19" t="s">
        <v>308</v>
      </c>
      <c r="C262" s="19"/>
      <c r="D262" s="20"/>
      <c r="E262" s="21">
        <v>2407</v>
      </c>
      <c r="F262" s="22"/>
      <c r="G262" s="19"/>
      <c r="H262" s="20"/>
      <c r="I262" s="23" t="s">
        <v>217</v>
      </c>
      <c r="J262" s="22"/>
      <c r="K262" s="19"/>
      <c r="L262" s="20"/>
      <c r="M262" s="23" t="s">
        <v>217</v>
      </c>
      <c r="N262" s="22"/>
      <c r="O262" s="19"/>
      <c r="P262" s="20"/>
      <c r="Q262" s="23" t="s">
        <v>217</v>
      </c>
      <c r="R262" s="22"/>
      <c r="S262" s="19"/>
      <c r="T262" s="20"/>
      <c r="U262" s="21">
        <v>2407</v>
      </c>
      <c r="V262" s="22"/>
      <c r="W262" s="19"/>
      <c r="X262" s="20"/>
      <c r="Y262" s="21">
        <v>253787</v>
      </c>
      <c r="Z262" s="22"/>
    </row>
    <row r="263" spans="1:30" x14ac:dyDescent="0.25">
      <c r="A263" s="10"/>
      <c r="B263" s="14" t="s">
        <v>309</v>
      </c>
      <c r="C263" s="14"/>
      <c r="D263" s="15"/>
      <c r="E263" s="18" t="s">
        <v>217</v>
      </c>
      <c r="F263" s="17"/>
      <c r="G263" s="14"/>
      <c r="H263" s="15"/>
      <c r="I263" s="18">
        <v>5</v>
      </c>
      <c r="J263" s="17"/>
      <c r="K263" s="14"/>
      <c r="L263" s="15"/>
      <c r="M263" s="18">
        <v>1</v>
      </c>
      <c r="N263" s="17"/>
      <c r="O263" s="14"/>
      <c r="P263" s="15"/>
      <c r="Q263" s="18" t="s">
        <v>217</v>
      </c>
      <c r="R263" s="17"/>
      <c r="S263" s="14"/>
      <c r="T263" s="15"/>
      <c r="U263" s="18">
        <v>6</v>
      </c>
      <c r="V263" s="17"/>
      <c r="W263" s="14"/>
      <c r="X263" s="15"/>
      <c r="Y263" s="16">
        <v>1270350</v>
      </c>
      <c r="Z263" s="17"/>
    </row>
    <row r="264" spans="1:30" x14ac:dyDescent="0.25">
      <c r="A264" s="10"/>
      <c r="B264" s="19" t="s">
        <v>310</v>
      </c>
      <c r="C264" s="19"/>
      <c r="D264" s="20"/>
      <c r="E264" s="21">
        <v>165504</v>
      </c>
      <c r="F264" s="22"/>
      <c r="G264" s="19"/>
      <c r="H264" s="20"/>
      <c r="I264" s="21">
        <v>2162</v>
      </c>
      <c r="J264" s="22"/>
      <c r="K264" s="19"/>
      <c r="L264" s="20"/>
      <c r="M264" s="23">
        <v>211</v>
      </c>
      <c r="N264" s="22"/>
      <c r="O264" s="19"/>
      <c r="P264" s="20"/>
      <c r="Q264" s="23">
        <v>87</v>
      </c>
      <c r="R264" s="22"/>
      <c r="S264" s="19"/>
      <c r="T264" s="20"/>
      <c r="U264" s="21">
        <v>167964</v>
      </c>
      <c r="V264" s="22"/>
      <c r="W264" s="19"/>
      <c r="X264" s="20"/>
      <c r="Y264" s="21">
        <v>167964</v>
      </c>
      <c r="Z264" s="22"/>
    </row>
    <row r="265" spans="1:30" ht="30" x14ac:dyDescent="0.25">
      <c r="A265" s="10"/>
      <c r="B265" s="14" t="s">
        <v>311</v>
      </c>
      <c r="C265" s="14"/>
      <c r="D265" s="15"/>
      <c r="E265" s="18" t="s">
        <v>217</v>
      </c>
      <c r="F265" s="17"/>
      <c r="G265" s="14"/>
      <c r="H265" s="15"/>
      <c r="I265" s="18" t="s">
        <v>217</v>
      </c>
      <c r="J265" s="17"/>
      <c r="K265" s="14"/>
      <c r="L265" s="15"/>
      <c r="M265" s="18" t="s">
        <v>217</v>
      </c>
      <c r="N265" s="17"/>
      <c r="O265" s="14"/>
      <c r="P265" s="15"/>
      <c r="Q265" s="18" t="s">
        <v>217</v>
      </c>
      <c r="R265" s="17"/>
      <c r="S265" s="14"/>
      <c r="T265" s="15"/>
      <c r="U265" s="18" t="s">
        <v>217</v>
      </c>
      <c r="V265" s="17"/>
      <c r="W265" s="14"/>
      <c r="X265" s="15"/>
      <c r="Y265" s="16">
        <v>602727</v>
      </c>
      <c r="Z265" s="17"/>
    </row>
    <row r="266" spans="1:30" ht="15.75" thickBot="1" x14ac:dyDescent="0.3">
      <c r="A266" s="10"/>
      <c r="B266" s="19" t="s">
        <v>312</v>
      </c>
      <c r="C266" s="19"/>
      <c r="D266" s="24"/>
      <c r="E266" s="25">
        <v>6757</v>
      </c>
      <c r="F266" s="22"/>
      <c r="G266" s="19"/>
      <c r="H266" s="24"/>
      <c r="I266" s="26" t="s">
        <v>217</v>
      </c>
      <c r="J266" s="22"/>
      <c r="K266" s="19"/>
      <c r="L266" s="24"/>
      <c r="M266" s="26" t="s">
        <v>217</v>
      </c>
      <c r="N266" s="22"/>
      <c r="O266" s="19"/>
      <c r="P266" s="24"/>
      <c r="Q266" s="26" t="s">
        <v>217</v>
      </c>
      <c r="R266" s="22"/>
      <c r="S266" s="19"/>
      <c r="T266" s="24"/>
      <c r="U266" s="25">
        <v>6757</v>
      </c>
      <c r="V266" s="22"/>
      <c r="W266" s="19"/>
      <c r="X266" s="24"/>
      <c r="Y266" s="25">
        <v>347174</v>
      </c>
      <c r="Z266" s="22"/>
    </row>
    <row r="267" spans="1:30" ht="16.5" thickTop="1" thickBot="1" x14ac:dyDescent="0.3">
      <c r="A267" s="10"/>
      <c r="B267" s="14" t="s">
        <v>405</v>
      </c>
      <c r="C267" s="14"/>
      <c r="D267" s="27" t="s">
        <v>214</v>
      </c>
      <c r="E267" s="28">
        <v>1703795</v>
      </c>
      <c r="F267" s="17"/>
      <c r="G267" s="14"/>
      <c r="H267" s="27" t="s">
        <v>214</v>
      </c>
      <c r="I267" s="28">
        <v>12795</v>
      </c>
      <c r="J267" s="17"/>
      <c r="K267" s="14"/>
      <c r="L267" s="27" t="s">
        <v>214</v>
      </c>
      <c r="M267" s="28">
        <v>2638</v>
      </c>
      <c r="N267" s="17"/>
      <c r="O267" s="14"/>
      <c r="P267" s="27" t="s">
        <v>214</v>
      </c>
      <c r="Q267" s="28">
        <v>21863</v>
      </c>
      <c r="R267" s="17"/>
      <c r="S267" s="14"/>
      <c r="T267" s="27" t="s">
        <v>214</v>
      </c>
      <c r="U267" s="28">
        <v>1741091</v>
      </c>
      <c r="V267" s="17"/>
      <c r="W267" s="14"/>
      <c r="X267" s="27" t="s">
        <v>214</v>
      </c>
      <c r="Y267" s="28">
        <v>6449469</v>
      </c>
      <c r="Z267" s="17"/>
    </row>
    <row r="268" spans="1:30" ht="15.75" thickTop="1" x14ac:dyDescent="0.25">
      <c r="A268" s="10"/>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row>
    <row r="269" spans="1:30" ht="15" customHeight="1" x14ac:dyDescent="0.25">
      <c r="A269" s="10"/>
      <c r="B269" s="37" t="s">
        <v>414</v>
      </c>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row>
    <row r="270" spans="1:30" x14ac:dyDescent="0.25">
      <c r="A270" s="10"/>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row>
    <row r="271" spans="1:30" ht="15" customHeight="1" x14ac:dyDescent="0.25">
      <c r="A271" s="10"/>
      <c r="B271" s="37" t="s">
        <v>415</v>
      </c>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row>
    <row r="272" spans="1:30" x14ac:dyDescent="0.25">
      <c r="A272" s="10"/>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row>
    <row r="273" spans="1:30" ht="15.75" thickBot="1" x14ac:dyDescent="0.3">
      <c r="A273" s="10"/>
      <c r="B273" s="4"/>
      <c r="C273" s="4"/>
      <c r="D273" s="36">
        <v>42094</v>
      </c>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13"/>
    </row>
    <row r="274" spans="1:30" ht="16.5" thickTop="1" thickBot="1" x14ac:dyDescent="0.3">
      <c r="A274" s="10"/>
      <c r="B274" s="4"/>
      <c r="C274" s="4"/>
      <c r="D274" s="61" t="s">
        <v>408</v>
      </c>
      <c r="E274" s="61"/>
      <c r="F274" s="61"/>
      <c r="G274" s="61"/>
      <c r="H274" s="61"/>
      <c r="I274" s="61"/>
      <c r="J274" s="61"/>
      <c r="K274" s="61"/>
      <c r="L274" s="61"/>
      <c r="M274" s="61"/>
      <c r="N274" s="61"/>
      <c r="O274" s="61"/>
      <c r="P274" s="61"/>
      <c r="Q274" s="61"/>
      <c r="R274" s="13"/>
      <c r="S274" s="4"/>
      <c r="T274" s="38"/>
      <c r="U274" s="38"/>
      <c r="V274" s="13"/>
      <c r="W274" s="4"/>
      <c r="X274" s="38"/>
      <c r="Y274" s="38"/>
      <c r="Z274" s="13"/>
      <c r="AA274" s="4"/>
      <c r="AB274" s="38"/>
      <c r="AC274" s="38"/>
      <c r="AD274" s="13"/>
    </row>
    <row r="275" spans="1:30" ht="15.75" thickTop="1" x14ac:dyDescent="0.25">
      <c r="A275" s="10"/>
      <c r="B275" s="37"/>
      <c r="C275" s="37"/>
      <c r="D275" s="38" t="s">
        <v>416</v>
      </c>
      <c r="E275" s="38"/>
      <c r="F275" s="40"/>
      <c r="G275" s="38"/>
      <c r="H275" s="38" t="s">
        <v>417</v>
      </c>
      <c r="I275" s="38"/>
      <c r="J275" s="40"/>
      <c r="K275" s="38"/>
      <c r="L275" s="38" t="s">
        <v>418</v>
      </c>
      <c r="M275" s="38"/>
      <c r="N275" s="40"/>
      <c r="O275" s="38"/>
      <c r="P275" s="38" t="s">
        <v>234</v>
      </c>
      <c r="Q275" s="38"/>
      <c r="R275" s="39"/>
      <c r="S275" s="37"/>
      <c r="T275" s="37" t="s">
        <v>358</v>
      </c>
      <c r="U275" s="37"/>
      <c r="V275" s="39"/>
      <c r="W275" s="37"/>
      <c r="X275" s="37" t="s">
        <v>407</v>
      </c>
      <c r="Y275" s="37"/>
      <c r="Z275" s="39"/>
      <c r="AA275" s="37"/>
      <c r="AB275" s="37" t="s">
        <v>411</v>
      </c>
      <c r="AC275" s="37"/>
      <c r="AD275" s="39"/>
    </row>
    <row r="276" spans="1:30" ht="15.75" thickBot="1" x14ac:dyDescent="0.3">
      <c r="A276" s="10"/>
      <c r="B276" s="37"/>
      <c r="C276" s="37"/>
      <c r="D276" s="34"/>
      <c r="E276" s="34"/>
      <c r="F276" s="39"/>
      <c r="G276" s="37"/>
      <c r="H276" s="34"/>
      <c r="I276" s="34"/>
      <c r="J276" s="39"/>
      <c r="K276" s="37"/>
      <c r="L276" s="34" t="s">
        <v>419</v>
      </c>
      <c r="M276" s="34"/>
      <c r="N276" s="39"/>
      <c r="O276" s="37"/>
      <c r="P276" s="34"/>
      <c r="Q276" s="34"/>
      <c r="R276" s="39"/>
      <c r="S276" s="37"/>
      <c r="T276" s="34"/>
      <c r="U276" s="34"/>
      <c r="V276" s="39"/>
      <c r="W276" s="37"/>
      <c r="X276" s="34" t="s">
        <v>420</v>
      </c>
      <c r="Y276" s="34"/>
      <c r="Z276" s="39"/>
      <c r="AA276" s="37"/>
      <c r="AB276" s="34"/>
      <c r="AC276" s="34"/>
      <c r="AD276" s="39"/>
    </row>
    <row r="277" spans="1:30" ht="15.75" thickTop="1" x14ac:dyDescent="0.25">
      <c r="A277" s="10"/>
      <c r="B277" s="4" t="s">
        <v>304</v>
      </c>
      <c r="C277" s="4"/>
      <c r="D277" s="38"/>
      <c r="E277" s="38"/>
      <c r="F277" s="13"/>
      <c r="G277" s="4"/>
      <c r="H277" s="38"/>
      <c r="I277" s="38"/>
      <c r="J277" s="13"/>
      <c r="K277" s="4"/>
      <c r="L277" s="38"/>
      <c r="M277" s="38"/>
      <c r="N277" s="13"/>
      <c r="O277" s="4"/>
      <c r="P277" s="38"/>
      <c r="Q277" s="38"/>
      <c r="R277" s="13"/>
      <c r="S277" s="4"/>
      <c r="T277" s="38"/>
      <c r="U277" s="38"/>
      <c r="V277" s="13"/>
      <c r="W277" s="4"/>
      <c r="X277" s="38"/>
      <c r="Y277" s="38"/>
      <c r="Z277" s="13"/>
      <c r="AA277" s="4"/>
      <c r="AB277" s="38"/>
      <c r="AC277" s="38"/>
      <c r="AD277" s="13"/>
    </row>
    <row r="278" spans="1:30" ht="30" x14ac:dyDescent="0.25">
      <c r="A278" s="10"/>
      <c r="B278" s="14" t="s">
        <v>305</v>
      </c>
      <c r="C278" s="14"/>
      <c r="D278" s="15" t="s">
        <v>214</v>
      </c>
      <c r="E278" s="18">
        <v>320</v>
      </c>
      <c r="F278" s="17"/>
      <c r="G278" s="14"/>
      <c r="H278" s="15" t="s">
        <v>214</v>
      </c>
      <c r="I278" s="16">
        <v>1086</v>
      </c>
      <c r="J278" s="17"/>
      <c r="K278" s="14"/>
      <c r="L278" s="15" t="s">
        <v>214</v>
      </c>
      <c r="M278" s="18" t="s">
        <v>217</v>
      </c>
      <c r="N278" s="17"/>
      <c r="O278" s="14"/>
      <c r="P278" s="15" t="s">
        <v>214</v>
      </c>
      <c r="Q278" s="16">
        <v>1406</v>
      </c>
      <c r="R278" s="17"/>
      <c r="S278" s="14"/>
      <c r="T278" s="15" t="s">
        <v>214</v>
      </c>
      <c r="U278" s="16">
        <v>20134</v>
      </c>
      <c r="V278" s="17"/>
      <c r="W278" s="14"/>
      <c r="X278" s="15" t="s">
        <v>214</v>
      </c>
      <c r="Y278" s="16">
        <v>670117</v>
      </c>
      <c r="Z278" s="17"/>
      <c r="AA278" s="14"/>
      <c r="AB278" s="15" t="s">
        <v>214</v>
      </c>
      <c r="AC278" s="16">
        <v>691657</v>
      </c>
      <c r="AD278" s="17"/>
    </row>
    <row r="279" spans="1:30" ht="30" x14ac:dyDescent="0.25">
      <c r="A279" s="10"/>
      <c r="B279" s="19" t="s">
        <v>306</v>
      </c>
      <c r="C279" s="19"/>
      <c r="D279" s="20"/>
      <c r="E279" s="21">
        <v>7872</v>
      </c>
      <c r="F279" s="22"/>
      <c r="G279" s="19"/>
      <c r="H279" s="20"/>
      <c r="I279" s="21">
        <v>1889</v>
      </c>
      <c r="J279" s="22"/>
      <c r="K279" s="19"/>
      <c r="L279" s="20"/>
      <c r="M279" s="21">
        <v>1207</v>
      </c>
      <c r="N279" s="22"/>
      <c r="O279" s="19"/>
      <c r="P279" s="20"/>
      <c r="Q279" s="21">
        <v>10968</v>
      </c>
      <c r="R279" s="22"/>
      <c r="S279" s="19"/>
      <c r="T279" s="20"/>
      <c r="U279" s="21">
        <v>23620</v>
      </c>
      <c r="V279" s="22"/>
      <c r="W279" s="19"/>
      <c r="X279" s="20"/>
      <c r="Y279" s="21">
        <v>1579405</v>
      </c>
      <c r="Z279" s="22"/>
      <c r="AA279" s="19"/>
      <c r="AB279" s="20"/>
      <c r="AC279" s="21">
        <v>1613993</v>
      </c>
      <c r="AD279" s="22"/>
    </row>
    <row r="280" spans="1:30" ht="30" x14ac:dyDescent="0.25">
      <c r="A280" s="10"/>
      <c r="B280" s="14" t="s">
        <v>307</v>
      </c>
      <c r="C280" s="14"/>
      <c r="D280" s="15"/>
      <c r="E280" s="16">
        <v>1640</v>
      </c>
      <c r="F280" s="17"/>
      <c r="G280" s="14"/>
      <c r="H280" s="15"/>
      <c r="I280" s="18">
        <v>795</v>
      </c>
      <c r="J280" s="17"/>
      <c r="K280" s="14"/>
      <c r="L280" s="15"/>
      <c r="M280" s="18" t="s">
        <v>217</v>
      </c>
      <c r="N280" s="17"/>
      <c r="O280" s="14"/>
      <c r="P280" s="15"/>
      <c r="Q280" s="16">
        <v>2435</v>
      </c>
      <c r="R280" s="17"/>
      <c r="S280" s="14"/>
      <c r="T280" s="15"/>
      <c r="U280" s="16">
        <v>17887</v>
      </c>
      <c r="V280" s="17"/>
      <c r="W280" s="14"/>
      <c r="X280" s="15"/>
      <c r="Y280" s="16">
        <v>1496573</v>
      </c>
      <c r="Z280" s="17"/>
      <c r="AA280" s="14"/>
      <c r="AB280" s="15"/>
      <c r="AC280" s="16">
        <v>1516895</v>
      </c>
      <c r="AD280" s="17"/>
    </row>
    <row r="281" spans="1:30" x14ac:dyDescent="0.25">
      <c r="A281" s="10"/>
      <c r="B281" s="19" t="s">
        <v>308</v>
      </c>
      <c r="C281" s="19"/>
      <c r="D281" s="20"/>
      <c r="E281" s="23">
        <v>83</v>
      </c>
      <c r="F281" s="22"/>
      <c r="G281" s="19"/>
      <c r="H281" s="20"/>
      <c r="I281" s="23" t="s">
        <v>217</v>
      </c>
      <c r="J281" s="22"/>
      <c r="K281" s="19"/>
      <c r="L281" s="20"/>
      <c r="M281" s="23" t="s">
        <v>217</v>
      </c>
      <c r="N281" s="22"/>
      <c r="O281" s="19"/>
      <c r="P281" s="20"/>
      <c r="Q281" s="23">
        <v>83</v>
      </c>
      <c r="R281" s="22"/>
      <c r="S281" s="19"/>
      <c r="T281" s="20"/>
      <c r="U281" s="23">
        <v>723</v>
      </c>
      <c r="V281" s="22"/>
      <c r="W281" s="19"/>
      <c r="X281" s="20"/>
      <c r="Y281" s="21">
        <v>232516</v>
      </c>
      <c r="Z281" s="22"/>
      <c r="AA281" s="19"/>
      <c r="AB281" s="20"/>
      <c r="AC281" s="21">
        <v>233322</v>
      </c>
      <c r="AD281" s="22"/>
    </row>
    <row r="282" spans="1:30" x14ac:dyDescent="0.25">
      <c r="A282" s="10"/>
      <c r="B282" s="14" t="s">
        <v>309</v>
      </c>
      <c r="C282" s="14"/>
      <c r="D282" s="15"/>
      <c r="E282" s="18">
        <v>947</v>
      </c>
      <c r="F282" s="17"/>
      <c r="G282" s="14"/>
      <c r="H282" s="15"/>
      <c r="I282" s="18">
        <v>88</v>
      </c>
      <c r="J282" s="17"/>
      <c r="K282" s="14"/>
      <c r="L282" s="15"/>
      <c r="M282" s="18" t="s">
        <v>217</v>
      </c>
      <c r="N282" s="17"/>
      <c r="O282" s="14"/>
      <c r="P282" s="15"/>
      <c r="Q282" s="16">
        <v>1035</v>
      </c>
      <c r="R282" s="17"/>
      <c r="S282" s="14"/>
      <c r="T282" s="15"/>
      <c r="U282" s="16">
        <v>14057</v>
      </c>
      <c r="V282" s="17"/>
      <c r="W282" s="14"/>
      <c r="X282" s="15"/>
      <c r="Y282" s="16">
        <v>1213696</v>
      </c>
      <c r="Z282" s="17"/>
      <c r="AA282" s="14"/>
      <c r="AB282" s="15"/>
      <c r="AC282" s="16">
        <v>1228788</v>
      </c>
      <c r="AD282" s="17"/>
    </row>
    <row r="283" spans="1:30" x14ac:dyDescent="0.25">
      <c r="A283" s="10"/>
      <c r="B283" s="19" t="s">
        <v>310</v>
      </c>
      <c r="C283" s="19"/>
      <c r="D283" s="20"/>
      <c r="E283" s="23">
        <v>230</v>
      </c>
      <c r="F283" s="22"/>
      <c r="G283" s="19"/>
      <c r="H283" s="20"/>
      <c r="I283" s="23">
        <v>161</v>
      </c>
      <c r="J283" s="22"/>
      <c r="K283" s="19"/>
      <c r="L283" s="20"/>
      <c r="M283" s="23">
        <v>167</v>
      </c>
      <c r="N283" s="22"/>
      <c r="O283" s="19"/>
      <c r="P283" s="20"/>
      <c r="Q283" s="23">
        <v>558</v>
      </c>
      <c r="R283" s="22"/>
      <c r="S283" s="19"/>
      <c r="T283" s="20"/>
      <c r="U283" s="23">
        <v>96</v>
      </c>
      <c r="V283" s="22"/>
      <c r="W283" s="19"/>
      <c r="X283" s="20"/>
      <c r="Y283" s="21">
        <v>160881</v>
      </c>
      <c r="Z283" s="22"/>
      <c r="AA283" s="19"/>
      <c r="AB283" s="20"/>
      <c r="AC283" s="21">
        <v>161535</v>
      </c>
      <c r="AD283" s="22"/>
    </row>
    <row r="284" spans="1:30" ht="30" x14ac:dyDescent="0.25">
      <c r="A284" s="10"/>
      <c r="B284" s="14" t="s">
        <v>311</v>
      </c>
      <c r="C284" s="14"/>
      <c r="D284" s="15"/>
      <c r="E284" s="18" t="s">
        <v>217</v>
      </c>
      <c r="F284" s="17"/>
      <c r="G284" s="14"/>
      <c r="H284" s="15"/>
      <c r="I284" s="18" t="s">
        <v>217</v>
      </c>
      <c r="J284" s="17"/>
      <c r="K284" s="14"/>
      <c r="L284" s="15"/>
      <c r="M284" s="18" t="s">
        <v>217</v>
      </c>
      <c r="N284" s="17"/>
      <c r="O284" s="14"/>
      <c r="P284" s="15"/>
      <c r="Q284" s="18" t="s">
        <v>217</v>
      </c>
      <c r="R284" s="17"/>
      <c r="S284" s="14"/>
      <c r="T284" s="15"/>
      <c r="U284" s="18" t="s">
        <v>217</v>
      </c>
      <c r="V284" s="17"/>
      <c r="W284" s="14"/>
      <c r="X284" s="15"/>
      <c r="Y284" s="16">
        <v>614330</v>
      </c>
      <c r="Z284" s="17"/>
      <c r="AA284" s="14"/>
      <c r="AB284" s="15"/>
      <c r="AC284" s="16">
        <v>614330</v>
      </c>
      <c r="AD284" s="17"/>
    </row>
    <row r="285" spans="1:30" ht="15.75" thickBot="1" x14ac:dyDescent="0.3">
      <c r="A285" s="10"/>
      <c r="B285" s="19" t="s">
        <v>312</v>
      </c>
      <c r="C285" s="19"/>
      <c r="D285" s="24"/>
      <c r="E285" s="25">
        <v>1379</v>
      </c>
      <c r="F285" s="22"/>
      <c r="G285" s="19"/>
      <c r="H285" s="24"/>
      <c r="I285" s="26">
        <v>116</v>
      </c>
      <c r="J285" s="22"/>
      <c r="K285" s="19"/>
      <c r="L285" s="24"/>
      <c r="M285" s="26">
        <v>39</v>
      </c>
      <c r="N285" s="22"/>
      <c r="O285" s="19"/>
      <c r="P285" s="24"/>
      <c r="Q285" s="25">
        <v>1534</v>
      </c>
      <c r="R285" s="22"/>
      <c r="S285" s="19"/>
      <c r="T285" s="24"/>
      <c r="U285" s="26">
        <v>491</v>
      </c>
      <c r="V285" s="22"/>
      <c r="W285" s="19"/>
      <c r="X285" s="24"/>
      <c r="Y285" s="25">
        <v>351331</v>
      </c>
      <c r="Z285" s="22"/>
      <c r="AA285" s="19"/>
      <c r="AB285" s="24"/>
      <c r="AC285" s="25">
        <v>353356</v>
      </c>
      <c r="AD285" s="22"/>
    </row>
    <row r="286" spans="1:30" ht="16.5" thickTop="1" thickBot="1" x14ac:dyDescent="0.3">
      <c r="A286" s="10"/>
      <c r="B286" s="14" t="s">
        <v>234</v>
      </c>
      <c r="C286" s="14"/>
      <c r="D286" s="27" t="s">
        <v>214</v>
      </c>
      <c r="E286" s="28">
        <v>12471</v>
      </c>
      <c r="F286" s="17"/>
      <c r="G286" s="14"/>
      <c r="H286" s="27" t="s">
        <v>214</v>
      </c>
      <c r="I286" s="28">
        <v>4135</v>
      </c>
      <c r="J286" s="17"/>
      <c r="K286" s="14"/>
      <c r="L286" s="27" t="s">
        <v>214</v>
      </c>
      <c r="M286" s="28">
        <v>1413</v>
      </c>
      <c r="N286" s="17"/>
      <c r="O286" s="14"/>
      <c r="P286" s="27" t="s">
        <v>214</v>
      </c>
      <c r="Q286" s="28">
        <v>18019</v>
      </c>
      <c r="R286" s="17"/>
      <c r="S286" s="14"/>
      <c r="T286" s="27" t="s">
        <v>214</v>
      </c>
      <c r="U286" s="28">
        <v>77008</v>
      </c>
      <c r="V286" s="17"/>
      <c r="W286" s="14"/>
      <c r="X286" s="27" t="s">
        <v>214</v>
      </c>
      <c r="Y286" s="28">
        <v>6318849</v>
      </c>
      <c r="Z286" s="17"/>
      <c r="AA286" s="14"/>
      <c r="AB286" s="27" t="s">
        <v>214</v>
      </c>
      <c r="AC286" s="28">
        <v>6413876</v>
      </c>
      <c r="AD286" s="17"/>
    </row>
    <row r="287" spans="1:30" ht="15.75" thickTop="1" x14ac:dyDescent="0.25">
      <c r="A287" s="10"/>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row>
    <row r="288" spans="1:30" ht="15" customHeight="1" x14ac:dyDescent="0.25">
      <c r="A288" s="10"/>
      <c r="B288" s="37" t="s">
        <v>421</v>
      </c>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row>
    <row r="289" spans="1:30" x14ac:dyDescent="0.25">
      <c r="A289" s="10"/>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row>
    <row r="290" spans="1:30" ht="15.75" thickBot="1" x14ac:dyDescent="0.3">
      <c r="A290" s="10"/>
      <c r="B290" s="11"/>
      <c r="C290" s="4"/>
      <c r="D290" s="72">
        <v>42004</v>
      </c>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13"/>
    </row>
    <row r="291" spans="1:30" ht="16.5" thickTop="1" thickBot="1" x14ac:dyDescent="0.3">
      <c r="A291" s="10"/>
      <c r="B291" s="11"/>
      <c r="C291" s="4"/>
      <c r="D291" s="61" t="s">
        <v>408</v>
      </c>
      <c r="E291" s="61"/>
      <c r="F291" s="61"/>
      <c r="G291" s="61"/>
      <c r="H291" s="61"/>
      <c r="I291" s="61"/>
      <c r="J291" s="61"/>
      <c r="K291" s="61"/>
      <c r="L291" s="61"/>
      <c r="M291" s="61"/>
      <c r="N291" s="61"/>
      <c r="O291" s="61"/>
      <c r="P291" s="61"/>
      <c r="Q291" s="61"/>
      <c r="R291" s="13"/>
      <c r="S291" s="4"/>
      <c r="T291" s="38"/>
      <c r="U291" s="38"/>
      <c r="V291" s="13"/>
      <c r="W291" s="4"/>
      <c r="X291" s="38"/>
      <c r="Y291" s="38"/>
      <c r="Z291" s="13"/>
      <c r="AA291" s="4"/>
      <c r="AB291" s="38"/>
      <c r="AC291" s="38"/>
      <c r="AD291" s="13"/>
    </row>
    <row r="292" spans="1:30" ht="15.75" thickTop="1" x14ac:dyDescent="0.25">
      <c r="A292" s="10"/>
      <c r="B292" s="62"/>
      <c r="C292" s="37"/>
      <c r="D292" s="38" t="s">
        <v>416</v>
      </c>
      <c r="E292" s="38"/>
      <c r="F292" s="40"/>
      <c r="G292" s="38"/>
      <c r="H292" s="38" t="s">
        <v>417</v>
      </c>
      <c r="I292" s="38"/>
      <c r="J292" s="40"/>
      <c r="K292" s="38"/>
      <c r="L292" s="38" t="s">
        <v>418</v>
      </c>
      <c r="M292" s="38"/>
      <c r="N292" s="40"/>
      <c r="O292" s="38"/>
      <c r="P292" s="38" t="s">
        <v>234</v>
      </c>
      <c r="Q292" s="38"/>
      <c r="R292" s="39"/>
      <c r="S292" s="37"/>
      <c r="T292" s="37" t="s">
        <v>358</v>
      </c>
      <c r="U292" s="37"/>
      <c r="V292" s="39"/>
      <c r="W292" s="37"/>
      <c r="X292" s="37" t="s">
        <v>407</v>
      </c>
      <c r="Y292" s="37"/>
      <c r="Z292" s="39"/>
      <c r="AA292" s="37"/>
      <c r="AB292" s="37" t="s">
        <v>411</v>
      </c>
      <c r="AC292" s="37"/>
      <c r="AD292" s="39"/>
    </row>
    <row r="293" spans="1:30" ht="15.75" thickBot="1" x14ac:dyDescent="0.3">
      <c r="A293" s="10"/>
      <c r="B293" s="62"/>
      <c r="C293" s="37"/>
      <c r="D293" s="34"/>
      <c r="E293" s="34"/>
      <c r="F293" s="39"/>
      <c r="G293" s="37"/>
      <c r="H293" s="34"/>
      <c r="I293" s="34"/>
      <c r="J293" s="39"/>
      <c r="K293" s="37"/>
      <c r="L293" s="34" t="s">
        <v>419</v>
      </c>
      <c r="M293" s="34"/>
      <c r="N293" s="39"/>
      <c r="O293" s="37"/>
      <c r="P293" s="34"/>
      <c r="Q293" s="34"/>
      <c r="R293" s="39"/>
      <c r="S293" s="37"/>
      <c r="T293" s="34"/>
      <c r="U293" s="34"/>
      <c r="V293" s="39"/>
      <c r="W293" s="37"/>
      <c r="X293" s="34" t="s">
        <v>420</v>
      </c>
      <c r="Y293" s="34"/>
      <c r="Z293" s="39"/>
      <c r="AA293" s="37"/>
      <c r="AB293" s="34"/>
      <c r="AC293" s="34"/>
      <c r="AD293" s="39"/>
    </row>
    <row r="294" spans="1:30" ht="15.75" thickTop="1" x14ac:dyDescent="0.25">
      <c r="A294" s="10"/>
      <c r="B294" s="4" t="s">
        <v>304</v>
      </c>
      <c r="C294" s="4"/>
      <c r="D294" s="38"/>
      <c r="E294" s="38"/>
      <c r="F294" s="13"/>
      <c r="G294" s="4"/>
      <c r="H294" s="38"/>
      <c r="I294" s="38"/>
      <c r="J294" s="13"/>
      <c r="K294" s="4"/>
      <c r="L294" s="38"/>
      <c r="M294" s="38"/>
      <c r="N294" s="13"/>
      <c r="O294" s="4"/>
      <c r="P294" s="38"/>
      <c r="Q294" s="38"/>
      <c r="R294" s="13"/>
      <c r="S294" s="4"/>
      <c r="T294" s="38"/>
      <c r="U294" s="38"/>
      <c r="V294" s="13"/>
      <c r="W294" s="4"/>
      <c r="X294" s="38"/>
      <c r="Y294" s="38"/>
      <c r="Z294" s="13"/>
      <c r="AA294" s="4"/>
      <c r="AB294" s="38"/>
      <c r="AC294" s="38"/>
      <c r="AD294" s="13"/>
    </row>
    <row r="295" spans="1:30" ht="30" x14ac:dyDescent="0.25">
      <c r="A295" s="10"/>
      <c r="B295" s="14" t="s">
        <v>305</v>
      </c>
      <c r="C295" s="14"/>
      <c r="D295" s="15" t="s">
        <v>214</v>
      </c>
      <c r="E295" s="18">
        <v>248</v>
      </c>
      <c r="F295" s="17"/>
      <c r="G295" s="14"/>
      <c r="H295" s="15" t="s">
        <v>214</v>
      </c>
      <c r="I295" s="18">
        <v>17</v>
      </c>
      <c r="J295" s="17"/>
      <c r="K295" s="14"/>
      <c r="L295" s="15" t="s">
        <v>214</v>
      </c>
      <c r="M295" s="18">
        <v>60</v>
      </c>
      <c r="N295" s="17"/>
      <c r="O295" s="14"/>
      <c r="P295" s="15" t="s">
        <v>214</v>
      </c>
      <c r="Q295" s="18">
        <v>325</v>
      </c>
      <c r="R295" s="17"/>
      <c r="S295" s="14"/>
      <c r="T295" s="15" t="s">
        <v>214</v>
      </c>
      <c r="U295" s="16">
        <v>13867</v>
      </c>
      <c r="V295" s="17"/>
      <c r="W295" s="14"/>
      <c r="X295" s="15" t="s">
        <v>214</v>
      </c>
      <c r="Y295" s="16">
        <v>605685</v>
      </c>
      <c r="Z295" s="17"/>
      <c r="AA295" s="14"/>
      <c r="AB295" s="15" t="s">
        <v>214</v>
      </c>
      <c r="AC295" s="16">
        <v>619877</v>
      </c>
      <c r="AD295" s="17"/>
    </row>
    <row r="296" spans="1:30" ht="30" x14ac:dyDescent="0.25">
      <c r="A296" s="10"/>
      <c r="B296" s="19" t="s">
        <v>306</v>
      </c>
      <c r="C296" s="19"/>
      <c r="D296" s="20"/>
      <c r="E296" s="21">
        <v>8424</v>
      </c>
      <c r="F296" s="22"/>
      <c r="G296" s="19"/>
      <c r="H296" s="20"/>
      <c r="I296" s="21">
        <v>2428</v>
      </c>
      <c r="J296" s="22"/>
      <c r="K296" s="19"/>
      <c r="L296" s="20"/>
      <c r="M296" s="21">
        <v>2367</v>
      </c>
      <c r="N296" s="22"/>
      <c r="O296" s="19"/>
      <c r="P296" s="20"/>
      <c r="Q296" s="21">
        <v>13219</v>
      </c>
      <c r="R296" s="22"/>
      <c r="S296" s="19"/>
      <c r="T296" s="20"/>
      <c r="U296" s="21">
        <v>25621</v>
      </c>
      <c r="V296" s="22"/>
      <c r="W296" s="19"/>
      <c r="X296" s="20"/>
      <c r="Y296" s="21">
        <v>1595557</v>
      </c>
      <c r="Z296" s="22"/>
      <c r="AA296" s="19"/>
      <c r="AB296" s="20"/>
      <c r="AC296" s="21">
        <v>1634397</v>
      </c>
      <c r="AD296" s="22"/>
    </row>
    <row r="297" spans="1:30" ht="30" x14ac:dyDescent="0.25">
      <c r="A297" s="10"/>
      <c r="B297" s="14" t="s">
        <v>307</v>
      </c>
      <c r="C297" s="14"/>
      <c r="D297" s="15"/>
      <c r="E297" s="16">
        <v>1960</v>
      </c>
      <c r="F297" s="17"/>
      <c r="G297" s="14"/>
      <c r="H297" s="15"/>
      <c r="I297" s="18">
        <v>34</v>
      </c>
      <c r="J297" s="17"/>
      <c r="K297" s="14"/>
      <c r="L297" s="15"/>
      <c r="M297" s="18" t="s">
        <v>217</v>
      </c>
      <c r="N297" s="17"/>
      <c r="O297" s="14"/>
      <c r="P297" s="15"/>
      <c r="Q297" s="16">
        <v>1994</v>
      </c>
      <c r="R297" s="17"/>
      <c r="S297" s="14"/>
      <c r="T297" s="15"/>
      <c r="U297" s="16">
        <v>25717</v>
      </c>
      <c r="V297" s="17"/>
      <c r="W297" s="14"/>
      <c r="X297" s="15"/>
      <c r="Y297" s="16">
        <v>1525482</v>
      </c>
      <c r="Z297" s="17"/>
      <c r="AA297" s="14"/>
      <c r="AB297" s="15"/>
      <c r="AC297" s="16">
        <v>1553193</v>
      </c>
      <c r="AD297" s="17"/>
    </row>
    <row r="298" spans="1:30" x14ac:dyDescent="0.25">
      <c r="A298" s="10"/>
      <c r="B298" s="19" t="s">
        <v>308</v>
      </c>
      <c r="C298" s="19"/>
      <c r="D298" s="20"/>
      <c r="E298" s="23">
        <v>80</v>
      </c>
      <c r="F298" s="22"/>
      <c r="G298" s="19"/>
      <c r="H298" s="20"/>
      <c r="I298" s="23" t="s">
        <v>217</v>
      </c>
      <c r="J298" s="22"/>
      <c r="K298" s="19"/>
      <c r="L298" s="20"/>
      <c r="M298" s="23" t="s">
        <v>217</v>
      </c>
      <c r="N298" s="22"/>
      <c r="O298" s="19"/>
      <c r="P298" s="20"/>
      <c r="Q298" s="23">
        <v>80</v>
      </c>
      <c r="R298" s="22"/>
      <c r="S298" s="19"/>
      <c r="T298" s="20"/>
      <c r="U298" s="21">
        <v>1318</v>
      </c>
      <c r="V298" s="22"/>
      <c r="W298" s="19"/>
      <c r="X298" s="20"/>
      <c r="Y298" s="21">
        <v>252389</v>
      </c>
      <c r="Z298" s="22"/>
      <c r="AA298" s="19"/>
      <c r="AB298" s="20"/>
      <c r="AC298" s="21">
        <v>253787</v>
      </c>
      <c r="AD298" s="22"/>
    </row>
    <row r="299" spans="1:30" x14ac:dyDescent="0.25">
      <c r="A299" s="10"/>
      <c r="B299" s="14" t="s">
        <v>309</v>
      </c>
      <c r="C299" s="14"/>
      <c r="D299" s="15"/>
      <c r="E299" s="16">
        <v>2491</v>
      </c>
      <c r="F299" s="17"/>
      <c r="G299" s="14"/>
      <c r="H299" s="15"/>
      <c r="I299" s="18">
        <v>306</v>
      </c>
      <c r="J299" s="17"/>
      <c r="K299" s="14"/>
      <c r="L299" s="15"/>
      <c r="M299" s="18">
        <v>126</v>
      </c>
      <c r="N299" s="17"/>
      <c r="O299" s="14"/>
      <c r="P299" s="15"/>
      <c r="Q299" s="16">
        <v>2923</v>
      </c>
      <c r="R299" s="17"/>
      <c r="S299" s="14"/>
      <c r="T299" s="15"/>
      <c r="U299" s="16">
        <v>12104</v>
      </c>
      <c r="V299" s="17"/>
      <c r="W299" s="14"/>
      <c r="X299" s="15"/>
      <c r="Y299" s="16">
        <v>1255323</v>
      </c>
      <c r="Z299" s="17"/>
      <c r="AA299" s="14"/>
      <c r="AB299" s="15"/>
      <c r="AC299" s="16">
        <v>1270350</v>
      </c>
      <c r="AD299" s="17"/>
    </row>
    <row r="300" spans="1:30" x14ac:dyDescent="0.25">
      <c r="A300" s="10"/>
      <c r="B300" s="19" t="s">
        <v>310</v>
      </c>
      <c r="C300" s="19"/>
      <c r="D300" s="20"/>
      <c r="E300" s="21">
        <v>1811</v>
      </c>
      <c r="F300" s="22"/>
      <c r="G300" s="19"/>
      <c r="H300" s="20"/>
      <c r="I300" s="23">
        <v>351</v>
      </c>
      <c r="J300" s="22"/>
      <c r="K300" s="19"/>
      <c r="L300" s="20"/>
      <c r="M300" s="23">
        <v>211</v>
      </c>
      <c r="N300" s="22"/>
      <c r="O300" s="19"/>
      <c r="P300" s="20"/>
      <c r="Q300" s="21">
        <v>2373</v>
      </c>
      <c r="R300" s="22"/>
      <c r="S300" s="19"/>
      <c r="T300" s="20"/>
      <c r="U300" s="23">
        <v>88</v>
      </c>
      <c r="V300" s="22"/>
      <c r="W300" s="19"/>
      <c r="X300" s="20"/>
      <c r="Y300" s="21">
        <v>165503</v>
      </c>
      <c r="Z300" s="22"/>
      <c r="AA300" s="19"/>
      <c r="AB300" s="20"/>
      <c r="AC300" s="21">
        <v>167964</v>
      </c>
      <c r="AD300" s="22"/>
    </row>
    <row r="301" spans="1:30" ht="30" x14ac:dyDescent="0.25">
      <c r="A301" s="10"/>
      <c r="B301" s="14" t="s">
        <v>311</v>
      </c>
      <c r="C301" s="14"/>
      <c r="D301" s="15"/>
      <c r="E301" s="18" t="s">
        <v>217</v>
      </c>
      <c r="F301" s="17"/>
      <c r="G301" s="14"/>
      <c r="H301" s="15"/>
      <c r="I301" s="18" t="s">
        <v>217</v>
      </c>
      <c r="J301" s="17"/>
      <c r="K301" s="14"/>
      <c r="L301" s="15"/>
      <c r="M301" s="18" t="s">
        <v>217</v>
      </c>
      <c r="N301" s="17"/>
      <c r="O301" s="14"/>
      <c r="P301" s="15"/>
      <c r="Q301" s="18" t="s">
        <v>217</v>
      </c>
      <c r="R301" s="17"/>
      <c r="S301" s="14"/>
      <c r="T301" s="15"/>
      <c r="U301" s="18" t="s">
        <v>217</v>
      </c>
      <c r="V301" s="17"/>
      <c r="W301" s="14"/>
      <c r="X301" s="15"/>
      <c r="Y301" s="16">
        <v>602727</v>
      </c>
      <c r="Z301" s="17"/>
      <c r="AA301" s="14"/>
      <c r="AB301" s="15"/>
      <c r="AC301" s="16">
        <v>602727</v>
      </c>
      <c r="AD301" s="17"/>
    </row>
    <row r="302" spans="1:30" ht="15.75" thickBot="1" x14ac:dyDescent="0.3">
      <c r="A302" s="10"/>
      <c r="B302" s="19" t="s">
        <v>312</v>
      </c>
      <c r="C302" s="19"/>
      <c r="D302" s="24"/>
      <c r="E302" s="26">
        <v>132</v>
      </c>
      <c r="F302" s="22"/>
      <c r="G302" s="19"/>
      <c r="H302" s="24"/>
      <c r="I302" s="26">
        <v>9</v>
      </c>
      <c r="J302" s="22"/>
      <c r="K302" s="19"/>
      <c r="L302" s="24"/>
      <c r="M302" s="26" t="s">
        <v>217</v>
      </c>
      <c r="N302" s="22"/>
      <c r="O302" s="19"/>
      <c r="P302" s="24"/>
      <c r="Q302" s="26">
        <v>141</v>
      </c>
      <c r="R302" s="22"/>
      <c r="S302" s="19"/>
      <c r="T302" s="24"/>
      <c r="U302" s="26">
        <v>628</v>
      </c>
      <c r="V302" s="22"/>
      <c r="W302" s="19"/>
      <c r="X302" s="24"/>
      <c r="Y302" s="25">
        <v>346405</v>
      </c>
      <c r="Z302" s="22"/>
      <c r="AA302" s="19"/>
      <c r="AB302" s="24"/>
      <c r="AC302" s="25">
        <v>347174</v>
      </c>
      <c r="AD302" s="22"/>
    </row>
    <row r="303" spans="1:30" ht="16.5" thickTop="1" thickBot="1" x14ac:dyDescent="0.3">
      <c r="A303" s="10"/>
      <c r="B303" s="14" t="s">
        <v>234</v>
      </c>
      <c r="C303" s="14"/>
      <c r="D303" s="27" t="s">
        <v>214</v>
      </c>
      <c r="E303" s="28">
        <v>15146</v>
      </c>
      <c r="F303" s="17"/>
      <c r="G303" s="14"/>
      <c r="H303" s="27" t="s">
        <v>214</v>
      </c>
      <c r="I303" s="28">
        <v>3145</v>
      </c>
      <c r="J303" s="17"/>
      <c r="K303" s="14"/>
      <c r="L303" s="27" t="s">
        <v>214</v>
      </c>
      <c r="M303" s="28">
        <v>2764</v>
      </c>
      <c r="N303" s="17"/>
      <c r="O303" s="14"/>
      <c r="P303" s="27" t="s">
        <v>214</v>
      </c>
      <c r="Q303" s="28">
        <v>21055</v>
      </c>
      <c r="R303" s="17"/>
      <c r="S303" s="14"/>
      <c r="T303" s="27" t="s">
        <v>214</v>
      </c>
      <c r="U303" s="28">
        <v>79343</v>
      </c>
      <c r="V303" s="17"/>
      <c r="W303" s="14"/>
      <c r="X303" s="27" t="s">
        <v>214</v>
      </c>
      <c r="Y303" s="28">
        <v>6349071</v>
      </c>
      <c r="Z303" s="17"/>
      <c r="AA303" s="14"/>
      <c r="AB303" s="27" t="s">
        <v>214</v>
      </c>
      <c r="AC303" s="28">
        <v>6449469</v>
      </c>
      <c r="AD303" s="17"/>
    </row>
    <row r="304" spans="1:30" ht="15.75" thickTop="1" x14ac:dyDescent="0.25">
      <c r="A304" s="10"/>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row>
    <row r="305" spans="1:30" ht="15" customHeight="1" x14ac:dyDescent="0.25">
      <c r="A305" s="10"/>
      <c r="B305" s="37" t="s">
        <v>421</v>
      </c>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row>
    <row r="306" spans="1:30" x14ac:dyDescent="0.25">
      <c r="A306" s="10"/>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row>
    <row r="307" spans="1:30" ht="15" customHeight="1" x14ac:dyDescent="0.25">
      <c r="A307" s="10"/>
      <c r="B307" s="37" t="s">
        <v>422</v>
      </c>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row>
    <row r="308" spans="1:30" x14ac:dyDescent="0.25">
      <c r="A308" s="10"/>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row>
    <row r="309" spans="1:30" ht="45" customHeight="1" x14ac:dyDescent="0.25">
      <c r="A309" s="10"/>
      <c r="B309" s="37" t="s">
        <v>423</v>
      </c>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row>
    <row r="310" spans="1:30" x14ac:dyDescent="0.25">
      <c r="A310" s="10"/>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row>
    <row r="311" spans="1:30" ht="30" customHeight="1" x14ac:dyDescent="0.25">
      <c r="A311" s="10"/>
      <c r="B311" s="37" t="s">
        <v>424</v>
      </c>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row>
    <row r="312" spans="1:30" x14ac:dyDescent="0.25">
      <c r="A312" s="10"/>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row>
    <row r="313" spans="1:30" ht="15" customHeight="1" x14ac:dyDescent="0.25">
      <c r="A313" s="10"/>
      <c r="B313" s="37" t="s">
        <v>425</v>
      </c>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row>
    <row r="314" spans="1:30" x14ac:dyDescent="0.25">
      <c r="A314" s="10"/>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row>
    <row r="315" spans="1:30" ht="30" customHeight="1" x14ac:dyDescent="0.25">
      <c r="A315" s="10"/>
      <c r="B315" s="37" t="s">
        <v>426</v>
      </c>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row>
    <row r="316" spans="1:30" x14ac:dyDescent="0.25">
      <c r="A316" s="10"/>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row>
    <row r="317" spans="1:30" ht="15" customHeight="1" x14ac:dyDescent="0.25">
      <c r="A317" s="10"/>
      <c r="B317" s="37" t="s">
        <v>427</v>
      </c>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row>
    <row r="318" spans="1:30" x14ac:dyDescent="0.25">
      <c r="A318" s="10"/>
      <c r="B318" s="4"/>
      <c r="C318" s="67" t="s">
        <v>366</v>
      </c>
      <c r="D318" s="4" t="s">
        <v>428</v>
      </c>
    </row>
    <row r="319" spans="1:30" x14ac:dyDescent="0.25">
      <c r="A319" s="10"/>
      <c r="B319" s="4"/>
      <c r="C319" s="67" t="s">
        <v>366</v>
      </c>
      <c r="D319" s="4" t="s">
        <v>429</v>
      </c>
    </row>
    <row r="320" spans="1:30" x14ac:dyDescent="0.25">
      <c r="A320" s="10"/>
      <c r="B320" s="4"/>
      <c r="C320" s="67" t="s">
        <v>366</v>
      </c>
      <c r="D320" s="4" t="s">
        <v>430</v>
      </c>
    </row>
    <row r="321" spans="1:30" x14ac:dyDescent="0.25">
      <c r="A321" s="10"/>
      <c r="B321" s="4"/>
      <c r="C321" s="67" t="s">
        <v>366</v>
      </c>
      <c r="D321" s="4" t="s">
        <v>431</v>
      </c>
    </row>
    <row r="322" spans="1:30" x14ac:dyDescent="0.25">
      <c r="A322" s="10"/>
      <c r="B322" s="4"/>
      <c r="C322" s="67" t="s">
        <v>366</v>
      </c>
      <c r="D322" s="4" t="s">
        <v>432</v>
      </c>
    </row>
    <row r="323" spans="1:30" x14ac:dyDescent="0.25">
      <c r="A323" s="10"/>
      <c r="B323" s="4"/>
      <c r="C323" s="67" t="s">
        <v>366</v>
      </c>
      <c r="D323" s="4" t="s">
        <v>433</v>
      </c>
    </row>
    <row r="324" spans="1:30" x14ac:dyDescent="0.25">
      <c r="A324" s="10"/>
      <c r="B324" s="4"/>
      <c r="C324" s="67" t="s">
        <v>366</v>
      </c>
      <c r="D324" s="4" t="s">
        <v>434</v>
      </c>
    </row>
    <row r="325" spans="1:30" x14ac:dyDescent="0.25">
      <c r="A325" s="10"/>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row>
    <row r="326" spans="1:30" ht="15" customHeight="1" x14ac:dyDescent="0.25">
      <c r="A326" s="10"/>
      <c r="B326" s="37" t="s">
        <v>435</v>
      </c>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row>
    <row r="327" spans="1:30" x14ac:dyDescent="0.25">
      <c r="A327" s="10"/>
      <c r="B327" s="4"/>
      <c r="C327" s="67" t="s">
        <v>366</v>
      </c>
      <c r="D327" s="4" t="s">
        <v>436</v>
      </c>
    </row>
    <row r="328" spans="1:30" x14ac:dyDescent="0.25">
      <c r="A328" s="10"/>
      <c r="B328" s="4"/>
      <c r="C328" s="67" t="s">
        <v>366</v>
      </c>
      <c r="D328" s="4" t="s">
        <v>437</v>
      </c>
    </row>
    <row r="329" spans="1:30" x14ac:dyDescent="0.25">
      <c r="A329" s="10"/>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row>
    <row r="330" spans="1:30" ht="15" customHeight="1" x14ac:dyDescent="0.25">
      <c r="A330" s="10"/>
      <c r="B330" s="37" t="s">
        <v>438</v>
      </c>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row>
    <row r="331" spans="1:30" x14ac:dyDescent="0.25">
      <c r="A331" s="10"/>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row>
    <row r="332" spans="1:30" ht="30" customHeight="1" x14ac:dyDescent="0.25">
      <c r="A332" s="10"/>
      <c r="B332" s="37" t="s">
        <v>439</v>
      </c>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row>
    <row r="333" spans="1:30" x14ac:dyDescent="0.25">
      <c r="A333" s="10"/>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row>
    <row r="334" spans="1:30" ht="15" customHeight="1" x14ac:dyDescent="0.25">
      <c r="A334" s="10"/>
      <c r="B334" s="37" t="s">
        <v>440</v>
      </c>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row>
    <row r="335" spans="1:30" x14ac:dyDescent="0.25">
      <c r="A335" s="10"/>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row>
    <row r="336" spans="1:30" ht="30" x14ac:dyDescent="0.25">
      <c r="A336" s="10"/>
      <c r="B336" s="4"/>
      <c r="C336" s="67" t="s">
        <v>366</v>
      </c>
      <c r="D336" s="4" t="s">
        <v>441</v>
      </c>
    </row>
    <row r="337" spans="1:30" x14ac:dyDescent="0.25">
      <c r="A337" s="10"/>
      <c r="B337" s="4"/>
      <c r="C337" s="67" t="s">
        <v>366</v>
      </c>
      <c r="D337" s="4" t="s">
        <v>442</v>
      </c>
    </row>
    <row r="338" spans="1:30" ht="30" x14ac:dyDescent="0.25">
      <c r="A338" s="10"/>
      <c r="B338" s="4"/>
      <c r="C338" s="67" t="s">
        <v>366</v>
      </c>
      <c r="D338" s="4" t="s">
        <v>443</v>
      </c>
    </row>
    <row r="339" spans="1:30" ht="45" x14ac:dyDescent="0.25">
      <c r="A339" s="10"/>
      <c r="B339" s="4"/>
      <c r="C339" s="67" t="s">
        <v>366</v>
      </c>
      <c r="D339" s="4" t="s">
        <v>444</v>
      </c>
    </row>
    <row r="340" spans="1:30" ht="30" x14ac:dyDescent="0.25">
      <c r="A340" s="10"/>
      <c r="B340" s="4"/>
      <c r="C340" s="67" t="s">
        <v>366</v>
      </c>
      <c r="D340" s="4" t="s">
        <v>445</v>
      </c>
    </row>
    <row r="341" spans="1:30" x14ac:dyDescent="0.25">
      <c r="A341" s="10"/>
      <c r="B341" s="4"/>
      <c r="C341" s="67" t="s">
        <v>366</v>
      </c>
      <c r="D341" s="4" t="s">
        <v>446</v>
      </c>
    </row>
    <row r="342" spans="1:30" x14ac:dyDescent="0.25">
      <c r="A342" s="10"/>
      <c r="B342" s="4"/>
      <c r="C342" s="67" t="s">
        <v>366</v>
      </c>
      <c r="D342" s="4" t="s">
        <v>447</v>
      </c>
    </row>
    <row r="343" spans="1:30" x14ac:dyDescent="0.25">
      <c r="A343" s="10"/>
      <c r="B343" s="4"/>
      <c r="C343" s="67" t="s">
        <v>366</v>
      </c>
      <c r="D343" s="4" t="s">
        <v>448</v>
      </c>
    </row>
    <row r="344" spans="1:30" x14ac:dyDescent="0.25">
      <c r="A344" s="10"/>
      <c r="B344" s="4"/>
      <c r="C344" s="67" t="s">
        <v>366</v>
      </c>
      <c r="D344" s="4" t="s">
        <v>449</v>
      </c>
    </row>
    <row r="345" spans="1:30" x14ac:dyDescent="0.25">
      <c r="A345" s="10"/>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row>
    <row r="346" spans="1:30" ht="15" customHeight="1" x14ac:dyDescent="0.25">
      <c r="A346" s="10"/>
      <c r="B346" s="37" t="s">
        <v>450</v>
      </c>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row>
    <row r="347" spans="1:30" x14ac:dyDescent="0.25">
      <c r="A347" s="10"/>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row>
    <row r="348" spans="1:30" ht="45" customHeight="1" x14ac:dyDescent="0.25">
      <c r="A348" s="10"/>
      <c r="B348" s="37" t="s">
        <v>451</v>
      </c>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row>
    <row r="349" spans="1:30" x14ac:dyDescent="0.25">
      <c r="A349" s="10"/>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row>
    <row r="350" spans="1:30" ht="45" customHeight="1" x14ac:dyDescent="0.25">
      <c r="A350" s="10"/>
      <c r="B350" s="37" t="s">
        <v>452</v>
      </c>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row>
    <row r="351" spans="1:30" x14ac:dyDescent="0.25">
      <c r="A351" s="10"/>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row>
    <row r="352" spans="1:30" ht="15" customHeight="1" x14ac:dyDescent="0.25">
      <c r="A352" s="10"/>
      <c r="B352" s="37" t="s">
        <v>453</v>
      </c>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row>
    <row r="353" spans="1:30" x14ac:dyDescent="0.25">
      <c r="A353" s="10"/>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row>
    <row r="354" spans="1:30" x14ac:dyDescent="0.25">
      <c r="A354" s="10"/>
      <c r="B354" s="4"/>
      <c r="C354" s="67" t="s">
        <v>366</v>
      </c>
      <c r="D354" s="4" t="s">
        <v>454</v>
      </c>
    </row>
    <row r="355" spans="1:30" x14ac:dyDescent="0.25">
      <c r="A355" s="10"/>
      <c r="B355" s="4"/>
      <c r="C355" s="67" t="s">
        <v>366</v>
      </c>
      <c r="D355" s="4" t="s">
        <v>455</v>
      </c>
    </row>
    <row r="356" spans="1:30" x14ac:dyDescent="0.25">
      <c r="A356" s="10"/>
      <c r="B356" s="4"/>
      <c r="C356" s="67" t="s">
        <v>366</v>
      </c>
      <c r="D356" s="4" t="s">
        <v>456</v>
      </c>
    </row>
    <row r="357" spans="1:30" ht="30" x14ac:dyDescent="0.25">
      <c r="A357" s="10"/>
      <c r="B357" s="4"/>
      <c r="C357" s="67" t="s">
        <v>366</v>
      </c>
      <c r="D357" s="4" t="s">
        <v>457</v>
      </c>
    </row>
    <row r="358" spans="1:30" x14ac:dyDescent="0.25">
      <c r="A358" s="10"/>
      <c r="B358" s="4"/>
      <c r="C358" s="67" t="s">
        <v>366</v>
      </c>
      <c r="D358" s="4" t="s">
        <v>458</v>
      </c>
    </row>
    <row r="359" spans="1:30" x14ac:dyDescent="0.25">
      <c r="A359" s="10"/>
      <c r="B359" s="4"/>
      <c r="C359" s="67" t="s">
        <v>366</v>
      </c>
      <c r="D359" s="4" t="s">
        <v>459</v>
      </c>
    </row>
    <row r="360" spans="1:30" x14ac:dyDescent="0.25">
      <c r="A360" s="10"/>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row>
    <row r="361" spans="1:30" ht="30" customHeight="1" x14ac:dyDescent="0.25">
      <c r="A361" s="10"/>
      <c r="B361" s="37" t="s">
        <v>460</v>
      </c>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row>
    <row r="362" spans="1:30" x14ac:dyDescent="0.25">
      <c r="A362" s="10"/>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row>
    <row r="363" spans="1:30" x14ac:dyDescent="0.25">
      <c r="A363" s="10"/>
      <c r="B363" s="4"/>
      <c r="C363" s="67" t="s">
        <v>366</v>
      </c>
      <c r="D363" s="4" t="s">
        <v>461</v>
      </c>
    </row>
    <row r="364" spans="1:30" x14ac:dyDescent="0.25">
      <c r="A364" s="10"/>
      <c r="B364" s="4"/>
      <c r="C364" s="67" t="s">
        <v>366</v>
      </c>
      <c r="D364" s="4" t="s">
        <v>462</v>
      </c>
    </row>
    <row r="365" spans="1:30" x14ac:dyDescent="0.25">
      <c r="A365" s="10"/>
      <c r="B365" s="4"/>
      <c r="C365" s="67" t="s">
        <v>366</v>
      </c>
      <c r="D365" s="4" t="s">
        <v>463</v>
      </c>
    </row>
    <row r="366" spans="1:30" x14ac:dyDescent="0.25">
      <c r="A366" s="10"/>
      <c r="B366" s="4"/>
      <c r="C366" s="67" t="s">
        <v>366</v>
      </c>
      <c r="D366" s="4" t="s">
        <v>464</v>
      </c>
    </row>
    <row r="367" spans="1:30" x14ac:dyDescent="0.25">
      <c r="A367" s="10"/>
      <c r="B367" s="4"/>
      <c r="C367" s="67" t="s">
        <v>366</v>
      </c>
      <c r="D367" s="4" t="s">
        <v>446</v>
      </c>
    </row>
    <row r="368" spans="1:30" x14ac:dyDescent="0.25">
      <c r="A368" s="10"/>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row>
    <row r="369" spans="1:30" ht="15" customHeight="1" x14ac:dyDescent="0.25">
      <c r="A369" s="10"/>
      <c r="B369" s="37" t="s">
        <v>465</v>
      </c>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row>
    <row r="370" spans="1:30" x14ac:dyDescent="0.25">
      <c r="A370" s="10"/>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row>
    <row r="371" spans="1:30" ht="30" customHeight="1" x14ac:dyDescent="0.25">
      <c r="A371" s="10"/>
      <c r="B371" s="37" t="s">
        <v>466</v>
      </c>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row>
    <row r="372" spans="1:30" x14ac:dyDescent="0.25">
      <c r="A372" s="10"/>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row>
    <row r="373" spans="1:30" ht="15" customHeight="1" x14ac:dyDescent="0.25">
      <c r="A373" s="10"/>
      <c r="B373" s="37" t="s">
        <v>467</v>
      </c>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row>
    <row r="374" spans="1:30" x14ac:dyDescent="0.25">
      <c r="A374" s="10"/>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row>
    <row r="375" spans="1:30" ht="15" customHeight="1" x14ac:dyDescent="0.25">
      <c r="A375" s="10"/>
      <c r="B375" s="37" t="s">
        <v>468</v>
      </c>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row>
    <row r="376" spans="1:30" x14ac:dyDescent="0.25">
      <c r="A376" s="10"/>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row>
    <row r="377" spans="1:30" ht="15.75" thickBot="1" x14ac:dyDescent="0.3">
      <c r="A377" s="10"/>
      <c r="B377" s="4"/>
      <c r="C377" s="4"/>
      <c r="D377" s="65" t="s">
        <v>286</v>
      </c>
      <c r="E377" s="65"/>
      <c r="F377" s="65"/>
      <c r="G377" s="65"/>
      <c r="H377" s="65"/>
      <c r="I377" s="65"/>
      <c r="J377" s="13"/>
    </row>
    <row r="378" spans="1:30" ht="16.5" thickTop="1" thickBot="1" x14ac:dyDescent="0.3">
      <c r="A378" s="10"/>
      <c r="B378" s="4"/>
      <c r="C378" s="4"/>
      <c r="D378" s="58">
        <v>2015</v>
      </c>
      <c r="E378" s="58"/>
      <c r="F378" s="13"/>
      <c r="G378" s="4"/>
      <c r="H378" s="58">
        <v>2014</v>
      </c>
      <c r="I378" s="58"/>
      <c r="J378" s="13"/>
    </row>
    <row r="379" spans="1:30" ht="15.75" thickTop="1" x14ac:dyDescent="0.25">
      <c r="A379" s="10"/>
      <c r="B379" s="14" t="s">
        <v>469</v>
      </c>
      <c r="C379" s="14"/>
      <c r="D379" s="15" t="s">
        <v>214</v>
      </c>
      <c r="E379" s="16">
        <v>69616</v>
      </c>
      <c r="F379" s="17"/>
      <c r="G379" s="14"/>
      <c r="H379" s="15" t="s">
        <v>214</v>
      </c>
      <c r="I379" s="16">
        <v>66448</v>
      </c>
      <c r="J379" s="17"/>
    </row>
    <row r="380" spans="1:30" x14ac:dyDescent="0.25">
      <c r="A380" s="10"/>
      <c r="B380" s="19" t="s">
        <v>470</v>
      </c>
      <c r="C380" s="19"/>
      <c r="D380" s="20"/>
      <c r="E380" s="23" t="s">
        <v>471</v>
      </c>
      <c r="F380" s="22" t="s">
        <v>216</v>
      </c>
      <c r="G380" s="19"/>
      <c r="H380" s="20"/>
      <c r="I380" s="23" t="s">
        <v>472</v>
      </c>
      <c r="J380" s="22" t="s">
        <v>216</v>
      </c>
    </row>
    <row r="381" spans="1:30" ht="15.75" thickBot="1" x14ac:dyDescent="0.3">
      <c r="A381" s="10"/>
      <c r="B381" s="14" t="s">
        <v>473</v>
      </c>
      <c r="C381" s="14"/>
      <c r="D381" s="43"/>
      <c r="E381" s="44">
        <v>2924</v>
      </c>
      <c r="F381" s="17"/>
      <c r="G381" s="14"/>
      <c r="H381" s="43"/>
      <c r="I381" s="44">
        <v>4891</v>
      </c>
      <c r="J381" s="17"/>
    </row>
    <row r="382" spans="1:30" ht="15.75" thickTop="1" x14ac:dyDescent="0.25">
      <c r="A382" s="10"/>
      <c r="B382" s="19" t="s">
        <v>474</v>
      </c>
      <c r="C382" s="19"/>
      <c r="D382" s="20"/>
      <c r="E382" s="23" t="s">
        <v>475</v>
      </c>
      <c r="F382" s="22" t="s">
        <v>216</v>
      </c>
      <c r="G382" s="19"/>
      <c r="H382" s="20"/>
      <c r="I382" s="21">
        <v>1875</v>
      </c>
      <c r="J382" s="22"/>
    </row>
    <row r="383" spans="1:30" ht="15.75" thickBot="1" x14ac:dyDescent="0.3">
      <c r="A383" s="10"/>
      <c r="B383" s="14" t="s">
        <v>95</v>
      </c>
      <c r="C383" s="14"/>
      <c r="D383" s="43"/>
      <c r="E383" s="44">
        <v>1785</v>
      </c>
      <c r="F383" s="17"/>
      <c r="G383" s="14"/>
      <c r="H383" s="43"/>
      <c r="I383" s="45" t="s">
        <v>476</v>
      </c>
      <c r="J383" s="17" t="s">
        <v>216</v>
      </c>
    </row>
    <row r="384" spans="1:30" ht="16.5" thickTop="1" thickBot="1" x14ac:dyDescent="0.3">
      <c r="A384" s="10"/>
      <c r="B384" s="19" t="s">
        <v>477</v>
      </c>
      <c r="C384" s="19"/>
      <c r="D384" s="46" t="s">
        <v>214</v>
      </c>
      <c r="E384" s="47">
        <v>71321</v>
      </c>
      <c r="F384" s="22"/>
      <c r="G384" s="19"/>
      <c r="H384" s="46" t="s">
        <v>214</v>
      </c>
      <c r="I384" s="47">
        <v>67518</v>
      </c>
      <c r="J384" s="22"/>
    </row>
    <row r="385" spans="1:30" ht="15.75" thickTop="1" x14ac:dyDescent="0.25">
      <c r="A385" s="10"/>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row>
    <row r="386" spans="1:30" ht="15" customHeight="1" x14ac:dyDescent="0.25">
      <c r="A386" s="10"/>
      <c r="B386" s="37" t="s">
        <v>478</v>
      </c>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row>
    <row r="387" spans="1:30" x14ac:dyDescent="0.25">
      <c r="A387" s="10"/>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row>
    <row r="388" spans="1:30" ht="15.75" thickBot="1" x14ac:dyDescent="0.3">
      <c r="A388" s="10"/>
      <c r="B388" s="4"/>
      <c r="C388" s="4"/>
      <c r="D388" s="34">
        <v>2015</v>
      </c>
      <c r="E388" s="34"/>
      <c r="F388" s="34"/>
      <c r="G388" s="34"/>
      <c r="H388" s="34"/>
      <c r="I388" s="34"/>
      <c r="J388" s="34"/>
      <c r="K388" s="34"/>
      <c r="L388" s="34"/>
      <c r="M388" s="34"/>
      <c r="N388" s="34"/>
      <c r="O388" s="34"/>
      <c r="P388" s="34"/>
      <c r="Q388" s="34"/>
      <c r="R388" s="34"/>
      <c r="S388" s="34"/>
      <c r="T388" s="34"/>
      <c r="U388" s="34"/>
      <c r="V388" s="13"/>
    </row>
    <row r="389" spans="1:30" ht="15.75" thickTop="1" x14ac:dyDescent="0.25">
      <c r="A389" s="10"/>
      <c r="B389" s="37"/>
      <c r="C389" s="37"/>
      <c r="D389" s="38" t="s">
        <v>141</v>
      </c>
      <c r="E389" s="38"/>
      <c r="F389" s="40"/>
      <c r="G389" s="38"/>
      <c r="H389" s="51" t="s">
        <v>480</v>
      </c>
      <c r="I389" s="51"/>
      <c r="J389" s="40"/>
      <c r="K389" s="38"/>
      <c r="L389" s="51" t="s">
        <v>473</v>
      </c>
      <c r="M389" s="51"/>
      <c r="N389" s="40"/>
      <c r="O389" s="38"/>
      <c r="P389" s="38" t="s">
        <v>481</v>
      </c>
      <c r="Q389" s="38"/>
      <c r="R389" s="40"/>
      <c r="S389" s="38"/>
      <c r="T389" s="38" t="s">
        <v>141</v>
      </c>
      <c r="U389" s="38"/>
      <c r="V389" s="39"/>
    </row>
    <row r="390" spans="1:30" ht="15.75" thickBot="1" x14ac:dyDescent="0.3">
      <c r="A390" s="10"/>
      <c r="B390" s="37"/>
      <c r="C390" s="37"/>
      <c r="D390" s="34" t="s">
        <v>479</v>
      </c>
      <c r="E390" s="34"/>
      <c r="F390" s="39"/>
      <c r="G390" s="37"/>
      <c r="H390" s="52"/>
      <c r="I390" s="52"/>
      <c r="J390" s="39"/>
      <c r="K390" s="37"/>
      <c r="L390" s="52"/>
      <c r="M390" s="52"/>
      <c r="N390" s="39"/>
      <c r="O390" s="37"/>
      <c r="P390" s="34" t="s">
        <v>482</v>
      </c>
      <c r="Q390" s="34"/>
      <c r="R390" s="39"/>
      <c r="S390" s="37"/>
      <c r="T390" s="34" t="s">
        <v>483</v>
      </c>
      <c r="U390" s="34"/>
      <c r="V390" s="39"/>
    </row>
    <row r="391" spans="1:30" ht="15.75" thickTop="1" x14ac:dyDescent="0.25">
      <c r="A391" s="10"/>
      <c r="B391" s="4" t="s">
        <v>304</v>
      </c>
      <c r="C391" s="4"/>
      <c r="D391" s="38"/>
      <c r="E391" s="38"/>
      <c r="F391" s="13"/>
      <c r="G391" s="4"/>
      <c r="H391" s="38"/>
      <c r="I391" s="38"/>
      <c r="J391" s="13"/>
      <c r="K391" s="4"/>
      <c r="L391" s="38"/>
      <c r="M391" s="38"/>
      <c r="N391" s="13"/>
      <c r="O391" s="4"/>
      <c r="P391" s="38"/>
      <c r="Q391" s="38"/>
      <c r="R391" s="13"/>
      <c r="S391" s="4"/>
      <c r="T391" s="38"/>
      <c r="U391" s="38"/>
      <c r="V391" s="13"/>
    </row>
    <row r="392" spans="1:30" ht="30" x14ac:dyDescent="0.25">
      <c r="A392" s="10"/>
      <c r="B392" s="14" t="s">
        <v>305</v>
      </c>
      <c r="C392" s="18"/>
      <c r="D392" s="15" t="s">
        <v>214</v>
      </c>
      <c r="E392" s="16">
        <v>13073</v>
      </c>
      <c r="F392" s="17"/>
      <c r="G392" s="18"/>
      <c r="H392" s="15" t="s">
        <v>214</v>
      </c>
      <c r="I392" s="18" t="s">
        <v>256</v>
      </c>
      <c r="J392" s="17" t="s">
        <v>216</v>
      </c>
      <c r="K392" s="18"/>
      <c r="L392" s="15" t="s">
        <v>214</v>
      </c>
      <c r="M392" s="18">
        <v>240</v>
      </c>
      <c r="N392" s="17"/>
      <c r="O392" s="18"/>
      <c r="P392" s="15" t="s">
        <v>214</v>
      </c>
      <c r="Q392" s="16">
        <v>2969</v>
      </c>
      <c r="R392" s="17"/>
      <c r="S392" s="18"/>
      <c r="T392" s="15" t="s">
        <v>214</v>
      </c>
      <c r="U392" s="16">
        <v>16273</v>
      </c>
      <c r="V392" s="17"/>
    </row>
    <row r="393" spans="1:30" ht="30" x14ac:dyDescent="0.25">
      <c r="A393" s="10"/>
      <c r="B393" s="19" t="s">
        <v>306</v>
      </c>
      <c r="C393" s="23"/>
      <c r="D393" s="20"/>
      <c r="E393" s="21">
        <v>9677</v>
      </c>
      <c r="F393" s="22"/>
      <c r="G393" s="23"/>
      <c r="H393" s="20"/>
      <c r="I393" s="23" t="s">
        <v>484</v>
      </c>
      <c r="J393" s="22" t="s">
        <v>216</v>
      </c>
      <c r="K393" s="23"/>
      <c r="L393" s="20"/>
      <c r="M393" s="23">
        <v>43</v>
      </c>
      <c r="N393" s="22"/>
      <c r="O393" s="23"/>
      <c r="P393" s="20"/>
      <c r="Q393" s="23" t="s">
        <v>485</v>
      </c>
      <c r="R393" s="22" t="s">
        <v>216</v>
      </c>
      <c r="S393" s="23"/>
      <c r="T393" s="20"/>
      <c r="U393" s="21">
        <v>8884</v>
      </c>
      <c r="V393" s="22"/>
    </row>
    <row r="394" spans="1:30" ht="30" x14ac:dyDescent="0.25">
      <c r="A394" s="10"/>
      <c r="B394" s="14" t="s">
        <v>307</v>
      </c>
      <c r="C394" s="18"/>
      <c r="D394" s="15"/>
      <c r="E394" s="16">
        <v>18523</v>
      </c>
      <c r="F394" s="17"/>
      <c r="G394" s="18"/>
      <c r="H394" s="15"/>
      <c r="I394" s="18" t="s">
        <v>217</v>
      </c>
      <c r="J394" s="17"/>
      <c r="K394" s="18"/>
      <c r="L394" s="15"/>
      <c r="M394" s="18">
        <v>315</v>
      </c>
      <c r="N394" s="17"/>
      <c r="O394" s="18"/>
      <c r="P394" s="15"/>
      <c r="Q394" s="18">
        <v>15</v>
      </c>
      <c r="R394" s="17"/>
      <c r="S394" s="18"/>
      <c r="T394" s="15"/>
      <c r="U394" s="16">
        <v>18853</v>
      </c>
      <c r="V394" s="17"/>
    </row>
    <row r="395" spans="1:30" x14ac:dyDescent="0.25">
      <c r="A395" s="10"/>
      <c r="B395" s="19" t="s">
        <v>308</v>
      </c>
      <c r="C395" s="23"/>
      <c r="D395" s="20"/>
      <c r="E395" s="21">
        <v>2141</v>
      </c>
      <c r="F395" s="22"/>
      <c r="G395" s="23"/>
      <c r="H395" s="20"/>
      <c r="I395" s="23" t="s">
        <v>486</v>
      </c>
      <c r="J395" s="22" t="s">
        <v>216</v>
      </c>
      <c r="K395" s="23"/>
      <c r="L395" s="20"/>
      <c r="M395" s="23">
        <v>3</v>
      </c>
      <c r="N395" s="22"/>
      <c r="O395" s="23"/>
      <c r="P395" s="20"/>
      <c r="Q395" s="23" t="s">
        <v>487</v>
      </c>
      <c r="R395" s="22" t="s">
        <v>216</v>
      </c>
      <c r="S395" s="23"/>
      <c r="T395" s="20"/>
      <c r="U395" s="21">
        <v>2078</v>
      </c>
      <c r="V395" s="22"/>
    </row>
    <row r="396" spans="1:30" x14ac:dyDescent="0.25">
      <c r="A396" s="10"/>
      <c r="B396" s="14" t="s">
        <v>309</v>
      </c>
      <c r="C396" s="18"/>
      <c r="D396" s="15"/>
      <c r="E396" s="16">
        <v>19917</v>
      </c>
      <c r="F396" s="17"/>
      <c r="G396" s="18"/>
      <c r="H396" s="15"/>
      <c r="I396" s="18" t="s">
        <v>488</v>
      </c>
      <c r="J396" s="17" t="s">
        <v>216</v>
      </c>
      <c r="K396" s="18"/>
      <c r="L396" s="15"/>
      <c r="M396" s="18">
        <v>342</v>
      </c>
      <c r="N396" s="17"/>
      <c r="O396" s="18"/>
      <c r="P396" s="15"/>
      <c r="Q396" s="18">
        <v>487</v>
      </c>
      <c r="R396" s="17"/>
      <c r="S396" s="18"/>
      <c r="T396" s="15"/>
      <c r="U396" s="16">
        <v>20077</v>
      </c>
      <c r="V396" s="17"/>
    </row>
    <row r="397" spans="1:30" x14ac:dyDescent="0.25">
      <c r="A397" s="10"/>
      <c r="B397" s="19" t="s">
        <v>310</v>
      </c>
      <c r="C397" s="23"/>
      <c r="D397" s="20"/>
      <c r="E397" s="21">
        <v>2149</v>
      </c>
      <c r="F397" s="22"/>
      <c r="G397" s="23"/>
      <c r="H397" s="20"/>
      <c r="I397" s="23" t="s">
        <v>489</v>
      </c>
      <c r="J397" s="22" t="s">
        <v>216</v>
      </c>
      <c r="K397" s="23"/>
      <c r="L397" s="20"/>
      <c r="M397" s="23">
        <v>937</v>
      </c>
      <c r="N397" s="22"/>
      <c r="O397" s="23"/>
      <c r="P397" s="20"/>
      <c r="Q397" s="23" t="s">
        <v>490</v>
      </c>
      <c r="R397" s="22" t="s">
        <v>216</v>
      </c>
      <c r="S397" s="23"/>
      <c r="T397" s="20"/>
      <c r="U397" s="21">
        <v>1961</v>
      </c>
      <c r="V397" s="22"/>
    </row>
    <row r="398" spans="1:30" ht="30" x14ac:dyDescent="0.25">
      <c r="A398" s="10"/>
      <c r="B398" s="14" t="s">
        <v>311</v>
      </c>
      <c r="C398" s="18"/>
      <c r="D398" s="15"/>
      <c r="E398" s="16">
        <v>1314</v>
      </c>
      <c r="F398" s="17"/>
      <c r="G398" s="18"/>
      <c r="H398" s="15"/>
      <c r="I398" s="18" t="s">
        <v>217</v>
      </c>
      <c r="J398" s="17"/>
      <c r="K398" s="18"/>
      <c r="L398" s="15"/>
      <c r="M398" s="18" t="s">
        <v>217</v>
      </c>
      <c r="N398" s="17"/>
      <c r="O398" s="18"/>
      <c r="P398" s="15"/>
      <c r="Q398" s="18" t="s">
        <v>490</v>
      </c>
      <c r="R398" s="17" t="s">
        <v>216</v>
      </c>
      <c r="S398" s="18"/>
      <c r="T398" s="15"/>
      <c r="U398" s="18">
        <v>687</v>
      </c>
      <c r="V398" s="17"/>
    </row>
    <row r="399" spans="1:30" ht="15.75" thickBot="1" x14ac:dyDescent="0.3">
      <c r="A399" s="10"/>
      <c r="B399" s="19" t="s">
        <v>312</v>
      </c>
      <c r="C399" s="23"/>
      <c r="D399" s="24"/>
      <c r="E399" s="25">
        <v>2822</v>
      </c>
      <c r="F399" s="22"/>
      <c r="G399" s="23"/>
      <c r="H399" s="24"/>
      <c r="I399" s="26" t="s">
        <v>491</v>
      </c>
      <c r="J399" s="22" t="s">
        <v>216</v>
      </c>
      <c r="K399" s="23"/>
      <c r="L399" s="24"/>
      <c r="M399" s="25">
        <v>1044</v>
      </c>
      <c r="N399" s="22"/>
      <c r="O399" s="23"/>
      <c r="P399" s="24"/>
      <c r="Q399" s="26">
        <v>12</v>
      </c>
      <c r="R399" s="22"/>
      <c r="S399" s="23"/>
      <c r="T399" s="24"/>
      <c r="U399" s="25">
        <v>2508</v>
      </c>
      <c r="V399" s="22"/>
    </row>
    <row r="400" spans="1:30" ht="16.5" thickTop="1" thickBot="1" x14ac:dyDescent="0.3">
      <c r="A400" s="10"/>
      <c r="B400" s="14" t="s">
        <v>492</v>
      </c>
      <c r="C400" s="18"/>
      <c r="D400" s="27" t="s">
        <v>214</v>
      </c>
      <c r="E400" s="28">
        <v>69616</v>
      </c>
      <c r="F400" s="17"/>
      <c r="G400" s="18"/>
      <c r="H400" s="27" t="s">
        <v>214</v>
      </c>
      <c r="I400" s="29" t="s">
        <v>471</v>
      </c>
      <c r="J400" s="17" t="s">
        <v>216</v>
      </c>
      <c r="K400" s="18"/>
      <c r="L400" s="27" t="s">
        <v>214</v>
      </c>
      <c r="M400" s="28">
        <v>2924</v>
      </c>
      <c r="N400" s="17"/>
      <c r="O400" s="18"/>
      <c r="P400" s="27" t="s">
        <v>214</v>
      </c>
      <c r="Q400" s="28">
        <v>1785</v>
      </c>
      <c r="R400" s="17"/>
      <c r="S400" s="18"/>
      <c r="T400" s="27" t="s">
        <v>214</v>
      </c>
      <c r="U400" s="28">
        <v>71321</v>
      </c>
      <c r="V400" s="17"/>
    </row>
    <row r="401" spans="1:30" ht="15.75" thickTop="1" x14ac:dyDescent="0.25">
      <c r="A401" s="10"/>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row>
    <row r="402" spans="1:30" x14ac:dyDescent="0.25">
      <c r="A402" s="10"/>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row>
    <row r="403" spans="1:30" ht="15.75" thickBot="1" x14ac:dyDescent="0.3">
      <c r="A403" s="10"/>
      <c r="B403" s="4"/>
      <c r="C403" s="4"/>
      <c r="D403" s="34" t="s">
        <v>493</v>
      </c>
      <c r="E403" s="34"/>
      <c r="F403" s="34"/>
      <c r="G403" s="34"/>
      <c r="H403" s="34"/>
      <c r="I403" s="34"/>
      <c r="J403" s="34"/>
      <c r="K403" s="34"/>
      <c r="L403" s="34"/>
      <c r="M403" s="34"/>
      <c r="N403" s="13"/>
    </row>
    <row r="404" spans="1:30" ht="16.5" thickTop="1" thickBot="1" x14ac:dyDescent="0.3">
      <c r="A404" s="10"/>
      <c r="B404" s="4"/>
      <c r="C404" s="4"/>
      <c r="D404" s="61" t="s">
        <v>323</v>
      </c>
      <c r="E404" s="61"/>
      <c r="F404" s="13"/>
      <c r="G404" s="4"/>
      <c r="H404" s="61" t="s">
        <v>324</v>
      </c>
      <c r="I404" s="61"/>
      <c r="J404" s="13"/>
      <c r="K404" s="4"/>
      <c r="L404" s="61" t="s">
        <v>234</v>
      </c>
      <c r="M404" s="61"/>
      <c r="N404" s="13"/>
    </row>
    <row r="405" spans="1:30" ht="15.75" thickTop="1" x14ac:dyDescent="0.25">
      <c r="A405" s="10"/>
      <c r="B405" s="4" t="s">
        <v>304</v>
      </c>
      <c r="C405" s="4"/>
      <c r="D405" s="38"/>
      <c r="E405" s="38"/>
      <c r="F405" s="13"/>
      <c r="G405" s="4"/>
      <c r="H405" s="38"/>
      <c r="I405" s="38"/>
      <c r="J405" s="13"/>
      <c r="K405" s="4"/>
      <c r="L405" s="38"/>
      <c r="M405" s="38"/>
      <c r="N405" s="13"/>
    </row>
    <row r="406" spans="1:30" ht="30" x14ac:dyDescent="0.25">
      <c r="A406" s="10"/>
      <c r="B406" s="14" t="s">
        <v>305</v>
      </c>
      <c r="C406" s="14"/>
      <c r="D406" s="15" t="s">
        <v>214</v>
      </c>
      <c r="E406" s="16">
        <v>4097</v>
      </c>
      <c r="F406" s="17"/>
      <c r="G406" s="14"/>
      <c r="H406" s="15" t="s">
        <v>214</v>
      </c>
      <c r="I406" s="16">
        <v>12176</v>
      </c>
      <c r="J406" s="17"/>
      <c r="K406" s="14"/>
      <c r="L406" s="15" t="s">
        <v>214</v>
      </c>
      <c r="M406" s="16">
        <v>16273</v>
      </c>
      <c r="N406" s="17"/>
    </row>
    <row r="407" spans="1:30" ht="30" x14ac:dyDescent="0.25">
      <c r="A407" s="10"/>
      <c r="B407" s="19" t="s">
        <v>306</v>
      </c>
      <c r="C407" s="19"/>
      <c r="D407" s="20"/>
      <c r="E407" s="23">
        <v>429</v>
      </c>
      <c r="F407" s="22"/>
      <c r="G407" s="19"/>
      <c r="H407" s="20"/>
      <c r="I407" s="21">
        <v>8455</v>
      </c>
      <c r="J407" s="22"/>
      <c r="K407" s="19"/>
      <c r="L407" s="20"/>
      <c r="M407" s="21">
        <v>8884</v>
      </c>
      <c r="N407" s="22"/>
    </row>
    <row r="408" spans="1:30" ht="30" x14ac:dyDescent="0.25">
      <c r="A408" s="10"/>
      <c r="B408" s="14" t="s">
        <v>307</v>
      </c>
      <c r="C408" s="14"/>
      <c r="D408" s="15"/>
      <c r="E408" s="16">
        <v>2728</v>
      </c>
      <c r="F408" s="17"/>
      <c r="G408" s="14"/>
      <c r="H408" s="15"/>
      <c r="I408" s="16">
        <v>16125</v>
      </c>
      <c r="J408" s="17"/>
      <c r="K408" s="14"/>
      <c r="L408" s="15"/>
      <c r="M408" s="16">
        <v>18853</v>
      </c>
      <c r="N408" s="17"/>
    </row>
    <row r="409" spans="1:30" x14ac:dyDescent="0.25">
      <c r="A409" s="10"/>
      <c r="B409" s="19" t="s">
        <v>308</v>
      </c>
      <c r="C409" s="19"/>
      <c r="D409" s="20"/>
      <c r="E409" s="23">
        <v>51</v>
      </c>
      <c r="F409" s="22"/>
      <c r="G409" s="19"/>
      <c r="H409" s="20"/>
      <c r="I409" s="21">
        <v>2027</v>
      </c>
      <c r="J409" s="22"/>
      <c r="K409" s="19"/>
      <c r="L409" s="20"/>
      <c r="M409" s="21">
        <v>2078</v>
      </c>
      <c r="N409" s="22"/>
    </row>
    <row r="410" spans="1:30" x14ac:dyDescent="0.25">
      <c r="A410" s="10"/>
      <c r="B410" s="14" t="s">
        <v>309</v>
      </c>
      <c r="C410" s="14"/>
      <c r="D410" s="15"/>
      <c r="E410" s="16">
        <v>6502</v>
      </c>
      <c r="F410" s="17"/>
      <c r="G410" s="14"/>
      <c r="H410" s="15"/>
      <c r="I410" s="16">
        <v>13575</v>
      </c>
      <c r="J410" s="17"/>
      <c r="K410" s="14"/>
      <c r="L410" s="15"/>
      <c r="M410" s="16">
        <v>20077</v>
      </c>
      <c r="N410" s="17"/>
    </row>
    <row r="411" spans="1:30" x14ac:dyDescent="0.25">
      <c r="A411" s="10"/>
      <c r="B411" s="19" t="s">
        <v>310</v>
      </c>
      <c r="C411" s="19"/>
      <c r="D411" s="20"/>
      <c r="E411" s="23" t="s">
        <v>217</v>
      </c>
      <c r="F411" s="22"/>
      <c r="G411" s="19"/>
      <c r="H411" s="20"/>
      <c r="I411" s="21">
        <v>1961</v>
      </c>
      <c r="J411" s="22"/>
      <c r="K411" s="19"/>
      <c r="L411" s="20"/>
      <c r="M411" s="21">
        <v>1961</v>
      </c>
      <c r="N411" s="22"/>
    </row>
    <row r="412" spans="1:30" ht="30" x14ac:dyDescent="0.25">
      <c r="A412" s="10"/>
      <c r="B412" s="14" t="s">
        <v>311</v>
      </c>
      <c r="C412" s="14"/>
      <c r="D412" s="15"/>
      <c r="E412" s="18" t="s">
        <v>217</v>
      </c>
      <c r="F412" s="17"/>
      <c r="G412" s="14"/>
      <c r="H412" s="15"/>
      <c r="I412" s="18">
        <v>687</v>
      </c>
      <c r="J412" s="17"/>
      <c r="K412" s="14"/>
      <c r="L412" s="15"/>
      <c r="M412" s="18">
        <v>687</v>
      </c>
      <c r="N412" s="17"/>
    </row>
    <row r="413" spans="1:30" ht="15.75" thickBot="1" x14ac:dyDescent="0.3">
      <c r="A413" s="10"/>
      <c r="B413" s="19" t="s">
        <v>312</v>
      </c>
      <c r="C413" s="19"/>
      <c r="D413" s="24"/>
      <c r="E413" s="26">
        <v>209</v>
      </c>
      <c r="F413" s="22"/>
      <c r="G413" s="19"/>
      <c r="H413" s="24"/>
      <c r="I413" s="25">
        <v>2299</v>
      </c>
      <c r="J413" s="22"/>
      <c r="K413" s="19"/>
      <c r="L413" s="24"/>
      <c r="M413" s="25">
        <v>2508</v>
      </c>
      <c r="N413" s="22"/>
    </row>
    <row r="414" spans="1:30" ht="16.5" thickTop="1" thickBot="1" x14ac:dyDescent="0.3">
      <c r="A414" s="10"/>
      <c r="B414" s="14" t="s">
        <v>492</v>
      </c>
      <c r="C414" s="14"/>
      <c r="D414" s="27" t="s">
        <v>214</v>
      </c>
      <c r="E414" s="28">
        <v>14016</v>
      </c>
      <c r="F414" s="17"/>
      <c r="G414" s="14"/>
      <c r="H414" s="27" t="s">
        <v>214</v>
      </c>
      <c r="I414" s="28">
        <v>57305</v>
      </c>
      <c r="J414" s="17"/>
      <c r="K414" s="14"/>
      <c r="L414" s="27" t="s">
        <v>214</v>
      </c>
      <c r="M414" s="28">
        <v>71321</v>
      </c>
      <c r="N414" s="17"/>
    </row>
    <row r="415" spans="1:30" ht="15.75" thickTop="1" x14ac:dyDescent="0.25">
      <c r="A415" s="10"/>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row>
    <row r="416" spans="1:30" x14ac:dyDescent="0.25">
      <c r="A416" s="10"/>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row>
    <row r="417" spans="1:30" ht="15.75" thickBot="1" x14ac:dyDescent="0.3">
      <c r="A417" s="10"/>
      <c r="B417" s="4"/>
      <c r="C417" s="4"/>
      <c r="D417" s="34">
        <v>2014</v>
      </c>
      <c r="E417" s="34"/>
      <c r="F417" s="34"/>
      <c r="G417" s="34"/>
      <c r="H417" s="34"/>
      <c r="I417" s="34"/>
      <c r="J417" s="34"/>
      <c r="K417" s="34"/>
      <c r="L417" s="34"/>
      <c r="M417" s="34"/>
      <c r="N417" s="34"/>
      <c r="O417" s="34"/>
      <c r="P417" s="34"/>
      <c r="Q417" s="34"/>
      <c r="R417" s="34"/>
      <c r="S417" s="34"/>
      <c r="T417" s="34"/>
      <c r="U417" s="34"/>
      <c r="V417" s="13"/>
    </row>
    <row r="418" spans="1:30" ht="15.75" thickTop="1" x14ac:dyDescent="0.25">
      <c r="A418" s="10"/>
      <c r="B418" s="37"/>
      <c r="C418" s="37"/>
      <c r="D418" s="38" t="s">
        <v>141</v>
      </c>
      <c r="E418" s="38"/>
      <c r="F418" s="40"/>
      <c r="G418" s="38"/>
      <c r="H418" s="51" t="s">
        <v>480</v>
      </c>
      <c r="I418" s="51"/>
      <c r="J418" s="40"/>
      <c r="K418" s="38"/>
      <c r="L418" s="51" t="s">
        <v>473</v>
      </c>
      <c r="M418" s="51"/>
      <c r="N418" s="40"/>
      <c r="O418" s="38"/>
      <c r="P418" s="38" t="s">
        <v>481</v>
      </c>
      <c r="Q418" s="38"/>
      <c r="R418" s="40"/>
      <c r="S418" s="38"/>
      <c r="T418" s="38" t="s">
        <v>141</v>
      </c>
      <c r="U418" s="38"/>
      <c r="V418" s="39"/>
    </row>
    <row r="419" spans="1:30" ht="15.75" thickBot="1" x14ac:dyDescent="0.3">
      <c r="A419" s="10"/>
      <c r="B419" s="37"/>
      <c r="C419" s="37"/>
      <c r="D419" s="34" t="s">
        <v>479</v>
      </c>
      <c r="E419" s="34"/>
      <c r="F419" s="39"/>
      <c r="G419" s="37"/>
      <c r="H419" s="52"/>
      <c r="I419" s="52"/>
      <c r="J419" s="39"/>
      <c r="K419" s="37"/>
      <c r="L419" s="52"/>
      <c r="M419" s="52"/>
      <c r="N419" s="39"/>
      <c r="O419" s="37"/>
      <c r="P419" s="34" t="s">
        <v>482</v>
      </c>
      <c r="Q419" s="34"/>
      <c r="R419" s="39"/>
      <c r="S419" s="37"/>
      <c r="T419" s="34" t="s">
        <v>483</v>
      </c>
      <c r="U419" s="34"/>
      <c r="V419" s="39"/>
    </row>
    <row r="420" spans="1:30" ht="15.75" thickTop="1" x14ac:dyDescent="0.25">
      <c r="A420" s="10"/>
      <c r="B420" s="4" t="s">
        <v>304</v>
      </c>
      <c r="C420" s="4"/>
      <c r="D420" s="38"/>
      <c r="E420" s="38"/>
      <c r="F420" s="13"/>
      <c r="G420" s="4"/>
      <c r="H420" s="38"/>
      <c r="I420" s="38"/>
      <c r="J420" s="13"/>
      <c r="K420" s="4"/>
      <c r="L420" s="38"/>
      <c r="M420" s="38"/>
      <c r="N420" s="13"/>
      <c r="O420" s="4"/>
      <c r="P420" s="38"/>
      <c r="Q420" s="38"/>
      <c r="R420" s="13"/>
      <c r="S420" s="4"/>
      <c r="T420" s="38"/>
      <c r="U420" s="38"/>
      <c r="V420" s="13"/>
    </row>
    <row r="421" spans="1:30" ht="30" x14ac:dyDescent="0.25">
      <c r="A421" s="10"/>
      <c r="B421" s="14" t="s">
        <v>305</v>
      </c>
      <c r="C421" s="18"/>
      <c r="D421" s="15" t="s">
        <v>214</v>
      </c>
      <c r="E421" s="16">
        <v>13165</v>
      </c>
      <c r="F421" s="17"/>
      <c r="G421" s="18"/>
      <c r="H421" s="15" t="s">
        <v>214</v>
      </c>
      <c r="I421" s="18" t="s">
        <v>494</v>
      </c>
      <c r="J421" s="17" t="s">
        <v>216</v>
      </c>
      <c r="K421" s="18"/>
      <c r="L421" s="15" t="s">
        <v>214</v>
      </c>
      <c r="M421" s="16">
        <v>2615</v>
      </c>
      <c r="N421" s="17"/>
      <c r="O421" s="18"/>
      <c r="P421" s="15" t="s">
        <v>214</v>
      </c>
      <c r="Q421" s="18" t="s">
        <v>495</v>
      </c>
      <c r="R421" s="17" t="s">
        <v>216</v>
      </c>
      <c r="S421" s="18"/>
      <c r="T421" s="15" t="s">
        <v>214</v>
      </c>
      <c r="U421" s="16">
        <v>12434</v>
      </c>
      <c r="V421" s="17"/>
    </row>
    <row r="422" spans="1:30" ht="30" x14ac:dyDescent="0.25">
      <c r="A422" s="10"/>
      <c r="B422" s="19" t="s">
        <v>306</v>
      </c>
      <c r="C422" s="23"/>
      <c r="D422" s="20"/>
      <c r="E422" s="21">
        <v>9633</v>
      </c>
      <c r="F422" s="22"/>
      <c r="G422" s="23"/>
      <c r="H422" s="20"/>
      <c r="I422" s="23" t="s">
        <v>496</v>
      </c>
      <c r="J422" s="22" t="s">
        <v>216</v>
      </c>
      <c r="K422" s="23"/>
      <c r="L422" s="20"/>
      <c r="M422" s="23">
        <v>64</v>
      </c>
      <c r="N422" s="22"/>
      <c r="O422" s="23"/>
      <c r="P422" s="20"/>
      <c r="Q422" s="23">
        <v>515</v>
      </c>
      <c r="R422" s="22"/>
      <c r="S422" s="23"/>
      <c r="T422" s="20"/>
      <c r="U422" s="21">
        <v>8930</v>
      </c>
      <c r="V422" s="22"/>
    </row>
    <row r="423" spans="1:30" ht="30" x14ac:dyDescent="0.25">
      <c r="A423" s="10"/>
      <c r="B423" s="14" t="s">
        <v>307</v>
      </c>
      <c r="C423" s="18"/>
      <c r="D423" s="15"/>
      <c r="E423" s="16">
        <v>19672</v>
      </c>
      <c r="F423" s="17"/>
      <c r="G423" s="18"/>
      <c r="H423" s="15"/>
      <c r="I423" s="18" t="s">
        <v>497</v>
      </c>
      <c r="J423" s="17" t="s">
        <v>216</v>
      </c>
      <c r="K423" s="18"/>
      <c r="L423" s="15"/>
      <c r="M423" s="18">
        <v>33</v>
      </c>
      <c r="N423" s="17"/>
      <c r="O423" s="18"/>
      <c r="P423" s="15"/>
      <c r="Q423" s="18" t="s">
        <v>498</v>
      </c>
      <c r="R423" s="17" t="s">
        <v>216</v>
      </c>
      <c r="S423" s="18"/>
      <c r="T423" s="15"/>
      <c r="U423" s="16">
        <v>18799</v>
      </c>
      <c r="V423" s="17"/>
    </row>
    <row r="424" spans="1:30" x14ac:dyDescent="0.25">
      <c r="A424" s="10"/>
      <c r="B424" s="19" t="s">
        <v>308</v>
      </c>
      <c r="C424" s="23"/>
      <c r="D424" s="20"/>
      <c r="E424" s="21">
        <v>2080</v>
      </c>
      <c r="F424" s="22"/>
      <c r="G424" s="23"/>
      <c r="H424" s="20"/>
      <c r="I424" s="23" t="s">
        <v>217</v>
      </c>
      <c r="J424" s="22"/>
      <c r="K424" s="23"/>
      <c r="L424" s="20"/>
      <c r="M424" s="23" t="s">
        <v>217</v>
      </c>
      <c r="N424" s="22"/>
      <c r="O424" s="23"/>
      <c r="P424" s="20"/>
      <c r="Q424" s="23">
        <v>24</v>
      </c>
      <c r="R424" s="22"/>
      <c r="S424" s="23"/>
      <c r="T424" s="20"/>
      <c r="U424" s="21">
        <v>2104</v>
      </c>
      <c r="V424" s="22"/>
    </row>
    <row r="425" spans="1:30" x14ac:dyDescent="0.25">
      <c r="A425" s="10"/>
      <c r="B425" s="14" t="s">
        <v>309</v>
      </c>
      <c r="C425" s="18"/>
      <c r="D425" s="15"/>
      <c r="E425" s="16">
        <v>15522</v>
      </c>
      <c r="F425" s="17"/>
      <c r="G425" s="18"/>
      <c r="H425" s="15"/>
      <c r="I425" s="18" t="s">
        <v>499</v>
      </c>
      <c r="J425" s="17" t="s">
        <v>216</v>
      </c>
      <c r="K425" s="18"/>
      <c r="L425" s="15"/>
      <c r="M425" s="18">
        <v>185</v>
      </c>
      <c r="N425" s="17"/>
      <c r="O425" s="18"/>
      <c r="P425" s="15"/>
      <c r="Q425" s="16">
        <v>3494</v>
      </c>
      <c r="R425" s="17"/>
      <c r="S425" s="18"/>
      <c r="T425" s="15"/>
      <c r="U425" s="16">
        <v>19080</v>
      </c>
      <c r="V425" s="17"/>
    </row>
    <row r="426" spans="1:30" x14ac:dyDescent="0.25">
      <c r="A426" s="10"/>
      <c r="B426" s="19" t="s">
        <v>310</v>
      </c>
      <c r="C426" s="23"/>
      <c r="D426" s="20"/>
      <c r="E426" s="21">
        <v>2405</v>
      </c>
      <c r="F426" s="22"/>
      <c r="G426" s="23"/>
      <c r="H426" s="20"/>
      <c r="I426" s="23" t="s">
        <v>500</v>
      </c>
      <c r="J426" s="22" t="s">
        <v>216</v>
      </c>
      <c r="K426" s="23"/>
      <c r="L426" s="20"/>
      <c r="M426" s="21">
        <v>1068</v>
      </c>
      <c r="N426" s="22"/>
      <c r="O426" s="23"/>
      <c r="P426" s="20"/>
      <c r="Q426" s="23" t="s">
        <v>501</v>
      </c>
      <c r="R426" s="22" t="s">
        <v>216</v>
      </c>
      <c r="S426" s="23"/>
      <c r="T426" s="20"/>
      <c r="U426" s="21">
        <v>2053</v>
      </c>
      <c r="V426" s="22"/>
    </row>
    <row r="427" spans="1:30" ht="30" x14ac:dyDescent="0.25">
      <c r="A427" s="10"/>
      <c r="B427" s="14" t="s">
        <v>502</v>
      </c>
      <c r="C427" s="18"/>
      <c r="D427" s="15"/>
      <c r="E427" s="16">
        <v>1205</v>
      </c>
      <c r="F427" s="17"/>
      <c r="G427" s="18"/>
      <c r="H427" s="15"/>
      <c r="I427" s="18" t="s">
        <v>217</v>
      </c>
      <c r="J427" s="17"/>
      <c r="K427" s="18"/>
      <c r="L427" s="15"/>
      <c r="M427" s="18" t="s">
        <v>217</v>
      </c>
      <c r="N427" s="17"/>
      <c r="O427" s="18"/>
      <c r="P427" s="15"/>
      <c r="Q427" s="18">
        <v>261</v>
      </c>
      <c r="R427" s="17"/>
      <c r="S427" s="18"/>
      <c r="T427" s="15"/>
      <c r="U427" s="16">
        <v>1466</v>
      </c>
      <c r="V427" s="17"/>
    </row>
    <row r="428" spans="1:30" ht="15.75" thickBot="1" x14ac:dyDescent="0.3">
      <c r="A428" s="10"/>
      <c r="B428" s="19" t="s">
        <v>312</v>
      </c>
      <c r="C428" s="23"/>
      <c r="D428" s="24"/>
      <c r="E428" s="25">
        <v>2766</v>
      </c>
      <c r="F428" s="22"/>
      <c r="G428" s="23"/>
      <c r="H428" s="24"/>
      <c r="I428" s="26" t="s">
        <v>503</v>
      </c>
      <c r="J428" s="22" t="s">
        <v>216</v>
      </c>
      <c r="K428" s="23"/>
      <c r="L428" s="24"/>
      <c r="M428" s="26">
        <v>926</v>
      </c>
      <c r="N428" s="22"/>
      <c r="O428" s="23"/>
      <c r="P428" s="24"/>
      <c r="Q428" s="26" t="s">
        <v>504</v>
      </c>
      <c r="R428" s="22" t="s">
        <v>216</v>
      </c>
      <c r="S428" s="23"/>
      <c r="T428" s="24"/>
      <c r="U428" s="25">
        <v>2652</v>
      </c>
      <c r="V428" s="22"/>
    </row>
    <row r="429" spans="1:30" ht="16.5" thickTop="1" thickBot="1" x14ac:dyDescent="0.3">
      <c r="A429" s="10"/>
      <c r="B429" s="14" t="s">
        <v>492</v>
      </c>
      <c r="C429" s="18"/>
      <c r="D429" s="27" t="s">
        <v>214</v>
      </c>
      <c r="E429" s="28">
        <v>66448</v>
      </c>
      <c r="F429" s="17"/>
      <c r="G429" s="18"/>
      <c r="H429" s="27" t="s">
        <v>214</v>
      </c>
      <c r="I429" s="29" t="s">
        <v>472</v>
      </c>
      <c r="J429" s="17" t="s">
        <v>216</v>
      </c>
      <c r="K429" s="18"/>
      <c r="L429" s="27" t="s">
        <v>214</v>
      </c>
      <c r="M429" s="28">
        <v>4891</v>
      </c>
      <c r="N429" s="17"/>
      <c r="O429" s="18"/>
      <c r="P429" s="27" t="s">
        <v>214</v>
      </c>
      <c r="Q429" s="29" t="s">
        <v>476</v>
      </c>
      <c r="R429" s="17" t="s">
        <v>216</v>
      </c>
      <c r="S429" s="18"/>
      <c r="T429" s="27" t="s">
        <v>214</v>
      </c>
      <c r="U429" s="28">
        <v>67518</v>
      </c>
      <c r="V429" s="17"/>
    </row>
    <row r="430" spans="1:30" ht="15.75" thickTop="1" x14ac:dyDescent="0.25">
      <c r="A430" s="10"/>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row>
    <row r="431" spans="1:30" x14ac:dyDescent="0.25">
      <c r="A431" s="10"/>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row>
    <row r="432" spans="1:30" ht="15.75" thickBot="1" x14ac:dyDescent="0.3">
      <c r="A432" s="10"/>
      <c r="B432" s="4"/>
      <c r="C432" s="4"/>
      <c r="D432" s="34" t="s">
        <v>493</v>
      </c>
      <c r="E432" s="34"/>
      <c r="F432" s="34"/>
      <c r="G432" s="34"/>
      <c r="H432" s="34"/>
      <c r="I432" s="34"/>
      <c r="J432" s="34"/>
      <c r="K432" s="34"/>
      <c r="L432" s="34"/>
      <c r="M432" s="34"/>
      <c r="N432" s="13"/>
    </row>
    <row r="433" spans="1:14" ht="16.5" thickTop="1" thickBot="1" x14ac:dyDescent="0.3">
      <c r="A433" s="10"/>
      <c r="B433" s="4"/>
      <c r="C433" s="4"/>
      <c r="D433" s="61" t="s">
        <v>323</v>
      </c>
      <c r="E433" s="61"/>
      <c r="F433" s="13"/>
      <c r="G433" s="4"/>
      <c r="H433" s="61" t="s">
        <v>324</v>
      </c>
      <c r="I433" s="61"/>
      <c r="J433" s="13"/>
      <c r="K433" s="4"/>
      <c r="L433" s="61" t="s">
        <v>234</v>
      </c>
      <c r="M433" s="61"/>
      <c r="N433" s="13"/>
    </row>
    <row r="434" spans="1:14" ht="15.75" thickTop="1" x14ac:dyDescent="0.25">
      <c r="A434" s="10"/>
      <c r="B434" s="4" t="s">
        <v>304</v>
      </c>
      <c r="C434" s="4"/>
      <c r="D434" s="38"/>
      <c r="E434" s="38"/>
      <c r="F434" s="13"/>
      <c r="G434" s="4"/>
      <c r="H434" s="38"/>
      <c r="I434" s="38"/>
      <c r="J434" s="13"/>
      <c r="K434" s="4"/>
      <c r="L434" s="38"/>
      <c r="M434" s="38"/>
      <c r="N434" s="13"/>
    </row>
    <row r="435" spans="1:14" ht="30" x14ac:dyDescent="0.25">
      <c r="A435" s="10"/>
      <c r="B435" s="14" t="s">
        <v>305</v>
      </c>
      <c r="C435" s="14"/>
      <c r="D435" s="15" t="s">
        <v>214</v>
      </c>
      <c r="E435" s="18">
        <v>674</v>
      </c>
      <c r="F435" s="17"/>
      <c r="G435" s="14"/>
      <c r="H435" s="15" t="s">
        <v>214</v>
      </c>
      <c r="I435" s="16">
        <v>11760</v>
      </c>
      <c r="J435" s="17"/>
      <c r="K435" s="14"/>
      <c r="L435" s="15" t="s">
        <v>214</v>
      </c>
      <c r="M435" s="16">
        <v>12434</v>
      </c>
      <c r="N435" s="17"/>
    </row>
    <row r="436" spans="1:14" ht="30" x14ac:dyDescent="0.25">
      <c r="A436" s="10"/>
      <c r="B436" s="19" t="s">
        <v>306</v>
      </c>
      <c r="C436" s="19"/>
      <c r="D436" s="20"/>
      <c r="E436" s="23">
        <v>244</v>
      </c>
      <c r="F436" s="22"/>
      <c r="G436" s="19"/>
      <c r="H436" s="20"/>
      <c r="I436" s="21">
        <v>8686</v>
      </c>
      <c r="J436" s="22"/>
      <c r="K436" s="19"/>
      <c r="L436" s="20"/>
      <c r="M436" s="21">
        <v>8930</v>
      </c>
      <c r="N436" s="22"/>
    </row>
    <row r="437" spans="1:14" ht="30" x14ac:dyDescent="0.25">
      <c r="A437" s="10"/>
      <c r="B437" s="14" t="s">
        <v>307</v>
      </c>
      <c r="C437" s="14"/>
      <c r="D437" s="15"/>
      <c r="E437" s="16">
        <v>2123</v>
      </c>
      <c r="F437" s="17"/>
      <c r="G437" s="14"/>
      <c r="H437" s="15"/>
      <c r="I437" s="16">
        <v>16676</v>
      </c>
      <c r="J437" s="17"/>
      <c r="K437" s="14"/>
      <c r="L437" s="15"/>
      <c r="M437" s="16">
        <v>18799</v>
      </c>
      <c r="N437" s="17"/>
    </row>
    <row r="438" spans="1:14" x14ac:dyDescent="0.25">
      <c r="A438" s="10"/>
      <c r="B438" s="19" t="s">
        <v>308</v>
      </c>
      <c r="C438" s="19"/>
      <c r="D438" s="20"/>
      <c r="E438" s="23">
        <v>121</v>
      </c>
      <c r="F438" s="22"/>
      <c r="G438" s="19"/>
      <c r="H438" s="20"/>
      <c r="I438" s="21">
        <v>1983</v>
      </c>
      <c r="J438" s="22"/>
      <c r="K438" s="19"/>
      <c r="L438" s="20"/>
      <c r="M438" s="21">
        <v>2104</v>
      </c>
      <c r="N438" s="22"/>
    </row>
    <row r="439" spans="1:14" x14ac:dyDescent="0.25">
      <c r="A439" s="10"/>
      <c r="B439" s="14" t="s">
        <v>309</v>
      </c>
      <c r="C439" s="14"/>
      <c r="D439" s="15"/>
      <c r="E439" s="16">
        <v>2111</v>
      </c>
      <c r="F439" s="17"/>
      <c r="G439" s="14"/>
      <c r="H439" s="15"/>
      <c r="I439" s="16">
        <v>16969</v>
      </c>
      <c r="J439" s="17"/>
      <c r="K439" s="14"/>
      <c r="L439" s="15"/>
      <c r="M439" s="16">
        <v>19080</v>
      </c>
      <c r="N439" s="17"/>
    </row>
    <row r="440" spans="1:14" x14ac:dyDescent="0.25">
      <c r="A440" s="10"/>
      <c r="B440" s="19" t="s">
        <v>310</v>
      </c>
      <c r="C440" s="19"/>
      <c r="D440" s="20"/>
      <c r="E440" s="23">
        <v>1</v>
      </c>
      <c r="F440" s="22"/>
      <c r="G440" s="19"/>
      <c r="H440" s="20"/>
      <c r="I440" s="21">
        <v>2052</v>
      </c>
      <c r="J440" s="22"/>
      <c r="K440" s="19"/>
      <c r="L440" s="20"/>
      <c r="M440" s="21">
        <v>2053</v>
      </c>
      <c r="N440" s="22"/>
    </row>
    <row r="441" spans="1:14" ht="30" x14ac:dyDescent="0.25">
      <c r="A441" s="10"/>
      <c r="B441" s="14" t="s">
        <v>502</v>
      </c>
      <c r="C441" s="14"/>
      <c r="D441" s="15"/>
      <c r="E441" s="18" t="s">
        <v>217</v>
      </c>
      <c r="F441" s="17"/>
      <c r="G441" s="14"/>
      <c r="H441" s="15"/>
      <c r="I441" s="16">
        <v>1466</v>
      </c>
      <c r="J441" s="17"/>
      <c r="K441" s="14"/>
      <c r="L441" s="15"/>
      <c r="M441" s="16">
        <v>1466</v>
      </c>
      <c r="N441" s="17"/>
    </row>
    <row r="442" spans="1:14" ht="15.75" thickBot="1" x14ac:dyDescent="0.3">
      <c r="A442" s="10"/>
      <c r="B442" s="19" t="s">
        <v>312</v>
      </c>
      <c r="C442" s="19"/>
      <c r="D442" s="24"/>
      <c r="E442" s="26">
        <v>267</v>
      </c>
      <c r="F442" s="22"/>
      <c r="G442" s="19"/>
      <c r="H442" s="24"/>
      <c r="I442" s="25">
        <v>2385</v>
      </c>
      <c r="J442" s="22"/>
      <c r="K442" s="19"/>
      <c r="L442" s="24"/>
      <c r="M442" s="25">
        <v>2652</v>
      </c>
      <c r="N442" s="22"/>
    </row>
    <row r="443" spans="1:14" ht="16.5" thickTop="1" thickBot="1" x14ac:dyDescent="0.3">
      <c r="A443" s="10"/>
      <c r="B443" s="14" t="s">
        <v>492</v>
      </c>
      <c r="C443" s="14"/>
      <c r="D443" s="27" t="s">
        <v>214</v>
      </c>
      <c r="E443" s="28">
        <v>5541</v>
      </c>
      <c r="F443" s="17"/>
      <c r="G443" s="14"/>
      <c r="H443" s="27" t="s">
        <v>214</v>
      </c>
      <c r="I443" s="28">
        <v>61977</v>
      </c>
      <c r="J443" s="17"/>
      <c r="K443" s="14"/>
      <c r="L443" s="27" t="s">
        <v>214</v>
      </c>
      <c r="M443" s="28">
        <v>67518</v>
      </c>
      <c r="N443" s="17"/>
    </row>
  </sheetData>
  <mergeCells count="589">
    <mergeCell ref="B415:AD415"/>
    <mergeCell ref="B416:AD416"/>
    <mergeCell ref="B430:AD430"/>
    <mergeCell ref="B431:AD431"/>
    <mergeCell ref="B376:AD376"/>
    <mergeCell ref="B385:AD385"/>
    <mergeCell ref="B386:AD386"/>
    <mergeCell ref="B387:AD387"/>
    <mergeCell ref="B401:AD401"/>
    <mergeCell ref="B402:AD402"/>
    <mergeCell ref="B370:AD370"/>
    <mergeCell ref="B371:AD371"/>
    <mergeCell ref="B372:AD372"/>
    <mergeCell ref="B373:AD373"/>
    <mergeCell ref="B374:AD374"/>
    <mergeCell ref="B375:AD375"/>
    <mergeCell ref="B353:AD353"/>
    <mergeCell ref="B360:AD360"/>
    <mergeCell ref="B361:AD361"/>
    <mergeCell ref="B362:AD362"/>
    <mergeCell ref="B368:AD368"/>
    <mergeCell ref="B369:AD369"/>
    <mergeCell ref="B347:AD347"/>
    <mergeCell ref="B348:AD348"/>
    <mergeCell ref="B349:AD349"/>
    <mergeCell ref="B350:AD350"/>
    <mergeCell ref="B351:AD351"/>
    <mergeCell ref="B352:AD352"/>
    <mergeCell ref="B332:AD332"/>
    <mergeCell ref="B333:AD333"/>
    <mergeCell ref="B334:AD334"/>
    <mergeCell ref="B335:AD335"/>
    <mergeCell ref="B345:AD345"/>
    <mergeCell ref="B346:AD346"/>
    <mergeCell ref="B317:AD317"/>
    <mergeCell ref="B325:AD325"/>
    <mergeCell ref="B326:AD326"/>
    <mergeCell ref="B329:AD329"/>
    <mergeCell ref="B330:AD330"/>
    <mergeCell ref="B331:AD331"/>
    <mergeCell ref="B311:AD311"/>
    <mergeCell ref="B312:AD312"/>
    <mergeCell ref="B313:AD313"/>
    <mergeCell ref="B314:AD314"/>
    <mergeCell ref="B315:AD315"/>
    <mergeCell ref="B316:AD316"/>
    <mergeCell ref="B305:AD305"/>
    <mergeCell ref="B306:AD306"/>
    <mergeCell ref="B307:AD307"/>
    <mergeCell ref="B308:AD308"/>
    <mergeCell ref="B309:AD309"/>
    <mergeCell ref="B310:AD310"/>
    <mergeCell ref="B271:AD271"/>
    <mergeCell ref="B272:AD272"/>
    <mergeCell ref="B287:AD287"/>
    <mergeCell ref="B288:AD288"/>
    <mergeCell ref="B289:AD289"/>
    <mergeCell ref="B304:AD304"/>
    <mergeCell ref="B238:AD238"/>
    <mergeCell ref="B253:AD253"/>
    <mergeCell ref="B254:AD254"/>
    <mergeCell ref="B268:AD268"/>
    <mergeCell ref="B269:AD269"/>
    <mergeCell ref="B270:AD270"/>
    <mergeCell ref="B205:AD205"/>
    <mergeCell ref="B206:AD206"/>
    <mergeCell ref="B207:AD207"/>
    <mergeCell ref="B222:AD222"/>
    <mergeCell ref="B223:AD223"/>
    <mergeCell ref="B237:AD237"/>
    <mergeCell ref="B199:AD199"/>
    <mergeCell ref="B200:AD200"/>
    <mergeCell ref="B201:AD201"/>
    <mergeCell ref="B202:AD202"/>
    <mergeCell ref="B203:AD203"/>
    <mergeCell ref="B204:AD204"/>
    <mergeCell ref="B191:AD191"/>
    <mergeCell ref="B192:AD192"/>
    <mergeCell ref="B193:AD193"/>
    <mergeCell ref="B194:AD194"/>
    <mergeCell ref="B195:AD195"/>
    <mergeCell ref="B196:AD196"/>
    <mergeCell ref="B185:AD185"/>
    <mergeCell ref="B186:AD186"/>
    <mergeCell ref="B187:AD187"/>
    <mergeCell ref="B188:AD188"/>
    <mergeCell ref="B189:AD189"/>
    <mergeCell ref="B190:AD190"/>
    <mergeCell ref="B174:AD174"/>
    <mergeCell ref="B175:AD175"/>
    <mergeCell ref="B176:AD176"/>
    <mergeCell ref="B182:AD182"/>
    <mergeCell ref="B183:AD183"/>
    <mergeCell ref="B184:AD184"/>
    <mergeCell ref="B162:AD162"/>
    <mergeCell ref="B163:AD163"/>
    <mergeCell ref="B164:AD164"/>
    <mergeCell ref="B165:AD165"/>
    <mergeCell ref="B172:AD172"/>
    <mergeCell ref="B173:AD173"/>
    <mergeCell ref="B140:AD140"/>
    <mergeCell ref="B149:AD149"/>
    <mergeCell ref="B150:AD150"/>
    <mergeCell ref="B159:AD159"/>
    <mergeCell ref="B160:AD160"/>
    <mergeCell ref="B161:AD161"/>
    <mergeCell ref="B113:AD113"/>
    <mergeCell ref="B114:AD114"/>
    <mergeCell ref="B121:AD121"/>
    <mergeCell ref="B122:AD122"/>
    <mergeCell ref="B129:AD129"/>
    <mergeCell ref="B130:AD130"/>
    <mergeCell ref="B107:AD107"/>
    <mergeCell ref="B108:AD108"/>
    <mergeCell ref="B109:AD109"/>
    <mergeCell ref="B110:AD110"/>
    <mergeCell ref="B111:AD111"/>
    <mergeCell ref="B112:AD112"/>
    <mergeCell ref="B86:AD86"/>
    <mergeCell ref="B102:AD102"/>
    <mergeCell ref="B103:AD103"/>
    <mergeCell ref="B104:AD104"/>
    <mergeCell ref="B105:AD105"/>
    <mergeCell ref="B106:AD106"/>
    <mergeCell ref="B51:AD51"/>
    <mergeCell ref="B52:AD52"/>
    <mergeCell ref="B66:AD66"/>
    <mergeCell ref="B67:AD67"/>
    <mergeCell ref="B68:AD68"/>
    <mergeCell ref="B85:AD85"/>
    <mergeCell ref="B32:AD32"/>
    <mergeCell ref="B33:AD33"/>
    <mergeCell ref="B34:AD34"/>
    <mergeCell ref="B35:AD35"/>
    <mergeCell ref="B36:AD36"/>
    <mergeCell ref="B37:AD37"/>
    <mergeCell ref="B26:AD26"/>
    <mergeCell ref="B27:AD27"/>
    <mergeCell ref="B28:AD28"/>
    <mergeCell ref="B29:AD29"/>
    <mergeCell ref="B30:AD30"/>
    <mergeCell ref="B31:AD31"/>
    <mergeCell ref="A1:A2"/>
    <mergeCell ref="B1:AD1"/>
    <mergeCell ref="B2:AD2"/>
    <mergeCell ref="B3:AD3"/>
    <mergeCell ref="A4:A443"/>
    <mergeCell ref="B4:AD4"/>
    <mergeCell ref="B5:AD5"/>
    <mergeCell ref="B6:AD6"/>
    <mergeCell ref="B7:AD7"/>
    <mergeCell ref="B21:AD21"/>
    <mergeCell ref="D432:M432"/>
    <mergeCell ref="D433:E433"/>
    <mergeCell ref="H433:I433"/>
    <mergeCell ref="L433:M433"/>
    <mergeCell ref="D434:E434"/>
    <mergeCell ref="H434:I434"/>
    <mergeCell ref="L434:M434"/>
    <mergeCell ref="S418:S419"/>
    <mergeCell ref="T418:U418"/>
    <mergeCell ref="T419:U419"/>
    <mergeCell ref="V418:V419"/>
    <mergeCell ref="D420:E420"/>
    <mergeCell ref="H420:I420"/>
    <mergeCell ref="L420:M420"/>
    <mergeCell ref="P420:Q420"/>
    <mergeCell ref="T420:U420"/>
    <mergeCell ref="L418:M419"/>
    <mergeCell ref="N418:N419"/>
    <mergeCell ref="O418:O419"/>
    <mergeCell ref="P418:Q418"/>
    <mergeCell ref="P419:Q419"/>
    <mergeCell ref="R418:R419"/>
    <mergeCell ref="D417:U417"/>
    <mergeCell ref="B418:B419"/>
    <mergeCell ref="C418:C419"/>
    <mergeCell ref="D418:E418"/>
    <mergeCell ref="D419:E419"/>
    <mergeCell ref="F418:F419"/>
    <mergeCell ref="G418:G419"/>
    <mergeCell ref="H418:I419"/>
    <mergeCell ref="J418:J419"/>
    <mergeCell ref="K418:K419"/>
    <mergeCell ref="D403:M403"/>
    <mergeCell ref="D404:E404"/>
    <mergeCell ref="H404:I404"/>
    <mergeCell ref="L404:M404"/>
    <mergeCell ref="D405:E405"/>
    <mergeCell ref="H405:I405"/>
    <mergeCell ref="L405:M405"/>
    <mergeCell ref="V389:V390"/>
    <mergeCell ref="D391:E391"/>
    <mergeCell ref="H391:I391"/>
    <mergeCell ref="L391:M391"/>
    <mergeCell ref="P391:Q391"/>
    <mergeCell ref="T391:U391"/>
    <mergeCell ref="P389:Q389"/>
    <mergeCell ref="P390:Q390"/>
    <mergeCell ref="R389:R390"/>
    <mergeCell ref="S389:S390"/>
    <mergeCell ref="T389:U389"/>
    <mergeCell ref="T390:U390"/>
    <mergeCell ref="H389:I390"/>
    <mergeCell ref="J389:J390"/>
    <mergeCell ref="K389:K390"/>
    <mergeCell ref="L389:M390"/>
    <mergeCell ref="N389:N390"/>
    <mergeCell ref="O389:O390"/>
    <mergeCell ref="D377:I377"/>
    <mergeCell ref="D378:E378"/>
    <mergeCell ref="H378:I378"/>
    <mergeCell ref="D388:U388"/>
    <mergeCell ref="B389:B390"/>
    <mergeCell ref="C389:C390"/>
    <mergeCell ref="D389:E389"/>
    <mergeCell ref="D390:E390"/>
    <mergeCell ref="F389:F390"/>
    <mergeCell ref="G389:G390"/>
    <mergeCell ref="AD292:AD293"/>
    <mergeCell ref="D294:E294"/>
    <mergeCell ref="H294:I294"/>
    <mergeCell ref="L294:M294"/>
    <mergeCell ref="P294:Q294"/>
    <mergeCell ref="T294:U294"/>
    <mergeCell ref="X294:Y294"/>
    <mergeCell ref="AB294:AC294"/>
    <mergeCell ref="W292:W293"/>
    <mergeCell ref="X292:Y292"/>
    <mergeCell ref="X293:Y293"/>
    <mergeCell ref="Z292:Z293"/>
    <mergeCell ref="AA292:AA293"/>
    <mergeCell ref="AB292:AC293"/>
    <mergeCell ref="O292:O293"/>
    <mergeCell ref="P292:Q293"/>
    <mergeCell ref="R292:R293"/>
    <mergeCell ref="S292:S293"/>
    <mergeCell ref="T292:U293"/>
    <mergeCell ref="V292:V293"/>
    <mergeCell ref="H292:I293"/>
    <mergeCell ref="J292:J293"/>
    <mergeCell ref="K292:K293"/>
    <mergeCell ref="L292:M292"/>
    <mergeCell ref="L293:M293"/>
    <mergeCell ref="N292:N293"/>
    <mergeCell ref="D290:AC290"/>
    <mergeCell ref="D291:Q291"/>
    <mergeCell ref="T291:U291"/>
    <mergeCell ref="X291:Y291"/>
    <mergeCell ref="AB291:AC291"/>
    <mergeCell ref="B292:B293"/>
    <mergeCell ref="C292:C293"/>
    <mergeCell ref="D292:E293"/>
    <mergeCell ref="F292:F293"/>
    <mergeCell ref="G292:G293"/>
    <mergeCell ref="AD275:AD276"/>
    <mergeCell ref="D277:E277"/>
    <mergeCell ref="H277:I277"/>
    <mergeCell ref="L277:M277"/>
    <mergeCell ref="P277:Q277"/>
    <mergeCell ref="T277:U277"/>
    <mergeCell ref="X277:Y277"/>
    <mergeCell ref="AB277:AC277"/>
    <mergeCell ref="W275:W276"/>
    <mergeCell ref="X275:Y275"/>
    <mergeCell ref="X276:Y276"/>
    <mergeCell ref="Z275:Z276"/>
    <mergeCell ref="AA275:AA276"/>
    <mergeCell ref="AB275:AC276"/>
    <mergeCell ref="O275:O276"/>
    <mergeCell ref="P275:Q276"/>
    <mergeCell ref="R275:R276"/>
    <mergeCell ref="S275:S276"/>
    <mergeCell ref="T275:U276"/>
    <mergeCell ref="V275:V276"/>
    <mergeCell ref="H275:I276"/>
    <mergeCell ref="J275:J276"/>
    <mergeCell ref="K275:K276"/>
    <mergeCell ref="L275:M275"/>
    <mergeCell ref="L276:M276"/>
    <mergeCell ref="N275:N276"/>
    <mergeCell ref="D273:AC273"/>
    <mergeCell ref="D274:Q274"/>
    <mergeCell ref="T274:U274"/>
    <mergeCell ref="X274:Y274"/>
    <mergeCell ref="AB274:AC274"/>
    <mergeCell ref="B275:B276"/>
    <mergeCell ref="C275:C276"/>
    <mergeCell ref="D275:E276"/>
    <mergeCell ref="F275:F276"/>
    <mergeCell ref="G275:G276"/>
    <mergeCell ref="Z256:Z257"/>
    <mergeCell ref="D258:E258"/>
    <mergeCell ref="H258:I258"/>
    <mergeCell ref="L258:M258"/>
    <mergeCell ref="P258:Q258"/>
    <mergeCell ref="T258:U258"/>
    <mergeCell ref="X258:Y258"/>
    <mergeCell ref="R256:R257"/>
    <mergeCell ref="S256:S257"/>
    <mergeCell ref="T256:U257"/>
    <mergeCell ref="V256:V257"/>
    <mergeCell ref="W256:W257"/>
    <mergeCell ref="X256:Y257"/>
    <mergeCell ref="K256:K257"/>
    <mergeCell ref="L256:M256"/>
    <mergeCell ref="L257:M257"/>
    <mergeCell ref="N256:N257"/>
    <mergeCell ref="O256:O257"/>
    <mergeCell ref="P256:Q257"/>
    <mergeCell ref="D255:U255"/>
    <mergeCell ref="X255:Y255"/>
    <mergeCell ref="B256:B257"/>
    <mergeCell ref="C256:C257"/>
    <mergeCell ref="D256:E257"/>
    <mergeCell ref="F256:F257"/>
    <mergeCell ref="G256:G257"/>
    <mergeCell ref="H256:I256"/>
    <mergeCell ref="H257:I257"/>
    <mergeCell ref="J256:J257"/>
    <mergeCell ref="W241:W242"/>
    <mergeCell ref="E243:F243"/>
    <mergeCell ref="I243:J243"/>
    <mergeCell ref="M243:N243"/>
    <mergeCell ref="Q243:R243"/>
    <mergeCell ref="U243:V243"/>
    <mergeCell ref="P241:P242"/>
    <mergeCell ref="Q241:R241"/>
    <mergeCell ref="Q242:R242"/>
    <mergeCell ref="S241:S242"/>
    <mergeCell ref="T241:T242"/>
    <mergeCell ref="U241:V242"/>
    <mergeCell ref="I242:J242"/>
    <mergeCell ref="K241:K242"/>
    <mergeCell ref="L241:L242"/>
    <mergeCell ref="M241:N241"/>
    <mergeCell ref="M242:N242"/>
    <mergeCell ref="O241:O242"/>
    <mergeCell ref="E239:V239"/>
    <mergeCell ref="E240:V240"/>
    <mergeCell ref="B241:B242"/>
    <mergeCell ref="C241:C242"/>
    <mergeCell ref="D241:D242"/>
    <mergeCell ref="E241:F241"/>
    <mergeCell ref="E242:F242"/>
    <mergeCell ref="G241:G242"/>
    <mergeCell ref="H241:H242"/>
    <mergeCell ref="I241:J241"/>
    <mergeCell ref="Z225:Z226"/>
    <mergeCell ref="D227:E227"/>
    <mergeCell ref="H227:I227"/>
    <mergeCell ref="L227:M227"/>
    <mergeCell ref="P227:Q227"/>
    <mergeCell ref="T227:U227"/>
    <mergeCell ref="X227:Y227"/>
    <mergeCell ref="R225:R226"/>
    <mergeCell ref="S225:S226"/>
    <mergeCell ref="T225:U226"/>
    <mergeCell ref="V225:V226"/>
    <mergeCell ref="W225:W226"/>
    <mergeCell ref="X225:Y226"/>
    <mergeCell ref="K225:K226"/>
    <mergeCell ref="L225:M225"/>
    <mergeCell ref="L226:M226"/>
    <mergeCell ref="N225:N226"/>
    <mergeCell ref="O225:O226"/>
    <mergeCell ref="P225:Q226"/>
    <mergeCell ref="D224:U224"/>
    <mergeCell ref="X224:Y224"/>
    <mergeCell ref="B225:B226"/>
    <mergeCell ref="C225:C226"/>
    <mergeCell ref="D225:E226"/>
    <mergeCell ref="F225:F226"/>
    <mergeCell ref="G225:G226"/>
    <mergeCell ref="H225:I225"/>
    <mergeCell ref="H226:I226"/>
    <mergeCell ref="J225:J226"/>
    <mergeCell ref="W210:W211"/>
    <mergeCell ref="E212:F212"/>
    <mergeCell ref="I212:J212"/>
    <mergeCell ref="M212:N212"/>
    <mergeCell ref="Q212:R212"/>
    <mergeCell ref="U212:V212"/>
    <mergeCell ref="P210:P211"/>
    <mergeCell ref="Q210:R210"/>
    <mergeCell ref="Q211:R211"/>
    <mergeCell ref="S210:S211"/>
    <mergeCell ref="T210:T211"/>
    <mergeCell ref="U210:V211"/>
    <mergeCell ref="I211:J211"/>
    <mergeCell ref="K210:K211"/>
    <mergeCell ref="L210:L211"/>
    <mergeCell ref="M210:N210"/>
    <mergeCell ref="M211:N211"/>
    <mergeCell ref="O210:O211"/>
    <mergeCell ref="E208:V208"/>
    <mergeCell ref="E209:V209"/>
    <mergeCell ref="B210:B211"/>
    <mergeCell ref="C210:C211"/>
    <mergeCell ref="D210:D211"/>
    <mergeCell ref="E210:F210"/>
    <mergeCell ref="E211:F211"/>
    <mergeCell ref="G210:G211"/>
    <mergeCell ref="H210:H211"/>
    <mergeCell ref="I210:J210"/>
    <mergeCell ref="D142:E142"/>
    <mergeCell ref="H142:I142"/>
    <mergeCell ref="L142:M142"/>
    <mergeCell ref="D151:M151"/>
    <mergeCell ref="D152:E152"/>
    <mergeCell ref="H152:I152"/>
    <mergeCell ref="L152:M152"/>
    <mergeCell ref="N133:N134"/>
    <mergeCell ref="O133:O134"/>
    <mergeCell ref="P133:Q133"/>
    <mergeCell ref="P134:Q134"/>
    <mergeCell ref="R133:R134"/>
    <mergeCell ref="D141:M141"/>
    <mergeCell ref="B136:AD136"/>
    <mergeCell ref="B137:AD137"/>
    <mergeCell ref="B138:AD138"/>
    <mergeCell ref="B139:AD139"/>
    <mergeCell ref="H133:I133"/>
    <mergeCell ref="H134:I134"/>
    <mergeCell ref="J133:J134"/>
    <mergeCell ref="K133:K134"/>
    <mergeCell ref="L133:M133"/>
    <mergeCell ref="L134:M134"/>
    <mergeCell ref="N124:N127"/>
    <mergeCell ref="D131:Q131"/>
    <mergeCell ref="D132:I132"/>
    <mergeCell ref="L132:Q132"/>
    <mergeCell ref="B133:B134"/>
    <mergeCell ref="C133:C134"/>
    <mergeCell ref="D133:E133"/>
    <mergeCell ref="D134:E134"/>
    <mergeCell ref="F133:F134"/>
    <mergeCell ref="G133:G134"/>
    <mergeCell ref="J124:J127"/>
    <mergeCell ref="K124:K127"/>
    <mergeCell ref="L124:M124"/>
    <mergeCell ref="L125:M125"/>
    <mergeCell ref="L126:M126"/>
    <mergeCell ref="L127:M127"/>
    <mergeCell ref="F124:F127"/>
    <mergeCell ref="G124:G127"/>
    <mergeCell ref="H124:I124"/>
    <mergeCell ref="H125:I125"/>
    <mergeCell ref="H126:I126"/>
    <mergeCell ref="H127:I127"/>
    <mergeCell ref="B124:B127"/>
    <mergeCell ref="C124:C127"/>
    <mergeCell ref="D124:E124"/>
    <mergeCell ref="D125:E125"/>
    <mergeCell ref="D126:E126"/>
    <mergeCell ref="D127:E127"/>
    <mergeCell ref="L116:M116"/>
    <mergeCell ref="L117:M117"/>
    <mergeCell ref="L118:M118"/>
    <mergeCell ref="L119:M119"/>
    <mergeCell ref="N116:N119"/>
    <mergeCell ref="D123:M123"/>
    <mergeCell ref="H116:I116"/>
    <mergeCell ref="H117:I117"/>
    <mergeCell ref="H118:I118"/>
    <mergeCell ref="H119:I119"/>
    <mergeCell ref="J116:J119"/>
    <mergeCell ref="K116:K119"/>
    <mergeCell ref="X92:Y92"/>
    <mergeCell ref="D115:M115"/>
    <mergeCell ref="B116:B119"/>
    <mergeCell ref="C116:C119"/>
    <mergeCell ref="D116:E116"/>
    <mergeCell ref="D117:E117"/>
    <mergeCell ref="D118:E118"/>
    <mergeCell ref="D119:E119"/>
    <mergeCell ref="F116:F119"/>
    <mergeCell ref="G116:G119"/>
    <mergeCell ref="W89:W91"/>
    <mergeCell ref="X89:Y89"/>
    <mergeCell ref="X90:Y90"/>
    <mergeCell ref="X91:Y91"/>
    <mergeCell ref="Z89:Z91"/>
    <mergeCell ref="D92:E92"/>
    <mergeCell ref="H92:I92"/>
    <mergeCell ref="L92:M92"/>
    <mergeCell ref="P92:Q92"/>
    <mergeCell ref="T92:U92"/>
    <mergeCell ref="R89:R91"/>
    <mergeCell ref="S89:S91"/>
    <mergeCell ref="T89:U89"/>
    <mergeCell ref="T90:U90"/>
    <mergeCell ref="T91:U91"/>
    <mergeCell ref="V89:V91"/>
    <mergeCell ref="L89:M89"/>
    <mergeCell ref="L90:M90"/>
    <mergeCell ref="L91:M91"/>
    <mergeCell ref="N89:N91"/>
    <mergeCell ref="O89:O91"/>
    <mergeCell ref="P89:Q89"/>
    <mergeCell ref="P90:Q90"/>
    <mergeCell ref="P91:Q91"/>
    <mergeCell ref="G89:G91"/>
    <mergeCell ref="H89:I89"/>
    <mergeCell ref="H90:I90"/>
    <mergeCell ref="H91:I91"/>
    <mergeCell ref="J89:J91"/>
    <mergeCell ref="K89:K91"/>
    <mergeCell ref="D87:Y87"/>
    <mergeCell ref="D88:Q88"/>
    <mergeCell ref="T88:U88"/>
    <mergeCell ref="X88:Y88"/>
    <mergeCell ref="B89:B91"/>
    <mergeCell ref="C89:C91"/>
    <mergeCell ref="D89:E89"/>
    <mergeCell ref="D90:E90"/>
    <mergeCell ref="D91:E91"/>
    <mergeCell ref="F89:F91"/>
    <mergeCell ref="X74:Y74"/>
    <mergeCell ref="D75:E75"/>
    <mergeCell ref="H75:I75"/>
    <mergeCell ref="L75:M75"/>
    <mergeCell ref="P75:Q75"/>
    <mergeCell ref="T75:U75"/>
    <mergeCell ref="X75:Y75"/>
    <mergeCell ref="W71:W73"/>
    <mergeCell ref="X71:Y71"/>
    <mergeCell ref="X72:Y72"/>
    <mergeCell ref="X73:Y73"/>
    <mergeCell ref="Z71:Z73"/>
    <mergeCell ref="D74:E74"/>
    <mergeCell ref="H74:I74"/>
    <mergeCell ref="L74:M74"/>
    <mergeCell ref="P74:Q74"/>
    <mergeCell ref="T74:U74"/>
    <mergeCell ref="R71:R73"/>
    <mergeCell ref="S71:S73"/>
    <mergeCell ref="T71:U71"/>
    <mergeCell ref="T72:U72"/>
    <mergeCell ref="T73:U73"/>
    <mergeCell ref="V71:V73"/>
    <mergeCell ref="L71:M71"/>
    <mergeCell ref="L72:M72"/>
    <mergeCell ref="L73:M73"/>
    <mergeCell ref="N71:N73"/>
    <mergeCell ref="O71:O73"/>
    <mergeCell ref="P71:Q71"/>
    <mergeCell ref="P72:Q72"/>
    <mergeCell ref="P73:Q73"/>
    <mergeCell ref="G71:G73"/>
    <mergeCell ref="H71:I71"/>
    <mergeCell ref="H72:I72"/>
    <mergeCell ref="H73:I73"/>
    <mergeCell ref="J71:J73"/>
    <mergeCell ref="K71:K73"/>
    <mergeCell ref="D69:Y69"/>
    <mergeCell ref="D70:Q70"/>
    <mergeCell ref="T70:U70"/>
    <mergeCell ref="X70:Y70"/>
    <mergeCell ref="B71:B73"/>
    <mergeCell ref="C71:C73"/>
    <mergeCell ref="D71:E71"/>
    <mergeCell ref="D72:E72"/>
    <mergeCell ref="D73:E73"/>
    <mergeCell ref="F71:F73"/>
    <mergeCell ref="D53:M53"/>
    <mergeCell ref="D54:M54"/>
    <mergeCell ref="D55:E55"/>
    <mergeCell ref="H55:I55"/>
    <mergeCell ref="L55:M55"/>
    <mergeCell ref="D56:E56"/>
    <mergeCell ref="H56:I56"/>
    <mergeCell ref="L56:M56"/>
    <mergeCell ref="D40:E40"/>
    <mergeCell ref="H40:I40"/>
    <mergeCell ref="L40:M40"/>
    <mergeCell ref="D41:E41"/>
    <mergeCell ref="H41:I41"/>
    <mergeCell ref="L41:M41"/>
    <mergeCell ref="D8:E8"/>
    <mergeCell ref="H8:I8"/>
    <mergeCell ref="D9:E9"/>
    <mergeCell ref="H9:I9"/>
    <mergeCell ref="D38:M38"/>
    <mergeCell ref="D39:M39"/>
    <mergeCell ref="B22:AD22"/>
    <mergeCell ref="B23:AD23"/>
    <mergeCell ref="B24:AD24"/>
    <mergeCell ref="B25:AD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1"/>
  <sheetViews>
    <sheetView showGridLines="0" workbookViewId="0"/>
  </sheetViews>
  <sheetFormatPr defaultRowHeight="15" x14ac:dyDescent="0.25"/>
  <cols>
    <col min="1" max="1" width="24" bestFit="1" customWidth="1"/>
    <col min="2" max="3" width="36.5703125" bestFit="1" customWidth="1"/>
    <col min="4" max="4" width="5.28515625" customWidth="1"/>
    <col min="5" max="5" width="22.42578125" customWidth="1"/>
    <col min="6" max="6" width="20.5703125" customWidth="1"/>
    <col min="7" max="7" width="25" customWidth="1"/>
    <col min="8" max="8" width="5.28515625" customWidth="1"/>
    <col min="9" max="9" width="22.42578125" customWidth="1"/>
    <col min="10" max="10" width="15.140625" customWidth="1"/>
    <col min="11" max="11" width="25" customWidth="1"/>
    <col min="12" max="12" width="5.28515625" customWidth="1"/>
    <col min="13" max="14" width="20.5703125" customWidth="1"/>
    <col min="15" max="15" width="25" customWidth="1"/>
    <col min="16" max="16" width="5.28515625" customWidth="1"/>
    <col min="17" max="18" width="17.85546875" customWidth="1"/>
    <col min="19" max="19" width="25" customWidth="1"/>
    <col min="20" max="20" width="5.28515625" customWidth="1"/>
    <col min="21" max="22" width="20.5703125" customWidth="1"/>
    <col min="23" max="23" width="25" customWidth="1"/>
    <col min="24" max="24" width="5.28515625" customWidth="1"/>
    <col min="25" max="25" width="20.5703125" customWidth="1"/>
    <col min="26" max="27" width="25" customWidth="1"/>
    <col min="28" max="28" width="5.28515625" customWidth="1"/>
    <col min="29" max="29" width="20.5703125" customWidth="1"/>
    <col min="30" max="30" width="25" customWidth="1"/>
  </cols>
  <sheetData>
    <row r="1" spans="1:30" ht="15" customHeight="1" x14ac:dyDescent="0.25">
      <c r="A1" s="7" t="s">
        <v>505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506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15" customHeight="1" x14ac:dyDescent="0.25">
      <c r="A4" s="10" t="s">
        <v>505</v>
      </c>
      <c r="B4" s="37" t="s">
        <v>507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0"/>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5" customHeight="1" x14ac:dyDescent="0.25">
      <c r="A6" s="10"/>
      <c r="B6" s="37" t="s">
        <v>508</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x14ac:dyDescent="0.25">
      <c r="A7" s="10"/>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5.75" thickBot="1" x14ac:dyDescent="0.3">
      <c r="A8" s="10"/>
      <c r="B8" s="4"/>
      <c r="C8" s="4"/>
      <c r="D8" s="36">
        <v>42094</v>
      </c>
      <c r="E8" s="36"/>
      <c r="F8" s="36"/>
      <c r="G8" s="36"/>
      <c r="H8" s="36"/>
      <c r="I8" s="36"/>
      <c r="J8" s="13"/>
      <c r="K8" s="4"/>
      <c r="L8" s="36">
        <v>42004</v>
      </c>
      <c r="M8" s="36"/>
      <c r="N8" s="36"/>
      <c r="O8" s="36"/>
      <c r="P8" s="36"/>
      <c r="Q8" s="36"/>
      <c r="R8" s="13"/>
    </row>
    <row r="9" spans="1:30" ht="16.5" thickTop="1" thickBot="1" x14ac:dyDescent="0.3">
      <c r="A9" s="10"/>
      <c r="B9" s="4"/>
      <c r="C9" s="4"/>
      <c r="D9" s="61" t="s">
        <v>509</v>
      </c>
      <c r="E9" s="61"/>
      <c r="F9" s="13"/>
      <c r="G9" s="4"/>
      <c r="H9" s="61" t="s">
        <v>510</v>
      </c>
      <c r="I9" s="61"/>
      <c r="J9" s="13"/>
      <c r="K9" s="4"/>
      <c r="L9" s="61" t="s">
        <v>509</v>
      </c>
      <c r="M9" s="61"/>
      <c r="N9" s="13"/>
      <c r="O9" s="4"/>
      <c r="P9" s="61" t="s">
        <v>510</v>
      </c>
      <c r="Q9" s="61"/>
      <c r="R9" s="13"/>
    </row>
    <row r="10" spans="1:30" ht="15.75" thickTop="1" x14ac:dyDescent="0.25">
      <c r="A10" s="10"/>
      <c r="B10" s="4" t="s">
        <v>304</v>
      </c>
      <c r="C10" s="4"/>
      <c r="D10" s="54"/>
      <c r="E10" s="54"/>
      <c r="F10" s="13"/>
      <c r="G10" s="4"/>
      <c r="H10" s="54"/>
      <c r="I10" s="54"/>
      <c r="J10" s="13"/>
      <c r="K10" s="4"/>
      <c r="L10" s="54"/>
      <c r="M10" s="54"/>
      <c r="N10" s="13"/>
      <c r="O10" s="4"/>
      <c r="P10" s="54"/>
      <c r="Q10" s="54"/>
      <c r="R10" s="13"/>
    </row>
    <row r="11" spans="1:30" ht="30" x14ac:dyDescent="0.25">
      <c r="A11" s="10"/>
      <c r="B11" s="14" t="s">
        <v>305</v>
      </c>
      <c r="C11" s="14"/>
      <c r="D11" s="15" t="s">
        <v>214</v>
      </c>
      <c r="E11" s="16">
        <v>51363</v>
      </c>
      <c r="F11" s="17"/>
      <c r="G11" s="14"/>
      <c r="H11" s="15" t="s">
        <v>214</v>
      </c>
      <c r="I11" s="16">
        <v>1447</v>
      </c>
      <c r="J11" s="17"/>
      <c r="K11" s="14"/>
      <c r="L11" s="15" t="s">
        <v>214</v>
      </c>
      <c r="M11" s="16">
        <v>58309</v>
      </c>
      <c r="N11" s="17"/>
      <c r="O11" s="14"/>
      <c r="P11" s="15" t="s">
        <v>214</v>
      </c>
      <c r="Q11" s="16">
        <v>1197</v>
      </c>
      <c r="R11" s="17"/>
    </row>
    <row r="12" spans="1:30" ht="30" x14ac:dyDescent="0.25">
      <c r="A12" s="10"/>
      <c r="B12" s="19" t="s">
        <v>306</v>
      </c>
      <c r="C12" s="19"/>
      <c r="D12" s="20"/>
      <c r="E12" s="21">
        <v>111830</v>
      </c>
      <c r="F12" s="22"/>
      <c r="G12" s="19"/>
      <c r="H12" s="20"/>
      <c r="I12" s="21">
        <v>11200</v>
      </c>
      <c r="J12" s="22"/>
      <c r="K12" s="19"/>
      <c r="L12" s="20"/>
      <c r="M12" s="21">
        <v>116920</v>
      </c>
      <c r="N12" s="22"/>
      <c r="O12" s="19"/>
      <c r="P12" s="20"/>
      <c r="Q12" s="21">
        <v>13180</v>
      </c>
      <c r="R12" s="22"/>
    </row>
    <row r="13" spans="1:30" ht="30" x14ac:dyDescent="0.25">
      <c r="A13" s="10"/>
      <c r="B13" s="14" t="s">
        <v>307</v>
      </c>
      <c r="C13" s="14"/>
      <c r="D13" s="15"/>
      <c r="E13" s="16">
        <v>177210</v>
      </c>
      <c r="F13" s="17"/>
      <c r="G13" s="14"/>
      <c r="H13" s="15"/>
      <c r="I13" s="16">
        <v>5844</v>
      </c>
      <c r="J13" s="17"/>
      <c r="K13" s="14"/>
      <c r="L13" s="15"/>
      <c r="M13" s="16">
        <v>202323</v>
      </c>
      <c r="N13" s="17"/>
      <c r="O13" s="14"/>
      <c r="P13" s="15"/>
      <c r="Q13" s="16">
        <v>7672</v>
      </c>
      <c r="R13" s="17"/>
    </row>
    <row r="14" spans="1:30" x14ac:dyDescent="0.25">
      <c r="A14" s="10"/>
      <c r="B14" s="19" t="s">
        <v>308</v>
      </c>
      <c r="C14" s="19"/>
      <c r="D14" s="20"/>
      <c r="E14" s="21">
        <v>26819</v>
      </c>
      <c r="F14" s="22"/>
      <c r="G14" s="19"/>
      <c r="H14" s="20"/>
      <c r="I14" s="21">
        <v>1469</v>
      </c>
      <c r="J14" s="22"/>
      <c r="K14" s="19"/>
      <c r="L14" s="20"/>
      <c r="M14" s="21">
        <v>27813</v>
      </c>
      <c r="N14" s="22"/>
      <c r="O14" s="19"/>
      <c r="P14" s="20"/>
      <c r="Q14" s="21">
        <v>1096</v>
      </c>
      <c r="R14" s="22"/>
    </row>
    <row r="15" spans="1:30" x14ac:dyDescent="0.25">
      <c r="A15" s="10"/>
      <c r="B15" s="14" t="s">
        <v>309</v>
      </c>
      <c r="C15" s="14"/>
      <c r="D15" s="15"/>
      <c r="E15" s="16">
        <v>81261</v>
      </c>
      <c r="F15" s="17"/>
      <c r="G15" s="14"/>
      <c r="H15" s="15"/>
      <c r="I15" s="18">
        <v>255</v>
      </c>
      <c r="J15" s="17"/>
      <c r="K15" s="14"/>
      <c r="L15" s="15"/>
      <c r="M15" s="16">
        <v>88256</v>
      </c>
      <c r="N15" s="17"/>
      <c r="O15" s="14"/>
      <c r="P15" s="15"/>
      <c r="Q15" s="18">
        <v>277</v>
      </c>
      <c r="R15" s="17"/>
    </row>
    <row r="16" spans="1:30" x14ac:dyDescent="0.25">
      <c r="A16" s="10"/>
      <c r="B16" s="19" t="s">
        <v>310</v>
      </c>
      <c r="C16" s="19"/>
      <c r="D16" s="20"/>
      <c r="E16" s="21">
        <v>8494</v>
      </c>
      <c r="F16" s="22"/>
      <c r="G16" s="19"/>
      <c r="H16" s="20"/>
      <c r="I16" s="23" t="s">
        <v>217</v>
      </c>
      <c r="J16" s="22"/>
      <c r="K16" s="19"/>
      <c r="L16" s="20"/>
      <c r="M16" s="21">
        <v>9772</v>
      </c>
      <c r="N16" s="22"/>
      <c r="O16" s="19"/>
      <c r="P16" s="20"/>
      <c r="Q16" s="23" t="s">
        <v>217</v>
      </c>
      <c r="R16" s="22"/>
    </row>
    <row r="17" spans="1:30" ht="15.75" thickBot="1" x14ac:dyDescent="0.3">
      <c r="A17" s="10"/>
      <c r="B17" s="14" t="s">
        <v>312</v>
      </c>
      <c r="C17" s="14"/>
      <c r="D17" s="43"/>
      <c r="E17" s="44">
        <v>21195</v>
      </c>
      <c r="F17" s="17"/>
      <c r="G17" s="14"/>
      <c r="H17" s="43"/>
      <c r="I17" s="45">
        <v>56</v>
      </c>
      <c r="J17" s="17"/>
      <c r="K17" s="14"/>
      <c r="L17" s="43"/>
      <c r="M17" s="44">
        <v>22390</v>
      </c>
      <c r="N17" s="17"/>
      <c r="O17" s="14"/>
      <c r="P17" s="43"/>
      <c r="Q17" s="45">
        <v>204</v>
      </c>
      <c r="R17" s="17"/>
    </row>
    <row r="18" spans="1:30" ht="15.75" thickTop="1" x14ac:dyDescent="0.25">
      <c r="A18" s="10"/>
      <c r="B18" s="19" t="s">
        <v>511</v>
      </c>
      <c r="C18" s="19"/>
      <c r="D18" s="20"/>
      <c r="E18" s="21">
        <v>478172</v>
      </c>
      <c r="F18" s="22"/>
      <c r="G18" s="19"/>
      <c r="H18" s="20"/>
      <c r="I18" s="21">
        <v>20271</v>
      </c>
      <c r="J18" s="22"/>
      <c r="K18" s="19"/>
      <c r="L18" s="20"/>
      <c r="M18" s="21">
        <v>525783</v>
      </c>
      <c r="N18" s="22"/>
      <c r="O18" s="19"/>
      <c r="P18" s="20"/>
      <c r="Q18" s="21">
        <v>23626</v>
      </c>
      <c r="R18" s="22"/>
    </row>
    <row r="19" spans="1:30" ht="30.75" thickBot="1" x14ac:dyDescent="0.3">
      <c r="A19" s="10"/>
      <c r="B19" s="14" t="s">
        <v>39</v>
      </c>
      <c r="C19" s="14"/>
      <c r="D19" s="43"/>
      <c r="E19" s="44">
        <v>11106</v>
      </c>
      <c r="F19" s="17"/>
      <c r="G19" s="14"/>
      <c r="H19" s="43"/>
      <c r="I19" s="45">
        <v>731</v>
      </c>
      <c r="J19" s="17"/>
      <c r="K19" s="14"/>
      <c r="L19" s="43"/>
      <c r="M19" s="44">
        <v>10541</v>
      </c>
      <c r="N19" s="17"/>
      <c r="O19" s="14"/>
      <c r="P19" s="43"/>
      <c r="Q19" s="44">
        <v>1518</v>
      </c>
      <c r="R19" s="17"/>
    </row>
    <row r="20" spans="1:30" ht="16.5" thickTop="1" thickBot="1" x14ac:dyDescent="0.3">
      <c r="A20" s="10"/>
      <c r="B20" s="19" t="s">
        <v>40</v>
      </c>
      <c r="C20" s="19"/>
      <c r="D20" s="46" t="s">
        <v>214</v>
      </c>
      <c r="E20" s="47">
        <v>467066</v>
      </c>
      <c r="F20" s="22"/>
      <c r="G20" s="19"/>
      <c r="H20" s="46" t="s">
        <v>214</v>
      </c>
      <c r="I20" s="47">
        <v>19540</v>
      </c>
      <c r="J20" s="22"/>
      <c r="K20" s="19"/>
      <c r="L20" s="46" t="s">
        <v>214</v>
      </c>
      <c r="M20" s="47">
        <v>515242</v>
      </c>
      <c r="N20" s="22"/>
      <c r="O20" s="19"/>
      <c r="P20" s="46" t="s">
        <v>214</v>
      </c>
      <c r="Q20" s="47">
        <v>22108</v>
      </c>
      <c r="R20" s="22"/>
    </row>
    <row r="21" spans="1:30" ht="15.75" thickTop="1" x14ac:dyDescent="0.25">
      <c r="A21" s="10"/>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row>
    <row r="22" spans="1:30" ht="15" customHeight="1" x14ac:dyDescent="0.25">
      <c r="A22" s="10"/>
      <c r="B22" s="37" t="s">
        <v>512</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row>
    <row r="23" spans="1:30" x14ac:dyDescent="0.25">
      <c r="A23" s="10"/>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row>
    <row r="24" spans="1:30" ht="15.75" thickBot="1" x14ac:dyDescent="0.3">
      <c r="A24" s="10"/>
      <c r="B24" s="4"/>
      <c r="C24" s="4"/>
      <c r="D24" s="34" t="s">
        <v>509</v>
      </c>
      <c r="E24" s="34"/>
      <c r="F24" s="34"/>
      <c r="G24" s="34"/>
      <c r="H24" s="34"/>
      <c r="I24" s="34"/>
      <c r="J24" s="13"/>
      <c r="K24" s="4"/>
      <c r="L24" s="34" t="s">
        <v>510</v>
      </c>
      <c r="M24" s="34"/>
      <c r="N24" s="34"/>
      <c r="O24" s="34"/>
      <c r="P24" s="34"/>
      <c r="Q24" s="34"/>
      <c r="R24" s="13"/>
    </row>
    <row r="25" spans="1:30" ht="15.75" thickTop="1" x14ac:dyDescent="0.25">
      <c r="A25" s="10"/>
      <c r="B25" s="37"/>
      <c r="C25" s="37"/>
      <c r="D25" s="38" t="s">
        <v>513</v>
      </c>
      <c r="E25" s="38"/>
      <c r="F25" s="40"/>
      <c r="G25" s="38"/>
      <c r="H25" s="64" t="s">
        <v>513</v>
      </c>
      <c r="I25" s="64"/>
      <c r="J25" s="39"/>
      <c r="K25" s="37"/>
      <c r="L25" s="38" t="s">
        <v>513</v>
      </c>
      <c r="M25" s="38"/>
      <c r="N25" s="40"/>
      <c r="O25" s="38"/>
      <c r="P25" s="64" t="s">
        <v>513</v>
      </c>
      <c r="Q25" s="64"/>
      <c r="R25" s="39"/>
    </row>
    <row r="26" spans="1:30" ht="15.75" thickBot="1" x14ac:dyDescent="0.3">
      <c r="A26" s="10"/>
      <c r="B26" s="37"/>
      <c r="C26" s="37"/>
      <c r="D26" s="34" t="s">
        <v>514</v>
      </c>
      <c r="E26" s="34"/>
      <c r="F26" s="39"/>
      <c r="G26" s="37"/>
      <c r="H26" s="65" t="s">
        <v>515</v>
      </c>
      <c r="I26" s="65"/>
      <c r="J26" s="39"/>
      <c r="K26" s="37"/>
      <c r="L26" s="34" t="s">
        <v>514</v>
      </c>
      <c r="M26" s="34"/>
      <c r="N26" s="39"/>
      <c r="O26" s="37"/>
      <c r="P26" s="65" t="s">
        <v>515</v>
      </c>
      <c r="Q26" s="65"/>
      <c r="R26" s="39"/>
    </row>
    <row r="27" spans="1:30" ht="15.75" thickTop="1" x14ac:dyDescent="0.25">
      <c r="A27" s="10"/>
      <c r="B27" s="14" t="s">
        <v>516</v>
      </c>
      <c r="C27" s="14"/>
      <c r="D27" s="15" t="s">
        <v>214</v>
      </c>
      <c r="E27" s="16">
        <v>639656</v>
      </c>
      <c r="F27" s="17"/>
      <c r="G27" s="14"/>
      <c r="H27" s="15" t="s">
        <v>214</v>
      </c>
      <c r="I27" s="16">
        <v>123085</v>
      </c>
      <c r="J27" s="17"/>
      <c r="K27" s="14"/>
      <c r="L27" s="15" t="s">
        <v>214</v>
      </c>
      <c r="M27" s="16">
        <v>30166</v>
      </c>
      <c r="N27" s="17"/>
      <c r="O27" s="14"/>
      <c r="P27" s="15" t="s">
        <v>214</v>
      </c>
      <c r="Q27" s="16">
        <v>1663</v>
      </c>
      <c r="R27" s="17"/>
    </row>
    <row r="28" spans="1:30" x14ac:dyDescent="0.25">
      <c r="A28" s="10"/>
      <c r="B28" s="19" t="s">
        <v>517</v>
      </c>
      <c r="C28" s="19"/>
      <c r="D28" s="20"/>
      <c r="E28" s="21">
        <v>44575</v>
      </c>
      <c r="F28" s="22"/>
      <c r="G28" s="19"/>
      <c r="H28" s="20"/>
      <c r="I28" s="21">
        <v>1706</v>
      </c>
      <c r="J28" s="22"/>
      <c r="K28" s="19"/>
      <c r="L28" s="20"/>
      <c r="M28" s="21">
        <v>4052</v>
      </c>
      <c r="N28" s="22"/>
      <c r="O28" s="19"/>
      <c r="P28" s="20"/>
      <c r="Q28" s="23">
        <v>1</v>
      </c>
      <c r="R28" s="22"/>
    </row>
    <row r="29" spans="1:30" x14ac:dyDescent="0.25">
      <c r="A29" s="10"/>
      <c r="B29" s="14" t="s">
        <v>518</v>
      </c>
      <c r="C29" s="14"/>
      <c r="D29" s="15"/>
      <c r="E29" s="18" t="s">
        <v>519</v>
      </c>
      <c r="F29" s="17" t="s">
        <v>216</v>
      </c>
      <c r="G29" s="14"/>
      <c r="H29" s="15"/>
      <c r="I29" s="18" t="s">
        <v>520</v>
      </c>
      <c r="J29" s="17" t="s">
        <v>216</v>
      </c>
      <c r="K29" s="14"/>
      <c r="L29" s="15"/>
      <c r="M29" s="18" t="s">
        <v>521</v>
      </c>
      <c r="N29" s="17" t="s">
        <v>216</v>
      </c>
      <c r="O29" s="14"/>
      <c r="P29" s="15"/>
      <c r="Q29" s="18" t="s">
        <v>262</v>
      </c>
      <c r="R29" s="17" t="s">
        <v>216</v>
      </c>
    </row>
    <row r="30" spans="1:30" x14ac:dyDescent="0.25">
      <c r="A30" s="10"/>
      <c r="B30" s="19" t="s">
        <v>522</v>
      </c>
      <c r="C30" s="19"/>
      <c r="D30" s="20"/>
      <c r="E30" s="23" t="s">
        <v>523</v>
      </c>
      <c r="F30" s="22" t="s">
        <v>216</v>
      </c>
      <c r="G30" s="19"/>
      <c r="H30" s="20"/>
      <c r="I30" s="23" t="s">
        <v>524</v>
      </c>
      <c r="J30" s="22" t="s">
        <v>216</v>
      </c>
      <c r="K30" s="19"/>
      <c r="L30" s="20"/>
      <c r="M30" s="23" t="s">
        <v>525</v>
      </c>
      <c r="N30" s="22" t="s">
        <v>216</v>
      </c>
      <c r="O30" s="19"/>
      <c r="P30" s="20"/>
      <c r="Q30" s="23" t="s">
        <v>526</v>
      </c>
      <c r="R30" s="22" t="s">
        <v>216</v>
      </c>
    </row>
    <row r="31" spans="1:30" ht="30.75" thickBot="1" x14ac:dyDescent="0.3">
      <c r="A31" s="10"/>
      <c r="B31" s="14" t="s">
        <v>527</v>
      </c>
      <c r="C31" s="14"/>
      <c r="D31" s="43"/>
      <c r="E31" s="45" t="s">
        <v>528</v>
      </c>
      <c r="F31" s="17" t="s">
        <v>216</v>
      </c>
      <c r="G31" s="14"/>
      <c r="H31" s="43"/>
      <c r="I31" s="45">
        <v>686</v>
      </c>
      <c r="J31" s="17"/>
      <c r="K31" s="14"/>
      <c r="L31" s="43"/>
      <c r="M31" s="45">
        <v>415</v>
      </c>
      <c r="N31" s="17"/>
      <c r="O31" s="14"/>
      <c r="P31" s="43"/>
      <c r="Q31" s="45">
        <v>454</v>
      </c>
      <c r="R31" s="17"/>
    </row>
    <row r="32" spans="1:30" ht="30.75" thickTop="1" x14ac:dyDescent="0.25">
      <c r="A32" s="10"/>
      <c r="B32" s="19" t="s">
        <v>529</v>
      </c>
      <c r="C32" s="19"/>
      <c r="D32" s="20"/>
      <c r="E32" s="21">
        <v>434151</v>
      </c>
      <c r="F32" s="22"/>
      <c r="G32" s="19"/>
      <c r="H32" s="20"/>
      <c r="I32" s="21">
        <v>81091</v>
      </c>
      <c r="J32" s="22"/>
      <c r="K32" s="19"/>
      <c r="L32" s="20"/>
      <c r="M32" s="21">
        <v>20504</v>
      </c>
      <c r="N32" s="22"/>
      <c r="O32" s="19"/>
      <c r="P32" s="20"/>
      <c r="Q32" s="21">
        <v>1604</v>
      </c>
      <c r="R32" s="22"/>
    </row>
    <row r="33" spans="1:30" x14ac:dyDescent="0.25">
      <c r="A33" s="10"/>
      <c r="B33" s="14" t="s">
        <v>517</v>
      </c>
      <c r="C33" s="14"/>
      <c r="D33" s="15"/>
      <c r="E33" s="16">
        <v>9452</v>
      </c>
      <c r="F33" s="17"/>
      <c r="G33" s="14"/>
      <c r="H33" s="15"/>
      <c r="I33" s="18">
        <v>270</v>
      </c>
      <c r="J33" s="17"/>
      <c r="K33" s="14"/>
      <c r="L33" s="15"/>
      <c r="M33" s="18">
        <v>745</v>
      </c>
      <c r="N33" s="17"/>
      <c r="O33" s="14"/>
      <c r="P33" s="15"/>
      <c r="Q33" s="18" t="s">
        <v>226</v>
      </c>
      <c r="R33" s="17" t="s">
        <v>216</v>
      </c>
    </row>
    <row r="34" spans="1:30" x14ac:dyDescent="0.25">
      <c r="A34" s="10"/>
      <c r="B34" s="19" t="s">
        <v>518</v>
      </c>
      <c r="C34" s="19"/>
      <c r="D34" s="20"/>
      <c r="E34" s="23" t="s">
        <v>530</v>
      </c>
      <c r="F34" s="22" t="s">
        <v>216</v>
      </c>
      <c r="G34" s="19"/>
      <c r="H34" s="20"/>
      <c r="I34" s="23" t="s">
        <v>531</v>
      </c>
      <c r="J34" s="22" t="s">
        <v>216</v>
      </c>
      <c r="K34" s="19"/>
      <c r="L34" s="20"/>
      <c r="M34" s="23" t="s">
        <v>532</v>
      </c>
      <c r="N34" s="22" t="s">
        <v>216</v>
      </c>
      <c r="O34" s="19"/>
      <c r="P34" s="20"/>
      <c r="Q34" s="23" t="s">
        <v>277</v>
      </c>
      <c r="R34" s="22" t="s">
        <v>216</v>
      </c>
    </row>
    <row r="35" spans="1:30" x14ac:dyDescent="0.25">
      <c r="A35" s="10"/>
      <c r="B35" s="14" t="s">
        <v>522</v>
      </c>
      <c r="C35" s="14"/>
      <c r="D35" s="15"/>
      <c r="E35" s="18">
        <v>156</v>
      </c>
      <c r="F35" s="17"/>
      <c r="G35" s="14"/>
      <c r="H35" s="15"/>
      <c r="I35" s="18" t="s">
        <v>217</v>
      </c>
      <c r="J35" s="17"/>
      <c r="K35" s="14"/>
      <c r="L35" s="15"/>
      <c r="M35" s="18">
        <v>1</v>
      </c>
      <c r="N35" s="17"/>
      <c r="O35" s="14"/>
      <c r="P35" s="15"/>
      <c r="Q35" s="18" t="s">
        <v>217</v>
      </c>
      <c r="R35" s="17"/>
    </row>
    <row r="36" spans="1:30" ht="30.75" thickBot="1" x14ac:dyDescent="0.3">
      <c r="A36" s="10"/>
      <c r="B36" s="19" t="s">
        <v>527</v>
      </c>
      <c r="C36" s="19"/>
      <c r="D36" s="24"/>
      <c r="E36" s="26" t="s">
        <v>533</v>
      </c>
      <c r="F36" s="22" t="s">
        <v>216</v>
      </c>
      <c r="G36" s="19"/>
      <c r="H36" s="24"/>
      <c r="I36" s="26" t="s">
        <v>217</v>
      </c>
      <c r="J36" s="22"/>
      <c r="K36" s="19"/>
      <c r="L36" s="24"/>
      <c r="M36" s="26">
        <v>787</v>
      </c>
      <c r="N36" s="22"/>
      <c r="O36" s="19"/>
      <c r="P36" s="24"/>
      <c r="Q36" s="26" t="s">
        <v>217</v>
      </c>
      <c r="R36" s="22"/>
    </row>
    <row r="37" spans="1:30" ht="16.5" thickTop="1" thickBot="1" x14ac:dyDescent="0.3">
      <c r="A37" s="10"/>
      <c r="B37" s="14" t="s">
        <v>534</v>
      </c>
      <c r="C37" s="14"/>
      <c r="D37" s="27" t="s">
        <v>214</v>
      </c>
      <c r="E37" s="28">
        <v>389880</v>
      </c>
      <c r="F37" s="17"/>
      <c r="G37" s="14"/>
      <c r="H37" s="27" t="s">
        <v>214</v>
      </c>
      <c r="I37" s="28">
        <v>77186</v>
      </c>
      <c r="J37" s="17"/>
      <c r="K37" s="14"/>
      <c r="L37" s="27" t="s">
        <v>214</v>
      </c>
      <c r="M37" s="28">
        <v>17940</v>
      </c>
      <c r="N37" s="17"/>
      <c r="O37" s="14"/>
      <c r="P37" s="27" t="s">
        <v>214</v>
      </c>
      <c r="Q37" s="28">
        <v>1600</v>
      </c>
      <c r="R37" s="17"/>
    </row>
    <row r="38" spans="1:30" ht="15.75" thickTop="1" x14ac:dyDescent="0.25">
      <c r="A38" s="10"/>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row>
    <row r="39" spans="1:30" ht="90" x14ac:dyDescent="0.25">
      <c r="A39" s="10"/>
      <c r="B39" s="2">
        <v>-1</v>
      </c>
      <c r="C39" s="2" t="s">
        <v>535</v>
      </c>
    </row>
    <row r="40" spans="1:30" ht="45" x14ac:dyDescent="0.25">
      <c r="A40" s="10"/>
      <c r="B40" s="2">
        <v>-2</v>
      </c>
      <c r="C40" s="2" t="s">
        <v>536</v>
      </c>
    </row>
    <row r="41" spans="1:30" x14ac:dyDescent="0.25">
      <c r="A41" s="10"/>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row>
    <row r="42" spans="1:30" ht="15" customHeight="1" x14ac:dyDescent="0.25">
      <c r="A42" s="10"/>
      <c r="B42" s="37" t="s">
        <v>537</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row>
    <row r="43" spans="1:30" x14ac:dyDescent="0.25">
      <c r="A43" s="10"/>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row>
    <row r="44" spans="1:30" ht="15.75" thickBot="1" x14ac:dyDescent="0.3">
      <c r="A44" s="10"/>
      <c r="B44" s="4"/>
      <c r="C44" s="4"/>
      <c r="D44" s="65" t="s">
        <v>286</v>
      </c>
      <c r="E44" s="65"/>
      <c r="F44" s="65"/>
      <c r="G44" s="65"/>
      <c r="H44" s="65"/>
      <c r="I44" s="65"/>
      <c r="J44" s="13"/>
    </row>
    <row r="45" spans="1:30" ht="16.5" thickTop="1" thickBot="1" x14ac:dyDescent="0.3">
      <c r="A45" s="10"/>
      <c r="B45" s="4"/>
      <c r="C45" s="4"/>
      <c r="D45" s="61">
        <v>2015</v>
      </c>
      <c r="E45" s="61"/>
      <c r="F45" s="13"/>
      <c r="G45" s="4"/>
      <c r="H45" s="61">
        <v>2014</v>
      </c>
      <c r="I45" s="61"/>
      <c r="J45" s="13"/>
    </row>
    <row r="46" spans="1:30" ht="15.75" thickTop="1" x14ac:dyDescent="0.25">
      <c r="A46" s="10"/>
      <c r="B46" s="14" t="s">
        <v>538</v>
      </c>
      <c r="C46" s="14"/>
      <c r="D46" s="15" t="s">
        <v>214</v>
      </c>
      <c r="E46" s="18" t="s">
        <v>539</v>
      </c>
      <c r="F46" s="17" t="s">
        <v>216</v>
      </c>
      <c r="G46" s="14"/>
      <c r="H46" s="15" t="s">
        <v>214</v>
      </c>
      <c r="I46" s="18" t="s">
        <v>540</v>
      </c>
      <c r="J46" s="17" t="s">
        <v>216</v>
      </c>
    </row>
    <row r="47" spans="1:30" x14ac:dyDescent="0.25">
      <c r="A47" s="10"/>
      <c r="B47" s="19" t="s">
        <v>517</v>
      </c>
      <c r="C47" s="19"/>
      <c r="D47" s="20"/>
      <c r="E47" s="21">
        <v>10197</v>
      </c>
      <c r="F47" s="22"/>
      <c r="G47" s="19"/>
      <c r="H47" s="20"/>
      <c r="I47" s="21">
        <v>12709</v>
      </c>
      <c r="J47" s="22"/>
    </row>
    <row r="48" spans="1:30" x14ac:dyDescent="0.25">
      <c r="A48" s="10"/>
      <c r="B48" s="14" t="s">
        <v>541</v>
      </c>
      <c r="C48" s="14"/>
      <c r="D48" s="15"/>
      <c r="E48" s="16">
        <v>3103</v>
      </c>
      <c r="F48" s="17"/>
      <c r="G48" s="14"/>
      <c r="H48" s="15"/>
      <c r="I48" s="16">
        <v>2883</v>
      </c>
      <c r="J48" s="17"/>
    </row>
    <row r="49" spans="1:30" ht="30.75" thickBot="1" x14ac:dyDescent="0.3">
      <c r="A49" s="10"/>
      <c r="B49" s="19" t="s">
        <v>542</v>
      </c>
      <c r="C49" s="19"/>
      <c r="D49" s="24"/>
      <c r="E49" s="26" t="s">
        <v>543</v>
      </c>
      <c r="F49" s="22" t="s">
        <v>216</v>
      </c>
      <c r="G49" s="19"/>
      <c r="H49" s="24"/>
      <c r="I49" s="26" t="s">
        <v>544</v>
      </c>
      <c r="J49" s="22" t="s">
        <v>216</v>
      </c>
    </row>
    <row r="50" spans="1:30" ht="16.5" thickTop="1" thickBot="1" x14ac:dyDescent="0.3">
      <c r="A50" s="10"/>
      <c r="B50" s="14" t="s">
        <v>545</v>
      </c>
      <c r="C50" s="14"/>
      <c r="D50" s="27" t="s">
        <v>214</v>
      </c>
      <c r="E50" s="29" t="s">
        <v>546</v>
      </c>
      <c r="F50" s="17" t="s">
        <v>216</v>
      </c>
      <c r="G50" s="14"/>
      <c r="H50" s="27" t="s">
        <v>214</v>
      </c>
      <c r="I50" s="29" t="s">
        <v>547</v>
      </c>
      <c r="J50" s="17" t="s">
        <v>216</v>
      </c>
    </row>
    <row r="51" spans="1:30" ht="15.75" thickTop="1" x14ac:dyDescent="0.25">
      <c r="A51" s="10"/>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row>
    <row r="52" spans="1:30" ht="60" x14ac:dyDescent="0.25">
      <c r="A52" s="10"/>
      <c r="B52" s="2">
        <v>-1</v>
      </c>
      <c r="C52" s="2" t="s">
        <v>548</v>
      </c>
    </row>
    <row r="53" spans="1:30" ht="15" customHeight="1" x14ac:dyDescent="0.25">
      <c r="A53" s="10"/>
      <c r="B53" s="37" t="s">
        <v>549</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row>
    <row r="54" spans="1:30" x14ac:dyDescent="0.25">
      <c r="A54" s="10"/>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row>
    <row r="55" spans="1:30" ht="15.75" thickBot="1" x14ac:dyDescent="0.3">
      <c r="A55" s="10"/>
      <c r="B55" s="4"/>
      <c r="C55" s="4"/>
      <c r="D55" s="34" t="s">
        <v>509</v>
      </c>
      <c r="E55" s="34"/>
      <c r="F55" s="13"/>
      <c r="G55" s="4"/>
      <c r="H55" s="34" t="s">
        <v>510</v>
      </c>
      <c r="I55" s="34"/>
      <c r="J55" s="13"/>
      <c r="K55" s="4"/>
      <c r="L55" s="34" t="s">
        <v>234</v>
      </c>
      <c r="M55" s="34"/>
      <c r="N55" s="13"/>
    </row>
    <row r="56" spans="1:30" ht="15.75" thickTop="1" x14ac:dyDescent="0.25">
      <c r="A56" s="10"/>
      <c r="B56" s="14" t="s">
        <v>550</v>
      </c>
      <c r="C56" s="14"/>
      <c r="D56" s="15" t="s">
        <v>214</v>
      </c>
      <c r="E56" s="16">
        <v>10541</v>
      </c>
      <c r="F56" s="17"/>
      <c r="G56" s="14"/>
      <c r="H56" s="15" t="s">
        <v>214</v>
      </c>
      <c r="I56" s="16">
        <v>1518</v>
      </c>
      <c r="J56" s="17"/>
      <c r="K56" s="14"/>
      <c r="L56" s="15" t="s">
        <v>214</v>
      </c>
      <c r="M56" s="16">
        <v>12059</v>
      </c>
      <c r="N56" s="17"/>
    </row>
    <row r="57" spans="1:30" ht="30" x14ac:dyDescent="0.25">
      <c r="A57" s="10"/>
      <c r="B57" s="19" t="s">
        <v>96</v>
      </c>
      <c r="C57" s="19"/>
      <c r="D57" s="20"/>
      <c r="E57" s="23">
        <v>659</v>
      </c>
      <c r="F57" s="22"/>
      <c r="G57" s="19"/>
      <c r="H57" s="20"/>
      <c r="I57" s="23" t="s">
        <v>551</v>
      </c>
      <c r="J57" s="22" t="s">
        <v>216</v>
      </c>
      <c r="K57" s="19"/>
      <c r="L57" s="20"/>
      <c r="M57" s="23">
        <v>347</v>
      </c>
      <c r="N57" s="22"/>
    </row>
    <row r="58" spans="1:30" x14ac:dyDescent="0.25">
      <c r="A58" s="10"/>
      <c r="B58" s="14" t="s">
        <v>470</v>
      </c>
      <c r="C58" s="14"/>
      <c r="D58" s="15"/>
      <c r="E58" s="18" t="s">
        <v>552</v>
      </c>
      <c r="F58" s="17" t="s">
        <v>216</v>
      </c>
      <c r="G58" s="14"/>
      <c r="H58" s="15"/>
      <c r="I58" s="18" t="s">
        <v>553</v>
      </c>
      <c r="J58" s="17" t="s">
        <v>216</v>
      </c>
      <c r="K58" s="14"/>
      <c r="L58" s="15"/>
      <c r="M58" s="18" t="s">
        <v>554</v>
      </c>
      <c r="N58" s="17" t="s">
        <v>216</v>
      </c>
    </row>
    <row r="59" spans="1:30" ht="15.75" thickBot="1" x14ac:dyDescent="0.3">
      <c r="A59" s="10"/>
      <c r="B59" s="19" t="s">
        <v>473</v>
      </c>
      <c r="C59" s="19"/>
      <c r="D59" s="24"/>
      <c r="E59" s="26">
        <v>408</v>
      </c>
      <c r="F59" s="22"/>
      <c r="G59" s="19"/>
      <c r="H59" s="24"/>
      <c r="I59" s="26">
        <v>41</v>
      </c>
      <c r="J59" s="22"/>
      <c r="K59" s="19"/>
      <c r="L59" s="24"/>
      <c r="M59" s="26">
        <v>449</v>
      </c>
      <c r="N59" s="22"/>
    </row>
    <row r="60" spans="1:30" ht="16.5" thickTop="1" thickBot="1" x14ac:dyDescent="0.3">
      <c r="A60" s="10"/>
      <c r="B60" s="14" t="s">
        <v>555</v>
      </c>
      <c r="C60" s="14"/>
      <c r="D60" s="43"/>
      <c r="E60" s="45" t="s">
        <v>556</v>
      </c>
      <c r="F60" s="17" t="s">
        <v>216</v>
      </c>
      <c r="G60" s="14"/>
      <c r="H60" s="43"/>
      <c r="I60" s="45" t="s">
        <v>557</v>
      </c>
      <c r="J60" s="17" t="s">
        <v>216</v>
      </c>
      <c r="K60" s="14"/>
      <c r="L60" s="43"/>
      <c r="M60" s="45" t="s">
        <v>558</v>
      </c>
      <c r="N60" s="17" t="s">
        <v>216</v>
      </c>
    </row>
    <row r="61" spans="1:30" ht="16.5" thickTop="1" thickBot="1" x14ac:dyDescent="0.3">
      <c r="A61" s="10"/>
      <c r="B61" s="19" t="s">
        <v>559</v>
      </c>
      <c r="C61" s="19"/>
      <c r="D61" s="46" t="s">
        <v>214</v>
      </c>
      <c r="E61" s="47">
        <v>11106</v>
      </c>
      <c r="F61" s="22"/>
      <c r="G61" s="19"/>
      <c r="H61" s="46" t="s">
        <v>214</v>
      </c>
      <c r="I61" s="48">
        <v>731</v>
      </c>
      <c r="J61" s="22"/>
      <c r="K61" s="19"/>
      <c r="L61" s="46" t="s">
        <v>214</v>
      </c>
      <c r="M61" s="47">
        <v>11837</v>
      </c>
      <c r="N61" s="22"/>
    </row>
    <row r="62" spans="1:30" ht="15.75" thickTop="1" x14ac:dyDescent="0.25">
      <c r="A62" s="1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ht="15.75" thickBot="1" x14ac:dyDescent="0.3">
      <c r="A63" s="10"/>
      <c r="B63" s="4"/>
      <c r="C63" s="4"/>
      <c r="D63" s="34" t="s">
        <v>509</v>
      </c>
      <c r="E63" s="34"/>
      <c r="F63" s="13"/>
      <c r="G63" s="4"/>
      <c r="H63" s="34" t="s">
        <v>510</v>
      </c>
      <c r="I63" s="34"/>
      <c r="J63" s="13"/>
      <c r="K63" s="4"/>
      <c r="L63" s="34" t="s">
        <v>234</v>
      </c>
      <c r="M63" s="34"/>
      <c r="N63" s="13"/>
    </row>
    <row r="64" spans="1:30" ht="15.75" thickTop="1" x14ac:dyDescent="0.25">
      <c r="A64" s="10"/>
      <c r="B64" s="14" t="s">
        <v>560</v>
      </c>
      <c r="C64" s="14"/>
      <c r="D64" s="15" t="s">
        <v>214</v>
      </c>
      <c r="E64" s="16">
        <v>7249</v>
      </c>
      <c r="F64" s="17"/>
      <c r="G64" s="14"/>
      <c r="H64" s="15" t="s">
        <v>214</v>
      </c>
      <c r="I64" s="16">
        <v>2387</v>
      </c>
      <c r="J64" s="17"/>
      <c r="K64" s="14"/>
      <c r="L64" s="15" t="s">
        <v>214</v>
      </c>
      <c r="M64" s="16">
        <v>9636</v>
      </c>
      <c r="N64" s="17"/>
    </row>
    <row r="65" spans="1:30" ht="30" x14ac:dyDescent="0.25">
      <c r="A65" s="10"/>
      <c r="B65" s="19" t="s">
        <v>96</v>
      </c>
      <c r="C65" s="19"/>
      <c r="D65" s="20"/>
      <c r="E65" s="23">
        <v>537</v>
      </c>
      <c r="F65" s="22"/>
      <c r="G65" s="19"/>
      <c r="H65" s="20"/>
      <c r="I65" s="23" t="s">
        <v>561</v>
      </c>
      <c r="J65" s="22" t="s">
        <v>216</v>
      </c>
      <c r="K65" s="19"/>
      <c r="L65" s="20"/>
      <c r="M65" s="23">
        <v>63</v>
      </c>
      <c r="N65" s="22"/>
    </row>
    <row r="66" spans="1:30" x14ac:dyDescent="0.25">
      <c r="A66" s="10"/>
      <c r="B66" s="14" t="s">
        <v>470</v>
      </c>
      <c r="C66" s="14"/>
      <c r="D66" s="15"/>
      <c r="E66" s="18">
        <v>729</v>
      </c>
      <c r="F66" s="17"/>
      <c r="G66" s="14"/>
      <c r="H66" s="15"/>
      <c r="I66" s="18" t="s">
        <v>562</v>
      </c>
      <c r="J66" s="17" t="s">
        <v>216</v>
      </c>
      <c r="K66" s="14"/>
      <c r="L66" s="15"/>
      <c r="M66" s="18">
        <v>676</v>
      </c>
      <c r="N66" s="17"/>
    </row>
    <row r="67" spans="1:30" ht="15.75" thickBot="1" x14ac:dyDescent="0.3">
      <c r="A67" s="10"/>
      <c r="B67" s="19" t="s">
        <v>473</v>
      </c>
      <c r="C67" s="19"/>
      <c r="D67" s="24"/>
      <c r="E67" s="26">
        <v>225</v>
      </c>
      <c r="F67" s="22"/>
      <c r="G67" s="19"/>
      <c r="H67" s="24"/>
      <c r="I67" s="26" t="s">
        <v>563</v>
      </c>
      <c r="J67" s="22" t="s">
        <v>216</v>
      </c>
      <c r="K67" s="19"/>
      <c r="L67" s="24"/>
      <c r="M67" s="26">
        <v>165</v>
      </c>
      <c r="N67" s="22"/>
    </row>
    <row r="68" spans="1:30" ht="16.5" thickTop="1" thickBot="1" x14ac:dyDescent="0.3">
      <c r="A68" s="10"/>
      <c r="B68" s="14" t="s">
        <v>564</v>
      </c>
      <c r="C68" s="14"/>
      <c r="D68" s="43"/>
      <c r="E68" s="45">
        <v>954</v>
      </c>
      <c r="F68" s="17"/>
      <c r="G68" s="14"/>
      <c r="H68" s="43"/>
      <c r="I68" s="45" t="s">
        <v>565</v>
      </c>
      <c r="J68" s="17" t="s">
        <v>216</v>
      </c>
      <c r="K68" s="14"/>
      <c r="L68" s="43"/>
      <c r="M68" s="45">
        <v>841</v>
      </c>
      <c r="N68" s="17"/>
    </row>
    <row r="69" spans="1:30" ht="16.5" thickTop="1" thickBot="1" x14ac:dyDescent="0.3">
      <c r="A69" s="10"/>
      <c r="B69" s="19" t="s">
        <v>566</v>
      </c>
      <c r="C69" s="19"/>
      <c r="D69" s="46" t="s">
        <v>214</v>
      </c>
      <c r="E69" s="47">
        <v>8740</v>
      </c>
      <c r="F69" s="22"/>
      <c r="G69" s="19"/>
      <c r="H69" s="46" t="s">
        <v>214</v>
      </c>
      <c r="I69" s="47">
        <v>1800</v>
      </c>
      <c r="J69" s="22"/>
      <c r="K69" s="19"/>
      <c r="L69" s="46" t="s">
        <v>214</v>
      </c>
      <c r="M69" s="47">
        <v>10540</v>
      </c>
      <c r="N69" s="22"/>
    </row>
    <row r="70" spans="1:30" ht="15.75" thickTop="1" x14ac:dyDescent="0.25">
      <c r="A70" s="10"/>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row>
    <row r="71" spans="1:30" ht="30" customHeight="1" x14ac:dyDescent="0.25">
      <c r="A71" s="10"/>
      <c r="B71" s="37" t="s">
        <v>567</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row>
    <row r="72" spans="1:30" x14ac:dyDescent="0.25">
      <c r="A72" s="10"/>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row>
    <row r="73" spans="1:30" ht="15" customHeight="1" x14ac:dyDescent="0.25">
      <c r="A73" s="10"/>
      <c r="B73" s="37" t="s">
        <v>568</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row>
    <row r="74" spans="1:30" x14ac:dyDescent="0.25">
      <c r="A74" s="10"/>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row>
    <row r="75" spans="1:30" ht="15.75" thickBot="1" x14ac:dyDescent="0.3">
      <c r="A75" s="10"/>
      <c r="B75" s="11"/>
      <c r="C75" s="71" t="s">
        <v>569</v>
      </c>
      <c r="D75" s="12" t="s">
        <v>394</v>
      </c>
      <c r="E75" s="36">
        <v>42094</v>
      </c>
      <c r="F75" s="36"/>
      <c r="G75" s="36"/>
      <c r="H75" s="36"/>
      <c r="I75" s="36"/>
      <c r="J75" s="36"/>
      <c r="K75" s="36"/>
      <c r="L75" s="36"/>
      <c r="M75" s="36"/>
      <c r="N75" s="36"/>
      <c r="O75" s="36"/>
      <c r="P75" s="36"/>
      <c r="Q75" s="36"/>
      <c r="R75" s="36"/>
      <c r="S75" s="36"/>
      <c r="T75" s="36"/>
      <c r="U75" s="36"/>
      <c r="V75" s="36"/>
      <c r="W75" s="13"/>
    </row>
    <row r="76" spans="1:30" ht="16.5" thickTop="1" thickBot="1" x14ac:dyDescent="0.3">
      <c r="A76" s="10"/>
      <c r="B76" s="11"/>
      <c r="C76" s="11"/>
      <c r="D76" s="4"/>
      <c r="E76" s="61" t="s">
        <v>570</v>
      </c>
      <c r="F76" s="61"/>
      <c r="G76" s="61"/>
      <c r="H76" s="61"/>
      <c r="I76" s="61"/>
      <c r="J76" s="61"/>
      <c r="K76" s="61"/>
      <c r="L76" s="61"/>
      <c r="M76" s="61"/>
      <c r="N76" s="61"/>
      <c r="O76" s="61"/>
      <c r="P76" s="61"/>
      <c r="Q76" s="61"/>
      <c r="R76" s="61"/>
      <c r="S76" s="61"/>
      <c r="T76" s="61"/>
      <c r="U76" s="61"/>
      <c r="V76" s="61"/>
      <c r="W76" s="13"/>
    </row>
    <row r="77" spans="1:30" ht="15.75" thickTop="1" x14ac:dyDescent="0.25">
      <c r="A77" s="10"/>
      <c r="B77" s="62"/>
      <c r="C77" s="62"/>
      <c r="D77" s="37"/>
      <c r="E77" s="38" t="s">
        <v>396</v>
      </c>
      <c r="F77" s="38"/>
      <c r="G77" s="40"/>
      <c r="H77" s="38"/>
      <c r="I77" s="64" t="s">
        <v>398</v>
      </c>
      <c r="J77" s="64"/>
      <c r="K77" s="40"/>
      <c r="L77" s="38"/>
      <c r="M77" s="64" t="s">
        <v>400</v>
      </c>
      <c r="N77" s="64"/>
      <c r="O77" s="40"/>
      <c r="P77" s="38"/>
      <c r="Q77" s="38" t="s">
        <v>402</v>
      </c>
      <c r="R77" s="38"/>
      <c r="S77" s="40"/>
      <c r="T77" s="38"/>
      <c r="U77" s="38" t="s">
        <v>404</v>
      </c>
      <c r="V77" s="38"/>
      <c r="W77" s="39"/>
    </row>
    <row r="78" spans="1:30" ht="15.75" thickBot="1" x14ac:dyDescent="0.3">
      <c r="A78" s="10"/>
      <c r="B78" s="62"/>
      <c r="C78" s="62"/>
      <c r="D78" s="37"/>
      <c r="E78" s="34" t="s">
        <v>397</v>
      </c>
      <c r="F78" s="34"/>
      <c r="G78" s="39"/>
      <c r="H78" s="37"/>
      <c r="I78" s="65" t="s">
        <v>399</v>
      </c>
      <c r="J78" s="65"/>
      <c r="K78" s="39"/>
      <c r="L78" s="37"/>
      <c r="M78" s="65" t="s">
        <v>401</v>
      </c>
      <c r="N78" s="65"/>
      <c r="O78" s="39"/>
      <c r="P78" s="37"/>
      <c r="Q78" s="34" t="s">
        <v>403</v>
      </c>
      <c r="R78" s="34"/>
      <c r="S78" s="39"/>
      <c r="T78" s="37"/>
      <c r="U78" s="34"/>
      <c r="V78" s="34"/>
      <c r="W78" s="39"/>
    </row>
    <row r="79" spans="1:30" ht="15.75" thickTop="1" x14ac:dyDescent="0.25">
      <c r="A79" s="10"/>
      <c r="B79" s="4" t="s">
        <v>571</v>
      </c>
      <c r="C79" s="4"/>
      <c r="D79" s="4"/>
      <c r="E79" s="38"/>
      <c r="F79" s="38"/>
      <c r="G79" s="13"/>
      <c r="H79" s="4"/>
      <c r="I79" s="38"/>
      <c r="J79" s="38"/>
      <c r="K79" s="13"/>
      <c r="L79" s="4"/>
      <c r="M79" s="38"/>
      <c r="N79" s="38"/>
      <c r="O79" s="13"/>
      <c r="P79" s="4"/>
      <c r="Q79" s="38"/>
      <c r="R79" s="38"/>
      <c r="S79" s="13"/>
      <c r="T79" s="4"/>
      <c r="U79" s="38"/>
      <c r="V79" s="38"/>
      <c r="W79" s="13"/>
    </row>
    <row r="80" spans="1:30" x14ac:dyDescent="0.25">
      <c r="A80" s="10"/>
      <c r="B80" s="4" t="s">
        <v>304</v>
      </c>
      <c r="C80" s="4"/>
      <c r="D80" s="4"/>
      <c r="E80" s="37"/>
      <c r="F80" s="37"/>
      <c r="G80" s="13"/>
      <c r="H80" s="4"/>
      <c r="I80" s="37"/>
      <c r="J80" s="37"/>
      <c r="K80" s="13"/>
      <c r="L80" s="4"/>
      <c r="M80" s="37"/>
      <c r="N80" s="37"/>
      <c r="O80" s="13"/>
      <c r="P80" s="4"/>
      <c r="Q80" s="37"/>
      <c r="R80" s="37"/>
      <c r="S80" s="13"/>
      <c r="T80" s="4"/>
      <c r="U80" s="37"/>
      <c r="V80" s="37"/>
      <c r="W80" s="13"/>
    </row>
    <row r="81" spans="1:23" ht="30" x14ac:dyDescent="0.25">
      <c r="A81" s="10"/>
      <c r="B81" s="14" t="s">
        <v>305</v>
      </c>
      <c r="C81" s="14"/>
      <c r="D81" s="18"/>
      <c r="E81" s="15" t="s">
        <v>214</v>
      </c>
      <c r="F81" s="16">
        <v>17743</v>
      </c>
      <c r="G81" s="17"/>
      <c r="H81" s="18"/>
      <c r="I81" s="15" t="s">
        <v>214</v>
      </c>
      <c r="J81" s="18">
        <v>273</v>
      </c>
      <c r="K81" s="17"/>
      <c r="L81" s="18"/>
      <c r="M81" s="15" t="s">
        <v>214</v>
      </c>
      <c r="N81" s="16">
        <v>24410</v>
      </c>
      <c r="O81" s="17"/>
      <c r="P81" s="18"/>
      <c r="Q81" s="15" t="s">
        <v>214</v>
      </c>
      <c r="R81" s="16">
        <v>5624</v>
      </c>
      <c r="S81" s="17"/>
      <c r="T81" s="18"/>
      <c r="U81" s="15" t="s">
        <v>214</v>
      </c>
      <c r="V81" s="16">
        <v>48050</v>
      </c>
      <c r="W81" s="17"/>
    </row>
    <row r="82" spans="1:23" ht="30" x14ac:dyDescent="0.25">
      <c r="A82" s="10"/>
      <c r="B82" s="19" t="s">
        <v>306</v>
      </c>
      <c r="C82" s="19"/>
      <c r="D82" s="23"/>
      <c r="E82" s="20"/>
      <c r="F82" s="21">
        <v>30997</v>
      </c>
      <c r="G82" s="22"/>
      <c r="H82" s="23"/>
      <c r="I82" s="20"/>
      <c r="J82" s="23">
        <v>577</v>
      </c>
      <c r="K82" s="22"/>
      <c r="L82" s="23"/>
      <c r="M82" s="20"/>
      <c r="N82" s="21">
        <v>7626</v>
      </c>
      <c r="O82" s="22"/>
      <c r="P82" s="23"/>
      <c r="Q82" s="20"/>
      <c r="R82" s="23">
        <v>379</v>
      </c>
      <c r="S82" s="22"/>
      <c r="T82" s="23"/>
      <c r="U82" s="20"/>
      <c r="V82" s="21">
        <v>39579</v>
      </c>
      <c r="W82" s="22"/>
    </row>
    <row r="83" spans="1:23" ht="30" x14ac:dyDescent="0.25">
      <c r="A83" s="10"/>
      <c r="B83" s="14" t="s">
        <v>307</v>
      </c>
      <c r="C83" s="14"/>
      <c r="D83" s="18"/>
      <c r="E83" s="15"/>
      <c r="F83" s="16">
        <v>137841</v>
      </c>
      <c r="G83" s="17"/>
      <c r="H83" s="18"/>
      <c r="I83" s="15"/>
      <c r="J83" s="16">
        <v>3353</v>
      </c>
      <c r="K83" s="17"/>
      <c r="L83" s="18"/>
      <c r="M83" s="15"/>
      <c r="N83" s="16">
        <v>34968</v>
      </c>
      <c r="O83" s="17"/>
      <c r="P83" s="18"/>
      <c r="Q83" s="15"/>
      <c r="R83" s="16">
        <v>1048</v>
      </c>
      <c r="S83" s="17"/>
      <c r="T83" s="18"/>
      <c r="U83" s="15"/>
      <c r="V83" s="16">
        <v>177210</v>
      </c>
      <c r="W83" s="17"/>
    </row>
    <row r="84" spans="1:23" x14ac:dyDescent="0.25">
      <c r="A84" s="10"/>
      <c r="B84" s="19" t="s">
        <v>308</v>
      </c>
      <c r="C84" s="19"/>
      <c r="D84" s="23"/>
      <c r="E84" s="20"/>
      <c r="F84" s="21">
        <v>21709</v>
      </c>
      <c r="G84" s="22"/>
      <c r="H84" s="23"/>
      <c r="I84" s="20"/>
      <c r="J84" s="23">
        <v>91</v>
      </c>
      <c r="K84" s="22"/>
      <c r="L84" s="23"/>
      <c r="M84" s="20"/>
      <c r="N84" s="21">
        <v>4919</v>
      </c>
      <c r="O84" s="22"/>
      <c r="P84" s="23"/>
      <c r="Q84" s="20"/>
      <c r="R84" s="23">
        <v>93</v>
      </c>
      <c r="S84" s="22"/>
      <c r="T84" s="23"/>
      <c r="U84" s="20"/>
      <c r="V84" s="21">
        <v>26812</v>
      </c>
      <c r="W84" s="22"/>
    </row>
    <row r="85" spans="1:23" x14ac:dyDescent="0.25">
      <c r="A85" s="10"/>
      <c r="B85" s="14" t="s">
        <v>309</v>
      </c>
      <c r="C85" s="14"/>
      <c r="D85" s="18"/>
      <c r="E85" s="15"/>
      <c r="F85" s="16">
        <v>57852</v>
      </c>
      <c r="G85" s="17"/>
      <c r="H85" s="18"/>
      <c r="I85" s="15"/>
      <c r="J85" s="18">
        <v>11</v>
      </c>
      <c r="K85" s="17"/>
      <c r="L85" s="18"/>
      <c r="M85" s="15"/>
      <c r="N85" s="16">
        <v>19626</v>
      </c>
      <c r="O85" s="17"/>
      <c r="P85" s="18"/>
      <c r="Q85" s="15"/>
      <c r="R85" s="16">
        <v>3772</v>
      </c>
      <c r="S85" s="17"/>
      <c r="T85" s="18"/>
      <c r="U85" s="15"/>
      <c r="V85" s="16">
        <v>81261</v>
      </c>
      <c r="W85" s="17"/>
    </row>
    <row r="86" spans="1:23" x14ac:dyDescent="0.25">
      <c r="A86" s="10"/>
      <c r="B86" s="19" t="s">
        <v>310</v>
      </c>
      <c r="C86" s="19"/>
      <c r="D86" s="23"/>
      <c r="E86" s="20"/>
      <c r="F86" s="23" t="s">
        <v>217</v>
      </c>
      <c r="G86" s="22"/>
      <c r="H86" s="23"/>
      <c r="I86" s="20"/>
      <c r="J86" s="23" t="s">
        <v>217</v>
      </c>
      <c r="K86" s="22"/>
      <c r="L86" s="23"/>
      <c r="M86" s="20"/>
      <c r="N86" s="23" t="s">
        <v>217</v>
      </c>
      <c r="O86" s="22"/>
      <c r="P86" s="23"/>
      <c r="Q86" s="20"/>
      <c r="R86" s="23" t="s">
        <v>217</v>
      </c>
      <c r="S86" s="22"/>
      <c r="T86" s="23"/>
      <c r="U86" s="20"/>
      <c r="V86" s="23" t="s">
        <v>217</v>
      </c>
      <c r="W86" s="22"/>
    </row>
    <row r="87" spans="1:23" ht="15.75" thickBot="1" x14ac:dyDescent="0.3">
      <c r="A87" s="10"/>
      <c r="B87" s="14" t="s">
        <v>312</v>
      </c>
      <c r="C87" s="14"/>
      <c r="D87" s="18"/>
      <c r="E87" s="43"/>
      <c r="F87" s="44">
        <v>18613</v>
      </c>
      <c r="G87" s="17"/>
      <c r="H87" s="18"/>
      <c r="I87" s="43"/>
      <c r="J87" s="45">
        <v>45</v>
      </c>
      <c r="K87" s="17"/>
      <c r="L87" s="18"/>
      <c r="M87" s="43"/>
      <c r="N87" s="44">
        <v>2520</v>
      </c>
      <c r="O87" s="17"/>
      <c r="P87" s="18"/>
      <c r="Q87" s="43"/>
      <c r="R87" s="45" t="s">
        <v>217</v>
      </c>
      <c r="S87" s="17"/>
      <c r="T87" s="18"/>
      <c r="U87" s="43"/>
      <c r="V87" s="44">
        <v>21178</v>
      </c>
      <c r="W87" s="17"/>
    </row>
    <row r="88" spans="1:23" ht="15.75" thickTop="1" x14ac:dyDescent="0.25">
      <c r="A88" s="10"/>
      <c r="B88" s="19" t="s">
        <v>572</v>
      </c>
      <c r="C88" s="19"/>
      <c r="D88" s="23"/>
      <c r="E88" s="20"/>
      <c r="F88" s="21">
        <v>284755</v>
      </c>
      <c r="G88" s="22"/>
      <c r="H88" s="23"/>
      <c r="I88" s="20"/>
      <c r="J88" s="21">
        <v>4350</v>
      </c>
      <c r="K88" s="22"/>
      <c r="L88" s="23"/>
      <c r="M88" s="20"/>
      <c r="N88" s="21">
        <v>94069</v>
      </c>
      <c r="O88" s="22"/>
      <c r="P88" s="23"/>
      <c r="Q88" s="20"/>
      <c r="R88" s="21">
        <v>10916</v>
      </c>
      <c r="S88" s="22"/>
      <c r="T88" s="23"/>
      <c r="U88" s="20"/>
      <c r="V88" s="21">
        <v>394090</v>
      </c>
      <c r="W88" s="22"/>
    </row>
    <row r="89" spans="1:23" x14ac:dyDescent="0.25">
      <c r="A89" s="10"/>
      <c r="B89" s="14"/>
      <c r="C89" s="14"/>
      <c r="D89" s="18"/>
      <c r="E89" s="15"/>
      <c r="F89" s="18"/>
      <c r="G89" s="17"/>
      <c r="H89" s="18"/>
      <c r="I89" s="15"/>
      <c r="J89" s="18"/>
      <c r="K89" s="17"/>
      <c r="L89" s="18"/>
      <c r="M89" s="15"/>
      <c r="N89" s="18"/>
      <c r="O89" s="17"/>
      <c r="P89" s="18"/>
      <c r="Q89" s="15"/>
      <c r="R89" s="18"/>
      <c r="S89" s="17"/>
      <c r="T89" s="18"/>
      <c r="U89" s="15"/>
      <c r="V89" s="18"/>
      <c r="W89" s="17"/>
    </row>
    <row r="90" spans="1:23" x14ac:dyDescent="0.25">
      <c r="A90" s="10"/>
      <c r="B90" s="19" t="s">
        <v>573</v>
      </c>
      <c r="C90" s="19"/>
      <c r="D90" s="23"/>
      <c r="E90" s="20"/>
      <c r="F90" s="23"/>
      <c r="G90" s="22"/>
      <c r="H90" s="23"/>
      <c r="I90" s="20"/>
      <c r="J90" s="23"/>
      <c r="K90" s="22"/>
      <c r="L90" s="23"/>
      <c r="M90" s="20"/>
      <c r="N90" s="23"/>
      <c r="O90" s="22"/>
      <c r="P90" s="23"/>
      <c r="Q90" s="20"/>
      <c r="R90" s="23"/>
      <c r="S90" s="22"/>
      <c r="T90" s="23"/>
      <c r="U90" s="20"/>
      <c r="V90" s="23"/>
      <c r="W90" s="22"/>
    </row>
    <row r="91" spans="1:23" x14ac:dyDescent="0.25">
      <c r="A91" s="10"/>
      <c r="B91" s="14" t="s">
        <v>304</v>
      </c>
      <c r="C91" s="14"/>
      <c r="D91" s="18"/>
      <c r="E91" s="15"/>
      <c r="F91" s="18"/>
      <c r="G91" s="17"/>
      <c r="H91" s="18"/>
      <c r="I91" s="15"/>
      <c r="J91" s="18"/>
      <c r="K91" s="17"/>
      <c r="L91" s="18"/>
      <c r="M91" s="15"/>
      <c r="N91" s="18"/>
      <c r="O91" s="17"/>
      <c r="P91" s="18"/>
      <c r="Q91" s="15"/>
      <c r="R91" s="18"/>
      <c r="S91" s="17"/>
      <c r="T91" s="18"/>
      <c r="U91" s="15"/>
      <c r="V91" s="18"/>
      <c r="W91" s="17"/>
    </row>
    <row r="92" spans="1:23" ht="30" x14ac:dyDescent="0.25">
      <c r="A92" s="10"/>
      <c r="B92" s="19" t="s">
        <v>305</v>
      </c>
      <c r="C92" s="19"/>
      <c r="D92" s="23"/>
      <c r="E92" s="20"/>
      <c r="F92" s="23">
        <v>250</v>
      </c>
      <c r="G92" s="22"/>
      <c r="H92" s="23"/>
      <c r="I92" s="20"/>
      <c r="J92" s="23" t="s">
        <v>217</v>
      </c>
      <c r="K92" s="22"/>
      <c r="L92" s="23"/>
      <c r="M92" s="20"/>
      <c r="N92" s="23">
        <v>988</v>
      </c>
      <c r="O92" s="22"/>
      <c r="P92" s="23"/>
      <c r="Q92" s="20"/>
      <c r="R92" s="23">
        <v>119</v>
      </c>
      <c r="S92" s="22"/>
      <c r="T92" s="23"/>
      <c r="U92" s="20"/>
      <c r="V92" s="21">
        <v>1357</v>
      </c>
      <c r="W92" s="22"/>
    </row>
    <row r="93" spans="1:23" ht="30" x14ac:dyDescent="0.25">
      <c r="A93" s="10"/>
      <c r="B93" s="14" t="s">
        <v>306</v>
      </c>
      <c r="C93" s="14"/>
      <c r="D93" s="18"/>
      <c r="E93" s="15"/>
      <c r="F93" s="16">
        <v>1096</v>
      </c>
      <c r="G93" s="17"/>
      <c r="H93" s="18"/>
      <c r="I93" s="15"/>
      <c r="J93" s="18">
        <v>214</v>
      </c>
      <c r="K93" s="17"/>
      <c r="L93" s="18"/>
      <c r="M93" s="15"/>
      <c r="N93" s="18">
        <v>612</v>
      </c>
      <c r="O93" s="17"/>
      <c r="P93" s="18"/>
      <c r="Q93" s="15"/>
      <c r="R93" s="18" t="s">
        <v>217</v>
      </c>
      <c r="S93" s="17"/>
      <c r="T93" s="18"/>
      <c r="U93" s="15"/>
      <c r="V93" s="16">
        <v>1922</v>
      </c>
      <c r="W93" s="17"/>
    </row>
    <row r="94" spans="1:23" ht="30" x14ac:dyDescent="0.25">
      <c r="A94" s="10"/>
      <c r="B94" s="19" t="s">
        <v>307</v>
      </c>
      <c r="C94" s="19"/>
      <c r="D94" s="23"/>
      <c r="E94" s="20"/>
      <c r="F94" s="21">
        <v>3993</v>
      </c>
      <c r="G94" s="22"/>
      <c r="H94" s="23"/>
      <c r="I94" s="20"/>
      <c r="J94" s="23">
        <v>85</v>
      </c>
      <c r="K94" s="22"/>
      <c r="L94" s="23"/>
      <c r="M94" s="20"/>
      <c r="N94" s="21">
        <v>1197</v>
      </c>
      <c r="O94" s="22"/>
      <c r="P94" s="23"/>
      <c r="Q94" s="20"/>
      <c r="R94" s="23" t="s">
        <v>217</v>
      </c>
      <c r="S94" s="22"/>
      <c r="T94" s="23"/>
      <c r="U94" s="20"/>
      <c r="V94" s="21">
        <v>5275</v>
      </c>
      <c r="W94" s="22"/>
    </row>
    <row r="95" spans="1:23" x14ac:dyDescent="0.25">
      <c r="A95" s="10"/>
      <c r="B95" s="14" t="s">
        <v>308</v>
      </c>
      <c r="C95" s="14"/>
      <c r="D95" s="18"/>
      <c r="E95" s="15"/>
      <c r="F95" s="18">
        <v>348</v>
      </c>
      <c r="G95" s="17"/>
      <c r="H95" s="18"/>
      <c r="I95" s="15"/>
      <c r="J95" s="18">
        <v>123</v>
      </c>
      <c r="K95" s="17"/>
      <c r="L95" s="18"/>
      <c r="M95" s="15"/>
      <c r="N95" s="18">
        <v>461</v>
      </c>
      <c r="O95" s="17"/>
      <c r="P95" s="18"/>
      <c r="Q95" s="15"/>
      <c r="R95" s="18">
        <v>2</v>
      </c>
      <c r="S95" s="17"/>
      <c r="T95" s="18"/>
      <c r="U95" s="15"/>
      <c r="V95" s="18">
        <v>934</v>
      </c>
      <c r="W95" s="17"/>
    </row>
    <row r="96" spans="1:23" x14ac:dyDescent="0.25">
      <c r="A96" s="10"/>
      <c r="B96" s="19" t="s">
        <v>309</v>
      </c>
      <c r="C96" s="19"/>
      <c r="D96" s="23"/>
      <c r="E96" s="20"/>
      <c r="F96" s="23">
        <v>123</v>
      </c>
      <c r="G96" s="22"/>
      <c r="H96" s="23"/>
      <c r="I96" s="20"/>
      <c r="J96" s="23">
        <v>23</v>
      </c>
      <c r="K96" s="22"/>
      <c r="L96" s="23"/>
      <c r="M96" s="20"/>
      <c r="N96" s="23">
        <v>109</v>
      </c>
      <c r="O96" s="22"/>
      <c r="P96" s="23"/>
      <c r="Q96" s="20"/>
      <c r="R96" s="23" t="s">
        <v>217</v>
      </c>
      <c r="S96" s="22"/>
      <c r="T96" s="23"/>
      <c r="U96" s="20"/>
      <c r="V96" s="23">
        <v>255</v>
      </c>
      <c r="W96" s="22"/>
    </row>
    <row r="97" spans="1:30" ht="15.75" thickBot="1" x14ac:dyDescent="0.3">
      <c r="A97" s="10"/>
      <c r="B97" s="14" t="s">
        <v>312</v>
      </c>
      <c r="C97" s="14"/>
      <c r="D97" s="18"/>
      <c r="E97" s="43"/>
      <c r="F97" s="45">
        <v>53</v>
      </c>
      <c r="G97" s="17"/>
      <c r="H97" s="18"/>
      <c r="I97" s="43"/>
      <c r="J97" s="45" t="s">
        <v>217</v>
      </c>
      <c r="K97" s="17"/>
      <c r="L97" s="18"/>
      <c r="M97" s="43"/>
      <c r="N97" s="45" t="s">
        <v>217</v>
      </c>
      <c r="O97" s="17"/>
      <c r="P97" s="18"/>
      <c r="Q97" s="43"/>
      <c r="R97" s="45" t="s">
        <v>217</v>
      </c>
      <c r="S97" s="17"/>
      <c r="T97" s="18"/>
      <c r="U97" s="43"/>
      <c r="V97" s="45">
        <v>53</v>
      </c>
      <c r="W97" s="17"/>
    </row>
    <row r="98" spans="1:30" ht="16.5" thickTop="1" thickBot="1" x14ac:dyDescent="0.3">
      <c r="A98" s="10"/>
      <c r="B98" s="19" t="s">
        <v>574</v>
      </c>
      <c r="C98" s="19"/>
      <c r="D98" s="23"/>
      <c r="E98" s="24"/>
      <c r="F98" s="25">
        <v>5863</v>
      </c>
      <c r="G98" s="22"/>
      <c r="H98" s="23"/>
      <c r="I98" s="24"/>
      <c r="J98" s="26">
        <v>445</v>
      </c>
      <c r="K98" s="22"/>
      <c r="L98" s="23"/>
      <c r="M98" s="24"/>
      <c r="N98" s="25">
        <v>3367</v>
      </c>
      <c r="O98" s="22"/>
      <c r="P98" s="23"/>
      <c r="Q98" s="24"/>
      <c r="R98" s="26">
        <v>121</v>
      </c>
      <c r="S98" s="22"/>
      <c r="T98" s="23"/>
      <c r="U98" s="24"/>
      <c r="V98" s="25">
        <v>9796</v>
      </c>
      <c r="W98" s="22"/>
    </row>
    <row r="99" spans="1:30" ht="16.5" thickTop="1" thickBot="1" x14ac:dyDescent="0.3">
      <c r="A99" s="10"/>
      <c r="B99" s="14" t="s">
        <v>575</v>
      </c>
      <c r="C99" s="14"/>
      <c r="D99" s="18"/>
      <c r="E99" s="27" t="s">
        <v>214</v>
      </c>
      <c r="F99" s="28">
        <v>290618</v>
      </c>
      <c r="G99" s="17"/>
      <c r="H99" s="18"/>
      <c r="I99" s="27" t="s">
        <v>214</v>
      </c>
      <c r="J99" s="28">
        <v>4795</v>
      </c>
      <c r="K99" s="17"/>
      <c r="L99" s="18"/>
      <c r="M99" s="27" t="s">
        <v>214</v>
      </c>
      <c r="N99" s="28">
        <v>97436</v>
      </c>
      <c r="O99" s="17"/>
      <c r="P99" s="18"/>
      <c r="Q99" s="27" t="s">
        <v>214</v>
      </c>
      <c r="R99" s="28">
        <v>11037</v>
      </c>
      <c r="S99" s="17"/>
      <c r="T99" s="18"/>
      <c r="U99" s="27" t="s">
        <v>214</v>
      </c>
      <c r="V99" s="28">
        <v>403886</v>
      </c>
      <c r="W99" s="17"/>
    </row>
    <row r="100" spans="1:30" ht="15.75" thickTop="1" x14ac:dyDescent="0.25">
      <c r="A100" s="10"/>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row>
    <row r="101" spans="1:30" ht="15.75" thickBot="1" x14ac:dyDescent="0.3">
      <c r="A101" s="10"/>
      <c r="B101" s="11"/>
      <c r="C101" s="4"/>
      <c r="D101" s="34" t="s">
        <v>576</v>
      </c>
      <c r="E101" s="34"/>
      <c r="F101" s="34"/>
      <c r="G101" s="34"/>
      <c r="H101" s="34"/>
      <c r="I101" s="34"/>
      <c r="J101" s="34"/>
      <c r="K101" s="34"/>
      <c r="L101" s="34"/>
      <c r="M101" s="34"/>
      <c r="N101" s="34"/>
      <c r="O101" s="34"/>
      <c r="P101" s="34"/>
      <c r="Q101" s="34"/>
      <c r="R101" s="34"/>
      <c r="S101" s="34"/>
      <c r="T101" s="34"/>
      <c r="U101" s="34"/>
      <c r="V101" s="13"/>
      <c r="W101" s="33"/>
      <c r="X101" s="69"/>
      <c r="Y101" s="69"/>
      <c r="Z101" s="13"/>
    </row>
    <row r="102" spans="1:30" ht="15.75" thickTop="1" x14ac:dyDescent="0.25">
      <c r="A102" s="10"/>
      <c r="B102" s="62"/>
      <c r="C102" s="37"/>
      <c r="D102" s="38" t="s">
        <v>407</v>
      </c>
      <c r="E102" s="38"/>
      <c r="F102" s="40"/>
      <c r="G102" s="38"/>
      <c r="H102" s="38" t="s">
        <v>408</v>
      </c>
      <c r="I102" s="38"/>
      <c r="J102" s="40"/>
      <c r="K102" s="38"/>
      <c r="L102" s="38" t="s">
        <v>408</v>
      </c>
      <c r="M102" s="38"/>
      <c r="N102" s="40"/>
      <c r="O102" s="38"/>
      <c r="P102" s="38" t="s">
        <v>358</v>
      </c>
      <c r="Q102" s="38"/>
      <c r="R102" s="40"/>
      <c r="S102" s="38"/>
      <c r="T102" s="38" t="s">
        <v>404</v>
      </c>
      <c r="U102" s="38"/>
      <c r="V102" s="39"/>
      <c r="W102" s="37"/>
      <c r="X102" s="37" t="s">
        <v>234</v>
      </c>
      <c r="Y102" s="37"/>
      <c r="Z102" s="39"/>
    </row>
    <row r="103" spans="1:30" ht="15.75" thickBot="1" x14ac:dyDescent="0.3">
      <c r="A103" s="10"/>
      <c r="B103" s="62"/>
      <c r="C103" s="37"/>
      <c r="D103" s="34"/>
      <c r="E103" s="34"/>
      <c r="F103" s="39"/>
      <c r="G103" s="37"/>
      <c r="H103" s="34" t="s">
        <v>409</v>
      </c>
      <c r="I103" s="34"/>
      <c r="J103" s="39"/>
      <c r="K103" s="37"/>
      <c r="L103" s="34" t="s">
        <v>410</v>
      </c>
      <c r="M103" s="34"/>
      <c r="N103" s="39"/>
      <c r="O103" s="37"/>
      <c r="P103" s="34"/>
      <c r="Q103" s="34"/>
      <c r="R103" s="39"/>
      <c r="S103" s="37"/>
      <c r="T103" s="34"/>
      <c r="U103" s="34"/>
      <c r="V103" s="39"/>
      <c r="W103" s="37"/>
      <c r="X103" s="34" t="s">
        <v>505</v>
      </c>
      <c r="Y103" s="34"/>
      <c r="Z103" s="39"/>
    </row>
    <row r="104" spans="1:30" ht="15.75" thickTop="1" x14ac:dyDescent="0.25">
      <c r="A104" s="10"/>
      <c r="B104" s="4" t="s">
        <v>571</v>
      </c>
      <c r="C104" s="4"/>
      <c r="D104" s="38"/>
      <c r="E104" s="38"/>
      <c r="F104" s="13"/>
      <c r="G104" s="33"/>
      <c r="H104" s="70"/>
      <c r="I104" s="70"/>
      <c r="J104" s="13"/>
      <c r="K104" s="33"/>
      <c r="L104" s="70"/>
      <c r="M104" s="70"/>
      <c r="N104" s="13"/>
      <c r="O104" s="33"/>
      <c r="P104" s="70"/>
      <c r="Q104" s="70"/>
      <c r="R104" s="13"/>
      <c r="S104" s="33"/>
      <c r="T104" s="70"/>
      <c r="U104" s="70"/>
      <c r="V104" s="13"/>
      <c r="W104" s="33"/>
      <c r="X104" s="70"/>
      <c r="Y104" s="70"/>
      <c r="Z104" s="13"/>
    </row>
    <row r="105" spans="1:30" x14ac:dyDescent="0.25">
      <c r="A105" s="10"/>
      <c r="B105" s="4" t="s">
        <v>304</v>
      </c>
      <c r="C105" s="4"/>
      <c r="D105" s="37"/>
      <c r="E105" s="37"/>
      <c r="F105" s="13"/>
      <c r="G105" s="33"/>
      <c r="H105" s="69"/>
      <c r="I105" s="69"/>
      <c r="J105" s="13"/>
      <c r="K105" s="33"/>
      <c r="L105" s="69"/>
      <c r="M105" s="69"/>
      <c r="N105" s="13"/>
      <c r="O105" s="33"/>
      <c r="P105" s="69"/>
      <c r="Q105" s="69"/>
      <c r="R105" s="13"/>
      <c r="S105" s="33"/>
      <c r="T105" s="69"/>
      <c r="U105" s="69"/>
      <c r="V105" s="13"/>
      <c r="W105" s="33"/>
      <c r="X105" s="69"/>
      <c r="Y105" s="69"/>
      <c r="Z105" s="13"/>
    </row>
    <row r="106" spans="1:30" ht="30" x14ac:dyDescent="0.25">
      <c r="A106" s="10"/>
      <c r="B106" s="14" t="s">
        <v>305</v>
      </c>
      <c r="C106" s="18"/>
      <c r="D106" s="15"/>
      <c r="E106" s="16">
        <v>3074</v>
      </c>
      <c r="F106" s="17"/>
      <c r="G106" s="18"/>
      <c r="H106" s="15"/>
      <c r="I106" s="18">
        <v>10</v>
      </c>
      <c r="J106" s="17"/>
      <c r="K106" s="18"/>
      <c r="L106" s="15"/>
      <c r="M106" s="18">
        <v>229</v>
      </c>
      <c r="N106" s="17"/>
      <c r="O106" s="18"/>
      <c r="P106" s="15" t="s">
        <v>214</v>
      </c>
      <c r="Q106" s="18" t="s">
        <v>217</v>
      </c>
      <c r="R106" s="17"/>
      <c r="S106" s="18"/>
      <c r="T106" s="15" t="s">
        <v>214</v>
      </c>
      <c r="U106" s="16">
        <v>3313</v>
      </c>
      <c r="V106" s="17"/>
      <c r="W106" s="18"/>
      <c r="X106" s="15" t="s">
        <v>214</v>
      </c>
      <c r="Y106" s="16">
        <v>51363</v>
      </c>
      <c r="Z106" s="17"/>
    </row>
    <row r="107" spans="1:30" ht="30" x14ac:dyDescent="0.25">
      <c r="A107" s="10"/>
      <c r="B107" s="19" t="s">
        <v>306</v>
      </c>
      <c r="C107" s="23"/>
      <c r="D107" s="20"/>
      <c r="E107" s="21">
        <v>66876</v>
      </c>
      <c r="F107" s="22"/>
      <c r="G107" s="23"/>
      <c r="H107" s="20"/>
      <c r="I107" s="21">
        <v>2459</v>
      </c>
      <c r="J107" s="22"/>
      <c r="K107" s="23"/>
      <c r="L107" s="20"/>
      <c r="M107" s="21">
        <v>2711</v>
      </c>
      <c r="N107" s="22"/>
      <c r="O107" s="23"/>
      <c r="P107" s="20"/>
      <c r="Q107" s="23">
        <v>205</v>
      </c>
      <c r="R107" s="22"/>
      <c r="S107" s="23"/>
      <c r="T107" s="20"/>
      <c r="U107" s="21">
        <v>72251</v>
      </c>
      <c r="V107" s="22"/>
      <c r="W107" s="23"/>
      <c r="X107" s="20"/>
      <c r="Y107" s="21">
        <v>111830</v>
      </c>
      <c r="Z107" s="22"/>
    </row>
    <row r="108" spans="1:30" ht="30" x14ac:dyDescent="0.25">
      <c r="A108" s="10"/>
      <c r="B108" s="14" t="s">
        <v>307</v>
      </c>
      <c r="C108" s="18"/>
      <c r="D108" s="15"/>
      <c r="E108" s="18" t="s">
        <v>217</v>
      </c>
      <c r="F108" s="17"/>
      <c r="G108" s="18"/>
      <c r="H108" s="15"/>
      <c r="I108" s="18" t="s">
        <v>217</v>
      </c>
      <c r="J108" s="17"/>
      <c r="K108" s="18"/>
      <c r="L108" s="15"/>
      <c r="M108" s="18" t="s">
        <v>217</v>
      </c>
      <c r="N108" s="17"/>
      <c r="O108" s="18"/>
      <c r="P108" s="15"/>
      <c r="Q108" s="18" t="s">
        <v>217</v>
      </c>
      <c r="R108" s="17"/>
      <c r="S108" s="18"/>
      <c r="T108" s="15"/>
      <c r="U108" s="18" t="s">
        <v>217</v>
      </c>
      <c r="V108" s="17"/>
      <c r="W108" s="18"/>
      <c r="X108" s="15"/>
      <c r="Y108" s="16">
        <v>177210</v>
      </c>
      <c r="Z108" s="17"/>
    </row>
    <row r="109" spans="1:30" x14ac:dyDescent="0.25">
      <c r="A109" s="10"/>
      <c r="B109" s="19" t="s">
        <v>308</v>
      </c>
      <c r="C109" s="23"/>
      <c r="D109" s="20"/>
      <c r="E109" s="23">
        <v>7</v>
      </c>
      <c r="F109" s="22"/>
      <c r="G109" s="23"/>
      <c r="H109" s="20"/>
      <c r="I109" s="23" t="s">
        <v>217</v>
      </c>
      <c r="J109" s="22"/>
      <c r="K109" s="23"/>
      <c r="L109" s="20"/>
      <c r="M109" s="23" t="s">
        <v>217</v>
      </c>
      <c r="N109" s="22"/>
      <c r="O109" s="23"/>
      <c r="P109" s="20"/>
      <c r="Q109" s="23" t="s">
        <v>217</v>
      </c>
      <c r="R109" s="22"/>
      <c r="S109" s="23"/>
      <c r="T109" s="20"/>
      <c r="U109" s="23">
        <v>7</v>
      </c>
      <c r="V109" s="22"/>
      <c r="W109" s="23"/>
      <c r="X109" s="20"/>
      <c r="Y109" s="21">
        <v>26819</v>
      </c>
      <c r="Z109" s="22"/>
    </row>
    <row r="110" spans="1:30" x14ac:dyDescent="0.25">
      <c r="A110" s="10"/>
      <c r="B110" s="14" t="s">
        <v>309</v>
      </c>
      <c r="C110" s="18"/>
      <c r="D110" s="15"/>
      <c r="E110" s="18" t="s">
        <v>217</v>
      </c>
      <c r="F110" s="17"/>
      <c r="G110" s="18"/>
      <c r="H110" s="15"/>
      <c r="I110" s="18" t="s">
        <v>217</v>
      </c>
      <c r="J110" s="17"/>
      <c r="K110" s="18"/>
      <c r="L110" s="15"/>
      <c r="M110" s="18" t="s">
        <v>217</v>
      </c>
      <c r="N110" s="17"/>
      <c r="O110" s="18"/>
      <c r="P110" s="15"/>
      <c r="Q110" s="18" t="s">
        <v>217</v>
      </c>
      <c r="R110" s="17"/>
      <c r="S110" s="18"/>
      <c r="T110" s="15"/>
      <c r="U110" s="18" t="s">
        <v>217</v>
      </c>
      <c r="V110" s="17"/>
      <c r="W110" s="18"/>
      <c r="X110" s="15"/>
      <c r="Y110" s="16">
        <v>81261</v>
      </c>
      <c r="Z110" s="17"/>
    </row>
    <row r="111" spans="1:30" x14ac:dyDescent="0.25">
      <c r="A111" s="10"/>
      <c r="B111" s="19" t="s">
        <v>310</v>
      </c>
      <c r="C111" s="23"/>
      <c r="D111" s="20"/>
      <c r="E111" s="21">
        <v>8371</v>
      </c>
      <c r="F111" s="22"/>
      <c r="G111" s="23"/>
      <c r="H111" s="20"/>
      <c r="I111" s="23">
        <v>114</v>
      </c>
      <c r="J111" s="22"/>
      <c r="K111" s="23"/>
      <c r="L111" s="20"/>
      <c r="M111" s="23">
        <v>9</v>
      </c>
      <c r="N111" s="22"/>
      <c r="O111" s="23"/>
      <c r="P111" s="20"/>
      <c r="Q111" s="23" t="s">
        <v>217</v>
      </c>
      <c r="R111" s="22"/>
      <c r="S111" s="23"/>
      <c r="T111" s="20"/>
      <c r="U111" s="21">
        <v>8494</v>
      </c>
      <c r="V111" s="22"/>
      <c r="W111" s="23"/>
      <c r="X111" s="20"/>
      <c r="Y111" s="21">
        <v>8494</v>
      </c>
      <c r="Z111" s="22"/>
    </row>
    <row r="112" spans="1:30" ht="15.75" thickBot="1" x14ac:dyDescent="0.3">
      <c r="A112" s="10"/>
      <c r="B112" s="14" t="s">
        <v>312</v>
      </c>
      <c r="C112" s="18"/>
      <c r="D112" s="43"/>
      <c r="E112" s="45">
        <v>17</v>
      </c>
      <c r="F112" s="17"/>
      <c r="G112" s="18"/>
      <c r="H112" s="43"/>
      <c r="I112" s="45" t="s">
        <v>217</v>
      </c>
      <c r="J112" s="17"/>
      <c r="K112" s="18"/>
      <c r="L112" s="43"/>
      <c r="M112" s="45" t="s">
        <v>217</v>
      </c>
      <c r="N112" s="17"/>
      <c r="O112" s="18"/>
      <c r="P112" s="43"/>
      <c r="Q112" s="45" t="s">
        <v>217</v>
      </c>
      <c r="R112" s="17"/>
      <c r="S112" s="18"/>
      <c r="T112" s="43"/>
      <c r="U112" s="45">
        <v>17</v>
      </c>
      <c r="V112" s="17"/>
      <c r="W112" s="18"/>
      <c r="X112" s="43"/>
      <c r="Y112" s="44">
        <v>21195</v>
      </c>
      <c r="Z112" s="17"/>
    </row>
    <row r="113" spans="1:30" ht="15.75" thickTop="1" x14ac:dyDescent="0.25">
      <c r="A113" s="10"/>
      <c r="B113" s="19" t="s">
        <v>572</v>
      </c>
      <c r="C113" s="23"/>
      <c r="D113" s="20"/>
      <c r="E113" s="21">
        <v>78345</v>
      </c>
      <c r="F113" s="22"/>
      <c r="G113" s="23"/>
      <c r="H113" s="20"/>
      <c r="I113" s="21">
        <v>2583</v>
      </c>
      <c r="J113" s="22"/>
      <c r="K113" s="23"/>
      <c r="L113" s="20"/>
      <c r="M113" s="21">
        <v>2949</v>
      </c>
      <c r="N113" s="22"/>
      <c r="O113" s="23"/>
      <c r="P113" s="20"/>
      <c r="Q113" s="23">
        <v>205</v>
      </c>
      <c r="R113" s="22"/>
      <c r="S113" s="23"/>
      <c r="T113" s="20"/>
      <c r="U113" s="21">
        <v>84082</v>
      </c>
      <c r="V113" s="22"/>
      <c r="W113" s="23"/>
      <c r="X113" s="20"/>
      <c r="Y113" s="21">
        <v>478172</v>
      </c>
      <c r="Z113" s="22"/>
    </row>
    <row r="114" spans="1:30" x14ac:dyDescent="0.25">
      <c r="A114" s="10"/>
      <c r="B114" s="68"/>
      <c r="C114" s="18"/>
      <c r="D114" s="15"/>
      <c r="E114" s="18"/>
      <c r="F114" s="17"/>
      <c r="G114" s="18"/>
      <c r="H114" s="15"/>
      <c r="I114" s="18"/>
      <c r="J114" s="17"/>
      <c r="K114" s="18"/>
      <c r="L114" s="15"/>
      <c r="M114" s="18"/>
      <c r="N114" s="17"/>
      <c r="O114" s="18"/>
      <c r="P114" s="15"/>
      <c r="Q114" s="18"/>
      <c r="R114" s="17"/>
      <c r="S114" s="18"/>
      <c r="T114" s="15"/>
      <c r="U114" s="18"/>
      <c r="V114" s="17"/>
      <c r="W114" s="18"/>
      <c r="X114" s="15"/>
      <c r="Y114" s="18"/>
      <c r="Z114" s="17"/>
    </row>
    <row r="115" spans="1:30" x14ac:dyDescent="0.25">
      <c r="A115" s="10"/>
      <c r="B115" s="19" t="s">
        <v>573</v>
      </c>
      <c r="C115" s="23"/>
      <c r="D115" s="20"/>
      <c r="E115" s="23"/>
      <c r="F115" s="22"/>
      <c r="G115" s="23"/>
      <c r="H115" s="20"/>
      <c r="I115" s="23"/>
      <c r="J115" s="22"/>
      <c r="K115" s="23"/>
      <c r="L115" s="20"/>
      <c r="M115" s="23"/>
      <c r="N115" s="22"/>
      <c r="O115" s="23"/>
      <c r="P115" s="20"/>
      <c r="Q115" s="23"/>
      <c r="R115" s="22"/>
      <c r="S115" s="23"/>
      <c r="T115" s="20"/>
      <c r="U115" s="23"/>
      <c r="V115" s="22"/>
      <c r="W115" s="23"/>
      <c r="X115" s="20"/>
      <c r="Y115" s="23"/>
      <c r="Z115" s="22"/>
    </row>
    <row r="116" spans="1:30" x14ac:dyDescent="0.25">
      <c r="A116" s="10"/>
      <c r="B116" s="14" t="s">
        <v>304</v>
      </c>
      <c r="C116" s="18"/>
      <c r="D116" s="15"/>
      <c r="E116" s="18"/>
      <c r="F116" s="17"/>
      <c r="G116" s="18"/>
      <c r="H116" s="15"/>
      <c r="I116" s="18"/>
      <c r="J116" s="17"/>
      <c r="K116" s="18"/>
      <c r="L116" s="15"/>
      <c r="M116" s="18"/>
      <c r="N116" s="17"/>
      <c r="O116" s="18"/>
      <c r="P116" s="15"/>
      <c r="Q116" s="18"/>
      <c r="R116" s="17"/>
      <c r="S116" s="18"/>
      <c r="T116" s="15"/>
      <c r="U116" s="18"/>
      <c r="V116" s="17"/>
      <c r="W116" s="18"/>
      <c r="X116" s="15"/>
      <c r="Y116" s="18"/>
      <c r="Z116" s="17"/>
    </row>
    <row r="117" spans="1:30" ht="30" x14ac:dyDescent="0.25">
      <c r="A117" s="10"/>
      <c r="B117" s="19" t="s">
        <v>305</v>
      </c>
      <c r="C117" s="23"/>
      <c r="D117" s="20"/>
      <c r="E117" s="23">
        <v>90</v>
      </c>
      <c r="F117" s="22"/>
      <c r="G117" s="23"/>
      <c r="H117" s="20"/>
      <c r="I117" s="23" t="s">
        <v>217</v>
      </c>
      <c r="J117" s="22"/>
      <c r="K117" s="23"/>
      <c r="L117" s="20"/>
      <c r="M117" s="23" t="s">
        <v>217</v>
      </c>
      <c r="N117" s="22"/>
      <c r="O117" s="23"/>
      <c r="P117" s="20"/>
      <c r="Q117" s="23" t="s">
        <v>217</v>
      </c>
      <c r="R117" s="22"/>
      <c r="S117" s="23"/>
      <c r="T117" s="20"/>
      <c r="U117" s="23">
        <v>90</v>
      </c>
      <c r="V117" s="22"/>
      <c r="W117" s="23"/>
      <c r="X117" s="20"/>
      <c r="Y117" s="21">
        <v>1447</v>
      </c>
      <c r="Z117" s="22"/>
    </row>
    <row r="118" spans="1:30" ht="30" x14ac:dyDescent="0.25">
      <c r="A118" s="10"/>
      <c r="B118" s="14" t="s">
        <v>306</v>
      </c>
      <c r="C118" s="18"/>
      <c r="D118" s="15"/>
      <c r="E118" s="16">
        <v>8385</v>
      </c>
      <c r="F118" s="17"/>
      <c r="G118" s="18"/>
      <c r="H118" s="15"/>
      <c r="I118" s="18">
        <v>388</v>
      </c>
      <c r="J118" s="17"/>
      <c r="K118" s="18"/>
      <c r="L118" s="15"/>
      <c r="M118" s="18">
        <v>505</v>
      </c>
      <c r="N118" s="17"/>
      <c r="O118" s="18"/>
      <c r="P118" s="15"/>
      <c r="Q118" s="18" t="s">
        <v>217</v>
      </c>
      <c r="R118" s="17"/>
      <c r="S118" s="18"/>
      <c r="T118" s="15"/>
      <c r="U118" s="16">
        <v>9278</v>
      </c>
      <c r="V118" s="17"/>
      <c r="W118" s="18"/>
      <c r="X118" s="15"/>
      <c r="Y118" s="16">
        <v>11200</v>
      </c>
      <c r="Z118" s="17"/>
    </row>
    <row r="119" spans="1:30" ht="30" x14ac:dyDescent="0.25">
      <c r="A119" s="10"/>
      <c r="B119" s="19" t="s">
        <v>307</v>
      </c>
      <c r="C119" s="23"/>
      <c r="D119" s="20"/>
      <c r="E119" s="23">
        <v>569</v>
      </c>
      <c r="F119" s="22"/>
      <c r="G119" s="23"/>
      <c r="H119" s="20"/>
      <c r="I119" s="23" t="s">
        <v>217</v>
      </c>
      <c r="J119" s="22"/>
      <c r="K119" s="23"/>
      <c r="L119" s="20"/>
      <c r="M119" s="23" t="s">
        <v>217</v>
      </c>
      <c r="N119" s="22"/>
      <c r="O119" s="23"/>
      <c r="P119" s="20"/>
      <c r="Q119" s="23" t="s">
        <v>217</v>
      </c>
      <c r="R119" s="22"/>
      <c r="S119" s="23"/>
      <c r="T119" s="20"/>
      <c r="U119" s="23">
        <v>569</v>
      </c>
      <c r="V119" s="22"/>
      <c r="W119" s="23"/>
      <c r="X119" s="20"/>
      <c r="Y119" s="21">
        <v>5844</v>
      </c>
      <c r="Z119" s="22"/>
    </row>
    <row r="120" spans="1:30" x14ac:dyDescent="0.25">
      <c r="A120" s="10"/>
      <c r="B120" s="14" t="s">
        <v>308</v>
      </c>
      <c r="C120" s="18"/>
      <c r="D120" s="15"/>
      <c r="E120" s="18">
        <v>500</v>
      </c>
      <c r="F120" s="17"/>
      <c r="G120" s="18"/>
      <c r="H120" s="15"/>
      <c r="I120" s="18" t="s">
        <v>217</v>
      </c>
      <c r="J120" s="17"/>
      <c r="K120" s="18"/>
      <c r="L120" s="15"/>
      <c r="M120" s="18">
        <v>35</v>
      </c>
      <c r="N120" s="17"/>
      <c r="O120" s="18"/>
      <c r="P120" s="15"/>
      <c r="Q120" s="18" t="s">
        <v>217</v>
      </c>
      <c r="R120" s="17"/>
      <c r="S120" s="18"/>
      <c r="T120" s="15"/>
      <c r="U120" s="18">
        <v>535</v>
      </c>
      <c r="V120" s="17"/>
      <c r="W120" s="18"/>
      <c r="X120" s="15"/>
      <c r="Y120" s="16">
        <v>1469</v>
      </c>
      <c r="Z120" s="17"/>
    </row>
    <row r="121" spans="1:30" x14ac:dyDescent="0.25">
      <c r="A121" s="10"/>
      <c r="B121" s="19" t="s">
        <v>309</v>
      </c>
      <c r="C121" s="23"/>
      <c r="D121" s="20"/>
      <c r="E121" s="23" t="s">
        <v>217</v>
      </c>
      <c r="F121" s="22"/>
      <c r="G121" s="23"/>
      <c r="H121" s="20"/>
      <c r="I121" s="23" t="s">
        <v>217</v>
      </c>
      <c r="J121" s="22"/>
      <c r="K121" s="23"/>
      <c r="L121" s="20"/>
      <c r="M121" s="23" t="s">
        <v>217</v>
      </c>
      <c r="N121" s="22"/>
      <c r="O121" s="23"/>
      <c r="P121" s="20"/>
      <c r="Q121" s="23" t="s">
        <v>217</v>
      </c>
      <c r="R121" s="22"/>
      <c r="S121" s="23"/>
      <c r="T121" s="20"/>
      <c r="U121" s="23" t="s">
        <v>217</v>
      </c>
      <c r="V121" s="22"/>
      <c r="W121" s="23"/>
      <c r="X121" s="20"/>
      <c r="Y121" s="23">
        <v>255</v>
      </c>
      <c r="Z121" s="22"/>
    </row>
    <row r="122" spans="1:30" ht="15.75" thickBot="1" x14ac:dyDescent="0.3">
      <c r="A122" s="10"/>
      <c r="B122" s="14" t="s">
        <v>312</v>
      </c>
      <c r="C122" s="18"/>
      <c r="D122" s="43"/>
      <c r="E122" s="45">
        <v>3</v>
      </c>
      <c r="F122" s="17"/>
      <c r="G122" s="18"/>
      <c r="H122" s="43"/>
      <c r="I122" s="45" t="s">
        <v>217</v>
      </c>
      <c r="J122" s="17"/>
      <c r="K122" s="18"/>
      <c r="L122" s="43"/>
      <c r="M122" s="45" t="s">
        <v>217</v>
      </c>
      <c r="N122" s="17"/>
      <c r="O122" s="18"/>
      <c r="P122" s="43"/>
      <c r="Q122" s="45" t="s">
        <v>217</v>
      </c>
      <c r="R122" s="17"/>
      <c r="S122" s="18"/>
      <c r="T122" s="43"/>
      <c r="U122" s="45">
        <v>3</v>
      </c>
      <c r="V122" s="17"/>
      <c r="W122" s="18"/>
      <c r="X122" s="43"/>
      <c r="Y122" s="45">
        <v>56</v>
      </c>
      <c r="Z122" s="17"/>
    </row>
    <row r="123" spans="1:30" ht="16.5" thickTop="1" thickBot="1" x14ac:dyDescent="0.3">
      <c r="A123" s="10"/>
      <c r="B123" s="19" t="s">
        <v>574</v>
      </c>
      <c r="C123" s="23"/>
      <c r="D123" s="24"/>
      <c r="E123" s="25">
        <v>9547</v>
      </c>
      <c r="F123" s="22"/>
      <c r="G123" s="23"/>
      <c r="H123" s="24"/>
      <c r="I123" s="26">
        <v>388</v>
      </c>
      <c r="J123" s="22"/>
      <c r="K123" s="23"/>
      <c r="L123" s="24"/>
      <c r="M123" s="26">
        <v>540</v>
      </c>
      <c r="N123" s="22"/>
      <c r="O123" s="23"/>
      <c r="P123" s="24"/>
      <c r="Q123" s="26" t="s">
        <v>217</v>
      </c>
      <c r="R123" s="22"/>
      <c r="S123" s="23"/>
      <c r="T123" s="24"/>
      <c r="U123" s="25">
        <v>10475</v>
      </c>
      <c r="V123" s="22"/>
      <c r="W123" s="23"/>
      <c r="X123" s="24"/>
      <c r="Y123" s="25">
        <v>20271</v>
      </c>
      <c r="Z123" s="22"/>
    </row>
    <row r="124" spans="1:30" ht="16.5" thickTop="1" thickBot="1" x14ac:dyDescent="0.3">
      <c r="A124" s="10"/>
      <c r="B124" s="14" t="s">
        <v>575</v>
      </c>
      <c r="C124" s="18"/>
      <c r="D124" s="27"/>
      <c r="E124" s="28">
        <v>87892</v>
      </c>
      <c r="F124" s="17"/>
      <c r="G124" s="18"/>
      <c r="H124" s="27" t="s">
        <v>214</v>
      </c>
      <c r="I124" s="28">
        <v>2971</v>
      </c>
      <c r="J124" s="17"/>
      <c r="K124" s="18"/>
      <c r="L124" s="27" t="s">
        <v>214</v>
      </c>
      <c r="M124" s="28">
        <v>3489</v>
      </c>
      <c r="N124" s="17"/>
      <c r="O124" s="18"/>
      <c r="P124" s="27" t="s">
        <v>214</v>
      </c>
      <c r="Q124" s="29">
        <v>205</v>
      </c>
      <c r="R124" s="17"/>
      <c r="S124" s="18"/>
      <c r="T124" s="27" t="s">
        <v>214</v>
      </c>
      <c r="U124" s="28">
        <v>94557</v>
      </c>
      <c r="V124" s="17"/>
      <c r="W124" s="18"/>
      <c r="X124" s="27" t="s">
        <v>214</v>
      </c>
      <c r="Y124" s="28">
        <v>498443</v>
      </c>
      <c r="Z124" s="17"/>
    </row>
    <row r="125" spans="1:30" ht="15.75" thickTop="1" x14ac:dyDescent="0.25">
      <c r="A125" s="10"/>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row>
    <row r="126" spans="1:30" ht="90" x14ac:dyDescent="0.25">
      <c r="A126" s="10"/>
      <c r="B126" s="2">
        <v>-1</v>
      </c>
      <c r="C126" s="2" t="s">
        <v>577</v>
      </c>
    </row>
    <row r="127" spans="1:30" x14ac:dyDescent="0.25">
      <c r="A127" s="10"/>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row>
    <row r="128" spans="1:30" ht="15.75" thickBot="1" x14ac:dyDescent="0.3">
      <c r="A128" s="10"/>
      <c r="B128" s="11"/>
      <c r="C128" s="71" t="s">
        <v>578</v>
      </c>
      <c r="D128" s="12"/>
      <c r="E128" s="36">
        <v>42004</v>
      </c>
      <c r="F128" s="36"/>
      <c r="G128" s="36"/>
      <c r="H128" s="36"/>
      <c r="I128" s="36"/>
      <c r="J128" s="36"/>
      <c r="K128" s="36"/>
      <c r="L128" s="36"/>
      <c r="M128" s="36"/>
      <c r="N128" s="36"/>
      <c r="O128" s="36"/>
      <c r="P128" s="36"/>
      <c r="Q128" s="36"/>
      <c r="R128" s="36"/>
      <c r="S128" s="36"/>
      <c r="T128" s="36"/>
      <c r="U128" s="36"/>
      <c r="V128" s="36"/>
      <c r="W128" s="13"/>
    </row>
    <row r="129" spans="1:23" ht="16.5" thickTop="1" thickBot="1" x14ac:dyDescent="0.3">
      <c r="A129" s="10"/>
      <c r="B129" s="11"/>
      <c r="C129" s="11"/>
      <c r="D129" s="4"/>
      <c r="E129" s="61" t="s">
        <v>570</v>
      </c>
      <c r="F129" s="61"/>
      <c r="G129" s="61"/>
      <c r="H129" s="61"/>
      <c r="I129" s="61"/>
      <c r="J129" s="61"/>
      <c r="K129" s="61"/>
      <c r="L129" s="61"/>
      <c r="M129" s="61"/>
      <c r="N129" s="61"/>
      <c r="O129" s="61"/>
      <c r="P129" s="61"/>
      <c r="Q129" s="61"/>
      <c r="R129" s="61"/>
      <c r="S129" s="61"/>
      <c r="T129" s="61"/>
      <c r="U129" s="61"/>
      <c r="V129" s="61"/>
      <c r="W129" s="13"/>
    </row>
    <row r="130" spans="1:23" ht="15.75" thickTop="1" x14ac:dyDescent="0.25">
      <c r="A130" s="10"/>
      <c r="B130" s="62"/>
      <c r="C130" s="62"/>
      <c r="D130" s="37"/>
      <c r="E130" s="38" t="s">
        <v>396</v>
      </c>
      <c r="F130" s="38"/>
      <c r="G130" s="40"/>
      <c r="H130" s="38"/>
      <c r="I130" s="38" t="s">
        <v>398</v>
      </c>
      <c r="J130" s="38"/>
      <c r="K130" s="40"/>
      <c r="L130" s="38"/>
      <c r="M130" s="38" t="s">
        <v>400</v>
      </c>
      <c r="N130" s="38"/>
      <c r="O130" s="40"/>
      <c r="P130" s="38"/>
      <c r="Q130" s="38" t="s">
        <v>402</v>
      </c>
      <c r="R130" s="38"/>
      <c r="S130" s="40"/>
      <c r="T130" s="38"/>
      <c r="U130" s="38" t="s">
        <v>404</v>
      </c>
      <c r="V130" s="38"/>
      <c r="W130" s="39"/>
    </row>
    <row r="131" spans="1:23" ht="15.75" thickBot="1" x14ac:dyDescent="0.3">
      <c r="A131" s="10"/>
      <c r="B131" s="62"/>
      <c r="C131" s="62"/>
      <c r="D131" s="37"/>
      <c r="E131" s="34" t="s">
        <v>397</v>
      </c>
      <c r="F131" s="34"/>
      <c r="G131" s="39"/>
      <c r="H131" s="37"/>
      <c r="I131" s="34" t="s">
        <v>399</v>
      </c>
      <c r="J131" s="34"/>
      <c r="K131" s="39"/>
      <c r="L131" s="37"/>
      <c r="M131" s="34" t="s">
        <v>401</v>
      </c>
      <c r="N131" s="34"/>
      <c r="O131" s="39"/>
      <c r="P131" s="37"/>
      <c r="Q131" s="34" t="s">
        <v>403</v>
      </c>
      <c r="R131" s="34"/>
      <c r="S131" s="39"/>
      <c r="T131" s="37"/>
      <c r="U131" s="34"/>
      <c r="V131" s="34"/>
      <c r="W131" s="39"/>
    </row>
    <row r="132" spans="1:23" ht="15.75" thickTop="1" x14ac:dyDescent="0.25">
      <c r="A132" s="10"/>
      <c r="B132" s="4" t="s">
        <v>571</v>
      </c>
      <c r="C132" s="4"/>
      <c r="D132" s="4"/>
      <c r="E132" s="38"/>
      <c r="F132" s="38"/>
      <c r="G132" s="13"/>
      <c r="H132" s="4"/>
      <c r="I132" s="38"/>
      <c r="J132" s="38"/>
      <c r="K132" s="13"/>
      <c r="L132" s="4"/>
      <c r="M132" s="38"/>
      <c r="N132" s="38"/>
      <c r="O132" s="13"/>
      <c r="P132" s="4"/>
      <c r="Q132" s="38"/>
      <c r="R132" s="38"/>
      <c r="S132" s="13"/>
      <c r="T132" s="4"/>
      <c r="U132" s="38"/>
      <c r="V132" s="38"/>
      <c r="W132" s="13"/>
    </row>
    <row r="133" spans="1:23" x14ac:dyDescent="0.25">
      <c r="A133" s="10"/>
      <c r="B133" s="4" t="s">
        <v>304</v>
      </c>
      <c r="C133" s="4"/>
      <c r="D133" s="4"/>
      <c r="E133" s="37"/>
      <c r="F133" s="37"/>
      <c r="G133" s="13"/>
      <c r="H133" s="4"/>
      <c r="I133" s="37"/>
      <c r="J133" s="37"/>
      <c r="K133" s="13"/>
      <c r="L133" s="4"/>
      <c r="M133" s="37"/>
      <c r="N133" s="37"/>
      <c r="O133" s="13"/>
      <c r="P133" s="4"/>
      <c r="Q133" s="37"/>
      <c r="R133" s="37"/>
      <c r="S133" s="13"/>
      <c r="T133" s="4"/>
      <c r="U133" s="37"/>
      <c r="V133" s="37"/>
      <c r="W133" s="13"/>
    </row>
    <row r="134" spans="1:23" ht="30" x14ac:dyDescent="0.25">
      <c r="A134" s="10"/>
      <c r="B134" s="14" t="s">
        <v>305</v>
      </c>
      <c r="C134" s="14"/>
      <c r="D134" s="14"/>
      <c r="E134" s="15" t="s">
        <v>214</v>
      </c>
      <c r="F134" s="16">
        <v>20224</v>
      </c>
      <c r="G134" s="17"/>
      <c r="H134" s="14"/>
      <c r="I134" s="15" t="s">
        <v>214</v>
      </c>
      <c r="J134" s="18">
        <v>280</v>
      </c>
      <c r="K134" s="17"/>
      <c r="L134" s="14"/>
      <c r="M134" s="15" t="s">
        <v>214</v>
      </c>
      <c r="N134" s="16">
        <v>28339</v>
      </c>
      <c r="O134" s="17"/>
      <c r="P134" s="14"/>
      <c r="Q134" s="15" t="s">
        <v>214</v>
      </c>
      <c r="R134" s="16">
        <v>5821</v>
      </c>
      <c r="S134" s="17"/>
      <c r="T134" s="14"/>
      <c r="U134" s="15" t="s">
        <v>214</v>
      </c>
      <c r="V134" s="16">
        <v>54664</v>
      </c>
      <c r="W134" s="17"/>
    </row>
    <row r="135" spans="1:23" ht="30" x14ac:dyDescent="0.25">
      <c r="A135" s="10"/>
      <c r="B135" s="19" t="s">
        <v>306</v>
      </c>
      <c r="C135" s="19"/>
      <c r="D135" s="19"/>
      <c r="E135" s="20"/>
      <c r="F135" s="21">
        <v>30796</v>
      </c>
      <c r="G135" s="22"/>
      <c r="H135" s="19"/>
      <c r="I135" s="20"/>
      <c r="J135" s="23">
        <v>760</v>
      </c>
      <c r="K135" s="22"/>
      <c r="L135" s="19"/>
      <c r="M135" s="20"/>
      <c r="N135" s="21">
        <v>8466</v>
      </c>
      <c r="O135" s="22"/>
      <c r="P135" s="19"/>
      <c r="Q135" s="20"/>
      <c r="R135" s="23">
        <v>388</v>
      </c>
      <c r="S135" s="22"/>
      <c r="T135" s="19"/>
      <c r="U135" s="20"/>
      <c r="V135" s="21">
        <v>40410</v>
      </c>
      <c r="W135" s="22"/>
    </row>
    <row r="136" spans="1:23" ht="30" x14ac:dyDescent="0.25">
      <c r="A136" s="10"/>
      <c r="B136" s="14" t="s">
        <v>307</v>
      </c>
      <c r="C136" s="14"/>
      <c r="D136" s="14"/>
      <c r="E136" s="15"/>
      <c r="F136" s="16">
        <v>157753</v>
      </c>
      <c r="G136" s="17"/>
      <c r="H136" s="14"/>
      <c r="I136" s="15"/>
      <c r="J136" s="16">
        <v>3452</v>
      </c>
      <c r="K136" s="17"/>
      <c r="L136" s="14"/>
      <c r="M136" s="15"/>
      <c r="N136" s="16">
        <v>39408</v>
      </c>
      <c r="O136" s="17"/>
      <c r="P136" s="14"/>
      <c r="Q136" s="15"/>
      <c r="R136" s="16">
        <v>1710</v>
      </c>
      <c r="S136" s="17"/>
      <c r="T136" s="14"/>
      <c r="U136" s="15"/>
      <c r="V136" s="16">
        <v>202323</v>
      </c>
      <c r="W136" s="17"/>
    </row>
    <row r="137" spans="1:23" x14ac:dyDescent="0.25">
      <c r="A137" s="10"/>
      <c r="B137" s="19" t="s">
        <v>308</v>
      </c>
      <c r="C137" s="19"/>
      <c r="D137" s="19"/>
      <c r="E137" s="20"/>
      <c r="F137" s="21">
        <v>22754</v>
      </c>
      <c r="G137" s="22"/>
      <c r="H137" s="19"/>
      <c r="I137" s="20"/>
      <c r="J137" s="23">
        <v>92</v>
      </c>
      <c r="K137" s="22"/>
      <c r="L137" s="19"/>
      <c r="M137" s="20"/>
      <c r="N137" s="21">
        <v>4864</v>
      </c>
      <c r="O137" s="22"/>
      <c r="P137" s="19"/>
      <c r="Q137" s="20"/>
      <c r="R137" s="23">
        <v>95</v>
      </c>
      <c r="S137" s="22"/>
      <c r="T137" s="19"/>
      <c r="U137" s="20"/>
      <c r="V137" s="21">
        <v>27805</v>
      </c>
      <c r="W137" s="22"/>
    </row>
    <row r="138" spans="1:23" x14ac:dyDescent="0.25">
      <c r="A138" s="10"/>
      <c r="B138" s="14" t="s">
        <v>309</v>
      </c>
      <c r="C138" s="14"/>
      <c r="D138" s="14"/>
      <c r="E138" s="15"/>
      <c r="F138" s="16">
        <v>64720</v>
      </c>
      <c r="G138" s="17"/>
      <c r="H138" s="14"/>
      <c r="I138" s="15"/>
      <c r="J138" s="18">
        <v>17</v>
      </c>
      <c r="K138" s="17"/>
      <c r="L138" s="14"/>
      <c r="M138" s="15"/>
      <c r="N138" s="16">
        <v>19706</v>
      </c>
      <c r="O138" s="17"/>
      <c r="P138" s="14"/>
      <c r="Q138" s="15"/>
      <c r="R138" s="16">
        <v>3813</v>
      </c>
      <c r="S138" s="17"/>
      <c r="T138" s="14"/>
      <c r="U138" s="15"/>
      <c r="V138" s="16">
        <v>88256</v>
      </c>
      <c r="W138" s="17"/>
    </row>
    <row r="139" spans="1:23" x14ac:dyDescent="0.25">
      <c r="A139" s="10"/>
      <c r="B139" s="19" t="s">
        <v>310</v>
      </c>
      <c r="C139" s="19"/>
      <c r="D139" s="19"/>
      <c r="E139" s="20"/>
      <c r="F139" s="23" t="s">
        <v>217</v>
      </c>
      <c r="G139" s="22"/>
      <c r="H139" s="19"/>
      <c r="I139" s="20"/>
      <c r="J139" s="23" t="s">
        <v>217</v>
      </c>
      <c r="K139" s="22"/>
      <c r="L139" s="19"/>
      <c r="M139" s="20"/>
      <c r="N139" s="23" t="s">
        <v>217</v>
      </c>
      <c r="O139" s="22"/>
      <c r="P139" s="19"/>
      <c r="Q139" s="20"/>
      <c r="R139" s="23" t="s">
        <v>217</v>
      </c>
      <c r="S139" s="22"/>
      <c r="T139" s="19"/>
      <c r="U139" s="20"/>
      <c r="V139" s="23" t="s">
        <v>217</v>
      </c>
      <c r="W139" s="22"/>
    </row>
    <row r="140" spans="1:23" ht="15.75" thickBot="1" x14ac:dyDescent="0.3">
      <c r="A140" s="10"/>
      <c r="B140" s="14" t="s">
        <v>312</v>
      </c>
      <c r="C140" s="14"/>
      <c r="D140" s="14"/>
      <c r="E140" s="43"/>
      <c r="F140" s="44">
        <v>19706</v>
      </c>
      <c r="G140" s="17"/>
      <c r="H140" s="14"/>
      <c r="I140" s="43"/>
      <c r="J140" s="45">
        <v>45</v>
      </c>
      <c r="K140" s="17"/>
      <c r="L140" s="14"/>
      <c r="M140" s="43"/>
      <c r="N140" s="44">
        <v>2617</v>
      </c>
      <c r="O140" s="17"/>
      <c r="P140" s="14"/>
      <c r="Q140" s="43"/>
      <c r="R140" s="45" t="s">
        <v>217</v>
      </c>
      <c r="S140" s="17"/>
      <c r="T140" s="14"/>
      <c r="U140" s="43"/>
      <c r="V140" s="44">
        <v>22368</v>
      </c>
      <c r="W140" s="17"/>
    </row>
    <row r="141" spans="1:23" ht="15.75" thickTop="1" x14ac:dyDescent="0.25">
      <c r="A141" s="10"/>
      <c r="B141" s="19" t="s">
        <v>572</v>
      </c>
      <c r="C141" s="19"/>
      <c r="D141" s="19"/>
      <c r="E141" s="20"/>
      <c r="F141" s="21">
        <v>315953</v>
      </c>
      <c r="G141" s="22"/>
      <c r="H141" s="19"/>
      <c r="I141" s="20"/>
      <c r="J141" s="21">
        <v>4646</v>
      </c>
      <c r="K141" s="22"/>
      <c r="L141" s="19"/>
      <c r="M141" s="20"/>
      <c r="N141" s="21">
        <v>103400</v>
      </c>
      <c r="O141" s="22"/>
      <c r="P141" s="19"/>
      <c r="Q141" s="20"/>
      <c r="R141" s="21">
        <v>11827</v>
      </c>
      <c r="S141" s="22"/>
      <c r="T141" s="19"/>
      <c r="U141" s="20"/>
      <c r="V141" s="21">
        <v>435826</v>
      </c>
      <c r="W141" s="22"/>
    </row>
    <row r="142" spans="1:23" x14ac:dyDescent="0.25">
      <c r="A142" s="10"/>
      <c r="B142" s="74"/>
      <c r="C142" s="74"/>
      <c r="D142" s="14"/>
      <c r="E142" s="15"/>
      <c r="F142" s="18"/>
      <c r="G142" s="17"/>
      <c r="H142" s="14"/>
      <c r="I142" s="15"/>
      <c r="J142" s="18"/>
      <c r="K142" s="17"/>
      <c r="L142" s="14"/>
      <c r="M142" s="15"/>
      <c r="N142" s="18"/>
      <c r="O142" s="17"/>
      <c r="P142" s="14"/>
      <c r="Q142" s="15"/>
      <c r="R142" s="18"/>
      <c r="S142" s="17"/>
      <c r="T142" s="14"/>
      <c r="U142" s="15"/>
      <c r="V142" s="18"/>
      <c r="W142" s="17"/>
    </row>
    <row r="143" spans="1:23" x14ac:dyDescent="0.25">
      <c r="A143" s="10"/>
      <c r="B143" s="19" t="s">
        <v>573</v>
      </c>
      <c r="C143" s="19"/>
      <c r="D143" s="19"/>
      <c r="E143" s="20"/>
      <c r="F143" s="23"/>
      <c r="G143" s="22"/>
      <c r="H143" s="19"/>
      <c r="I143" s="20"/>
      <c r="J143" s="23"/>
      <c r="K143" s="22"/>
      <c r="L143" s="19"/>
      <c r="M143" s="20"/>
      <c r="N143" s="23"/>
      <c r="O143" s="22"/>
      <c r="P143" s="19"/>
      <c r="Q143" s="20"/>
      <c r="R143" s="23"/>
      <c r="S143" s="22"/>
      <c r="T143" s="19"/>
      <c r="U143" s="20"/>
      <c r="V143" s="23"/>
      <c r="W143" s="22"/>
    </row>
    <row r="144" spans="1:23" x14ac:dyDescent="0.25">
      <c r="A144" s="10"/>
      <c r="B144" s="14" t="s">
        <v>304</v>
      </c>
      <c r="C144" s="14"/>
      <c r="D144" s="14"/>
      <c r="E144" s="15"/>
      <c r="F144" s="18"/>
      <c r="G144" s="17"/>
      <c r="H144" s="14"/>
      <c r="I144" s="15"/>
      <c r="J144" s="18"/>
      <c r="K144" s="17"/>
      <c r="L144" s="14"/>
      <c r="M144" s="15"/>
      <c r="N144" s="18"/>
      <c r="O144" s="17"/>
      <c r="P144" s="14"/>
      <c r="Q144" s="15"/>
      <c r="R144" s="18"/>
      <c r="S144" s="17"/>
      <c r="T144" s="14"/>
      <c r="U144" s="15"/>
      <c r="V144" s="18"/>
      <c r="W144" s="17"/>
    </row>
    <row r="145" spans="1:30" ht="30" x14ac:dyDescent="0.25">
      <c r="A145" s="10"/>
      <c r="B145" s="19" t="s">
        <v>305</v>
      </c>
      <c r="C145" s="19"/>
      <c r="D145" s="19"/>
      <c r="E145" s="20"/>
      <c r="F145" s="23" t="s">
        <v>217</v>
      </c>
      <c r="G145" s="22"/>
      <c r="H145" s="19"/>
      <c r="I145" s="20"/>
      <c r="J145" s="23" t="s">
        <v>217</v>
      </c>
      <c r="K145" s="22"/>
      <c r="L145" s="19"/>
      <c r="M145" s="20"/>
      <c r="N145" s="23">
        <v>955</v>
      </c>
      <c r="O145" s="22"/>
      <c r="P145" s="19"/>
      <c r="Q145" s="20"/>
      <c r="R145" s="23">
        <v>102</v>
      </c>
      <c r="S145" s="22"/>
      <c r="T145" s="19"/>
      <c r="U145" s="20"/>
      <c r="V145" s="21">
        <v>1057</v>
      </c>
      <c r="W145" s="22"/>
    </row>
    <row r="146" spans="1:30" ht="30" x14ac:dyDescent="0.25">
      <c r="A146" s="10"/>
      <c r="B146" s="14" t="s">
        <v>306</v>
      </c>
      <c r="C146" s="14"/>
      <c r="D146" s="14"/>
      <c r="E146" s="15"/>
      <c r="F146" s="18">
        <v>194</v>
      </c>
      <c r="G146" s="17"/>
      <c r="H146" s="14"/>
      <c r="I146" s="15"/>
      <c r="J146" s="18">
        <v>235</v>
      </c>
      <c r="K146" s="17"/>
      <c r="L146" s="14"/>
      <c r="M146" s="15"/>
      <c r="N146" s="16">
        <v>1045</v>
      </c>
      <c r="O146" s="17"/>
      <c r="P146" s="14"/>
      <c r="Q146" s="15"/>
      <c r="R146" s="18" t="s">
        <v>217</v>
      </c>
      <c r="S146" s="17"/>
      <c r="T146" s="14"/>
      <c r="U146" s="15"/>
      <c r="V146" s="16">
        <v>1474</v>
      </c>
      <c r="W146" s="17"/>
    </row>
    <row r="147" spans="1:30" ht="30" x14ac:dyDescent="0.25">
      <c r="A147" s="10"/>
      <c r="B147" s="19" t="s">
        <v>307</v>
      </c>
      <c r="C147" s="19"/>
      <c r="D147" s="19"/>
      <c r="E147" s="20"/>
      <c r="F147" s="21">
        <v>4419</v>
      </c>
      <c r="G147" s="22"/>
      <c r="H147" s="19"/>
      <c r="I147" s="20"/>
      <c r="J147" s="23">
        <v>88</v>
      </c>
      <c r="K147" s="22"/>
      <c r="L147" s="19"/>
      <c r="M147" s="20"/>
      <c r="N147" s="21">
        <v>2879</v>
      </c>
      <c r="O147" s="22"/>
      <c r="P147" s="19"/>
      <c r="Q147" s="20"/>
      <c r="R147" s="23" t="s">
        <v>217</v>
      </c>
      <c r="S147" s="22"/>
      <c r="T147" s="19"/>
      <c r="U147" s="20"/>
      <c r="V147" s="21">
        <v>7386</v>
      </c>
      <c r="W147" s="22"/>
    </row>
    <row r="148" spans="1:30" x14ac:dyDescent="0.25">
      <c r="A148" s="10"/>
      <c r="B148" s="14" t="s">
        <v>308</v>
      </c>
      <c r="C148" s="14"/>
      <c r="D148" s="14"/>
      <c r="E148" s="15"/>
      <c r="F148" s="18" t="s">
        <v>217</v>
      </c>
      <c r="G148" s="17"/>
      <c r="H148" s="14"/>
      <c r="I148" s="15"/>
      <c r="J148" s="18">
        <v>108</v>
      </c>
      <c r="K148" s="17"/>
      <c r="L148" s="14"/>
      <c r="M148" s="15"/>
      <c r="N148" s="18">
        <v>426</v>
      </c>
      <c r="O148" s="17"/>
      <c r="P148" s="14"/>
      <c r="Q148" s="15"/>
      <c r="R148" s="18">
        <v>2</v>
      </c>
      <c r="S148" s="17"/>
      <c r="T148" s="14"/>
      <c r="U148" s="15"/>
      <c r="V148" s="18">
        <v>536</v>
      </c>
      <c r="W148" s="17"/>
    </row>
    <row r="149" spans="1:30" x14ac:dyDescent="0.25">
      <c r="A149" s="10"/>
      <c r="B149" s="19" t="s">
        <v>309</v>
      </c>
      <c r="C149" s="19"/>
      <c r="D149" s="19"/>
      <c r="E149" s="20"/>
      <c r="F149" s="23">
        <v>145</v>
      </c>
      <c r="G149" s="22"/>
      <c r="H149" s="19"/>
      <c r="I149" s="20"/>
      <c r="J149" s="23">
        <v>24</v>
      </c>
      <c r="K149" s="22"/>
      <c r="L149" s="19"/>
      <c r="M149" s="20"/>
      <c r="N149" s="23">
        <v>108</v>
      </c>
      <c r="O149" s="22"/>
      <c r="P149" s="19"/>
      <c r="Q149" s="20"/>
      <c r="R149" s="23" t="s">
        <v>217</v>
      </c>
      <c r="S149" s="22"/>
      <c r="T149" s="19"/>
      <c r="U149" s="20"/>
      <c r="V149" s="23">
        <v>277</v>
      </c>
      <c r="W149" s="22"/>
    </row>
    <row r="150" spans="1:30" ht="15.75" thickBot="1" x14ac:dyDescent="0.3">
      <c r="A150" s="10"/>
      <c r="B150" s="14" t="s">
        <v>312</v>
      </c>
      <c r="C150" s="14"/>
      <c r="D150" s="14"/>
      <c r="E150" s="43"/>
      <c r="F150" s="45">
        <v>204</v>
      </c>
      <c r="G150" s="17"/>
      <c r="H150" s="14"/>
      <c r="I150" s="43"/>
      <c r="J150" s="45" t="s">
        <v>217</v>
      </c>
      <c r="K150" s="17"/>
      <c r="L150" s="14"/>
      <c r="M150" s="43"/>
      <c r="N150" s="45" t="s">
        <v>217</v>
      </c>
      <c r="O150" s="17"/>
      <c r="P150" s="14"/>
      <c r="Q150" s="43"/>
      <c r="R150" s="45" t="s">
        <v>217</v>
      </c>
      <c r="S150" s="17"/>
      <c r="T150" s="14"/>
      <c r="U150" s="43"/>
      <c r="V150" s="45">
        <v>204</v>
      </c>
      <c r="W150" s="17"/>
    </row>
    <row r="151" spans="1:30" ht="16.5" thickTop="1" thickBot="1" x14ac:dyDescent="0.3">
      <c r="A151" s="10"/>
      <c r="B151" s="19" t="s">
        <v>574</v>
      </c>
      <c r="C151" s="19"/>
      <c r="D151" s="19"/>
      <c r="E151" s="24"/>
      <c r="F151" s="25">
        <v>4962</v>
      </c>
      <c r="G151" s="22"/>
      <c r="H151" s="19"/>
      <c r="I151" s="24"/>
      <c r="J151" s="26">
        <v>455</v>
      </c>
      <c r="K151" s="22"/>
      <c r="L151" s="19"/>
      <c r="M151" s="24"/>
      <c r="N151" s="25">
        <v>5413</v>
      </c>
      <c r="O151" s="22"/>
      <c r="P151" s="19"/>
      <c r="Q151" s="24"/>
      <c r="R151" s="26">
        <v>104</v>
      </c>
      <c r="S151" s="22"/>
      <c r="T151" s="19"/>
      <c r="U151" s="24"/>
      <c r="V151" s="25">
        <v>10934</v>
      </c>
      <c r="W151" s="22"/>
    </row>
    <row r="152" spans="1:30" ht="16.5" thickTop="1" thickBot="1" x14ac:dyDescent="0.3">
      <c r="A152" s="10"/>
      <c r="B152" s="14" t="s">
        <v>575</v>
      </c>
      <c r="C152" s="14"/>
      <c r="D152" s="14"/>
      <c r="E152" s="27" t="s">
        <v>214</v>
      </c>
      <c r="F152" s="28">
        <v>320915</v>
      </c>
      <c r="G152" s="17"/>
      <c r="H152" s="14"/>
      <c r="I152" s="27" t="s">
        <v>214</v>
      </c>
      <c r="J152" s="28">
        <v>5101</v>
      </c>
      <c r="K152" s="17"/>
      <c r="L152" s="14"/>
      <c r="M152" s="27" t="s">
        <v>214</v>
      </c>
      <c r="N152" s="28">
        <v>108813</v>
      </c>
      <c r="O152" s="17"/>
      <c r="P152" s="14"/>
      <c r="Q152" s="27" t="s">
        <v>214</v>
      </c>
      <c r="R152" s="28">
        <v>11931</v>
      </c>
      <c r="S152" s="17"/>
      <c r="T152" s="14"/>
      <c r="U152" s="27" t="s">
        <v>214</v>
      </c>
      <c r="V152" s="28">
        <v>446760</v>
      </c>
      <c r="W152" s="17"/>
    </row>
    <row r="153" spans="1:30" ht="15.75" thickTop="1" x14ac:dyDescent="0.25">
      <c r="A153" s="10"/>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row>
    <row r="154" spans="1:30" ht="15.75" thickBot="1" x14ac:dyDescent="0.3">
      <c r="A154" s="10"/>
      <c r="B154" s="11"/>
      <c r="C154" s="4"/>
      <c r="D154" s="34" t="s">
        <v>576</v>
      </c>
      <c r="E154" s="34"/>
      <c r="F154" s="34"/>
      <c r="G154" s="34"/>
      <c r="H154" s="34"/>
      <c r="I154" s="34"/>
      <c r="J154" s="34"/>
      <c r="K154" s="34"/>
      <c r="L154" s="34"/>
      <c r="M154" s="34"/>
      <c r="N154" s="34"/>
      <c r="O154" s="34"/>
      <c r="P154" s="34"/>
      <c r="Q154" s="34"/>
      <c r="R154" s="34"/>
      <c r="S154" s="34"/>
      <c r="T154" s="34"/>
      <c r="U154" s="34"/>
      <c r="V154" s="13"/>
      <c r="W154" s="4"/>
      <c r="X154" s="37"/>
      <c r="Y154" s="37"/>
      <c r="Z154" s="13"/>
    </row>
    <row r="155" spans="1:30" ht="15.75" thickTop="1" x14ac:dyDescent="0.25">
      <c r="A155" s="10"/>
      <c r="B155" s="62"/>
      <c r="C155" s="37"/>
      <c r="D155" s="38" t="s">
        <v>407</v>
      </c>
      <c r="E155" s="38"/>
      <c r="F155" s="40"/>
      <c r="G155" s="38"/>
      <c r="H155" s="38" t="s">
        <v>408</v>
      </c>
      <c r="I155" s="38"/>
      <c r="J155" s="40"/>
      <c r="K155" s="38"/>
      <c r="L155" s="38" t="s">
        <v>408</v>
      </c>
      <c r="M155" s="38"/>
      <c r="N155" s="40"/>
      <c r="O155" s="38"/>
      <c r="P155" s="38" t="s">
        <v>358</v>
      </c>
      <c r="Q155" s="38"/>
      <c r="R155" s="40"/>
      <c r="S155" s="38"/>
      <c r="T155" s="38" t="s">
        <v>404</v>
      </c>
      <c r="U155" s="38"/>
      <c r="V155" s="39"/>
      <c r="W155" s="37"/>
      <c r="X155" s="37" t="s">
        <v>234</v>
      </c>
      <c r="Y155" s="37"/>
      <c r="Z155" s="39"/>
    </row>
    <row r="156" spans="1:30" ht="15.75" thickBot="1" x14ac:dyDescent="0.3">
      <c r="A156" s="10"/>
      <c r="B156" s="62"/>
      <c r="C156" s="37"/>
      <c r="D156" s="34"/>
      <c r="E156" s="34"/>
      <c r="F156" s="39"/>
      <c r="G156" s="37"/>
      <c r="H156" s="34" t="s">
        <v>409</v>
      </c>
      <c r="I156" s="34"/>
      <c r="J156" s="39"/>
      <c r="K156" s="37"/>
      <c r="L156" s="34" t="s">
        <v>410</v>
      </c>
      <c r="M156" s="34"/>
      <c r="N156" s="39"/>
      <c r="O156" s="37"/>
      <c r="P156" s="34"/>
      <c r="Q156" s="34"/>
      <c r="R156" s="39"/>
      <c r="S156" s="37"/>
      <c r="T156" s="34"/>
      <c r="U156" s="34"/>
      <c r="V156" s="39"/>
      <c r="W156" s="37"/>
      <c r="X156" s="34" t="s">
        <v>505</v>
      </c>
      <c r="Y156" s="34"/>
      <c r="Z156" s="39"/>
    </row>
    <row r="157" spans="1:30" ht="15.75" thickTop="1" x14ac:dyDescent="0.25">
      <c r="A157" s="10"/>
      <c r="B157" s="4" t="s">
        <v>571</v>
      </c>
      <c r="C157" s="4"/>
      <c r="D157" s="38"/>
      <c r="E157" s="38"/>
      <c r="F157" s="13"/>
      <c r="G157" s="4"/>
      <c r="H157" s="38"/>
      <c r="I157" s="38"/>
      <c r="J157" s="13"/>
      <c r="K157" s="4"/>
      <c r="L157" s="38"/>
      <c r="M157" s="38"/>
      <c r="N157" s="13"/>
      <c r="O157" s="4"/>
      <c r="P157" s="38"/>
      <c r="Q157" s="38"/>
      <c r="R157" s="13"/>
      <c r="S157" s="4"/>
      <c r="T157" s="38"/>
      <c r="U157" s="38"/>
      <c r="V157" s="13"/>
      <c r="W157" s="4"/>
      <c r="X157" s="38"/>
      <c r="Y157" s="38"/>
      <c r="Z157" s="13"/>
    </row>
    <row r="158" spans="1:30" x14ac:dyDescent="0.25">
      <c r="A158" s="10"/>
      <c r="B158" s="4" t="s">
        <v>304</v>
      </c>
      <c r="C158" s="4"/>
      <c r="D158" s="37"/>
      <c r="E158" s="37"/>
      <c r="F158" s="13"/>
      <c r="G158" s="4"/>
      <c r="H158" s="37"/>
      <c r="I158" s="37"/>
      <c r="J158" s="13"/>
      <c r="K158" s="4"/>
      <c r="L158" s="37"/>
      <c r="M158" s="37"/>
      <c r="N158" s="13"/>
      <c r="O158" s="4"/>
      <c r="P158" s="37"/>
      <c r="Q158" s="37"/>
      <c r="R158" s="13"/>
      <c r="S158" s="4"/>
      <c r="T158" s="37"/>
      <c r="U158" s="37"/>
      <c r="V158" s="13"/>
      <c r="W158" s="4"/>
      <c r="X158" s="37"/>
      <c r="Y158" s="37"/>
      <c r="Z158" s="13"/>
    </row>
    <row r="159" spans="1:30" ht="30" x14ac:dyDescent="0.25">
      <c r="A159" s="10"/>
      <c r="B159" s="14" t="s">
        <v>305</v>
      </c>
      <c r="C159" s="14"/>
      <c r="D159" s="15"/>
      <c r="E159" s="16">
        <v>3338</v>
      </c>
      <c r="F159" s="17"/>
      <c r="G159" s="14"/>
      <c r="H159" s="15"/>
      <c r="I159" s="18">
        <v>25</v>
      </c>
      <c r="J159" s="17"/>
      <c r="K159" s="14"/>
      <c r="L159" s="15"/>
      <c r="M159" s="18">
        <v>282</v>
      </c>
      <c r="N159" s="17"/>
      <c r="O159" s="14"/>
      <c r="P159" s="15" t="s">
        <v>214</v>
      </c>
      <c r="Q159" s="18" t="s">
        <v>217</v>
      </c>
      <c r="R159" s="17"/>
      <c r="S159" s="14"/>
      <c r="T159" s="15" t="s">
        <v>214</v>
      </c>
      <c r="U159" s="16">
        <v>3645</v>
      </c>
      <c r="V159" s="17"/>
      <c r="W159" s="14"/>
      <c r="X159" s="15" t="s">
        <v>214</v>
      </c>
      <c r="Y159" s="16">
        <v>58309</v>
      </c>
      <c r="Z159" s="17"/>
    </row>
    <row r="160" spans="1:30" ht="30" x14ac:dyDescent="0.25">
      <c r="A160" s="10"/>
      <c r="B160" s="19" t="s">
        <v>306</v>
      </c>
      <c r="C160" s="19"/>
      <c r="D160" s="20"/>
      <c r="E160" s="21">
        <v>71316</v>
      </c>
      <c r="F160" s="22"/>
      <c r="G160" s="19"/>
      <c r="H160" s="20"/>
      <c r="I160" s="21">
        <v>2335</v>
      </c>
      <c r="J160" s="22"/>
      <c r="K160" s="19"/>
      <c r="L160" s="20"/>
      <c r="M160" s="21">
        <v>2742</v>
      </c>
      <c r="N160" s="22"/>
      <c r="O160" s="19"/>
      <c r="P160" s="20"/>
      <c r="Q160" s="23">
        <v>117</v>
      </c>
      <c r="R160" s="22"/>
      <c r="S160" s="19"/>
      <c r="T160" s="20"/>
      <c r="U160" s="21">
        <v>76510</v>
      </c>
      <c r="V160" s="22"/>
      <c r="W160" s="19"/>
      <c r="X160" s="20"/>
      <c r="Y160" s="21">
        <v>116920</v>
      </c>
      <c r="Z160" s="22"/>
    </row>
    <row r="161" spans="1:26" ht="30" x14ac:dyDescent="0.25">
      <c r="A161" s="10"/>
      <c r="B161" s="14" t="s">
        <v>307</v>
      </c>
      <c r="C161" s="14"/>
      <c r="D161" s="15"/>
      <c r="E161" s="18" t="s">
        <v>217</v>
      </c>
      <c r="F161" s="17"/>
      <c r="G161" s="14"/>
      <c r="H161" s="15"/>
      <c r="I161" s="18" t="s">
        <v>217</v>
      </c>
      <c r="J161" s="17"/>
      <c r="K161" s="14"/>
      <c r="L161" s="15"/>
      <c r="M161" s="18" t="s">
        <v>217</v>
      </c>
      <c r="N161" s="17"/>
      <c r="O161" s="14"/>
      <c r="P161" s="15"/>
      <c r="Q161" s="18" t="s">
        <v>217</v>
      </c>
      <c r="R161" s="17"/>
      <c r="S161" s="14"/>
      <c r="T161" s="15"/>
      <c r="U161" s="18" t="s">
        <v>217</v>
      </c>
      <c r="V161" s="17"/>
      <c r="W161" s="14"/>
      <c r="X161" s="15"/>
      <c r="Y161" s="16">
        <v>202323</v>
      </c>
      <c r="Z161" s="17"/>
    </row>
    <row r="162" spans="1:26" x14ac:dyDescent="0.25">
      <c r="A162" s="10"/>
      <c r="B162" s="19" t="s">
        <v>308</v>
      </c>
      <c r="C162" s="19"/>
      <c r="D162" s="20"/>
      <c r="E162" s="23">
        <v>8</v>
      </c>
      <c r="F162" s="22"/>
      <c r="G162" s="19"/>
      <c r="H162" s="20"/>
      <c r="I162" s="23" t="s">
        <v>217</v>
      </c>
      <c r="J162" s="22"/>
      <c r="K162" s="19"/>
      <c r="L162" s="20"/>
      <c r="M162" s="23" t="s">
        <v>217</v>
      </c>
      <c r="N162" s="22"/>
      <c r="O162" s="19"/>
      <c r="P162" s="20"/>
      <c r="Q162" s="23" t="s">
        <v>217</v>
      </c>
      <c r="R162" s="22"/>
      <c r="S162" s="19"/>
      <c r="T162" s="20"/>
      <c r="U162" s="23">
        <v>8</v>
      </c>
      <c r="V162" s="22"/>
      <c r="W162" s="19"/>
      <c r="X162" s="20"/>
      <c r="Y162" s="21">
        <v>27813</v>
      </c>
      <c r="Z162" s="22"/>
    </row>
    <row r="163" spans="1:26" x14ac:dyDescent="0.25">
      <c r="A163" s="10"/>
      <c r="B163" s="14" t="s">
        <v>309</v>
      </c>
      <c r="C163" s="14"/>
      <c r="D163" s="15"/>
      <c r="E163" s="18" t="s">
        <v>217</v>
      </c>
      <c r="F163" s="17"/>
      <c r="G163" s="14"/>
      <c r="H163" s="15"/>
      <c r="I163" s="18" t="s">
        <v>217</v>
      </c>
      <c r="J163" s="17"/>
      <c r="K163" s="14"/>
      <c r="L163" s="15"/>
      <c r="M163" s="18" t="s">
        <v>217</v>
      </c>
      <c r="N163" s="17"/>
      <c r="O163" s="14"/>
      <c r="P163" s="15"/>
      <c r="Q163" s="18" t="s">
        <v>217</v>
      </c>
      <c r="R163" s="17"/>
      <c r="S163" s="14"/>
      <c r="T163" s="15"/>
      <c r="U163" s="18" t="s">
        <v>217</v>
      </c>
      <c r="V163" s="17"/>
      <c r="W163" s="14"/>
      <c r="X163" s="15"/>
      <c r="Y163" s="16">
        <v>88256</v>
      </c>
      <c r="Z163" s="17"/>
    </row>
    <row r="164" spans="1:26" x14ac:dyDescent="0.25">
      <c r="A164" s="10"/>
      <c r="B164" s="19" t="s">
        <v>310</v>
      </c>
      <c r="C164" s="19"/>
      <c r="D164" s="20"/>
      <c r="E164" s="21">
        <v>9634</v>
      </c>
      <c r="F164" s="22"/>
      <c r="G164" s="19"/>
      <c r="H164" s="20"/>
      <c r="I164" s="23">
        <v>114</v>
      </c>
      <c r="J164" s="22"/>
      <c r="K164" s="19"/>
      <c r="L164" s="20"/>
      <c r="M164" s="23">
        <v>24</v>
      </c>
      <c r="N164" s="22"/>
      <c r="O164" s="19"/>
      <c r="P164" s="20"/>
      <c r="Q164" s="23" t="s">
        <v>217</v>
      </c>
      <c r="R164" s="22"/>
      <c r="S164" s="19"/>
      <c r="T164" s="20"/>
      <c r="U164" s="21">
        <v>9772</v>
      </c>
      <c r="V164" s="22"/>
      <c r="W164" s="19"/>
      <c r="X164" s="20"/>
      <c r="Y164" s="21">
        <v>9772</v>
      </c>
      <c r="Z164" s="22"/>
    </row>
    <row r="165" spans="1:26" ht="15.75" thickBot="1" x14ac:dyDescent="0.3">
      <c r="A165" s="10"/>
      <c r="B165" s="14" t="s">
        <v>312</v>
      </c>
      <c r="C165" s="14"/>
      <c r="D165" s="43"/>
      <c r="E165" s="45">
        <v>22</v>
      </c>
      <c r="F165" s="17"/>
      <c r="G165" s="14"/>
      <c r="H165" s="43"/>
      <c r="I165" s="45" t="s">
        <v>217</v>
      </c>
      <c r="J165" s="17"/>
      <c r="K165" s="14"/>
      <c r="L165" s="43"/>
      <c r="M165" s="45" t="s">
        <v>217</v>
      </c>
      <c r="N165" s="17"/>
      <c r="O165" s="14"/>
      <c r="P165" s="43"/>
      <c r="Q165" s="45" t="s">
        <v>217</v>
      </c>
      <c r="R165" s="17"/>
      <c r="S165" s="14"/>
      <c r="T165" s="43"/>
      <c r="U165" s="45">
        <v>22</v>
      </c>
      <c r="V165" s="17"/>
      <c r="W165" s="14"/>
      <c r="X165" s="43"/>
      <c r="Y165" s="44">
        <v>22390</v>
      </c>
      <c r="Z165" s="17"/>
    </row>
    <row r="166" spans="1:26" ht="15.75" thickTop="1" x14ac:dyDescent="0.25">
      <c r="A166" s="10"/>
      <c r="B166" s="19" t="s">
        <v>572</v>
      </c>
      <c r="C166" s="19"/>
      <c r="D166" s="20"/>
      <c r="E166" s="21">
        <v>84318</v>
      </c>
      <c r="F166" s="22"/>
      <c r="G166" s="19"/>
      <c r="H166" s="20"/>
      <c r="I166" s="21">
        <v>2474</v>
      </c>
      <c r="J166" s="22"/>
      <c r="K166" s="19"/>
      <c r="L166" s="20"/>
      <c r="M166" s="21">
        <v>3048</v>
      </c>
      <c r="N166" s="22"/>
      <c r="O166" s="19"/>
      <c r="P166" s="20"/>
      <c r="Q166" s="23">
        <v>117</v>
      </c>
      <c r="R166" s="22"/>
      <c r="S166" s="19"/>
      <c r="T166" s="20"/>
      <c r="U166" s="21">
        <v>89957</v>
      </c>
      <c r="V166" s="22"/>
      <c r="W166" s="19"/>
      <c r="X166" s="20"/>
      <c r="Y166" s="21">
        <v>525783</v>
      </c>
      <c r="Z166" s="22"/>
    </row>
    <row r="167" spans="1:26" x14ac:dyDescent="0.25">
      <c r="A167" s="10"/>
      <c r="B167" s="68"/>
      <c r="C167" s="14"/>
      <c r="D167" s="15"/>
      <c r="E167" s="18"/>
      <c r="F167" s="17"/>
      <c r="G167" s="14"/>
      <c r="H167" s="15"/>
      <c r="I167" s="18"/>
      <c r="J167" s="17"/>
      <c r="K167" s="14"/>
      <c r="L167" s="15"/>
      <c r="M167" s="18"/>
      <c r="N167" s="17"/>
      <c r="O167" s="14"/>
      <c r="P167" s="15"/>
      <c r="Q167" s="18"/>
      <c r="R167" s="17"/>
      <c r="S167" s="14"/>
      <c r="T167" s="15"/>
      <c r="U167" s="18"/>
      <c r="V167" s="17"/>
      <c r="W167" s="14"/>
      <c r="X167" s="15"/>
      <c r="Y167" s="18"/>
      <c r="Z167" s="17"/>
    </row>
    <row r="168" spans="1:26" x14ac:dyDescent="0.25">
      <c r="A168" s="10"/>
      <c r="B168" s="19" t="s">
        <v>573</v>
      </c>
      <c r="C168" s="19"/>
      <c r="D168" s="20"/>
      <c r="E168" s="23"/>
      <c r="F168" s="22"/>
      <c r="G168" s="19"/>
      <c r="H168" s="20"/>
      <c r="I168" s="23"/>
      <c r="J168" s="22"/>
      <c r="K168" s="19"/>
      <c r="L168" s="20"/>
      <c r="M168" s="23"/>
      <c r="N168" s="22"/>
      <c r="O168" s="19"/>
      <c r="P168" s="20"/>
      <c r="Q168" s="23"/>
      <c r="R168" s="22"/>
      <c r="S168" s="19"/>
      <c r="T168" s="20"/>
      <c r="U168" s="23"/>
      <c r="V168" s="22"/>
      <c r="W168" s="19"/>
      <c r="X168" s="20"/>
      <c r="Y168" s="23"/>
      <c r="Z168" s="22"/>
    </row>
    <row r="169" spans="1:26" x14ac:dyDescent="0.25">
      <c r="A169" s="10"/>
      <c r="B169" s="14" t="s">
        <v>304</v>
      </c>
      <c r="C169" s="14"/>
      <c r="D169" s="15"/>
      <c r="E169" s="18"/>
      <c r="F169" s="17"/>
      <c r="G169" s="14"/>
      <c r="H169" s="15"/>
      <c r="I169" s="18"/>
      <c r="J169" s="17"/>
      <c r="K169" s="14"/>
      <c r="L169" s="15"/>
      <c r="M169" s="18"/>
      <c r="N169" s="17"/>
      <c r="O169" s="14"/>
      <c r="P169" s="15"/>
      <c r="Q169" s="18"/>
      <c r="R169" s="17"/>
      <c r="S169" s="14"/>
      <c r="T169" s="15"/>
      <c r="U169" s="18"/>
      <c r="V169" s="17"/>
      <c r="W169" s="14"/>
      <c r="X169" s="15"/>
      <c r="Y169" s="18"/>
      <c r="Z169" s="17"/>
    </row>
    <row r="170" spans="1:26" ht="30" x14ac:dyDescent="0.25">
      <c r="A170" s="10"/>
      <c r="B170" s="19" t="s">
        <v>305</v>
      </c>
      <c r="C170" s="19"/>
      <c r="D170" s="20"/>
      <c r="E170" s="23">
        <v>140</v>
      </c>
      <c r="F170" s="22"/>
      <c r="G170" s="19"/>
      <c r="H170" s="20"/>
      <c r="I170" s="23" t="s">
        <v>217</v>
      </c>
      <c r="J170" s="22"/>
      <c r="K170" s="19"/>
      <c r="L170" s="20"/>
      <c r="M170" s="23" t="s">
        <v>217</v>
      </c>
      <c r="N170" s="22"/>
      <c r="O170" s="19"/>
      <c r="P170" s="20"/>
      <c r="Q170" s="23" t="s">
        <v>217</v>
      </c>
      <c r="R170" s="22"/>
      <c r="S170" s="19"/>
      <c r="T170" s="20"/>
      <c r="U170" s="23">
        <v>140</v>
      </c>
      <c r="V170" s="22"/>
      <c r="W170" s="19"/>
      <c r="X170" s="20"/>
      <c r="Y170" s="21">
        <v>1197</v>
      </c>
      <c r="Z170" s="22"/>
    </row>
    <row r="171" spans="1:26" ht="30" x14ac:dyDescent="0.25">
      <c r="A171" s="10"/>
      <c r="B171" s="14" t="s">
        <v>306</v>
      </c>
      <c r="C171" s="14"/>
      <c r="D171" s="15"/>
      <c r="E171" s="16">
        <v>10925</v>
      </c>
      <c r="F171" s="17"/>
      <c r="G171" s="14"/>
      <c r="H171" s="15"/>
      <c r="I171" s="18">
        <v>473</v>
      </c>
      <c r="J171" s="17"/>
      <c r="K171" s="14"/>
      <c r="L171" s="15"/>
      <c r="M171" s="18">
        <v>308</v>
      </c>
      <c r="N171" s="17"/>
      <c r="O171" s="14"/>
      <c r="P171" s="15"/>
      <c r="Q171" s="18" t="s">
        <v>217</v>
      </c>
      <c r="R171" s="17"/>
      <c r="S171" s="14"/>
      <c r="T171" s="15"/>
      <c r="U171" s="16">
        <v>11706</v>
      </c>
      <c r="V171" s="17"/>
      <c r="W171" s="14"/>
      <c r="X171" s="15"/>
      <c r="Y171" s="16">
        <v>13180</v>
      </c>
      <c r="Z171" s="17"/>
    </row>
    <row r="172" spans="1:26" ht="30" x14ac:dyDescent="0.25">
      <c r="A172" s="10"/>
      <c r="B172" s="19" t="s">
        <v>307</v>
      </c>
      <c r="C172" s="19"/>
      <c r="D172" s="20"/>
      <c r="E172" s="23">
        <v>286</v>
      </c>
      <c r="F172" s="22"/>
      <c r="G172" s="19"/>
      <c r="H172" s="20"/>
      <c r="I172" s="23" t="s">
        <v>217</v>
      </c>
      <c r="J172" s="22"/>
      <c r="K172" s="19"/>
      <c r="L172" s="20"/>
      <c r="M172" s="23" t="s">
        <v>217</v>
      </c>
      <c r="N172" s="22"/>
      <c r="O172" s="19"/>
      <c r="P172" s="20"/>
      <c r="Q172" s="23" t="s">
        <v>217</v>
      </c>
      <c r="R172" s="22"/>
      <c r="S172" s="19"/>
      <c r="T172" s="20"/>
      <c r="U172" s="23">
        <v>286</v>
      </c>
      <c r="V172" s="22"/>
      <c r="W172" s="19"/>
      <c r="X172" s="20"/>
      <c r="Y172" s="21">
        <v>7672</v>
      </c>
      <c r="Z172" s="22"/>
    </row>
    <row r="173" spans="1:26" x14ac:dyDescent="0.25">
      <c r="A173" s="10"/>
      <c r="B173" s="14" t="s">
        <v>308</v>
      </c>
      <c r="C173" s="14"/>
      <c r="D173" s="15"/>
      <c r="E173" s="18">
        <v>525</v>
      </c>
      <c r="F173" s="17"/>
      <c r="G173" s="14"/>
      <c r="H173" s="15"/>
      <c r="I173" s="18" t="s">
        <v>217</v>
      </c>
      <c r="J173" s="17"/>
      <c r="K173" s="14"/>
      <c r="L173" s="15"/>
      <c r="M173" s="18">
        <v>35</v>
      </c>
      <c r="N173" s="17"/>
      <c r="O173" s="14"/>
      <c r="P173" s="15"/>
      <c r="Q173" s="18" t="s">
        <v>217</v>
      </c>
      <c r="R173" s="17"/>
      <c r="S173" s="14"/>
      <c r="T173" s="15"/>
      <c r="U173" s="18">
        <v>560</v>
      </c>
      <c r="V173" s="17"/>
      <c r="W173" s="14"/>
      <c r="X173" s="15"/>
      <c r="Y173" s="16">
        <v>1096</v>
      </c>
      <c r="Z173" s="17"/>
    </row>
    <row r="174" spans="1:26" x14ac:dyDescent="0.25">
      <c r="A174" s="10"/>
      <c r="B174" s="19" t="s">
        <v>309</v>
      </c>
      <c r="C174" s="19"/>
      <c r="D174" s="20"/>
      <c r="E174" s="23" t="s">
        <v>217</v>
      </c>
      <c r="F174" s="22"/>
      <c r="G174" s="19"/>
      <c r="H174" s="20"/>
      <c r="I174" s="23" t="s">
        <v>217</v>
      </c>
      <c r="J174" s="22"/>
      <c r="K174" s="19"/>
      <c r="L174" s="20"/>
      <c r="M174" s="23" t="s">
        <v>217</v>
      </c>
      <c r="N174" s="22"/>
      <c r="O174" s="19"/>
      <c r="P174" s="20"/>
      <c r="Q174" s="23" t="s">
        <v>217</v>
      </c>
      <c r="R174" s="22"/>
      <c r="S174" s="19"/>
      <c r="T174" s="20"/>
      <c r="U174" s="23" t="s">
        <v>217</v>
      </c>
      <c r="V174" s="22"/>
      <c r="W174" s="19"/>
      <c r="X174" s="20"/>
      <c r="Y174" s="23">
        <v>277</v>
      </c>
      <c r="Z174" s="22"/>
    </row>
    <row r="175" spans="1:26" ht="15.75" thickBot="1" x14ac:dyDescent="0.3">
      <c r="A175" s="10"/>
      <c r="B175" s="14" t="s">
        <v>312</v>
      </c>
      <c r="C175" s="14"/>
      <c r="D175" s="43"/>
      <c r="E175" s="45" t="s">
        <v>217</v>
      </c>
      <c r="F175" s="17"/>
      <c r="G175" s="14"/>
      <c r="H175" s="43"/>
      <c r="I175" s="45" t="s">
        <v>217</v>
      </c>
      <c r="J175" s="17"/>
      <c r="K175" s="14"/>
      <c r="L175" s="43"/>
      <c r="M175" s="45" t="s">
        <v>217</v>
      </c>
      <c r="N175" s="17"/>
      <c r="O175" s="14"/>
      <c r="P175" s="43"/>
      <c r="Q175" s="45" t="s">
        <v>217</v>
      </c>
      <c r="R175" s="17"/>
      <c r="S175" s="14"/>
      <c r="T175" s="43"/>
      <c r="U175" s="45" t="s">
        <v>217</v>
      </c>
      <c r="V175" s="17"/>
      <c r="W175" s="14"/>
      <c r="X175" s="43"/>
      <c r="Y175" s="45">
        <v>204</v>
      </c>
      <c r="Z175" s="17"/>
    </row>
    <row r="176" spans="1:26" ht="16.5" thickTop="1" thickBot="1" x14ac:dyDescent="0.3">
      <c r="A176" s="10"/>
      <c r="B176" s="19" t="s">
        <v>574</v>
      </c>
      <c r="C176" s="19"/>
      <c r="D176" s="24"/>
      <c r="E176" s="25">
        <v>11876</v>
      </c>
      <c r="F176" s="22"/>
      <c r="G176" s="19"/>
      <c r="H176" s="24"/>
      <c r="I176" s="26">
        <v>473</v>
      </c>
      <c r="J176" s="22"/>
      <c r="K176" s="19"/>
      <c r="L176" s="24"/>
      <c r="M176" s="26">
        <v>343</v>
      </c>
      <c r="N176" s="22"/>
      <c r="O176" s="19"/>
      <c r="P176" s="24"/>
      <c r="Q176" s="26" t="s">
        <v>217</v>
      </c>
      <c r="R176" s="22"/>
      <c r="S176" s="19"/>
      <c r="T176" s="24"/>
      <c r="U176" s="25">
        <v>12692</v>
      </c>
      <c r="V176" s="22"/>
      <c r="W176" s="19"/>
      <c r="X176" s="24"/>
      <c r="Y176" s="25">
        <v>23626</v>
      </c>
      <c r="Z176" s="22"/>
    </row>
    <row r="177" spans="1:30" ht="16.5" thickTop="1" thickBot="1" x14ac:dyDescent="0.3">
      <c r="A177" s="10"/>
      <c r="B177" s="14" t="s">
        <v>575</v>
      </c>
      <c r="C177" s="14"/>
      <c r="D177" s="27" t="s">
        <v>214</v>
      </c>
      <c r="E177" s="28">
        <v>96194</v>
      </c>
      <c r="F177" s="17"/>
      <c r="G177" s="14"/>
      <c r="H177" s="27" t="s">
        <v>214</v>
      </c>
      <c r="I177" s="28">
        <v>2947</v>
      </c>
      <c r="J177" s="17"/>
      <c r="K177" s="14"/>
      <c r="L177" s="27" t="s">
        <v>214</v>
      </c>
      <c r="M177" s="28">
        <v>3391</v>
      </c>
      <c r="N177" s="17"/>
      <c r="O177" s="14"/>
      <c r="P177" s="27" t="s">
        <v>214</v>
      </c>
      <c r="Q177" s="29">
        <v>117</v>
      </c>
      <c r="R177" s="17"/>
      <c r="S177" s="14"/>
      <c r="T177" s="27" t="s">
        <v>214</v>
      </c>
      <c r="U177" s="28">
        <v>102649</v>
      </c>
      <c r="V177" s="17"/>
      <c r="W177" s="14"/>
      <c r="X177" s="27" t="s">
        <v>214</v>
      </c>
      <c r="Y177" s="28">
        <v>549409</v>
      </c>
      <c r="Z177" s="17"/>
    </row>
    <row r="178" spans="1:30" ht="15.75" thickTop="1" x14ac:dyDescent="0.25">
      <c r="A178" s="10"/>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row>
    <row r="179" spans="1:30" ht="90" x14ac:dyDescent="0.25">
      <c r="A179" s="10"/>
      <c r="B179" s="2">
        <v>-1</v>
      </c>
      <c r="C179" s="2" t="s">
        <v>577</v>
      </c>
    </row>
    <row r="180" spans="1:30" x14ac:dyDescent="0.25">
      <c r="A180" s="10"/>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row>
    <row r="181" spans="1:30" ht="15" customHeight="1" x14ac:dyDescent="0.25">
      <c r="A181" s="10"/>
      <c r="B181" s="37" t="s">
        <v>579</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row>
    <row r="182" spans="1:30" x14ac:dyDescent="0.25">
      <c r="A182" s="10"/>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row>
    <row r="183" spans="1:30" ht="15" customHeight="1" x14ac:dyDescent="0.25">
      <c r="A183" s="10"/>
      <c r="B183" s="37" t="s">
        <v>580</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row>
    <row r="184" spans="1:30" x14ac:dyDescent="0.25">
      <c r="A184" s="10"/>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row>
    <row r="185" spans="1:30" ht="15.75" thickBot="1" x14ac:dyDescent="0.3">
      <c r="A185" s="10"/>
      <c r="B185" s="11"/>
      <c r="C185" s="4"/>
      <c r="D185" s="36">
        <v>42094</v>
      </c>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13"/>
    </row>
    <row r="186" spans="1:30" ht="16.5" thickTop="1" thickBot="1" x14ac:dyDescent="0.3">
      <c r="A186" s="10"/>
      <c r="B186" s="11"/>
      <c r="C186" s="4"/>
      <c r="D186" s="61" t="s">
        <v>408</v>
      </c>
      <c r="E186" s="61"/>
      <c r="F186" s="61"/>
      <c r="G186" s="61"/>
      <c r="H186" s="61"/>
      <c r="I186" s="61"/>
      <c r="J186" s="61"/>
      <c r="K186" s="61"/>
      <c r="L186" s="61"/>
      <c r="M186" s="61"/>
      <c r="N186" s="61"/>
      <c r="O186" s="61"/>
      <c r="P186" s="61"/>
      <c r="Q186" s="61"/>
      <c r="R186" s="13"/>
      <c r="S186" s="4"/>
      <c r="T186" s="38"/>
      <c r="U186" s="38"/>
      <c r="V186" s="13"/>
      <c r="W186" s="4"/>
      <c r="X186" s="38"/>
      <c r="Y186" s="38"/>
      <c r="Z186" s="13"/>
      <c r="AA186" s="4"/>
      <c r="AB186" s="38"/>
      <c r="AC186" s="38"/>
      <c r="AD186" s="13"/>
    </row>
    <row r="187" spans="1:30" ht="15.75" thickTop="1" x14ac:dyDescent="0.25">
      <c r="A187" s="10"/>
      <c r="B187" s="62"/>
      <c r="C187" s="37"/>
      <c r="D187" s="38" t="s">
        <v>416</v>
      </c>
      <c r="E187" s="38"/>
      <c r="F187" s="40"/>
      <c r="G187" s="38"/>
      <c r="H187" s="38" t="s">
        <v>417</v>
      </c>
      <c r="I187" s="38"/>
      <c r="J187" s="40"/>
      <c r="K187" s="38"/>
      <c r="L187" s="38" t="s">
        <v>418</v>
      </c>
      <c r="M187" s="38"/>
      <c r="N187" s="40"/>
      <c r="O187" s="38"/>
      <c r="P187" s="38" t="s">
        <v>234</v>
      </c>
      <c r="Q187" s="38"/>
      <c r="R187" s="39"/>
      <c r="S187" s="37"/>
      <c r="T187" s="37" t="s">
        <v>581</v>
      </c>
      <c r="U187" s="37"/>
      <c r="V187" s="39"/>
      <c r="W187" s="37"/>
      <c r="X187" s="37" t="s">
        <v>407</v>
      </c>
      <c r="Y187" s="37"/>
      <c r="Z187" s="39"/>
      <c r="AA187" s="37"/>
      <c r="AB187" s="37" t="s">
        <v>582</v>
      </c>
      <c r="AC187" s="37"/>
      <c r="AD187" s="39"/>
    </row>
    <row r="188" spans="1:30" ht="15.75" thickBot="1" x14ac:dyDescent="0.3">
      <c r="A188" s="10"/>
      <c r="B188" s="62"/>
      <c r="C188" s="37"/>
      <c r="D188" s="34"/>
      <c r="E188" s="34"/>
      <c r="F188" s="39"/>
      <c r="G188" s="37"/>
      <c r="H188" s="34"/>
      <c r="I188" s="34"/>
      <c r="J188" s="39"/>
      <c r="K188" s="37"/>
      <c r="L188" s="34" t="s">
        <v>419</v>
      </c>
      <c r="M188" s="34"/>
      <c r="N188" s="39"/>
      <c r="O188" s="37"/>
      <c r="P188" s="34"/>
      <c r="Q188" s="34"/>
      <c r="R188" s="39"/>
      <c r="S188" s="37"/>
      <c r="T188" s="34"/>
      <c r="U188" s="34"/>
      <c r="V188" s="39"/>
      <c r="W188" s="37"/>
      <c r="X188" s="34" t="s">
        <v>420</v>
      </c>
      <c r="Y188" s="34"/>
      <c r="Z188" s="39"/>
      <c r="AA188" s="37"/>
      <c r="AB188" s="34" t="s">
        <v>420</v>
      </c>
      <c r="AC188" s="34"/>
      <c r="AD188" s="39"/>
    </row>
    <row r="189" spans="1:30" ht="15.75" thickTop="1" x14ac:dyDescent="0.25">
      <c r="A189" s="10"/>
      <c r="B189" s="4" t="s">
        <v>583</v>
      </c>
      <c r="C189" s="4"/>
      <c r="D189" s="38"/>
      <c r="E189" s="38"/>
      <c r="F189" s="13"/>
      <c r="G189" s="4"/>
      <c r="H189" s="38"/>
      <c r="I189" s="38"/>
      <c r="J189" s="13"/>
      <c r="K189" s="4"/>
      <c r="L189" s="38"/>
      <c r="M189" s="38"/>
      <c r="N189" s="13"/>
      <c r="O189" s="4"/>
      <c r="P189" s="38"/>
      <c r="Q189" s="38"/>
      <c r="R189" s="13"/>
      <c r="S189" s="4"/>
      <c r="T189" s="38"/>
      <c r="U189" s="38"/>
      <c r="V189" s="13"/>
      <c r="W189" s="4"/>
      <c r="X189" s="38"/>
      <c r="Y189" s="38"/>
      <c r="Z189" s="13"/>
      <c r="AA189" s="4"/>
      <c r="AB189" s="38"/>
      <c r="AC189" s="38"/>
      <c r="AD189" s="13"/>
    </row>
    <row r="190" spans="1:30" x14ac:dyDescent="0.25">
      <c r="A190" s="10"/>
      <c r="B190" s="4" t="s">
        <v>304</v>
      </c>
      <c r="C190" s="4"/>
      <c r="D190" s="37"/>
      <c r="E190" s="37"/>
      <c r="F190" s="13"/>
      <c r="G190" s="4"/>
      <c r="H190" s="37"/>
      <c r="I190" s="37"/>
      <c r="J190" s="13"/>
      <c r="K190" s="4"/>
      <c r="L190" s="37"/>
      <c r="M190" s="37"/>
      <c r="N190" s="13"/>
      <c r="O190" s="4"/>
      <c r="P190" s="37"/>
      <c r="Q190" s="37"/>
      <c r="R190" s="13"/>
      <c r="S190" s="4"/>
      <c r="T190" s="37"/>
      <c r="U190" s="37"/>
      <c r="V190" s="13"/>
      <c r="W190" s="4"/>
      <c r="X190" s="37"/>
      <c r="Y190" s="37"/>
      <c r="Z190" s="13"/>
      <c r="AA190" s="4"/>
      <c r="AB190" s="37"/>
      <c r="AC190" s="37"/>
      <c r="AD190" s="13"/>
    </row>
    <row r="191" spans="1:30" ht="30" x14ac:dyDescent="0.25">
      <c r="A191" s="10"/>
      <c r="B191" s="14" t="s">
        <v>305</v>
      </c>
      <c r="C191" s="14"/>
      <c r="D191" s="15" t="s">
        <v>214</v>
      </c>
      <c r="E191" s="18">
        <v>874</v>
      </c>
      <c r="F191" s="17"/>
      <c r="G191" s="14"/>
      <c r="H191" s="15" t="s">
        <v>214</v>
      </c>
      <c r="I191" s="18">
        <v>119</v>
      </c>
      <c r="J191" s="17"/>
      <c r="K191" s="14"/>
      <c r="L191" s="15" t="s">
        <v>214</v>
      </c>
      <c r="M191" s="16">
        <v>18348</v>
      </c>
      <c r="N191" s="17"/>
      <c r="O191" s="14"/>
      <c r="P191" s="15" t="s">
        <v>214</v>
      </c>
      <c r="Q191" s="16">
        <v>19341</v>
      </c>
      <c r="R191" s="17"/>
      <c r="S191" s="14"/>
      <c r="T191" s="15" t="s">
        <v>214</v>
      </c>
      <c r="U191" s="18">
        <v>190</v>
      </c>
      <c r="V191" s="17"/>
      <c r="W191" s="14"/>
      <c r="X191" s="15" t="s">
        <v>214</v>
      </c>
      <c r="Y191" s="16">
        <v>31832</v>
      </c>
      <c r="Z191" s="17"/>
      <c r="AA191" s="14"/>
      <c r="AB191" s="15" t="s">
        <v>214</v>
      </c>
      <c r="AC191" s="16">
        <v>51363</v>
      </c>
      <c r="AD191" s="17"/>
    </row>
    <row r="192" spans="1:30" ht="30" x14ac:dyDescent="0.25">
      <c r="A192" s="10"/>
      <c r="B192" s="19" t="s">
        <v>306</v>
      </c>
      <c r="C192" s="19"/>
      <c r="D192" s="20"/>
      <c r="E192" s="21">
        <v>1991</v>
      </c>
      <c r="F192" s="22"/>
      <c r="G192" s="19"/>
      <c r="H192" s="20"/>
      <c r="I192" s="21">
        <v>1529</v>
      </c>
      <c r="J192" s="22"/>
      <c r="K192" s="19"/>
      <c r="L192" s="20"/>
      <c r="M192" s="21">
        <v>4649</v>
      </c>
      <c r="N192" s="22"/>
      <c r="O192" s="19"/>
      <c r="P192" s="20"/>
      <c r="Q192" s="21">
        <v>8169</v>
      </c>
      <c r="R192" s="22"/>
      <c r="S192" s="19"/>
      <c r="T192" s="20"/>
      <c r="U192" s="23">
        <v>495</v>
      </c>
      <c r="V192" s="22"/>
      <c r="W192" s="19"/>
      <c r="X192" s="20"/>
      <c r="Y192" s="21">
        <v>103166</v>
      </c>
      <c r="Z192" s="22"/>
      <c r="AA192" s="19"/>
      <c r="AB192" s="20"/>
      <c r="AC192" s="21">
        <v>111830</v>
      </c>
      <c r="AD192" s="22"/>
    </row>
    <row r="193" spans="1:30" ht="30" x14ac:dyDescent="0.25">
      <c r="A193" s="10"/>
      <c r="B193" s="14" t="s">
        <v>307</v>
      </c>
      <c r="C193" s="14"/>
      <c r="D193" s="15"/>
      <c r="E193" s="18">
        <v>588</v>
      </c>
      <c r="F193" s="17"/>
      <c r="G193" s="14"/>
      <c r="H193" s="15"/>
      <c r="I193" s="18">
        <v>31</v>
      </c>
      <c r="J193" s="17"/>
      <c r="K193" s="14"/>
      <c r="L193" s="15"/>
      <c r="M193" s="16">
        <v>9077</v>
      </c>
      <c r="N193" s="17"/>
      <c r="O193" s="14"/>
      <c r="P193" s="15"/>
      <c r="Q193" s="16">
        <v>9696</v>
      </c>
      <c r="R193" s="17"/>
      <c r="S193" s="14"/>
      <c r="T193" s="15"/>
      <c r="U193" s="18" t="s">
        <v>217</v>
      </c>
      <c r="V193" s="17"/>
      <c r="W193" s="14"/>
      <c r="X193" s="15"/>
      <c r="Y193" s="16">
        <v>167514</v>
      </c>
      <c r="Z193" s="17"/>
      <c r="AA193" s="14"/>
      <c r="AB193" s="15"/>
      <c r="AC193" s="16">
        <v>177210</v>
      </c>
      <c r="AD193" s="17"/>
    </row>
    <row r="194" spans="1:30" x14ac:dyDescent="0.25">
      <c r="A194" s="10"/>
      <c r="B194" s="19" t="s">
        <v>308</v>
      </c>
      <c r="C194" s="19"/>
      <c r="D194" s="20"/>
      <c r="E194" s="23">
        <v>6</v>
      </c>
      <c r="F194" s="22"/>
      <c r="G194" s="19"/>
      <c r="H194" s="20"/>
      <c r="I194" s="23" t="s">
        <v>217</v>
      </c>
      <c r="J194" s="22"/>
      <c r="K194" s="19"/>
      <c r="L194" s="20"/>
      <c r="M194" s="21">
        <v>1992</v>
      </c>
      <c r="N194" s="22"/>
      <c r="O194" s="19"/>
      <c r="P194" s="20"/>
      <c r="Q194" s="21">
        <v>1998</v>
      </c>
      <c r="R194" s="22"/>
      <c r="S194" s="19"/>
      <c r="T194" s="20"/>
      <c r="U194" s="23" t="s">
        <v>217</v>
      </c>
      <c r="V194" s="22"/>
      <c r="W194" s="19"/>
      <c r="X194" s="20"/>
      <c r="Y194" s="21">
        <v>24821</v>
      </c>
      <c r="Z194" s="22"/>
      <c r="AA194" s="19"/>
      <c r="AB194" s="20"/>
      <c r="AC194" s="21">
        <v>26819</v>
      </c>
      <c r="AD194" s="22"/>
    </row>
    <row r="195" spans="1:30" x14ac:dyDescent="0.25">
      <c r="A195" s="10"/>
      <c r="B195" s="14" t="s">
        <v>309</v>
      </c>
      <c r="C195" s="14"/>
      <c r="D195" s="15"/>
      <c r="E195" s="16">
        <v>2563</v>
      </c>
      <c r="F195" s="17"/>
      <c r="G195" s="14"/>
      <c r="H195" s="15"/>
      <c r="I195" s="18">
        <v>89</v>
      </c>
      <c r="J195" s="17"/>
      <c r="K195" s="14"/>
      <c r="L195" s="15"/>
      <c r="M195" s="16">
        <v>1434</v>
      </c>
      <c r="N195" s="17"/>
      <c r="O195" s="14"/>
      <c r="P195" s="15"/>
      <c r="Q195" s="16">
        <v>4086</v>
      </c>
      <c r="R195" s="17"/>
      <c r="S195" s="14"/>
      <c r="T195" s="15"/>
      <c r="U195" s="16">
        <v>1035</v>
      </c>
      <c r="V195" s="17"/>
      <c r="W195" s="14"/>
      <c r="X195" s="15"/>
      <c r="Y195" s="16">
        <v>76140</v>
      </c>
      <c r="Z195" s="17"/>
      <c r="AA195" s="14"/>
      <c r="AB195" s="15"/>
      <c r="AC195" s="16">
        <v>81261</v>
      </c>
      <c r="AD195" s="17"/>
    </row>
    <row r="196" spans="1:30" x14ac:dyDescent="0.25">
      <c r="A196" s="10"/>
      <c r="B196" s="19" t="s">
        <v>310</v>
      </c>
      <c r="C196" s="19"/>
      <c r="D196" s="20"/>
      <c r="E196" s="23">
        <v>79</v>
      </c>
      <c r="F196" s="22"/>
      <c r="G196" s="19"/>
      <c r="H196" s="20"/>
      <c r="I196" s="23">
        <v>35</v>
      </c>
      <c r="J196" s="22"/>
      <c r="K196" s="19"/>
      <c r="L196" s="20"/>
      <c r="M196" s="23">
        <v>9</v>
      </c>
      <c r="N196" s="22"/>
      <c r="O196" s="19"/>
      <c r="P196" s="20"/>
      <c r="Q196" s="23">
        <v>123</v>
      </c>
      <c r="R196" s="22"/>
      <c r="S196" s="19"/>
      <c r="T196" s="20"/>
      <c r="U196" s="23" t="s">
        <v>217</v>
      </c>
      <c r="V196" s="22"/>
      <c r="W196" s="19"/>
      <c r="X196" s="20"/>
      <c r="Y196" s="21">
        <v>8371</v>
      </c>
      <c r="Z196" s="22"/>
      <c r="AA196" s="19"/>
      <c r="AB196" s="20"/>
      <c r="AC196" s="21">
        <v>8494</v>
      </c>
      <c r="AD196" s="22"/>
    </row>
    <row r="197" spans="1:30" ht="15.75" thickBot="1" x14ac:dyDescent="0.3">
      <c r="A197" s="10"/>
      <c r="B197" s="14" t="s">
        <v>312</v>
      </c>
      <c r="C197" s="14"/>
      <c r="D197" s="43"/>
      <c r="E197" s="45">
        <v>34</v>
      </c>
      <c r="F197" s="17"/>
      <c r="G197" s="14"/>
      <c r="H197" s="43"/>
      <c r="I197" s="45" t="s">
        <v>217</v>
      </c>
      <c r="J197" s="17"/>
      <c r="K197" s="14"/>
      <c r="L197" s="43"/>
      <c r="M197" s="45" t="s">
        <v>217</v>
      </c>
      <c r="N197" s="17"/>
      <c r="O197" s="14"/>
      <c r="P197" s="43"/>
      <c r="Q197" s="45">
        <v>34</v>
      </c>
      <c r="R197" s="17"/>
      <c r="S197" s="14"/>
      <c r="T197" s="43"/>
      <c r="U197" s="45" t="s">
        <v>217</v>
      </c>
      <c r="V197" s="17"/>
      <c r="W197" s="14"/>
      <c r="X197" s="43"/>
      <c r="Y197" s="44">
        <v>21161</v>
      </c>
      <c r="Z197" s="17"/>
      <c r="AA197" s="14"/>
      <c r="AB197" s="43"/>
      <c r="AC197" s="44">
        <v>21195</v>
      </c>
      <c r="AD197" s="17"/>
    </row>
    <row r="198" spans="1:30" ht="15.75" thickTop="1" x14ac:dyDescent="0.25">
      <c r="A198" s="10"/>
      <c r="B198" s="19" t="s">
        <v>572</v>
      </c>
      <c r="C198" s="19"/>
      <c r="D198" s="20"/>
      <c r="E198" s="21">
        <v>6135</v>
      </c>
      <c r="F198" s="22"/>
      <c r="G198" s="19"/>
      <c r="H198" s="20"/>
      <c r="I198" s="21">
        <v>1803</v>
      </c>
      <c r="J198" s="22"/>
      <c r="K198" s="19"/>
      <c r="L198" s="20"/>
      <c r="M198" s="21">
        <v>35509</v>
      </c>
      <c r="N198" s="22"/>
      <c r="O198" s="19"/>
      <c r="P198" s="20"/>
      <c r="Q198" s="21">
        <v>43447</v>
      </c>
      <c r="R198" s="22"/>
      <c r="S198" s="19"/>
      <c r="T198" s="20"/>
      <c r="U198" s="21">
        <v>1720</v>
      </c>
      <c r="V198" s="22"/>
      <c r="W198" s="19"/>
      <c r="X198" s="20"/>
      <c r="Y198" s="21">
        <v>433005</v>
      </c>
      <c r="Z198" s="22"/>
      <c r="AA198" s="19"/>
      <c r="AB198" s="20"/>
      <c r="AC198" s="21">
        <v>478172</v>
      </c>
      <c r="AD198" s="22"/>
    </row>
    <row r="199" spans="1:30" x14ac:dyDescent="0.25">
      <c r="A199" s="10"/>
      <c r="B199" s="68"/>
      <c r="C199" s="14"/>
      <c r="D199" s="15"/>
      <c r="E199" s="18"/>
      <c r="F199" s="17"/>
      <c r="G199" s="14"/>
      <c r="H199" s="15"/>
      <c r="I199" s="18"/>
      <c r="J199" s="17"/>
      <c r="K199" s="14"/>
      <c r="L199" s="15"/>
      <c r="M199" s="18"/>
      <c r="N199" s="17"/>
      <c r="O199" s="14"/>
      <c r="P199" s="15"/>
      <c r="Q199" s="18"/>
      <c r="R199" s="17"/>
      <c r="S199" s="14"/>
      <c r="T199" s="15"/>
      <c r="U199" s="18"/>
      <c r="V199" s="17"/>
      <c r="W199" s="14"/>
      <c r="X199" s="15"/>
      <c r="Y199" s="18"/>
      <c r="Z199" s="17"/>
      <c r="AA199" s="14"/>
      <c r="AB199" s="15"/>
      <c r="AC199" s="18"/>
      <c r="AD199" s="17"/>
    </row>
    <row r="200" spans="1:30" x14ac:dyDescent="0.25">
      <c r="A200" s="10"/>
      <c r="B200" s="19" t="s">
        <v>584</v>
      </c>
      <c r="C200" s="19"/>
      <c r="D200" s="20"/>
      <c r="E200" s="23"/>
      <c r="F200" s="22"/>
      <c r="G200" s="19"/>
      <c r="H200" s="20"/>
      <c r="I200" s="23"/>
      <c r="J200" s="22"/>
      <c r="K200" s="19"/>
      <c r="L200" s="20"/>
      <c r="M200" s="23"/>
      <c r="N200" s="22"/>
      <c r="O200" s="19"/>
      <c r="P200" s="20"/>
      <c r="Q200" s="23"/>
      <c r="R200" s="22"/>
      <c r="S200" s="19"/>
      <c r="T200" s="20"/>
      <c r="U200" s="23"/>
      <c r="V200" s="22"/>
      <c r="W200" s="19"/>
      <c r="X200" s="20"/>
      <c r="Y200" s="23"/>
      <c r="Z200" s="22"/>
      <c r="AA200" s="19"/>
      <c r="AB200" s="20"/>
      <c r="AC200" s="23"/>
      <c r="AD200" s="22"/>
    </row>
    <row r="201" spans="1:30" x14ac:dyDescent="0.25">
      <c r="A201" s="10"/>
      <c r="B201" s="14" t="s">
        <v>304</v>
      </c>
      <c r="C201" s="14"/>
      <c r="D201" s="15"/>
      <c r="E201" s="18"/>
      <c r="F201" s="17"/>
      <c r="G201" s="14"/>
      <c r="H201" s="15"/>
      <c r="I201" s="18"/>
      <c r="J201" s="17"/>
      <c r="K201" s="14"/>
      <c r="L201" s="15"/>
      <c r="M201" s="18"/>
      <c r="N201" s="17"/>
      <c r="O201" s="14"/>
      <c r="P201" s="15"/>
      <c r="Q201" s="18"/>
      <c r="R201" s="17"/>
      <c r="S201" s="14"/>
      <c r="T201" s="15"/>
      <c r="U201" s="18"/>
      <c r="V201" s="17"/>
      <c r="W201" s="14"/>
      <c r="X201" s="15"/>
      <c r="Y201" s="18"/>
      <c r="Z201" s="17"/>
      <c r="AA201" s="14"/>
      <c r="AB201" s="15"/>
      <c r="AC201" s="18"/>
      <c r="AD201" s="17"/>
    </row>
    <row r="202" spans="1:30" ht="30" x14ac:dyDescent="0.25">
      <c r="A202" s="10"/>
      <c r="B202" s="19" t="s">
        <v>305</v>
      </c>
      <c r="C202" s="19"/>
      <c r="D202" s="20"/>
      <c r="E202" s="23" t="s">
        <v>217</v>
      </c>
      <c r="F202" s="22"/>
      <c r="G202" s="19"/>
      <c r="H202" s="20"/>
      <c r="I202" s="23" t="s">
        <v>217</v>
      </c>
      <c r="J202" s="22"/>
      <c r="K202" s="19"/>
      <c r="L202" s="20"/>
      <c r="M202" s="23">
        <v>119</v>
      </c>
      <c r="N202" s="22"/>
      <c r="O202" s="19"/>
      <c r="P202" s="20"/>
      <c r="Q202" s="23">
        <v>119</v>
      </c>
      <c r="R202" s="22"/>
      <c r="S202" s="19"/>
      <c r="T202" s="20"/>
      <c r="U202" s="23" t="s">
        <v>217</v>
      </c>
      <c r="V202" s="22"/>
      <c r="W202" s="19"/>
      <c r="X202" s="20"/>
      <c r="Y202" s="21">
        <v>1328</v>
      </c>
      <c r="Z202" s="22"/>
      <c r="AA202" s="19"/>
      <c r="AB202" s="20"/>
      <c r="AC202" s="21">
        <v>1447</v>
      </c>
      <c r="AD202" s="22"/>
    </row>
    <row r="203" spans="1:30" ht="30" x14ac:dyDescent="0.25">
      <c r="A203" s="10"/>
      <c r="B203" s="14" t="s">
        <v>306</v>
      </c>
      <c r="C203" s="14"/>
      <c r="D203" s="15"/>
      <c r="E203" s="18">
        <v>413</v>
      </c>
      <c r="F203" s="17"/>
      <c r="G203" s="14"/>
      <c r="H203" s="15"/>
      <c r="I203" s="18">
        <v>67</v>
      </c>
      <c r="J203" s="17"/>
      <c r="K203" s="14"/>
      <c r="L203" s="15"/>
      <c r="M203" s="18">
        <v>706</v>
      </c>
      <c r="N203" s="17"/>
      <c r="O203" s="14"/>
      <c r="P203" s="15"/>
      <c r="Q203" s="16">
        <v>1186</v>
      </c>
      <c r="R203" s="17"/>
      <c r="S203" s="14"/>
      <c r="T203" s="15"/>
      <c r="U203" s="18" t="s">
        <v>217</v>
      </c>
      <c r="V203" s="17"/>
      <c r="W203" s="14"/>
      <c r="X203" s="15"/>
      <c r="Y203" s="16">
        <v>10014</v>
      </c>
      <c r="Z203" s="17"/>
      <c r="AA203" s="14"/>
      <c r="AB203" s="15"/>
      <c r="AC203" s="16">
        <v>11200</v>
      </c>
      <c r="AD203" s="17"/>
    </row>
    <row r="204" spans="1:30" ht="30" x14ac:dyDescent="0.25">
      <c r="A204" s="10"/>
      <c r="B204" s="19" t="s">
        <v>307</v>
      </c>
      <c r="C204" s="19"/>
      <c r="D204" s="20"/>
      <c r="E204" s="23">
        <v>292</v>
      </c>
      <c r="F204" s="22"/>
      <c r="G204" s="19"/>
      <c r="H204" s="20"/>
      <c r="I204" s="23">
        <v>241</v>
      </c>
      <c r="J204" s="22"/>
      <c r="K204" s="19"/>
      <c r="L204" s="20"/>
      <c r="M204" s="23">
        <v>489</v>
      </c>
      <c r="N204" s="22"/>
      <c r="O204" s="19"/>
      <c r="P204" s="20"/>
      <c r="Q204" s="21">
        <v>1022</v>
      </c>
      <c r="R204" s="22"/>
      <c r="S204" s="19"/>
      <c r="T204" s="20"/>
      <c r="U204" s="23" t="s">
        <v>217</v>
      </c>
      <c r="V204" s="22"/>
      <c r="W204" s="19"/>
      <c r="X204" s="20"/>
      <c r="Y204" s="21">
        <v>4822</v>
      </c>
      <c r="Z204" s="22"/>
      <c r="AA204" s="19"/>
      <c r="AB204" s="20"/>
      <c r="AC204" s="21">
        <v>5844</v>
      </c>
      <c r="AD204" s="22"/>
    </row>
    <row r="205" spans="1:30" x14ac:dyDescent="0.25">
      <c r="A205" s="10"/>
      <c r="B205" s="14" t="s">
        <v>308</v>
      </c>
      <c r="C205" s="14"/>
      <c r="D205" s="15"/>
      <c r="E205" s="18">
        <v>30</v>
      </c>
      <c r="F205" s="17"/>
      <c r="G205" s="14"/>
      <c r="H205" s="15"/>
      <c r="I205" s="18" t="s">
        <v>217</v>
      </c>
      <c r="J205" s="17"/>
      <c r="K205" s="14"/>
      <c r="L205" s="15"/>
      <c r="M205" s="18">
        <v>384</v>
      </c>
      <c r="N205" s="17"/>
      <c r="O205" s="14"/>
      <c r="P205" s="15"/>
      <c r="Q205" s="18">
        <v>414</v>
      </c>
      <c r="R205" s="17"/>
      <c r="S205" s="14"/>
      <c r="T205" s="15"/>
      <c r="U205" s="18" t="s">
        <v>217</v>
      </c>
      <c r="V205" s="17"/>
      <c r="W205" s="14"/>
      <c r="X205" s="15"/>
      <c r="Y205" s="16">
        <v>1055</v>
      </c>
      <c r="Z205" s="17"/>
      <c r="AA205" s="14"/>
      <c r="AB205" s="15"/>
      <c r="AC205" s="16">
        <v>1469</v>
      </c>
      <c r="AD205" s="17"/>
    </row>
    <row r="206" spans="1:30" x14ac:dyDescent="0.25">
      <c r="A206" s="10"/>
      <c r="B206" s="19" t="s">
        <v>309</v>
      </c>
      <c r="C206" s="19"/>
      <c r="D206" s="20"/>
      <c r="E206" s="23">
        <v>5</v>
      </c>
      <c r="F206" s="22"/>
      <c r="G206" s="19"/>
      <c r="H206" s="20"/>
      <c r="I206" s="23" t="s">
        <v>217</v>
      </c>
      <c r="J206" s="22"/>
      <c r="K206" s="19"/>
      <c r="L206" s="20"/>
      <c r="M206" s="23">
        <v>42</v>
      </c>
      <c r="N206" s="22"/>
      <c r="O206" s="19"/>
      <c r="P206" s="20"/>
      <c r="Q206" s="23">
        <v>47</v>
      </c>
      <c r="R206" s="22"/>
      <c r="S206" s="19"/>
      <c r="T206" s="20"/>
      <c r="U206" s="23">
        <v>67</v>
      </c>
      <c r="V206" s="22"/>
      <c r="W206" s="19"/>
      <c r="X206" s="20"/>
      <c r="Y206" s="23">
        <v>141</v>
      </c>
      <c r="Z206" s="22"/>
      <c r="AA206" s="19"/>
      <c r="AB206" s="20"/>
      <c r="AC206" s="23">
        <v>255</v>
      </c>
      <c r="AD206" s="22"/>
    </row>
    <row r="207" spans="1:30" ht="15.75" thickBot="1" x14ac:dyDescent="0.3">
      <c r="A207" s="10"/>
      <c r="B207" s="14" t="s">
        <v>312</v>
      </c>
      <c r="C207" s="14"/>
      <c r="D207" s="43"/>
      <c r="E207" s="45" t="s">
        <v>217</v>
      </c>
      <c r="F207" s="17"/>
      <c r="G207" s="14"/>
      <c r="H207" s="43"/>
      <c r="I207" s="45" t="s">
        <v>217</v>
      </c>
      <c r="J207" s="17"/>
      <c r="K207" s="14"/>
      <c r="L207" s="43"/>
      <c r="M207" s="45" t="s">
        <v>217</v>
      </c>
      <c r="N207" s="17"/>
      <c r="O207" s="14"/>
      <c r="P207" s="43"/>
      <c r="Q207" s="45" t="s">
        <v>217</v>
      </c>
      <c r="R207" s="17"/>
      <c r="S207" s="14"/>
      <c r="T207" s="43"/>
      <c r="U207" s="45" t="s">
        <v>217</v>
      </c>
      <c r="V207" s="17"/>
      <c r="W207" s="14"/>
      <c r="X207" s="43"/>
      <c r="Y207" s="45">
        <v>56</v>
      </c>
      <c r="Z207" s="17"/>
      <c r="AA207" s="14"/>
      <c r="AB207" s="43"/>
      <c r="AC207" s="45">
        <v>56</v>
      </c>
      <c r="AD207" s="17"/>
    </row>
    <row r="208" spans="1:30" ht="16.5" thickTop="1" thickBot="1" x14ac:dyDescent="0.3">
      <c r="A208" s="10"/>
      <c r="B208" s="19" t="s">
        <v>574</v>
      </c>
      <c r="C208" s="19"/>
      <c r="D208" s="24"/>
      <c r="E208" s="26">
        <v>740</v>
      </c>
      <c r="F208" s="22"/>
      <c r="G208" s="19"/>
      <c r="H208" s="24"/>
      <c r="I208" s="26">
        <v>308</v>
      </c>
      <c r="J208" s="22"/>
      <c r="K208" s="19"/>
      <c r="L208" s="24"/>
      <c r="M208" s="25">
        <v>1740</v>
      </c>
      <c r="N208" s="22"/>
      <c r="O208" s="19"/>
      <c r="P208" s="24"/>
      <c r="Q208" s="25">
        <v>2788</v>
      </c>
      <c r="R208" s="22"/>
      <c r="S208" s="19"/>
      <c r="T208" s="24"/>
      <c r="U208" s="26">
        <v>67</v>
      </c>
      <c r="V208" s="22"/>
      <c r="W208" s="19"/>
      <c r="X208" s="24"/>
      <c r="Y208" s="25">
        <v>17416</v>
      </c>
      <c r="Z208" s="22"/>
      <c r="AA208" s="19"/>
      <c r="AB208" s="24"/>
      <c r="AC208" s="25">
        <v>20271</v>
      </c>
      <c r="AD208" s="22"/>
    </row>
    <row r="209" spans="1:30" ht="16.5" thickTop="1" thickBot="1" x14ac:dyDescent="0.3">
      <c r="A209" s="10"/>
      <c r="B209" s="14" t="s">
        <v>575</v>
      </c>
      <c r="C209" s="14"/>
      <c r="D209" s="27" t="s">
        <v>214</v>
      </c>
      <c r="E209" s="28">
        <v>6875</v>
      </c>
      <c r="F209" s="17"/>
      <c r="G209" s="14"/>
      <c r="H209" s="27" t="s">
        <v>214</v>
      </c>
      <c r="I209" s="28">
        <v>2111</v>
      </c>
      <c r="J209" s="17"/>
      <c r="K209" s="14"/>
      <c r="L209" s="27" t="s">
        <v>214</v>
      </c>
      <c r="M209" s="28">
        <v>37249</v>
      </c>
      <c r="N209" s="17"/>
      <c r="O209" s="14"/>
      <c r="P209" s="27" t="s">
        <v>214</v>
      </c>
      <c r="Q209" s="28">
        <v>46235</v>
      </c>
      <c r="R209" s="17"/>
      <c r="S209" s="14"/>
      <c r="T209" s="27" t="s">
        <v>214</v>
      </c>
      <c r="U209" s="28">
        <v>1787</v>
      </c>
      <c r="V209" s="17"/>
      <c r="W209" s="14"/>
      <c r="X209" s="27" t="s">
        <v>214</v>
      </c>
      <c r="Y209" s="28">
        <v>450421</v>
      </c>
      <c r="Z209" s="17"/>
      <c r="AA209" s="14"/>
      <c r="AB209" s="27" t="s">
        <v>214</v>
      </c>
      <c r="AC209" s="28">
        <v>498443</v>
      </c>
      <c r="AD209" s="17"/>
    </row>
    <row r="210" spans="1:30" ht="15.75" thickTop="1" x14ac:dyDescent="0.25">
      <c r="A210" s="10"/>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row>
    <row r="211" spans="1:30" ht="15" customHeight="1" x14ac:dyDescent="0.25">
      <c r="A211" s="10"/>
      <c r="B211" s="37" t="s">
        <v>421</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row>
    <row r="212" spans="1:30" ht="15" customHeight="1" x14ac:dyDescent="0.25">
      <c r="A212" s="10"/>
      <c r="B212" s="37" t="s">
        <v>585</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row>
    <row r="213" spans="1:30" x14ac:dyDescent="0.25">
      <c r="A213" s="10"/>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row>
    <row r="214" spans="1:30" ht="15.75" thickBot="1" x14ac:dyDescent="0.3">
      <c r="A214" s="10"/>
      <c r="B214" s="11"/>
      <c r="C214" s="4"/>
      <c r="D214" s="36">
        <v>42004</v>
      </c>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4"/>
    </row>
    <row r="215" spans="1:30" ht="16.5" thickTop="1" thickBot="1" x14ac:dyDescent="0.3">
      <c r="A215" s="10"/>
      <c r="B215" s="11"/>
      <c r="C215" s="4"/>
      <c r="D215" s="61" t="s">
        <v>408</v>
      </c>
      <c r="E215" s="61"/>
      <c r="F215" s="61"/>
      <c r="G215" s="61"/>
      <c r="H215" s="61"/>
      <c r="I215" s="61"/>
      <c r="J215" s="61"/>
      <c r="K215" s="61"/>
      <c r="L215" s="61"/>
      <c r="M215" s="61"/>
      <c r="N215" s="61"/>
      <c r="O215" s="61"/>
      <c r="P215" s="61"/>
      <c r="Q215" s="61"/>
      <c r="R215" s="13"/>
      <c r="S215" s="4"/>
      <c r="T215" s="38"/>
      <c r="U215" s="38"/>
      <c r="V215" s="13"/>
      <c r="W215" s="4"/>
      <c r="X215" s="38"/>
      <c r="Y215" s="38"/>
      <c r="Z215" s="13"/>
      <c r="AA215" s="4"/>
      <c r="AB215" s="38"/>
      <c r="AC215" s="38"/>
      <c r="AD215" s="13"/>
    </row>
    <row r="216" spans="1:30" ht="15.75" thickTop="1" x14ac:dyDescent="0.25">
      <c r="A216" s="10"/>
      <c r="B216" s="62"/>
      <c r="C216" s="37"/>
      <c r="D216" s="38" t="s">
        <v>416</v>
      </c>
      <c r="E216" s="38"/>
      <c r="F216" s="40"/>
      <c r="G216" s="38"/>
      <c r="H216" s="38" t="s">
        <v>417</v>
      </c>
      <c r="I216" s="38"/>
      <c r="J216" s="40"/>
      <c r="K216" s="38"/>
      <c r="L216" s="38" t="s">
        <v>418</v>
      </c>
      <c r="M216" s="38"/>
      <c r="N216" s="40"/>
      <c r="O216" s="38"/>
      <c r="P216" s="38" t="s">
        <v>234</v>
      </c>
      <c r="Q216" s="38"/>
      <c r="R216" s="39"/>
      <c r="S216" s="37"/>
      <c r="T216" s="37" t="s">
        <v>581</v>
      </c>
      <c r="U216" s="37"/>
      <c r="V216" s="39"/>
      <c r="W216" s="37"/>
      <c r="X216" s="37" t="s">
        <v>407</v>
      </c>
      <c r="Y216" s="37"/>
      <c r="Z216" s="39"/>
      <c r="AA216" s="37"/>
      <c r="AB216" s="37" t="s">
        <v>582</v>
      </c>
      <c r="AC216" s="37"/>
      <c r="AD216" s="39"/>
    </row>
    <row r="217" spans="1:30" ht="15.75" thickBot="1" x14ac:dyDescent="0.3">
      <c r="A217" s="10"/>
      <c r="B217" s="62"/>
      <c r="C217" s="37"/>
      <c r="D217" s="34"/>
      <c r="E217" s="34"/>
      <c r="F217" s="39"/>
      <c r="G217" s="37"/>
      <c r="H217" s="34"/>
      <c r="I217" s="34"/>
      <c r="J217" s="39"/>
      <c r="K217" s="37"/>
      <c r="L217" s="34" t="s">
        <v>419</v>
      </c>
      <c r="M217" s="34"/>
      <c r="N217" s="39"/>
      <c r="O217" s="37"/>
      <c r="P217" s="34"/>
      <c r="Q217" s="34"/>
      <c r="R217" s="39"/>
      <c r="S217" s="37"/>
      <c r="T217" s="34"/>
      <c r="U217" s="34"/>
      <c r="V217" s="39"/>
      <c r="W217" s="37"/>
      <c r="X217" s="34" t="s">
        <v>420</v>
      </c>
      <c r="Y217" s="34"/>
      <c r="Z217" s="39"/>
      <c r="AA217" s="37"/>
      <c r="AB217" s="34" t="s">
        <v>420</v>
      </c>
      <c r="AC217" s="34"/>
      <c r="AD217" s="39"/>
    </row>
    <row r="218" spans="1:30" ht="15.75" thickTop="1" x14ac:dyDescent="0.25">
      <c r="A218" s="10"/>
      <c r="B218" s="4" t="s">
        <v>583</v>
      </c>
      <c r="C218" s="4"/>
      <c r="D218" s="38"/>
      <c r="E218" s="38"/>
      <c r="F218" s="13"/>
      <c r="G218" s="4"/>
      <c r="H218" s="38"/>
      <c r="I218" s="38"/>
      <c r="J218" s="13"/>
      <c r="K218" s="4"/>
      <c r="L218" s="38"/>
      <c r="M218" s="38"/>
      <c r="N218" s="13"/>
      <c r="O218" s="4"/>
      <c r="P218" s="38"/>
      <c r="Q218" s="38"/>
      <c r="R218" s="13"/>
      <c r="S218" s="4"/>
      <c r="T218" s="38"/>
      <c r="U218" s="38"/>
      <c r="V218" s="13"/>
      <c r="W218" s="4"/>
      <c r="X218" s="38"/>
      <c r="Y218" s="38"/>
      <c r="Z218" s="13"/>
      <c r="AA218" s="4"/>
      <c r="AB218" s="38"/>
      <c r="AC218" s="38"/>
      <c r="AD218" s="13"/>
    </row>
    <row r="219" spans="1:30" x14ac:dyDescent="0.25">
      <c r="A219" s="10"/>
      <c r="B219" s="4" t="s">
        <v>304</v>
      </c>
      <c r="C219" s="4"/>
      <c r="D219" s="37"/>
      <c r="E219" s="37"/>
      <c r="F219" s="13"/>
      <c r="G219" s="4"/>
      <c r="H219" s="37"/>
      <c r="I219" s="37"/>
      <c r="J219" s="13"/>
      <c r="K219" s="4"/>
      <c r="L219" s="37"/>
      <c r="M219" s="37"/>
      <c r="N219" s="13"/>
      <c r="O219" s="4"/>
      <c r="P219" s="37"/>
      <c r="Q219" s="37"/>
      <c r="R219" s="13"/>
      <c r="S219" s="4"/>
      <c r="T219" s="37"/>
      <c r="U219" s="37"/>
      <c r="V219" s="13"/>
      <c r="W219" s="4"/>
      <c r="X219" s="37"/>
      <c r="Y219" s="37"/>
      <c r="Z219" s="13"/>
      <c r="AA219" s="4"/>
      <c r="AB219" s="37"/>
      <c r="AC219" s="37"/>
      <c r="AD219" s="13"/>
    </row>
    <row r="220" spans="1:30" ht="30" x14ac:dyDescent="0.25">
      <c r="A220" s="10"/>
      <c r="B220" s="14" t="s">
        <v>305</v>
      </c>
      <c r="C220" s="14"/>
      <c r="D220" s="15" t="s">
        <v>214</v>
      </c>
      <c r="E220" s="18">
        <v>246</v>
      </c>
      <c r="F220" s="17"/>
      <c r="G220" s="14"/>
      <c r="H220" s="15" t="s">
        <v>214</v>
      </c>
      <c r="I220" s="18">
        <v>7</v>
      </c>
      <c r="J220" s="17"/>
      <c r="K220" s="14"/>
      <c r="L220" s="15" t="s">
        <v>214</v>
      </c>
      <c r="M220" s="16">
        <v>21985</v>
      </c>
      <c r="N220" s="17"/>
      <c r="O220" s="14"/>
      <c r="P220" s="15" t="s">
        <v>214</v>
      </c>
      <c r="Q220" s="16">
        <v>22238</v>
      </c>
      <c r="R220" s="17"/>
      <c r="S220" s="14"/>
      <c r="T220" s="15" t="s">
        <v>214</v>
      </c>
      <c r="U220" s="18">
        <v>194</v>
      </c>
      <c r="V220" s="17"/>
      <c r="W220" s="14"/>
      <c r="X220" s="15" t="s">
        <v>214</v>
      </c>
      <c r="Y220" s="16">
        <v>35877</v>
      </c>
      <c r="Z220" s="17"/>
      <c r="AA220" s="14"/>
      <c r="AB220" s="15" t="s">
        <v>214</v>
      </c>
      <c r="AC220" s="16">
        <v>58309</v>
      </c>
      <c r="AD220" s="17"/>
    </row>
    <row r="221" spans="1:30" ht="30" x14ac:dyDescent="0.25">
      <c r="A221" s="10"/>
      <c r="B221" s="19" t="s">
        <v>306</v>
      </c>
      <c r="C221" s="19"/>
      <c r="D221" s="20"/>
      <c r="E221" s="21">
        <v>2576</v>
      </c>
      <c r="F221" s="22"/>
      <c r="G221" s="19"/>
      <c r="H221" s="20"/>
      <c r="I221" s="23">
        <v>981</v>
      </c>
      <c r="J221" s="22"/>
      <c r="K221" s="19"/>
      <c r="L221" s="20"/>
      <c r="M221" s="21">
        <v>5162</v>
      </c>
      <c r="N221" s="22"/>
      <c r="O221" s="19"/>
      <c r="P221" s="20"/>
      <c r="Q221" s="21">
        <v>8719</v>
      </c>
      <c r="R221" s="22"/>
      <c r="S221" s="19"/>
      <c r="T221" s="20"/>
      <c r="U221" s="23">
        <v>422</v>
      </c>
      <c r="V221" s="22"/>
      <c r="W221" s="19"/>
      <c r="X221" s="20"/>
      <c r="Y221" s="21">
        <v>107779</v>
      </c>
      <c r="Z221" s="22"/>
      <c r="AA221" s="19"/>
      <c r="AB221" s="20"/>
      <c r="AC221" s="21">
        <v>116920</v>
      </c>
      <c r="AD221" s="22"/>
    </row>
    <row r="222" spans="1:30" ht="30" x14ac:dyDescent="0.25">
      <c r="A222" s="10"/>
      <c r="B222" s="14" t="s">
        <v>307</v>
      </c>
      <c r="C222" s="14"/>
      <c r="D222" s="15"/>
      <c r="E222" s="18">
        <v>89</v>
      </c>
      <c r="F222" s="17"/>
      <c r="G222" s="14"/>
      <c r="H222" s="15"/>
      <c r="I222" s="18">
        <v>865</v>
      </c>
      <c r="J222" s="17"/>
      <c r="K222" s="14"/>
      <c r="L222" s="15"/>
      <c r="M222" s="16">
        <v>13275</v>
      </c>
      <c r="N222" s="17"/>
      <c r="O222" s="14"/>
      <c r="P222" s="15"/>
      <c r="Q222" s="16">
        <v>14229</v>
      </c>
      <c r="R222" s="17"/>
      <c r="S222" s="14"/>
      <c r="T222" s="15"/>
      <c r="U222" s="18" t="s">
        <v>217</v>
      </c>
      <c r="V222" s="17"/>
      <c r="W222" s="14"/>
      <c r="X222" s="15"/>
      <c r="Y222" s="16">
        <v>188094</v>
      </c>
      <c r="Z222" s="17"/>
      <c r="AA222" s="14"/>
      <c r="AB222" s="15"/>
      <c r="AC222" s="16">
        <v>202323</v>
      </c>
      <c r="AD222" s="17"/>
    </row>
    <row r="223" spans="1:30" x14ac:dyDescent="0.25">
      <c r="A223" s="10"/>
      <c r="B223" s="19" t="s">
        <v>308</v>
      </c>
      <c r="C223" s="19"/>
      <c r="D223" s="20"/>
      <c r="E223" s="23" t="s">
        <v>217</v>
      </c>
      <c r="F223" s="22"/>
      <c r="G223" s="19"/>
      <c r="H223" s="20"/>
      <c r="I223" s="23" t="s">
        <v>217</v>
      </c>
      <c r="J223" s="22"/>
      <c r="K223" s="19"/>
      <c r="L223" s="20"/>
      <c r="M223" s="23">
        <v>604</v>
      </c>
      <c r="N223" s="22"/>
      <c r="O223" s="19"/>
      <c r="P223" s="20"/>
      <c r="Q223" s="23">
        <v>604</v>
      </c>
      <c r="R223" s="22"/>
      <c r="S223" s="19"/>
      <c r="T223" s="20"/>
      <c r="U223" s="23" t="s">
        <v>217</v>
      </c>
      <c r="V223" s="22"/>
      <c r="W223" s="19"/>
      <c r="X223" s="20"/>
      <c r="Y223" s="21">
        <v>27209</v>
      </c>
      <c r="Z223" s="22"/>
      <c r="AA223" s="19"/>
      <c r="AB223" s="20"/>
      <c r="AC223" s="21">
        <v>27813</v>
      </c>
      <c r="AD223" s="22"/>
    </row>
    <row r="224" spans="1:30" x14ac:dyDescent="0.25">
      <c r="A224" s="10"/>
      <c r="B224" s="14" t="s">
        <v>309</v>
      </c>
      <c r="C224" s="14"/>
      <c r="D224" s="15"/>
      <c r="E224" s="18">
        <v>334</v>
      </c>
      <c r="F224" s="17"/>
      <c r="G224" s="14"/>
      <c r="H224" s="15"/>
      <c r="I224" s="18">
        <v>128</v>
      </c>
      <c r="J224" s="17"/>
      <c r="K224" s="14"/>
      <c r="L224" s="15"/>
      <c r="M224" s="16">
        <v>1099</v>
      </c>
      <c r="N224" s="17"/>
      <c r="O224" s="14"/>
      <c r="P224" s="15"/>
      <c r="Q224" s="16">
        <v>1561</v>
      </c>
      <c r="R224" s="17"/>
      <c r="S224" s="14"/>
      <c r="T224" s="15"/>
      <c r="U224" s="18">
        <v>461</v>
      </c>
      <c r="V224" s="17"/>
      <c r="W224" s="14"/>
      <c r="X224" s="15"/>
      <c r="Y224" s="16">
        <v>86234</v>
      </c>
      <c r="Z224" s="17"/>
      <c r="AA224" s="14"/>
      <c r="AB224" s="15"/>
      <c r="AC224" s="16">
        <v>88256</v>
      </c>
      <c r="AD224" s="17"/>
    </row>
    <row r="225" spans="1:30" x14ac:dyDescent="0.25">
      <c r="A225" s="10"/>
      <c r="B225" s="19" t="s">
        <v>310</v>
      </c>
      <c r="C225" s="19"/>
      <c r="D225" s="20"/>
      <c r="E225" s="23">
        <v>86</v>
      </c>
      <c r="F225" s="22"/>
      <c r="G225" s="19"/>
      <c r="H225" s="20"/>
      <c r="I225" s="23">
        <v>29</v>
      </c>
      <c r="J225" s="22"/>
      <c r="K225" s="19"/>
      <c r="L225" s="20"/>
      <c r="M225" s="23">
        <v>24</v>
      </c>
      <c r="N225" s="22"/>
      <c r="O225" s="19"/>
      <c r="P225" s="20"/>
      <c r="Q225" s="23">
        <v>139</v>
      </c>
      <c r="R225" s="22"/>
      <c r="S225" s="19"/>
      <c r="T225" s="20"/>
      <c r="U225" s="23" t="s">
        <v>217</v>
      </c>
      <c r="V225" s="22"/>
      <c r="W225" s="19"/>
      <c r="X225" s="20"/>
      <c r="Y225" s="21">
        <v>9633</v>
      </c>
      <c r="Z225" s="22"/>
      <c r="AA225" s="19"/>
      <c r="AB225" s="20"/>
      <c r="AC225" s="21">
        <v>9772</v>
      </c>
      <c r="AD225" s="22"/>
    </row>
    <row r="226" spans="1:30" ht="15.75" thickBot="1" x14ac:dyDescent="0.3">
      <c r="A226" s="10"/>
      <c r="B226" s="14" t="s">
        <v>312</v>
      </c>
      <c r="C226" s="14"/>
      <c r="D226" s="43"/>
      <c r="E226" s="45" t="s">
        <v>217</v>
      </c>
      <c r="F226" s="17"/>
      <c r="G226" s="14"/>
      <c r="H226" s="43"/>
      <c r="I226" s="45" t="s">
        <v>217</v>
      </c>
      <c r="J226" s="17"/>
      <c r="K226" s="14"/>
      <c r="L226" s="43"/>
      <c r="M226" s="45" t="s">
        <v>217</v>
      </c>
      <c r="N226" s="17"/>
      <c r="O226" s="14"/>
      <c r="P226" s="43"/>
      <c r="Q226" s="45" t="s">
        <v>217</v>
      </c>
      <c r="R226" s="17"/>
      <c r="S226" s="14"/>
      <c r="T226" s="43"/>
      <c r="U226" s="45" t="s">
        <v>217</v>
      </c>
      <c r="V226" s="17"/>
      <c r="W226" s="14"/>
      <c r="X226" s="43"/>
      <c r="Y226" s="44">
        <v>22390</v>
      </c>
      <c r="Z226" s="17"/>
      <c r="AA226" s="14"/>
      <c r="AB226" s="43"/>
      <c r="AC226" s="44">
        <v>22390</v>
      </c>
      <c r="AD226" s="17"/>
    </row>
    <row r="227" spans="1:30" ht="15.75" thickTop="1" x14ac:dyDescent="0.25">
      <c r="A227" s="10"/>
      <c r="B227" s="19" t="s">
        <v>572</v>
      </c>
      <c r="C227" s="19"/>
      <c r="D227" s="20"/>
      <c r="E227" s="21">
        <v>3331</v>
      </c>
      <c r="F227" s="22"/>
      <c r="G227" s="19"/>
      <c r="H227" s="20"/>
      <c r="I227" s="21">
        <v>2010</v>
      </c>
      <c r="J227" s="22"/>
      <c r="K227" s="19"/>
      <c r="L227" s="20"/>
      <c r="M227" s="21">
        <v>42149</v>
      </c>
      <c r="N227" s="22"/>
      <c r="O227" s="19"/>
      <c r="P227" s="20"/>
      <c r="Q227" s="21">
        <v>47490</v>
      </c>
      <c r="R227" s="22"/>
      <c r="S227" s="19"/>
      <c r="T227" s="20"/>
      <c r="U227" s="21">
        <v>1077</v>
      </c>
      <c r="V227" s="22"/>
      <c r="W227" s="19"/>
      <c r="X227" s="20"/>
      <c r="Y227" s="21">
        <v>477216</v>
      </c>
      <c r="Z227" s="22"/>
      <c r="AA227" s="19"/>
      <c r="AB227" s="20"/>
      <c r="AC227" s="21">
        <v>525783</v>
      </c>
      <c r="AD227" s="22"/>
    </row>
    <row r="228" spans="1:30" x14ac:dyDescent="0.25">
      <c r="A228" s="10"/>
      <c r="B228" s="68"/>
      <c r="C228" s="14"/>
      <c r="D228" s="15"/>
      <c r="E228" s="18"/>
      <c r="F228" s="17"/>
      <c r="G228" s="14"/>
      <c r="H228" s="15"/>
      <c r="I228" s="18"/>
      <c r="J228" s="17"/>
      <c r="K228" s="14"/>
      <c r="L228" s="15"/>
      <c r="M228" s="18"/>
      <c r="N228" s="17"/>
      <c r="O228" s="14"/>
      <c r="P228" s="15"/>
      <c r="Q228" s="18"/>
      <c r="R228" s="17"/>
      <c r="S228" s="14"/>
      <c r="T228" s="15"/>
      <c r="U228" s="18"/>
      <c r="V228" s="17"/>
      <c r="W228" s="14"/>
      <c r="X228" s="15"/>
      <c r="Y228" s="18"/>
      <c r="Z228" s="17"/>
      <c r="AA228" s="14"/>
      <c r="AB228" s="15"/>
      <c r="AC228" s="18"/>
      <c r="AD228" s="17"/>
    </row>
    <row r="229" spans="1:30" x14ac:dyDescent="0.25">
      <c r="A229" s="10"/>
      <c r="B229" s="19" t="s">
        <v>584</v>
      </c>
      <c r="C229" s="19"/>
      <c r="D229" s="20"/>
      <c r="E229" s="23"/>
      <c r="F229" s="22"/>
      <c r="G229" s="19"/>
      <c r="H229" s="20"/>
      <c r="I229" s="23"/>
      <c r="J229" s="22"/>
      <c r="K229" s="19"/>
      <c r="L229" s="20"/>
      <c r="M229" s="23"/>
      <c r="N229" s="22"/>
      <c r="O229" s="19"/>
      <c r="P229" s="20"/>
      <c r="Q229" s="23"/>
      <c r="R229" s="22"/>
      <c r="S229" s="19"/>
      <c r="T229" s="20"/>
      <c r="U229" s="23"/>
      <c r="V229" s="22"/>
      <c r="W229" s="19"/>
      <c r="X229" s="20"/>
      <c r="Y229" s="23"/>
      <c r="Z229" s="22"/>
      <c r="AA229" s="19"/>
      <c r="AB229" s="20"/>
      <c r="AC229" s="23"/>
      <c r="AD229" s="22"/>
    </row>
    <row r="230" spans="1:30" x14ac:dyDescent="0.25">
      <c r="A230" s="10"/>
      <c r="B230" s="14" t="s">
        <v>304</v>
      </c>
      <c r="C230" s="14"/>
      <c r="D230" s="15"/>
      <c r="E230" s="18"/>
      <c r="F230" s="17"/>
      <c r="G230" s="14"/>
      <c r="H230" s="15"/>
      <c r="I230" s="18"/>
      <c r="J230" s="17"/>
      <c r="K230" s="14"/>
      <c r="L230" s="15"/>
      <c r="M230" s="18"/>
      <c r="N230" s="17"/>
      <c r="O230" s="14"/>
      <c r="P230" s="15"/>
      <c r="Q230" s="18"/>
      <c r="R230" s="17"/>
      <c r="S230" s="14"/>
      <c r="T230" s="15"/>
      <c r="U230" s="18"/>
      <c r="V230" s="17"/>
      <c r="W230" s="14"/>
      <c r="X230" s="15"/>
      <c r="Y230" s="18"/>
      <c r="Z230" s="17"/>
      <c r="AA230" s="14"/>
      <c r="AB230" s="15"/>
      <c r="AC230" s="18"/>
      <c r="AD230" s="17"/>
    </row>
    <row r="231" spans="1:30" ht="30" x14ac:dyDescent="0.25">
      <c r="A231" s="10"/>
      <c r="B231" s="19" t="s">
        <v>305</v>
      </c>
      <c r="C231" s="19"/>
      <c r="D231" s="20"/>
      <c r="E231" s="23" t="s">
        <v>217</v>
      </c>
      <c r="F231" s="22"/>
      <c r="G231" s="19"/>
      <c r="H231" s="20"/>
      <c r="I231" s="23" t="s">
        <v>217</v>
      </c>
      <c r="J231" s="22"/>
      <c r="K231" s="19"/>
      <c r="L231" s="20"/>
      <c r="M231" s="23">
        <v>376</v>
      </c>
      <c r="N231" s="22"/>
      <c r="O231" s="19"/>
      <c r="P231" s="20"/>
      <c r="Q231" s="23">
        <v>376</v>
      </c>
      <c r="R231" s="22"/>
      <c r="S231" s="19"/>
      <c r="T231" s="20"/>
      <c r="U231" s="23" t="s">
        <v>217</v>
      </c>
      <c r="V231" s="22"/>
      <c r="W231" s="19"/>
      <c r="X231" s="20"/>
      <c r="Y231" s="23">
        <v>821</v>
      </c>
      <c r="Z231" s="22"/>
      <c r="AA231" s="19"/>
      <c r="AB231" s="20"/>
      <c r="AC231" s="21">
        <v>1197</v>
      </c>
      <c r="AD231" s="22"/>
    </row>
    <row r="232" spans="1:30" ht="30" x14ac:dyDescent="0.25">
      <c r="A232" s="10"/>
      <c r="B232" s="14" t="s">
        <v>306</v>
      </c>
      <c r="C232" s="14"/>
      <c r="D232" s="15"/>
      <c r="E232" s="18">
        <v>253</v>
      </c>
      <c r="F232" s="17"/>
      <c r="G232" s="14"/>
      <c r="H232" s="15"/>
      <c r="I232" s="18">
        <v>296</v>
      </c>
      <c r="J232" s="17"/>
      <c r="K232" s="14"/>
      <c r="L232" s="15"/>
      <c r="M232" s="18">
        <v>477</v>
      </c>
      <c r="N232" s="17"/>
      <c r="O232" s="14"/>
      <c r="P232" s="15"/>
      <c r="Q232" s="16">
        <v>1026</v>
      </c>
      <c r="R232" s="17"/>
      <c r="S232" s="14"/>
      <c r="T232" s="15"/>
      <c r="U232" s="18" t="s">
        <v>217</v>
      </c>
      <c r="V232" s="17"/>
      <c r="W232" s="14"/>
      <c r="X232" s="15"/>
      <c r="Y232" s="16">
        <v>12154</v>
      </c>
      <c r="Z232" s="17"/>
      <c r="AA232" s="14"/>
      <c r="AB232" s="15"/>
      <c r="AC232" s="16">
        <v>13180</v>
      </c>
      <c r="AD232" s="17"/>
    </row>
    <row r="233" spans="1:30" ht="30" x14ac:dyDescent="0.25">
      <c r="A233" s="10"/>
      <c r="B233" s="19" t="s">
        <v>307</v>
      </c>
      <c r="C233" s="19"/>
      <c r="D233" s="20"/>
      <c r="E233" s="23">
        <v>239</v>
      </c>
      <c r="F233" s="22"/>
      <c r="G233" s="19"/>
      <c r="H233" s="20"/>
      <c r="I233" s="23">
        <v>488</v>
      </c>
      <c r="J233" s="22"/>
      <c r="K233" s="19"/>
      <c r="L233" s="20"/>
      <c r="M233" s="23" t="s">
        <v>217</v>
      </c>
      <c r="N233" s="22"/>
      <c r="O233" s="19"/>
      <c r="P233" s="20"/>
      <c r="Q233" s="23">
        <v>727</v>
      </c>
      <c r="R233" s="22"/>
      <c r="S233" s="19"/>
      <c r="T233" s="20"/>
      <c r="U233" s="23" t="s">
        <v>217</v>
      </c>
      <c r="V233" s="22"/>
      <c r="W233" s="19"/>
      <c r="X233" s="20"/>
      <c r="Y233" s="21">
        <v>6945</v>
      </c>
      <c r="Z233" s="22"/>
      <c r="AA233" s="19"/>
      <c r="AB233" s="20"/>
      <c r="AC233" s="21">
        <v>7672</v>
      </c>
      <c r="AD233" s="22"/>
    </row>
    <row r="234" spans="1:30" x14ac:dyDescent="0.25">
      <c r="A234" s="10"/>
      <c r="B234" s="14" t="s">
        <v>308</v>
      </c>
      <c r="C234" s="14"/>
      <c r="D234" s="15"/>
      <c r="E234" s="18" t="s">
        <v>217</v>
      </c>
      <c r="F234" s="17"/>
      <c r="G234" s="14"/>
      <c r="H234" s="15"/>
      <c r="I234" s="18" t="s">
        <v>217</v>
      </c>
      <c r="J234" s="17"/>
      <c r="K234" s="14"/>
      <c r="L234" s="15"/>
      <c r="M234" s="18">
        <v>368</v>
      </c>
      <c r="N234" s="17"/>
      <c r="O234" s="14"/>
      <c r="P234" s="15"/>
      <c r="Q234" s="18">
        <v>368</v>
      </c>
      <c r="R234" s="17"/>
      <c r="S234" s="14"/>
      <c r="T234" s="15"/>
      <c r="U234" s="18" t="s">
        <v>217</v>
      </c>
      <c r="V234" s="17"/>
      <c r="W234" s="14"/>
      <c r="X234" s="15"/>
      <c r="Y234" s="18">
        <v>728</v>
      </c>
      <c r="Z234" s="17"/>
      <c r="AA234" s="14"/>
      <c r="AB234" s="15"/>
      <c r="AC234" s="16">
        <v>1096</v>
      </c>
      <c r="AD234" s="17"/>
    </row>
    <row r="235" spans="1:30" x14ac:dyDescent="0.25">
      <c r="A235" s="10"/>
      <c r="B235" s="19" t="s">
        <v>309</v>
      </c>
      <c r="C235" s="19"/>
      <c r="D235" s="20"/>
      <c r="E235" s="23" t="s">
        <v>217</v>
      </c>
      <c r="F235" s="22"/>
      <c r="G235" s="19"/>
      <c r="H235" s="20"/>
      <c r="I235" s="23" t="s">
        <v>217</v>
      </c>
      <c r="J235" s="22"/>
      <c r="K235" s="19"/>
      <c r="L235" s="20"/>
      <c r="M235" s="23">
        <v>42</v>
      </c>
      <c r="N235" s="22"/>
      <c r="O235" s="19"/>
      <c r="P235" s="20"/>
      <c r="Q235" s="23">
        <v>42</v>
      </c>
      <c r="R235" s="22"/>
      <c r="S235" s="19"/>
      <c r="T235" s="20"/>
      <c r="U235" s="23">
        <v>67</v>
      </c>
      <c r="V235" s="22"/>
      <c r="W235" s="19"/>
      <c r="X235" s="20"/>
      <c r="Y235" s="23">
        <v>168</v>
      </c>
      <c r="Z235" s="22"/>
      <c r="AA235" s="19"/>
      <c r="AB235" s="20"/>
      <c r="AC235" s="23">
        <v>277</v>
      </c>
      <c r="AD235" s="22"/>
    </row>
    <row r="236" spans="1:30" ht="15.75" thickBot="1" x14ac:dyDescent="0.3">
      <c r="A236" s="10"/>
      <c r="B236" s="14" t="s">
        <v>312</v>
      </c>
      <c r="C236" s="14"/>
      <c r="D236" s="43"/>
      <c r="E236" s="45" t="s">
        <v>217</v>
      </c>
      <c r="F236" s="17"/>
      <c r="G236" s="14"/>
      <c r="H236" s="43"/>
      <c r="I236" s="45" t="s">
        <v>217</v>
      </c>
      <c r="J236" s="17"/>
      <c r="K236" s="14"/>
      <c r="L236" s="43"/>
      <c r="M236" s="45" t="s">
        <v>217</v>
      </c>
      <c r="N236" s="17"/>
      <c r="O236" s="14"/>
      <c r="P236" s="43"/>
      <c r="Q236" s="45" t="s">
        <v>217</v>
      </c>
      <c r="R236" s="17"/>
      <c r="S236" s="14"/>
      <c r="T236" s="43"/>
      <c r="U236" s="45" t="s">
        <v>217</v>
      </c>
      <c r="V236" s="17"/>
      <c r="W236" s="14"/>
      <c r="X236" s="43"/>
      <c r="Y236" s="45">
        <v>204</v>
      </c>
      <c r="Z236" s="17"/>
      <c r="AA236" s="14"/>
      <c r="AB236" s="43"/>
      <c r="AC236" s="45">
        <v>204</v>
      </c>
      <c r="AD236" s="17"/>
    </row>
    <row r="237" spans="1:30" ht="16.5" thickTop="1" thickBot="1" x14ac:dyDescent="0.3">
      <c r="A237" s="10"/>
      <c r="B237" s="19" t="s">
        <v>574</v>
      </c>
      <c r="C237" s="19"/>
      <c r="D237" s="24"/>
      <c r="E237" s="26">
        <v>492</v>
      </c>
      <c r="F237" s="22"/>
      <c r="G237" s="19"/>
      <c r="H237" s="24"/>
      <c r="I237" s="26">
        <v>784</v>
      </c>
      <c r="J237" s="22"/>
      <c r="K237" s="19"/>
      <c r="L237" s="24"/>
      <c r="M237" s="25">
        <v>1263</v>
      </c>
      <c r="N237" s="22"/>
      <c r="O237" s="19"/>
      <c r="P237" s="24"/>
      <c r="Q237" s="25">
        <v>2539</v>
      </c>
      <c r="R237" s="22"/>
      <c r="S237" s="19"/>
      <c r="T237" s="24"/>
      <c r="U237" s="26">
        <v>67</v>
      </c>
      <c r="V237" s="22"/>
      <c r="W237" s="19"/>
      <c r="X237" s="24"/>
      <c r="Y237" s="25">
        <v>21020</v>
      </c>
      <c r="Z237" s="22"/>
      <c r="AA237" s="19"/>
      <c r="AB237" s="24"/>
      <c r="AC237" s="25">
        <v>23626</v>
      </c>
      <c r="AD237" s="22"/>
    </row>
    <row r="238" spans="1:30" ht="16.5" thickTop="1" thickBot="1" x14ac:dyDescent="0.3">
      <c r="A238" s="10"/>
      <c r="B238" s="14" t="s">
        <v>575</v>
      </c>
      <c r="C238" s="14"/>
      <c r="D238" s="27" t="s">
        <v>214</v>
      </c>
      <c r="E238" s="28">
        <v>3823</v>
      </c>
      <c r="F238" s="17"/>
      <c r="G238" s="14"/>
      <c r="H238" s="27" t="s">
        <v>214</v>
      </c>
      <c r="I238" s="28">
        <v>2794</v>
      </c>
      <c r="J238" s="17"/>
      <c r="K238" s="14"/>
      <c r="L238" s="27" t="s">
        <v>214</v>
      </c>
      <c r="M238" s="28">
        <v>43412</v>
      </c>
      <c r="N238" s="17"/>
      <c r="O238" s="14"/>
      <c r="P238" s="27" t="s">
        <v>214</v>
      </c>
      <c r="Q238" s="28">
        <v>50029</v>
      </c>
      <c r="R238" s="17"/>
      <c r="S238" s="14"/>
      <c r="T238" s="27" t="s">
        <v>214</v>
      </c>
      <c r="U238" s="28">
        <v>1144</v>
      </c>
      <c r="V238" s="17"/>
      <c r="W238" s="14"/>
      <c r="X238" s="27" t="s">
        <v>214</v>
      </c>
      <c r="Y238" s="28">
        <v>498236</v>
      </c>
      <c r="Z238" s="17"/>
      <c r="AA238" s="14"/>
      <c r="AB238" s="27" t="s">
        <v>214</v>
      </c>
      <c r="AC238" s="28">
        <v>549409</v>
      </c>
      <c r="AD238" s="17"/>
    </row>
    <row r="239" spans="1:30" ht="15.75" thickTop="1" x14ac:dyDescent="0.25">
      <c r="A239" s="10"/>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row>
    <row r="240" spans="1:30" ht="15" customHeight="1" x14ac:dyDescent="0.25">
      <c r="A240" s="10"/>
      <c r="B240" s="75" t="s">
        <v>586</v>
      </c>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row>
    <row r="241" spans="1:30" ht="15" customHeight="1" x14ac:dyDescent="0.25">
      <c r="A241" s="10"/>
      <c r="B241" s="37" t="s">
        <v>587</v>
      </c>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row>
  </sheetData>
  <mergeCells count="306">
    <mergeCell ref="B239:AD239"/>
    <mergeCell ref="B240:AD240"/>
    <mergeCell ref="B241:AD241"/>
    <mergeCell ref="B180:AD180"/>
    <mergeCell ref="B181:AD181"/>
    <mergeCell ref="B182:AD182"/>
    <mergeCell ref="B183:AD183"/>
    <mergeCell ref="B184:AD184"/>
    <mergeCell ref="B210:AD210"/>
    <mergeCell ref="B74:AD74"/>
    <mergeCell ref="B100:AD100"/>
    <mergeCell ref="B125:AD125"/>
    <mergeCell ref="B127:AD127"/>
    <mergeCell ref="B153:AD153"/>
    <mergeCell ref="B178:AD178"/>
    <mergeCell ref="B54:AD54"/>
    <mergeCell ref="B62:AD62"/>
    <mergeCell ref="B70:AD70"/>
    <mergeCell ref="B71:AD71"/>
    <mergeCell ref="B72:AD72"/>
    <mergeCell ref="B73:AD73"/>
    <mergeCell ref="AB219:AC219"/>
    <mergeCell ref="A1:A2"/>
    <mergeCell ref="B1:AD1"/>
    <mergeCell ref="B2:AD2"/>
    <mergeCell ref="B3:AD3"/>
    <mergeCell ref="A4:A241"/>
    <mergeCell ref="B4:AD4"/>
    <mergeCell ref="B5:AD5"/>
    <mergeCell ref="B6:AD6"/>
    <mergeCell ref="B7:AD7"/>
    <mergeCell ref="D219:E219"/>
    <mergeCell ref="H219:I219"/>
    <mergeCell ref="L219:M219"/>
    <mergeCell ref="P219:Q219"/>
    <mergeCell ref="T219:U219"/>
    <mergeCell ref="X219:Y219"/>
    <mergeCell ref="AD216:AD217"/>
    <mergeCell ref="D218:E218"/>
    <mergeCell ref="H218:I218"/>
    <mergeCell ref="L218:M218"/>
    <mergeCell ref="P218:Q218"/>
    <mergeCell ref="T218:U218"/>
    <mergeCell ref="X218:Y218"/>
    <mergeCell ref="AB218:AC218"/>
    <mergeCell ref="X216:Y216"/>
    <mergeCell ref="X217:Y217"/>
    <mergeCell ref="Z216:Z217"/>
    <mergeCell ref="AA216:AA217"/>
    <mergeCell ref="AB216:AC216"/>
    <mergeCell ref="AB217:AC217"/>
    <mergeCell ref="P216:Q217"/>
    <mergeCell ref="R216:R217"/>
    <mergeCell ref="S216:S217"/>
    <mergeCell ref="T216:U217"/>
    <mergeCell ref="V216:V217"/>
    <mergeCell ref="W216:W217"/>
    <mergeCell ref="J216:J217"/>
    <mergeCell ref="K216:K217"/>
    <mergeCell ref="L216:M216"/>
    <mergeCell ref="L217:M217"/>
    <mergeCell ref="N216:N217"/>
    <mergeCell ref="O216:O217"/>
    <mergeCell ref="B216:B217"/>
    <mergeCell ref="C216:C217"/>
    <mergeCell ref="D216:E217"/>
    <mergeCell ref="F216:F217"/>
    <mergeCell ref="G216:G217"/>
    <mergeCell ref="H216:I217"/>
    <mergeCell ref="AB190:AC190"/>
    <mergeCell ref="D214:AC214"/>
    <mergeCell ref="D215:Q215"/>
    <mergeCell ref="T215:U215"/>
    <mergeCell ref="X215:Y215"/>
    <mergeCell ref="AB215:AC215"/>
    <mergeCell ref="B211:AD211"/>
    <mergeCell ref="B212:AD212"/>
    <mergeCell ref="B213:AD213"/>
    <mergeCell ref="D190:E190"/>
    <mergeCell ref="H190:I190"/>
    <mergeCell ref="L190:M190"/>
    <mergeCell ref="P190:Q190"/>
    <mergeCell ref="T190:U190"/>
    <mergeCell ref="X190:Y190"/>
    <mergeCell ref="AD187:AD188"/>
    <mergeCell ref="D189:E189"/>
    <mergeCell ref="H189:I189"/>
    <mergeCell ref="L189:M189"/>
    <mergeCell ref="P189:Q189"/>
    <mergeCell ref="T189:U189"/>
    <mergeCell ref="X189:Y189"/>
    <mergeCell ref="AB189:AC189"/>
    <mergeCell ref="W187:W188"/>
    <mergeCell ref="X187:Y187"/>
    <mergeCell ref="X188:Y188"/>
    <mergeCell ref="Z187:Z188"/>
    <mergeCell ref="AA187:AA188"/>
    <mergeCell ref="AB187:AC187"/>
    <mergeCell ref="AB188:AC188"/>
    <mergeCell ref="O187:O188"/>
    <mergeCell ref="P187:Q188"/>
    <mergeCell ref="R187:R188"/>
    <mergeCell ref="S187:S188"/>
    <mergeCell ref="T187:U188"/>
    <mergeCell ref="V187:V188"/>
    <mergeCell ref="H187:I188"/>
    <mergeCell ref="J187:J188"/>
    <mergeCell ref="K187:K188"/>
    <mergeCell ref="L187:M187"/>
    <mergeCell ref="L188:M188"/>
    <mergeCell ref="N187:N188"/>
    <mergeCell ref="D185:AC185"/>
    <mergeCell ref="D186:Q186"/>
    <mergeCell ref="T186:U186"/>
    <mergeCell ref="X186:Y186"/>
    <mergeCell ref="AB186:AC186"/>
    <mergeCell ref="B187:B188"/>
    <mergeCell ref="C187:C188"/>
    <mergeCell ref="D187:E188"/>
    <mergeCell ref="F187:F188"/>
    <mergeCell ref="G187:G188"/>
    <mergeCell ref="D158:E158"/>
    <mergeCell ref="H158:I158"/>
    <mergeCell ref="L158:M158"/>
    <mergeCell ref="P158:Q158"/>
    <mergeCell ref="T158:U158"/>
    <mergeCell ref="X158:Y158"/>
    <mergeCell ref="Z155:Z156"/>
    <mergeCell ref="D157:E157"/>
    <mergeCell ref="H157:I157"/>
    <mergeCell ref="L157:M157"/>
    <mergeCell ref="P157:Q157"/>
    <mergeCell ref="T157:U157"/>
    <mergeCell ref="X157:Y157"/>
    <mergeCell ref="S155:S156"/>
    <mergeCell ref="T155:U156"/>
    <mergeCell ref="V155:V156"/>
    <mergeCell ref="W155:W156"/>
    <mergeCell ref="X155:Y155"/>
    <mergeCell ref="X156:Y156"/>
    <mergeCell ref="L155:M155"/>
    <mergeCell ref="L156:M156"/>
    <mergeCell ref="N155:N156"/>
    <mergeCell ref="O155:O156"/>
    <mergeCell ref="P155:Q156"/>
    <mergeCell ref="R155:R156"/>
    <mergeCell ref="X154:Y154"/>
    <mergeCell ref="B155:B156"/>
    <mergeCell ref="C155:C156"/>
    <mergeCell ref="D155:E156"/>
    <mergeCell ref="F155:F156"/>
    <mergeCell ref="G155:G156"/>
    <mergeCell ref="H155:I155"/>
    <mergeCell ref="H156:I156"/>
    <mergeCell ref="J155:J156"/>
    <mergeCell ref="K155:K156"/>
    <mergeCell ref="E133:F133"/>
    <mergeCell ref="I133:J133"/>
    <mergeCell ref="M133:N133"/>
    <mergeCell ref="Q133:R133"/>
    <mergeCell ref="U133:V133"/>
    <mergeCell ref="D154:U154"/>
    <mergeCell ref="W130:W131"/>
    <mergeCell ref="E132:F132"/>
    <mergeCell ref="I132:J132"/>
    <mergeCell ref="M132:N132"/>
    <mergeCell ref="Q132:R132"/>
    <mergeCell ref="U132:V132"/>
    <mergeCell ref="P130:P131"/>
    <mergeCell ref="Q130:R130"/>
    <mergeCell ref="Q131:R131"/>
    <mergeCell ref="S130:S131"/>
    <mergeCell ref="T130:T131"/>
    <mergeCell ref="U130:V131"/>
    <mergeCell ref="I131:J131"/>
    <mergeCell ref="K130:K131"/>
    <mergeCell ref="L130:L131"/>
    <mergeCell ref="M130:N130"/>
    <mergeCell ref="M131:N131"/>
    <mergeCell ref="O130:O131"/>
    <mergeCell ref="E128:V128"/>
    <mergeCell ref="E129:V129"/>
    <mergeCell ref="B130:B131"/>
    <mergeCell ref="C130:C131"/>
    <mergeCell ref="D130:D131"/>
    <mergeCell ref="E130:F130"/>
    <mergeCell ref="E131:F131"/>
    <mergeCell ref="G130:G131"/>
    <mergeCell ref="H130:H131"/>
    <mergeCell ref="I130:J130"/>
    <mergeCell ref="D105:E105"/>
    <mergeCell ref="H105:I105"/>
    <mergeCell ref="L105:M105"/>
    <mergeCell ref="P105:Q105"/>
    <mergeCell ref="T105:U105"/>
    <mergeCell ref="X105:Y105"/>
    <mergeCell ref="Z102:Z103"/>
    <mergeCell ref="D104:E104"/>
    <mergeCell ref="H104:I104"/>
    <mergeCell ref="L104:M104"/>
    <mergeCell ref="P104:Q104"/>
    <mergeCell ref="T104:U104"/>
    <mergeCell ref="X104:Y104"/>
    <mergeCell ref="S102:S103"/>
    <mergeCell ref="T102:U103"/>
    <mergeCell ref="V102:V103"/>
    <mergeCell ref="W102:W103"/>
    <mergeCell ref="X102:Y102"/>
    <mergeCell ref="X103:Y103"/>
    <mergeCell ref="L102:M102"/>
    <mergeCell ref="L103:M103"/>
    <mergeCell ref="N102:N103"/>
    <mergeCell ref="O102:O103"/>
    <mergeCell ref="P102:Q103"/>
    <mergeCell ref="R102:R103"/>
    <mergeCell ref="X101:Y101"/>
    <mergeCell ref="B102:B103"/>
    <mergeCell ref="C102:C103"/>
    <mergeCell ref="D102:E103"/>
    <mergeCell ref="F102:F103"/>
    <mergeCell ref="G102:G103"/>
    <mergeCell ref="H102:I102"/>
    <mergeCell ref="H103:I103"/>
    <mergeCell ref="J102:J103"/>
    <mergeCell ref="K102:K103"/>
    <mergeCell ref="E80:F80"/>
    <mergeCell ref="I80:J80"/>
    <mergeCell ref="M80:N80"/>
    <mergeCell ref="Q80:R80"/>
    <mergeCell ref="U80:V80"/>
    <mergeCell ref="D101:U101"/>
    <mergeCell ref="W77:W78"/>
    <mergeCell ref="E79:F79"/>
    <mergeCell ref="I79:J79"/>
    <mergeCell ref="M79:N79"/>
    <mergeCell ref="Q79:R79"/>
    <mergeCell ref="U79:V79"/>
    <mergeCell ref="P77:P78"/>
    <mergeCell ref="Q77:R77"/>
    <mergeCell ref="Q78:R78"/>
    <mergeCell ref="S77:S78"/>
    <mergeCell ref="T77:T78"/>
    <mergeCell ref="U77:V78"/>
    <mergeCell ref="I78:J78"/>
    <mergeCell ref="K77:K78"/>
    <mergeCell ref="L77:L78"/>
    <mergeCell ref="M77:N77"/>
    <mergeCell ref="M78:N78"/>
    <mergeCell ref="O77:O78"/>
    <mergeCell ref="E75:V75"/>
    <mergeCell ref="E76:V76"/>
    <mergeCell ref="B77:B78"/>
    <mergeCell ref="C77:C78"/>
    <mergeCell ref="D77:D78"/>
    <mergeCell ref="E77:F77"/>
    <mergeCell ref="E78:F78"/>
    <mergeCell ref="G77:G78"/>
    <mergeCell ref="H77:H78"/>
    <mergeCell ref="I77:J77"/>
    <mergeCell ref="D45:E45"/>
    <mergeCell ref="H45:I45"/>
    <mergeCell ref="D55:E55"/>
    <mergeCell ref="H55:I55"/>
    <mergeCell ref="L55:M55"/>
    <mergeCell ref="D63:E63"/>
    <mergeCell ref="H63:I63"/>
    <mergeCell ref="L63:M63"/>
    <mergeCell ref="B51:AD51"/>
    <mergeCell ref="B53:AD53"/>
    <mergeCell ref="N25:N26"/>
    <mergeCell ref="O25:O26"/>
    <mergeCell ref="P25:Q25"/>
    <mergeCell ref="P26:Q26"/>
    <mergeCell ref="R25:R26"/>
    <mergeCell ref="D44:I44"/>
    <mergeCell ref="B38:AD38"/>
    <mergeCell ref="B41:AD41"/>
    <mergeCell ref="B42:AD42"/>
    <mergeCell ref="B43:AD43"/>
    <mergeCell ref="H25:I25"/>
    <mergeCell ref="H26:I26"/>
    <mergeCell ref="J25:J26"/>
    <mergeCell ref="K25:K26"/>
    <mergeCell ref="L25:M25"/>
    <mergeCell ref="L26:M26"/>
    <mergeCell ref="B25:B26"/>
    <mergeCell ref="C25:C26"/>
    <mergeCell ref="D25:E25"/>
    <mergeCell ref="D26:E26"/>
    <mergeCell ref="F25:F26"/>
    <mergeCell ref="G25:G26"/>
    <mergeCell ref="D10:E10"/>
    <mergeCell ref="H10:I10"/>
    <mergeCell ref="L10:M10"/>
    <mergeCell ref="P10:Q10"/>
    <mergeCell ref="D24:I24"/>
    <mergeCell ref="L24:Q24"/>
    <mergeCell ref="B21:AD21"/>
    <mergeCell ref="B22:AD22"/>
    <mergeCell ref="B23:AD23"/>
    <mergeCell ref="D8:I8"/>
    <mergeCell ref="L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26.7109375" bestFit="1" customWidth="1"/>
    <col min="2" max="2" width="36.5703125" bestFit="1" customWidth="1"/>
    <col min="3" max="3" width="29.85546875" customWidth="1"/>
    <col min="4" max="4" width="6.5703125" customWidth="1"/>
    <col min="5" max="5" width="29.85546875" customWidth="1"/>
    <col min="6" max="6" width="5.5703125" customWidth="1"/>
    <col min="7" max="7" width="29.85546875" customWidth="1"/>
    <col min="8" max="8" width="6.5703125" customWidth="1"/>
    <col min="9" max="9" width="29.85546875" customWidth="1"/>
    <col min="10" max="10" width="5.5703125" customWidth="1"/>
  </cols>
  <sheetData>
    <row r="1" spans="1:10" ht="15" customHeight="1" x14ac:dyDescent="0.25">
      <c r="A1" s="7" t="s">
        <v>588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589</v>
      </c>
      <c r="B3" s="37"/>
      <c r="C3" s="37"/>
      <c r="D3" s="37"/>
      <c r="E3" s="37"/>
      <c r="F3" s="37"/>
      <c r="G3" s="37"/>
      <c r="H3" s="37"/>
      <c r="I3" s="37"/>
      <c r="J3" s="37"/>
    </row>
    <row r="4" spans="1:10" ht="15" customHeight="1" x14ac:dyDescent="0.25">
      <c r="A4" s="10" t="s">
        <v>588</v>
      </c>
      <c r="B4" s="37" t="s">
        <v>590</v>
      </c>
      <c r="C4" s="37"/>
      <c r="D4" s="37"/>
      <c r="E4" s="37"/>
      <c r="F4" s="37"/>
      <c r="G4" s="37"/>
      <c r="H4" s="37"/>
      <c r="I4" s="37"/>
      <c r="J4" s="37"/>
    </row>
    <row r="5" spans="1:10" x14ac:dyDescent="0.25">
      <c r="A5" s="10"/>
      <c r="B5" s="37"/>
      <c r="C5" s="37"/>
      <c r="D5" s="37"/>
      <c r="E5" s="37"/>
      <c r="F5" s="37"/>
      <c r="G5" s="37"/>
      <c r="H5" s="37"/>
      <c r="I5" s="37"/>
      <c r="J5" s="37"/>
    </row>
    <row r="6" spans="1:10" ht="15" customHeight="1" x14ac:dyDescent="0.25">
      <c r="A6" s="10"/>
      <c r="B6" s="37" t="s">
        <v>591</v>
      </c>
      <c r="C6" s="37"/>
      <c r="D6" s="37"/>
      <c r="E6" s="37"/>
      <c r="F6" s="37"/>
      <c r="G6" s="37"/>
      <c r="H6" s="37"/>
      <c r="I6" s="37"/>
      <c r="J6" s="37"/>
    </row>
    <row r="7" spans="1:10" x14ac:dyDescent="0.25">
      <c r="A7" s="10"/>
      <c r="B7" s="37"/>
      <c r="C7" s="37"/>
      <c r="D7" s="37"/>
      <c r="E7" s="37"/>
      <c r="F7" s="37"/>
      <c r="G7" s="37"/>
      <c r="H7" s="37"/>
      <c r="I7" s="37"/>
      <c r="J7" s="37"/>
    </row>
    <row r="8" spans="1:10" ht="15.75" thickBot="1" x14ac:dyDescent="0.3">
      <c r="A8" s="10"/>
      <c r="B8" s="4"/>
      <c r="C8" s="4"/>
      <c r="D8" s="79" t="s">
        <v>286</v>
      </c>
      <c r="E8" s="79"/>
      <c r="F8" s="79"/>
      <c r="G8" s="79"/>
      <c r="H8" s="79"/>
      <c r="I8" s="79"/>
      <c r="J8" s="13"/>
    </row>
    <row r="9" spans="1:10" ht="16.5" thickTop="1" thickBot="1" x14ac:dyDescent="0.3">
      <c r="A9" s="10"/>
      <c r="B9" s="4"/>
      <c r="C9" s="4"/>
      <c r="D9" s="80">
        <v>2015</v>
      </c>
      <c r="E9" s="80"/>
      <c r="F9" s="13"/>
      <c r="G9" s="4"/>
      <c r="H9" s="80">
        <v>2014</v>
      </c>
      <c r="I9" s="80"/>
      <c r="J9" s="13"/>
    </row>
    <row r="10" spans="1:10" ht="15.75" thickTop="1" x14ac:dyDescent="0.25">
      <c r="A10" s="10"/>
      <c r="B10" s="77" t="s">
        <v>469</v>
      </c>
      <c r="C10" s="14"/>
      <c r="D10" s="15" t="s">
        <v>214</v>
      </c>
      <c r="E10" s="16">
        <v>64358</v>
      </c>
      <c r="F10" s="17"/>
      <c r="G10" s="14"/>
      <c r="H10" s="15" t="s">
        <v>214</v>
      </c>
      <c r="I10" s="16">
        <v>67834</v>
      </c>
      <c r="J10" s="17"/>
    </row>
    <row r="11" spans="1:10" x14ac:dyDescent="0.25">
      <c r="A11" s="10"/>
      <c r="B11" s="78" t="s">
        <v>592</v>
      </c>
      <c r="C11" s="19"/>
      <c r="D11" s="20"/>
      <c r="E11" s="21">
        <v>3126</v>
      </c>
      <c r="F11" s="22"/>
      <c r="G11" s="19"/>
      <c r="H11" s="20"/>
      <c r="I11" s="21">
        <v>2315</v>
      </c>
      <c r="J11" s="22"/>
    </row>
    <row r="12" spans="1:10" x14ac:dyDescent="0.25">
      <c r="A12" s="10"/>
      <c r="B12" s="77" t="s">
        <v>593</v>
      </c>
      <c r="C12" s="14"/>
      <c r="D12" s="15"/>
      <c r="E12" s="18"/>
      <c r="F12" s="17"/>
      <c r="G12" s="14"/>
      <c r="H12" s="15"/>
      <c r="I12" s="18"/>
      <c r="J12" s="17"/>
    </row>
    <row r="13" spans="1:10" x14ac:dyDescent="0.25">
      <c r="A13" s="10"/>
      <c r="B13" s="78" t="s">
        <v>594</v>
      </c>
      <c r="C13" s="19"/>
      <c r="D13" s="20"/>
      <c r="E13" s="23" t="s">
        <v>595</v>
      </c>
      <c r="F13" s="22" t="s">
        <v>216</v>
      </c>
      <c r="G13" s="19"/>
      <c r="H13" s="20"/>
      <c r="I13" s="23" t="s">
        <v>596</v>
      </c>
      <c r="J13" s="22" t="s">
        <v>216</v>
      </c>
    </row>
    <row r="14" spans="1:10" ht="15.75" thickBot="1" x14ac:dyDescent="0.3">
      <c r="A14" s="10"/>
      <c r="B14" s="77" t="s">
        <v>597</v>
      </c>
      <c r="C14" s="14"/>
      <c r="D14" s="43"/>
      <c r="E14" s="45" t="s">
        <v>598</v>
      </c>
      <c r="F14" s="17" t="s">
        <v>216</v>
      </c>
      <c r="G14" s="14"/>
      <c r="H14" s="43"/>
      <c r="I14" s="45" t="s">
        <v>599</v>
      </c>
      <c r="J14" s="17" t="s">
        <v>216</v>
      </c>
    </row>
    <row r="15" spans="1:10" ht="16.5" thickTop="1" thickBot="1" x14ac:dyDescent="0.3">
      <c r="A15" s="10"/>
      <c r="B15" s="78" t="s">
        <v>477</v>
      </c>
      <c r="C15" s="19"/>
      <c r="D15" s="46" t="s">
        <v>214</v>
      </c>
      <c r="E15" s="47">
        <v>62903</v>
      </c>
      <c r="F15" s="22"/>
      <c r="G15" s="19"/>
      <c r="H15" s="46" t="s">
        <v>214</v>
      </c>
      <c r="I15" s="47">
        <v>67614</v>
      </c>
      <c r="J15" s="22"/>
    </row>
    <row r="16" spans="1:10" ht="15.75" thickTop="1" x14ac:dyDescent="0.25">
      <c r="A16" s="10"/>
      <c r="B16" s="37"/>
      <c r="C16" s="37"/>
      <c r="D16" s="37"/>
      <c r="E16" s="37"/>
      <c r="F16" s="37"/>
      <c r="G16" s="37"/>
      <c r="H16" s="37"/>
      <c r="I16" s="37"/>
      <c r="J16" s="37"/>
    </row>
    <row r="17" spans="1:10" ht="60" customHeight="1" x14ac:dyDescent="0.25">
      <c r="A17" s="10"/>
      <c r="B17" s="37" t="s">
        <v>600</v>
      </c>
      <c r="C17" s="37"/>
      <c r="D17" s="37"/>
      <c r="E17" s="37"/>
      <c r="F17" s="37"/>
      <c r="G17" s="37"/>
      <c r="H17" s="37"/>
      <c r="I17" s="37"/>
      <c r="J17" s="37"/>
    </row>
    <row r="18" spans="1:10" x14ac:dyDescent="0.25">
      <c r="A18" s="10"/>
      <c r="B18" s="37"/>
      <c r="C18" s="37"/>
      <c r="D18" s="37"/>
      <c r="E18" s="37"/>
      <c r="F18" s="37"/>
      <c r="G18" s="37"/>
      <c r="H18" s="37"/>
      <c r="I18" s="37"/>
      <c r="J18" s="37"/>
    </row>
    <row r="19" spans="1:10" ht="15.75" thickBot="1" x14ac:dyDescent="0.3">
      <c r="A19" s="10"/>
      <c r="B19" s="4"/>
      <c r="C19" s="4"/>
      <c r="D19" s="81">
        <v>42094</v>
      </c>
      <c r="E19" s="81"/>
      <c r="F19" s="13"/>
      <c r="G19" s="4"/>
      <c r="H19" s="81">
        <v>42004</v>
      </c>
      <c r="I19" s="81"/>
      <c r="J19" s="13"/>
    </row>
    <row r="20" spans="1:10" ht="15.75" thickTop="1" x14ac:dyDescent="0.25">
      <c r="A20" s="10"/>
      <c r="B20" s="14" t="s">
        <v>601</v>
      </c>
      <c r="C20" s="14"/>
      <c r="D20" s="15" t="s">
        <v>214</v>
      </c>
      <c r="E20" s="16">
        <v>3588326</v>
      </c>
      <c r="F20" s="17"/>
      <c r="G20" s="14"/>
      <c r="H20" s="15" t="s">
        <v>214</v>
      </c>
      <c r="I20" s="16">
        <v>3579987</v>
      </c>
      <c r="J20" s="17"/>
    </row>
    <row r="21" spans="1:10" ht="30" x14ac:dyDescent="0.25">
      <c r="A21" s="10"/>
      <c r="B21" s="19" t="s">
        <v>602</v>
      </c>
      <c r="C21" s="19"/>
      <c r="D21" s="20"/>
      <c r="E21" s="21">
        <v>1922043</v>
      </c>
      <c r="F21" s="22"/>
      <c r="G21" s="19"/>
      <c r="H21" s="20"/>
      <c r="I21" s="21">
        <v>1948565</v>
      </c>
      <c r="J21" s="22"/>
    </row>
    <row r="22" spans="1:10" ht="30" x14ac:dyDescent="0.25">
      <c r="A22" s="10"/>
      <c r="B22" s="14" t="s">
        <v>603</v>
      </c>
      <c r="C22" s="14"/>
      <c r="D22" s="15"/>
      <c r="E22" s="16">
        <v>76987</v>
      </c>
      <c r="F22" s="17"/>
      <c r="G22" s="14"/>
      <c r="H22" s="15"/>
      <c r="I22" s="16">
        <v>80551</v>
      </c>
      <c r="J22" s="17"/>
    </row>
    <row r="23" spans="1:10" ht="15.75" thickBot="1" x14ac:dyDescent="0.3">
      <c r="A23" s="10"/>
      <c r="B23" s="19" t="s">
        <v>604</v>
      </c>
      <c r="C23" s="19"/>
      <c r="D23" s="24"/>
      <c r="E23" s="25">
        <v>47609</v>
      </c>
      <c r="F23" s="22"/>
      <c r="G23" s="19"/>
      <c r="H23" s="24"/>
      <c r="I23" s="25">
        <v>27146</v>
      </c>
      <c r="J23" s="22"/>
    </row>
    <row r="24" spans="1:10" ht="31.5" thickTop="1" thickBot="1" x14ac:dyDescent="0.3">
      <c r="A24" s="10"/>
      <c r="B24" s="14" t="s">
        <v>605</v>
      </c>
      <c r="C24" s="14"/>
      <c r="D24" s="27" t="s">
        <v>214</v>
      </c>
      <c r="E24" s="28">
        <v>5634965</v>
      </c>
      <c r="F24" s="17"/>
      <c r="G24" s="14"/>
      <c r="H24" s="27" t="s">
        <v>214</v>
      </c>
      <c r="I24" s="28">
        <v>5636249</v>
      </c>
      <c r="J24" s="17"/>
    </row>
    <row r="25" spans="1:10" ht="15.75" thickTop="1" x14ac:dyDescent="0.25">
      <c r="A25" s="10"/>
      <c r="B25" s="37"/>
      <c r="C25" s="37"/>
      <c r="D25" s="37"/>
      <c r="E25" s="37"/>
      <c r="F25" s="37"/>
      <c r="G25" s="37"/>
      <c r="H25" s="37"/>
      <c r="I25" s="37"/>
      <c r="J25" s="37"/>
    </row>
    <row r="26" spans="1:10" ht="105" customHeight="1" x14ac:dyDescent="0.25">
      <c r="A26" s="10"/>
      <c r="B26" s="37" t="s">
        <v>606</v>
      </c>
      <c r="C26" s="37"/>
      <c r="D26" s="37"/>
      <c r="E26" s="37"/>
      <c r="F26" s="37"/>
      <c r="G26" s="37"/>
      <c r="H26" s="37"/>
      <c r="I26" s="37"/>
      <c r="J26" s="37"/>
    </row>
    <row r="27" spans="1:10" x14ac:dyDescent="0.25">
      <c r="A27" s="10"/>
      <c r="B27" s="37"/>
      <c r="C27" s="37"/>
      <c r="D27" s="37"/>
      <c r="E27" s="37"/>
      <c r="F27" s="37"/>
      <c r="G27" s="37"/>
      <c r="H27" s="37"/>
      <c r="I27" s="37"/>
      <c r="J27" s="37"/>
    </row>
    <row r="28" spans="1:10" ht="45" customHeight="1" x14ac:dyDescent="0.25">
      <c r="A28" s="10"/>
      <c r="B28" s="37" t="s">
        <v>607</v>
      </c>
      <c r="C28" s="37"/>
      <c r="D28" s="37"/>
      <c r="E28" s="37"/>
      <c r="F28" s="37"/>
      <c r="G28" s="37"/>
      <c r="H28" s="37"/>
      <c r="I28" s="37"/>
      <c r="J28" s="37"/>
    </row>
    <row r="29" spans="1:10" x14ac:dyDescent="0.25">
      <c r="A29" s="10"/>
      <c r="B29" s="37"/>
      <c r="C29" s="37"/>
      <c r="D29" s="37"/>
      <c r="E29" s="37"/>
      <c r="F29" s="37"/>
      <c r="G29" s="37"/>
      <c r="H29" s="37"/>
      <c r="I29" s="37"/>
      <c r="J29" s="37"/>
    </row>
    <row r="30" spans="1:10" ht="30" customHeight="1" x14ac:dyDescent="0.25">
      <c r="A30" s="10"/>
      <c r="B30" s="37" t="s">
        <v>608</v>
      </c>
      <c r="C30" s="37"/>
      <c r="D30" s="37"/>
      <c r="E30" s="37"/>
      <c r="F30" s="37"/>
      <c r="G30" s="37"/>
      <c r="H30" s="37"/>
      <c r="I30" s="37"/>
      <c r="J30" s="37"/>
    </row>
    <row r="31" spans="1:10" x14ac:dyDescent="0.25">
      <c r="A31" s="10"/>
      <c r="B31" s="37"/>
      <c r="C31" s="37"/>
      <c r="D31" s="37"/>
      <c r="E31" s="37"/>
      <c r="F31" s="37"/>
      <c r="G31" s="37"/>
      <c r="H31" s="37"/>
      <c r="I31" s="37"/>
      <c r="J31" s="37"/>
    </row>
    <row r="32" spans="1:10" ht="15.75" thickBot="1" x14ac:dyDescent="0.3">
      <c r="A32" s="10"/>
      <c r="B32" s="4"/>
      <c r="C32" s="4"/>
      <c r="D32" s="65" t="s">
        <v>286</v>
      </c>
      <c r="E32" s="65"/>
      <c r="F32" s="65"/>
      <c r="G32" s="65"/>
      <c r="H32" s="65"/>
      <c r="I32" s="65"/>
      <c r="J32" s="13"/>
    </row>
    <row r="33" spans="1:10" ht="16.5" thickTop="1" thickBot="1" x14ac:dyDescent="0.3">
      <c r="A33" s="10"/>
      <c r="B33" s="4"/>
      <c r="C33" s="4"/>
      <c r="D33" s="58">
        <v>2015</v>
      </c>
      <c r="E33" s="58"/>
      <c r="F33" s="13"/>
      <c r="G33" s="4"/>
      <c r="H33" s="58">
        <v>2014</v>
      </c>
      <c r="I33" s="58"/>
      <c r="J33" s="13"/>
    </row>
    <row r="34" spans="1:10" ht="15.75" thickTop="1" x14ac:dyDescent="0.25">
      <c r="A34" s="10"/>
      <c r="B34" s="14" t="s">
        <v>469</v>
      </c>
      <c r="C34" s="14"/>
      <c r="D34" s="15" t="s">
        <v>214</v>
      </c>
      <c r="E34" s="16">
        <v>1170</v>
      </c>
      <c r="F34" s="17"/>
      <c r="G34" s="14"/>
      <c r="H34" s="15" t="s">
        <v>214</v>
      </c>
      <c r="I34" s="16">
        <v>1050</v>
      </c>
      <c r="J34" s="17"/>
    </row>
    <row r="35" spans="1:10" x14ac:dyDescent="0.25">
      <c r="A35" s="10"/>
      <c r="B35" s="19" t="s">
        <v>609</v>
      </c>
      <c r="C35" s="19"/>
      <c r="D35" s="20"/>
      <c r="E35" s="23" t="s">
        <v>217</v>
      </c>
      <c r="F35" s="22"/>
      <c r="G35" s="19"/>
      <c r="H35" s="20"/>
      <c r="I35" s="23">
        <v>150</v>
      </c>
      <c r="J35" s="22"/>
    </row>
    <row r="36" spans="1:10" ht="15.75" thickBot="1" x14ac:dyDescent="0.3">
      <c r="A36" s="10"/>
      <c r="B36" s="14" t="s">
        <v>255</v>
      </c>
      <c r="C36" s="14"/>
      <c r="D36" s="43"/>
      <c r="E36" s="45" t="s">
        <v>217</v>
      </c>
      <c r="F36" s="17"/>
      <c r="G36" s="14"/>
      <c r="H36" s="43"/>
      <c r="I36" s="45" t="s">
        <v>610</v>
      </c>
      <c r="J36" s="17" t="s">
        <v>216</v>
      </c>
    </row>
    <row r="37" spans="1:10" ht="16.5" thickTop="1" thickBot="1" x14ac:dyDescent="0.3">
      <c r="A37" s="10"/>
      <c r="B37" s="19" t="s">
        <v>477</v>
      </c>
      <c r="C37" s="19"/>
      <c r="D37" s="46" t="s">
        <v>214</v>
      </c>
      <c r="E37" s="47">
        <v>1170</v>
      </c>
      <c r="F37" s="22"/>
      <c r="G37" s="19"/>
      <c r="H37" s="46" t="s">
        <v>214</v>
      </c>
      <c r="I37" s="47">
        <v>1128</v>
      </c>
      <c r="J37" s="22"/>
    </row>
    <row r="38" spans="1:10" ht="15.75" thickTop="1" x14ac:dyDescent="0.25">
      <c r="A38" s="10"/>
      <c r="B38" s="37" t="s">
        <v>611</v>
      </c>
      <c r="C38" s="37"/>
      <c r="D38" s="37"/>
      <c r="E38" s="37"/>
      <c r="F38" s="37"/>
      <c r="G38" s="37"/>
      <c r="H38" s="37"/>
      <c r="I38" s="37"/>
      <c r="J38" s="37"/>
    </row>
    <row r="39" spans="1:10" ht="60" customHeight="1" x14ac:dyDescent="0.25">
      <c r="A39" s="10"/>
      <c r="B39" s="37" t="s">
        <v>612</v>
      </c>
      <c r="C39" s="37"/>
      <c r="D39" s="37"/>
      <c r="E39" s="37"/>
      <c r="F39" s="37"/>
      <c r="G39" s="37"/>
      <c r="H39" s="37"/>
      <c r="I39" s="37"/>
      <c r="J39" s="37"/>
    </row>
    <row r="40" spans="1:10" x14ac:dyDescent="0.25">
      <c r="A40" s="10"/>
      <c r="B40" s="37"/>
      <c r="C40" s="37"/>
      <c r="D40" s="37"/>
      <c r="E40" s="37"/>
      <c r="F40" s="37"/>
      <c r="G40" s="37"/>
      <c r="H40" s="37"/>
      <c r="I40" s="37"/>
      <c r="J40" s="37"/>
    </row>
    <row r="41" spans="1:10" ht="45" customHeight="1" x14ac:dyDescent="0.25">
      <c r="A41" s="10"/>
      <c r="B41" s="37" t="s">
        <v>613</v>
      </c>
      <c r="C41" s="37"/>
      <c r="D41" s="37"/>
      <c r="E41" s="37"/>
      <c r="F41" s="37"/>
      <c r="G41" s="37"/>
      <c r="H41" s="37"/>
      <c r="I41" s="37"/>
      <c r="J41" s="37"/>
    </row>
  </sheetData>
  <mergeCells count="31">
    <mergeCell ref="B31:J31"/>
    <mergeCell ref="B38:J38"/>
    <mergeCell ref="B39:J39"/>
    <mergeCell ref="B40:J40"/>
    <mergeCell ref="B41:J41"/>
    <mergeCell ref="B7:J7"/>
    <mergeCell ref="B16:J16"/>
    <mergeCell ref="B17:J17"/>
    <mergeCell ref="B18:J18"/>
    <mergeCell ref="B25:J25"/>
    <mergeCell ref="B26:J26"/>
    <mergeCell ref="D33:E33"/>
    <mergeCell ref="H33:I33"/>
    <mergeCell ref="A1:A2"/>
    <mergeCell ref="B1:J1"/>
    <mergeCell ref="B2:J2"/>
    <mergeCell ref="B3:J3"/>
    <mergeCell ref="A4:A41"/>
    <mergeCell ref="B4:J4"/>
    <mergeCell ref="B5:J5"/>
    <mergeCell ref="B6:J6"/>
    <mergeCell ref="D8:I8"/>
    <mergeCell ref="D9:E9"/>
    <mergeCell ref="H9:I9"/>
    <mergeCell ref="D19:E19"/>
    <mergeCell ref="H19:I19"/>
    <mergeCell ref="D32:I32"/>
    <mergeCell ref="B27:J27"/>
    <mergeCell ref="B28:J28"/>
    <mergeCell ref="B29:J29"/>
    <mergeCell ref="B30:J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2" width="36.5703125" bestFit="1" customWidth="1"/>
    <col min="3" max="3" width="29.85546875" customWidth="1"/>
    <col min="4" max="4" width="6.42578125" customWidth="1"/>
    <col min="5" max="5" width="23.7109375" customWidth="1"/>
    <col min="6" max="6" width="5.5703125" customWidth="1"/>
    <col min="7" max="7" width="29.85546875" customWidth="1"/>
    <col min="8" max="8" width="6.42578125" customWidth="1"/>
    <col min="9" max="9" width="24.7109375" customWidth="1"/>
    <col min="10" max="10" width="5.5703125" customWidth="1"/>
  </cols>
  <sheetData>
    <row r="1" spans="1:10" ht="15" customHeight="1" x14ac:dyDescent="0.25">
      <c r="A1" s="7" t="s">
        <v>614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615</v>
      </c>
      <c r="B3" s="37"/>
      <c r="C3" s="37"/>
      <c r="D3" s="37"/>
      <c r="E3" s="37"/>
      <c r="F3" s="37"/>
      <c r="G3" s="37"/>
      <c r="H3" s="37"/>
      <c r="I3" s="37"/>
      <c r="J3" s="37"/>
    </row>
    <row r="4" spans="1:10" ht="15" customHeight="1" x14ac:dyDescent="0.25">
      <c r="A4" s="10" t="s">
        <v>614</v>
      </c>
      <c r="B4" s="37" t="s">
        <v>616</v>
      </c>
      <c r="C4" s="37"/>
      <c r="D4" s="37"/>
      <c r="E4" s="37"/>
      <c r="F4" s="37"/>
      <c r="G4" s="37"/>
      <c r="H4" s="37"/>
      <c r="I4" s="37"/>
      <c r="J4" s="37"/>
    </row>
    <row r="5" spans="1:10" x14ac:dyDescent="0.25">
      <c r="A5" s="10"/>
      <c r="B5" s="37"/>
      <c r="C5" s="37"/>
      <c r="D5" s="37"/>
      <c r="E5" s="37"/>
      <c r="F5" s="37"/>
      <c r="G5" s="37"/>
      <c r="H5" s="37"/>
      <c r="I5" s="37"/>
      <c r="J5" s="37"/>
    </row>
    <row r="6" spans="1:10" ht="15" customHeight="1" x14ac:dyDescent="0.25">
      <c r="A6" s="10"/>
      <c r="B6" s="37" t="s">
        <v>617</v>
      </c>
      <c r="C6" s="37"/>
      <c r="D6" s="37"/>
      <c r="E6" s="37"/>
      <c r="F6" s="37"/>
      <c r="G6" s="37"/>
      <c r="H6" s="37"/>
      <c r="I6" s="37"/>
      <c r="J6" s="37"/>
    </row>
    <row r="7" spans="1:10" x14ac:dyDescent="0.25">
      <c r="A7" s="10"/>
      <c r="B7" s="37"/>
      <c r="C7" s="37"/>
      <c r="D7" s="37"/>
      <c r="E7" s="37"/>
      <c r="F7" s="37"/>
      <c r="G7" s="37"/>
      <c r="H7" s="37"/>
      <c r="I7" s="37"/>
      <c r="J7" s="37"/>
    </row>
    <row r="8" spans="1:10" ht="30" customHeight="1" x14ac:dyDescent="0.25">
      <c r="A8" s="10"/>
      <c r="B8" s="37" t="s">
        <v>618</v>
      </c>
      <c r="C8" s="37"/>
      <c r="D8" s="37"/>
      <c r="E8" s="37"/>
      <c r="F8" s="37"/>
      <c r="G8" s="37"/>
      <c r="H8" s="37"/>
      <c r="I8" s="37"/>
      <c r="J8" s="37"/>
    </row>
    <row r="9" spans="1:10" x14ac:dyDescent="0.25">
      <c r="A9" s="10"/>
      <c r="B9" s="37"/>
      <c r="C9" s="37"/>
      <c r="D9" s="37"/>
      <c r="E9" s="37"/>
      <c r="F9" s="37"/>
      <c r="G9" s="37"/>
      <c r="H9" s="37"/>
      <c r="I9" s="37"/>
      <c r="J9" s="37"/>
    </row>
    <row r="10" spans="1:10" ht="15" customHeight="1" x14ac:dyDescent="0.25">
      <c r="A10" s="10"/>
      <c r="B10" s="37" t="s">
        <v>619</v>
      </c>
      <c r="C10" s="37"/>
      <c r="D10" s="37"/>
      <c r="E10" s="37"/>
      <c r="F10" s="37"/>
      <c r="G10" s="37"/>
      <c r="H10" s="37"/>
      <c r="I10" s="37"/>
      <c r="J10" s="37"/>
    </row>
    <row r="11" spans="1:10" x14ac:dyDescent="0.25">
      <c r="A11" s="10"/>
      <c r="B11" s="37"/>
      <c r="C11" s="37"/>
      <c r="D11" s="37"/>
      <c r="E11" s="37"/>
      <c r="F11" s="37"/>
      <c r="G11" s="37"/>
      <c r="H11" s="37"/>
      <c r="I11" s="37"/>
      <c r="J11" s="37"/>
    </row>
    <row r="12" spans="1:10" ht="15.75" thickBot="1" x14ac:dyDescent="0.3">
      <c r="A12" s="10"/>
      <c r="B12" s="4"/>
      <c r="C12" s="4"/>
      <c r="D12" s="79" t="s">
        <v>286</v>
      </c>
      <c r="E12" s="79"/>
      <c r="F12" s="79"/>
      <c r="G12" s="79"/>
      <c r="H12" s="79"/>
      <c r="I12" s="79"/>
      <c r="J12" s="13"/>
    </row>
    <row r="13" spans="1:10" ht="16.5" thickTop="1" thickBot="1" x14ac:dyDescent="0.3">
      <c r="A13" s="10"/>
      <c r="B13" s="4"/>
      <c r="C13" s="4"/>
      <c r="D13" s="80">
        <v>2015</v>
      </c>
      <c r="E13" s="80"/>
      <c r="F13" s="13"/>
      <c r="G13" s="4"/>
      <c r="H13" s="80">
        <v>2014</v>
      </c>
      <c r="I13" s="80"/>
      <c r="J13" s="13"/>
    </row>
    <row r="14" spans="1:10" ht="15.75" thickTop="1" x14ac:dyDescent="0.25">
      <c r="A14" s="10"/>
      <c r="B14" s="77" t="s">
        <v>469</v>
      </c>
      <c r="C14" s="18"/>
      <c r="D14" s="15" t="s">
        <v>214</v>
      </c>
      <c r="E14" s="16">
        <v>92509</v>
      </c>
      <c r="F14" s="17"/>
      <c r="G14" s="18"/>
      <c r="H14" s="15" t="s">
        <v>214</v>
      </c>
      <c r="I14" s="16">
        <v>106539</v>
      </c>
      <c r="J14" s="17"/>
    </row>
    <row r="15" spans="1:10" x14ac:dyDescent="0.25">
      <c r="A15" s="10"/>
      <c r="B15" s="78" t="s">
        <v>620</v>
      </c>
      <c r="C15" s="23"/>
      <c r="D15" s="20"/>
      <c r="E15" s="21">
        <v>8656</v>
      </c>
      <c r="F15" s="22"/>
      <c r="G15" s="23"/>
      <c r="H15" s="20"/>
      <c r="I15" s="21">
        <v>13694</v>
      </c>
      <c r="J15" s="22"/>
    </row>
    <row r="16" spans="1:10" x14ac:dyDescent="0.25">
      <c r="A16" s="10"/>
      <c r="B16" s="77" t="s">
        <v>541</v>
      </c>
      <c r="C16" s="18"/>
      <c r="D16" s="15"/>
      <c r="E16" s="18" t="s">
        <v>621</v>
      </c>
      <c r="F16" s="17" t="s">
        <v>216</v>
      </c>
      <c r="G16" s="18"/>
      <c r="H16" s="15"/>
      <c r="I16" s="18" t="s">
        <v>622</v>
      </c>
      <c r="J16" s="17" t="s">
        <v>216</v>
      </c>
    </row>
    <row r="17" spans="1:10" ht="15.75" thickBot="1" x14ac:dyDescent="0.3">
      <c r="A17" s="10"/>
      <c r="B17" s="78" t="s">
        <v>623</v>
      </c>
      <c r="C17" s="23"/>
      <c r="D17" s="24"/>
      <c r="E17" s="26" t="s">
        <v>624</v>
      </c>
      <c r="F17" s="22" t="s">
        <v>216</v>
      </c>
      <c r="G17" s="23"/>
      <c r="H17" s="24"/>
      <c r="I17" s="26" t="s">
        <v>625</v>
      </c>
      <c r="J17" s="22" t="s">
        <v>216</v>
      </c>
    </row>
    <row r="18" spans="1:10" ht="16.5" thickTop="1" thickBot="1" x14ac:dyDescent="0.3">
      <c r="A18" s="10"/>
      <c r="B18" s="77" t="s">
        <v>477</v>
      </c>
      <c r="C18" s="18"/>
      <c r="D18" s="27" t="s">
        <v>214</v>
      </c>
      <c r="E18" s="28">
        <v>90175</v>
      </c>
      <c r="F18" s="17"/>
      <c r="G18" s="18"/>
      <c r="H18" s="27" t="s">
        <v>214</v>
      </c>
      <c r="I18" s="28">
        <v>111536</v>
      </c>
      <c r="J18" s="17"/>
    </row>
    <row r="19" spans="1:10" ht="15.75" thickTop="1" x14ac:dyDescent="0.25">
      <c r="A19" s="10"/>
      <c r="B19" s="78"/>
      <c r="C19" s="23"/>
      <c r="D19" s="20"/>
      <c r="E19" s="23"/>
      <c r="F19" s="22"/>
      <c r="G19" s="23"/>
      <c r="H19" s="20"/>
      <c r="I19" s="23"/>
      <c r="J19" s="22"/>
    </row>
    <row r="20" spans="1:10" ht="45.75" thickBot="1" x14ac:dyDescent="0.3">
      <c r="A20" s="10"/>
      <c r="B20" s="77" t="s">
        <v>626</v>
      </c>
      <c r="C20" s="18"/>
      <c r="D20" s="27" t="s">
        <v>214</v>
      </c>
      <c r="E20" s="28">
        <v>1420</v>
      </c>
      <c r="F20" s="17"/>
      <c r="G20" s="18"/>
      <c r="H20" s="27" t="s">
        <v>214</v>
      </c>
      <c r="I20" s="29" t="s">
        <v>627</v>
      </c>
      <c r="J20" s="17" t="s">
        <v>216</v>
      </c>
    </row>
    <row r="21" spans="1:10" ht="15.75" thickTop="1" x14ac:dyDescent="0.25">
      <c r="A21" s="10"/>
      <c r="B21" s="37"/>
      <c r="C21" s="37"/>
      <c r="D21" s="37"/>
      <c r="E21" s="37"/>
      <c r="F21" s="37"/>
      <c r="G21" s="37"/>
      <c r="H21" s="37"/>
      <c r="I21" s="37"/>
      <c r="J21" s="37"/>
    </row>
    <row r="22" spans="1:10" ht="15" customHeight="1" x14ac:dyDescent="0.25">
      <c r="A22" s="10"/>
      <c r="B22" s="37" t="s">
        <v>628</v>
      </c>
      <c r="C22" s="37"/>
      <c r="D22" s="37"/>
      <c r="E22" s="37"/>
      <c r="F22" s="37"/>
      <c r="G22" s="37"/>
      <c r="H22" s="37"/>
      <c r="I22" s="37"/>
      <c r="J22" s="37"/>
    </row>
    <row r="23" spans="1:10" x14ac:dyDescent="0.25">
      <c r="A23" s="10"/>
      <c r="B23" s="37"/>
      <c r="C23" s="37"/>
      <c r="D23" s="37"/>
      <c r="E23" s="37"/>
      <c r="F23" s="37"/>
      <c r="G23" s="37"/>
      <c r="H23" s="37"/>
      <c r="I23" s="37"/>
      <c r="J23" s="37"/>
    </row>
    <row r="24" spans="1:10" ht="15.75" thickBot="1" x14ac:dyDescent="0.3">
      <c r="A24" s="10"/>
      <c r="B24" s="4"/>
      <c r="C24" s="4"/>
      <c r="D24" s="81">
        <v>42094</v>
      </c>
      <c r="E24" s="81"/>
      <c r="F24" s="13"/>
      <c r="G24" s="4"/>
      <c r="H24" s="81">
        <v>42004</v>
      </c>
      <c r="I24" s="81"/>
      <c r="J24" s="13"/>
    </row>
    <row r="25" spans="1:10" ht="30.75" thickTop="1" x14ac:dyDescent="0.25">
      <c r="A25" s="10"/>
      <c r="B25" s="14" t="s">
        <v>629</v>
      </c>
      <c r="C25" s="14"/>
      <c r="D25" s="15" t="s">
        <v>214</v>
      </c>
      <c r="E25" s="16">
        <v>59286</v>
      </c>
      <c r="F25" s="17"/>
      <c r="G25" s="14"/>
      <c r="H25" s="15" t="s">
        <v>214</v>
      </c>
      <c r="I25" s="16">
        <v>61015</v>
      </c>
      <c r="J25" s="17"/>
    </row>
    <row r="26" spans="1:10" x14ac:dyDescent="0.25">
      <c r="A26" s="10"/>
      <c r="B26" s="19" t="s">
        <v>630</v>
      </c>
      <c r="C26" s="19"/>
      <c r="D26" s="20"/>
      <c r="E26" s="21">
        <v>8637</v>
      </c>
      <c r="F26" s="22"/>
      <c r="G26" s="19"/>
      <c r="H26" s="20"/>
      <c r="I26" s="21">
        <v>10150</v>
      </c>
      <c r="J26" s="22"/>
    </row>
    <row r="27" spans="1:10" x14ac:dyDescent="0.25">
      <c r="A27" s="10"/>
      <c r="B27" s="14" t="s">
        <v>631</v>
      </c>
      <c r="C27" s="14"/>
      <c r="D27" s="15"/>
      <c r="E27" s="16">
        <v>20757</v>
      </c>
      <c r="F27" s="17"/>
      <c r="G27" s="14"/>
      <c r="H27" s="15"/>
      <c r="I27" s="16">
        <v>19696</v>
      </c>
      <c r="J27" s="17"/>
    </row>
    <row r="28" spans="1:10" ht="15.75" thickBot="1" x14ac:dyDescent="0.3">
      <c r="A28" s="10"/>
      <c r="B28" s="19" t="s">
        <v>632</v>
      </c>
      <c r="C28" s="19"/>
      <c r="D28" s="24"/>
      <c r="E28" s="25">
        <v>1495</v>
      </c>
      <c r="F28" s="22"/>
      <c r="G28" s="19"/>
      <c r="H28" s="24"/>
      <c r="I28" s="25">
        <v>1648</v>
      </c>
      <c r="J28" s="22"/>
    </row>
    <row r="29" spans="1:10" ht="31.5" thickTop="1" thickBot="1" x14ac:dyDescent="0.3">
      <c r="A29" s="10"/>
      <c r="B29" s="14" t="s">
        <v>633</v>
      </c>
      <c r="C29" s="14"/>
      <c r="D29" s="27" t="s">
        <v>214</v>
      </c>
      <c r="E29" s="28">
        <v>90175</v>
      </c>
      <c r="F29" s="17"/>
      <c r="G29" s="14"/>
      <c r="H29" s="27" t="s">
        <v>214</v>
      </c>
      <c r="I29" s="28">
        <v>92509</v>
      </c>
      <c r="J29" s="17"/>
    </row>
    <row r="30" spans="1:10" ht="15.75" thickTop="1" x14ac:dyDescent="0.25">
      <c r="A30" s="10"/>
      <c r="B30" s="37"/>
      <c r="C30" s="37"/>
      <c r="D30" s="37"/>
      <c r="E30" s="37"/>
      <c r="F30" s="37"/>
      <c r="G30" s="37"/>
      <c r="H30" s="37"/>
      <c r="I30" s="37"/>
      <c r="J30" s="37"/>
    </row>
    <row r="31" spans="1:10" ht="15" customHeight="1" x14ac:dyDescent="0.25">
      <c r="A31" s="10"/>
      <c r="B31" s="37" t="s">
        <v>634</v>
      </c>
      <c r="C31" s="37"/>
      <c r="D31" s="37"/>
      <c r="E31" s="37"/>
      <c r="F31" s="37"/>
      <c r="G31" s="37"/>
      <c r="H31" s="37"/>
      <c r="I31" s="37"/>
      <c r="J31" s="37"/>
    </row>
    <row r="32" spans="1:10" x14ac:dyDescent="0.25">
      <c r="A32" s="10"/>
      <c r="B32" s="37"/>
      <c r="C32" s="37"/>
      <c r="D32" s="37"/>
      <c r="E32" s="37"/>
      <c r="F32" s="37"/>
      <c r="G32" s="37"/>
      <c r="H32" s="37"/>
      <c r="I32" s="37"/>
      <c r="J32" s="37"/>
    </row>
    <row r="33" spans="1:10" ht="15.75" thickBot="1" x14ac:dyDescent="0.3">
      <c r="A33" s="10"/>
      <c r="B33" s="4"/>
      <c r="C33" s="4"/>
      <c r="D33" s="81">
        <v>42094</v>
      </c>
      <c r="E33" s="81"/>
      <c r="F33" s="13"/>
      <c r="G33" s="4"/>
      <c r="H33" s="81">
        <v>42004</v>
      </c>
      <c r="I33" s="81"/>
      <c r="J33" s="13"/>
    </row>
    <row r="34" spans="1:10" ht="15.75" thickTop="1" x14ac:dyDescent="0.25">
      <c r="A34" s="10"/>
      <c r="B34" s="14" t="s">
        <v>635</v>
      </c>
      <c r="C34" s="14"/>
      <c r="D34" s="15" t="s">
        <v>214</v>
      </c>
      <c r="E34" s="16">
        <v>21795</v>
      </c>
      <c r="F34" s="17"/>
      <c r="G34" s="14"/>
      <c r="H34" s="15" t="s">
        <v>214</v>
      </c>
      <c r="I34" s="16">
        <v>21196</v>
      </c>
      <c r="J34" s="17"/>
    </row>
    <row r="35" spans="1:10" x14ac:dyDescent="0.25">
      <c r="A35" s="10"/>
      <c r="B35" s="19" t="s">
        <v>636</v>
      </c>
      <c r="C35" s="19"/>
      <c r="D35" s="20"/>
      <c r="E35" s="21">
        <v>34746</v>
      </c>
      <c r="F35" s="22"/>
      <c r="G35" s="19"/>
      <c r="H35" s="20"/>
      <c r="I35" s="21">
        <v>35324</v>
      </c>
      <c r="J35" s="22"/>
    </row>
    <row r="36" spans="1:10" x14ac:dyDescent="0.25">
      <c r="A36" s="10"/>
      <c r="B36" s="14" t="s">
        <v>637</v>
      </c>
      <c r="C36" s="14"/>
      <c r="D36" s="15"/>
      <c r="E36" s="16">
        <v>15143</v>
      </c>
      <c r="F36" s="17"/>
      <c r="G36" s="14"/>
      <c r="H36" s="15"/>
      <c r="I36" s="16">
        <v>17397</v>
      </c>
      <c r="J36" s="17"/>
    </row>
    <row r="37" spans="1:10" x14ac:dyDescent="0.25">
      <c r="A37" s="10"/>
      <c r="B37" s="19" t="s">
        <v>638</v>
      </c>
      <c r="C37" s="19"/>
      <c r="D37" s="20"/>
      <c r="E37" s="21">
        <v>10072</v>
      </c>
      <c r="F37" s="22"/>
      <c r="G37" s="19"/>
      <c r="H37" s="20"/>
      <c r="I37" s="21">
        <v>10292</v>
      </c>
      <c r="J37" s="22"/>
    </row>
    <row r="38" spans="1:10" ht="15.75" thickBot="1" x14ac:dyDescent="0.3">
      <c r="A38" s="10"/>
      <c r="B38" s="14" t="s">
        <v>639</v>
      </c>
      <c r="C38" s="14"/>
      <c r="D38" s="43"/>
      <c r="E38" s="44">
        <v>8419</v>
      </c>
      <c r="F38" s="17"/>
      <c r="G38" s="14"/>
      <c r="H38" s="43"/>
      <c r="I38" s="44">
        <v>8300</v>
      </c>
      <c r="J38" s="17"/>
    </row>
    <row r="39" spans="1:10" ht="31.5" thickTop="1" thickBot="1" x14ac:dyDescent="0.3">
      <c r="A39" s="10"/>
      <c r="B39" s="19" t="s">
        <v>633</v>
      </c>
      <c r="C39" s="19"/>
      <c r="D39" s="46" t="s">
        <v>214</v>
      </c>
      <c r="E39" s="47">
        <v>90175</v>
      </c>
      <c r="F39" s="22"/>
      <c r="G39" s="19"/>
      <c r="H39" s="46" t="s">
        <v>214</v>
      </c>
      <c r="I39" s="47">
        <v>92509</v>
      </c>
      <c r="J39" s="22"/>
    </row>
    <row r="40" spans="1:10" ht="15.75" thickTop="1" x14ac:dyDescent="0.25">
      <c r="A40" s="10"/>
      <c r="B40" s="37"/>
      <c r="C40" s="37"/>
      <c r="D40" s="37"/>
      <c r="E40" s="37"/>
      <c r="F40" s="37"/>
      <c r="G40" s="37"/>
      <c r="H40" s="37"/>
      <c r="I40" s="37"/>
      <c r="J40" s="37"/>
    </row>
    <row r="41" spans="1:10" ht="15" customHeight="1" x14ac:dyDescent="0.25">
      <c r="A41" s="10"/>
      <c r="B41" s="82" t="s">
        <v>640</v>
      </c>
      <c r="C41" s="82"/>
      <c r="D41" s="82"/>
      <c r="E41" s="82"/>
      <c r="F41" s="82"/>
      <c r="G41" s="82"/>
      <c r="H41" s="82"/>
      <c r="I41" s="82"/>
      <c r="J41" s="82"/>
    </row>
    <row r="42" spans="1:10" ht="15" customHeight="1" x14ac:dyDescent="0.25">
      <c r="A42" s="10"/>
      <c r="B42" s="37" t="s">
        <v>641</v>
      </c>
      <c r="C42" s="37"/>
      <c r="D42" s="37"/>
      <c r="E42" s="37"/>
      <c r="F42" s="37"/>
      <c r="G42" s="37"/>
      <c r="H42" s="37"/>
      <c r="I42" s="37"/>
      <c r="J42" s="37"/>
    </row>
    <row r="43" spans="1:10" x14ac:dyDescent="0.25">
      <c r="A43" s="10"/>
      <c r="B43" s="37"/>
      <c r="C43" s="37"/>
      <c r="D43" s="37"/>
      <c r="E43" s="37"/>
      <c r="F43" s="37"/>
      <c r="G43" s="37"/>
      <c r="H43" s="37"/>
      <c r="I43" s="37"/>
      <c r="J43" s="37"/>
    </row>
    <row r="44" spans="1:10" ht="15" customHeight="1" x14ac:dyDescent="0.25">
      <c r="A44" s="10"/>
      <c r="B44" s="37" t="s">
        <v>642</v>
      </c>
      <c r="C44" s="37"/>
      <c r="D44" s="37"/>
      <c r="E44" s="37"/>
      <c r="F44" s="37"/>
      <c r="G44" s="37"/>
      <c r="H44" s="37"/>
      <c r="I44" s="37"/>
      <c r="J44" s="37"/>
    </row>
    <row r="45" spans="1:10" x14ac:dyDescent="0.25">
      <c r="A45" s="10"/>
      <c r="B45" s="37"/>
      <c r="C45" s="37"/>
      <c r="D45" s="37"/>
      <c r="E45" s="37"/>
      <c r="F45" s="37"/>
      <c r="G45" s="37"/>
      <c r="H45" s="37"/>
      <c r="I45" s="37"/>
      <c r="J45" s="37"/>
    </row>
    <row r="46" spans="1:10" ht="15" customHeight="1" x14ac:dyDescent="0.25">
      <c r="A46" s="10"/>
      <c r="B46" s="37" t="s">
        <v>643</v>
      </c>
      <c r="C46" s="37"/>
      <c r="D46" s="37"/>
      <c r="E46" s="37"/>
      <c r="F46" s="37"/>
      <c r="G46" s="37"/>
      <c r="H46" s="37"/>
      <c r="I46" s="37"/>
      <c r="J46" s="37"/>
    </row>
    <row r="47" spans="1:10" x14ac:dyDescent="0.25">
      <c r="A47" s="10"/>
      <c r="B47" s="37"/>
      <c r="C47" s="37"/>
      <c r="D47" s="37"/>
      <c r="E47" s="37"/>
      <c r="F47" s="37"/>
      <c r="G47" s="37"/>
      <c r="H47" s="37"/>
      <c r="I47" s="37"/>
      <c r="J47" s="37"/>
    </row>
    <row r="48" spans="1:10" ht="15.75" thickBot="1" x14ac:dyDescent="0.3">
      <c r="A48" s="10"/>
      <c r="B48" s="4"/>
      <c r="C48" s="4"/>
      <c r="D48" s="79" t="s">
        <v>286</v>
      </c>
      <c r="E48" s="79"/>
      <c r="F48" s="79"/>
      <c r="G48" s="79"/>
      <c r="H48" s="79"/>
      <c r="I48" s="79"/>
      <c r="J48" s="13"/>
    </row>
    <row r="49" spans="1:10" ht="16.5" thickTop="1" thickBot="1" x14ac:dyDescent="0.3">
      <c r="A49" s="10"/>
      <c r="B49" s="4"/>
      <c r="C49" s="4"/>
      <c r="D49" s="80">
        <v>2015</v>
      </c>
      <c r="E49" s="80"/>
      <c r="F49" s="13"/>
      <c r="G49" s="4"/>
      <c r="H49" s="80">
        <v>2014</v>
      </c>
      <c r="I49" s="80"/>
      <c r="J49" s="13"/>
    </row>
    <row r="50" spans="1:10" ht="15.75" thickTop="1" x14ac:dyDescent="0.25">
      <c r="A50" s="10"/>
      <c r="B50" s="77" t="s">
        <v>469</v>
      </c>
      <c r="C50" s="14"/>
      <c r="D50" s="15" t="s">
        <v>214</v>
      </c>
      <c r="E50" s="16">
        <v>6060</v>
      </c>
      <c r="F50" s="17"/>
      <c r="G50" s="14"/>
      <c r="H50" s="15" t="s">
        <v>214</v>
      </c>
      <c r="I50" s="16">
        <v>5108</v>
      </c>
      <c r="J50" s="17"/>
    </row>
    <row r="51" spans="1:10" x14ac:dyDescent="0.25">
      <c r="A51" s="10"/>
      <c r="B51" s="78" t="s">
        <v>644</v>
      </c>
      <c r="C51" s="19"/>
      <c r="D51" s="20"/>
      <c r="E51" s="23" t="s">
        <v>217</v>
      </c>
      <c r="F51" s="22"/>
      <c r="G51" s="19"/>
      <c r="H51" s="20"/>
      <c r="I51" s="23">
        <v>98</v>
      </c>
      <c r="J51" s="22"/>
    </row>
    <row r="52" spans="1:10" ht="30.75" thickBot="1" x14ac:dyDescent="0.3">
      <c r="A52" s="10"/>
      <c r="B52" s="77" t="s">
        <v>645</v>
      </c>
      <c r="C52" s="14"/>
      <c r="D52" s="43"/>
      <c r="E52" s="45" t="s">
        <v>646</v>
      </c>
      <c r="F52" s="17" t="s">
        <v>216</v>
      </c>
      <c r="G52" s="14"/>
      <c r="H52" s="43"/>
      <c r="I52" s="45" t="s">
        <v>269</v>
      </c>
      <c r="J52" s="17" t="s">
        <v>216</v>
      </c>
    </row>
    <row r="53" spans="1:10" ht="15.75" thickTop="1" x14ac:dyDescent="0.25">
      <c r="A53" s="10"/>
      <c r="B53" s="78" t="s">
        <v>647</v>
      </c>
      <c r="C53" s="19"/>
      <c r="D53" s="20"/>
      <c r="E53" s="23" t="s">
        <v>646</v>
      </c>
      <c r="F53" s="22" t="s">
        <v>216</v>
      </c>
      <c r="G53" s="19"/>
      <c r="H53" s="20"/>
      <c r="I53" s="23">
        <v>46</v>
      </c>
      <c r="J53" s="22"/>
    </row>
    <row r="54" spans="1:10" x14ac:dyDescent="0.25">
      <c r="A54" s="10"/>
      <c r="B54" s="77" t="s">
        <v>541</v>
      </c>
      <c r="C54" s="14"/>
      <c r="D54" s="15"/>
      <c r="E54" s="18" t="s">
        <v>648</v>
      </c>
      <c r="F54" s="17" t="s">
        <v>216</v>
      </c>
      <c r="G54" s="14"/>
      <c r="H54" s="15"/>
      <c r="I54" s="18" t="s">
        <v>649</v>
      </c>
      <c r="J54" s="17" t="s">
        <v>216</v>
      </c>
    </row>
    <row r="55" spans="1:10" ht="15.75" thickBot="1" x14ac:dyDescent="0.3">
      <c r="A55" s="10"/>
      <c r="B55" s="78" t="s">
        <v>623</v>
      </c>
      <c r="C55" s="19"/>
      <c r="D55" s="24"/>
      <c r="E55" s="26" t="s">
        <v>650</v>
      </c>
      <c r="F55" s="22" t="s">
        <v>216</v>
      </c>
      <c r="G55" s="19"/>
      <c r="H55" s="24"/>
      <c r="I55" s="26" t="s">
        <v>475</v>
      </c>
      <c r="J55" s="22" t="s">
        <v>216</v>
      </c>
    </row>
    <row r="56" spans="1:10" ht="16.5" thickTop="1" thickBot="1" x14ac:dyDescent="0.3">
      <c r="A56" s="10"/>
      <c r="B56" s="77" t="s">
        <v>477</v>
      </c>
      <c r="C56" s="14"/>
      <c r="D56" s="27" t="s">
        <v>214</v>
      </c>
      <c r="E56" s="28">
        <v>4794</v>
      </c>
      <c r="F56" s="17"/>
      <c r="G56" s="14"/>
      <c r="H56" s="27" t="s">
        <v>214</v>
      </c>
      <c r="I56" s="28">
        <v>4759</v>
      </c>
      <c r="J56" s="17"/>
    </row>
    <row r="57" spans="1:10" ht="15.75" thickTop="1" x14ac:dyDescent="0.25">
      <c r="A57" s="10"/>
      <c r="B57" s="78"/>
      <c r="C57" s="19"/>
      <c r="D57" s="20"/>
      <c r="E57" s="23"/>
      <c r="F57" s="22"/>
      <c r="G57" s="19"/>
      <c r="H57" s="20"/>
      <c r="I57" s="23"/>
      <c r="J57" s="22"/>
    </row>
    <row r="58" spans="1:10" ht="45.75" thickBot="1" x14ac:dyDescent="0.3">
      <c r="A58" s="10"/>
      <c r="B58" s="77" t="s">
        <v>651</v>
      </c>
      <c r="C58" s="14"/>
      <c r="D58" s="27" t="s">
        <v>214</v>
      </c>
      <c r="E58" s="29" t="s">
        <v>562</v>
      </c>
      <c r="F58" s="17" t="s">
        <v>216</v>
      </c>
      <c r="G58" s="14"/>
      <c r="H58" s="27" t="s">
        <v>214</v>
      </c>
      <c r="I58" s="29" t="s">
        <v>652</v>
      </c>
      <c r="J58" s="17" t="s">
        <v>216</v>
      </c>
    </row>
    <row r="59" spans="1:10" ht="15.75" thickTop="1" x14ac:dyDescent="0.25">
      <c r="A59" s="10"/>
      <c r="B59" s="37"/>
      <c r="C59" s="37"/>
      <c r="D59" s="37"/>
      <c r="E59" s="37"/>
      <c r="F59" s="37"/>
      <c r="G59" s="37"/>
      <c r="H59" s="37"/>
      <c r="I59" s="37"/>
      <c r="J59" s="37"/>
    </row>
    <row r="60" spans="1:10" ht="15" customHeight="1" x14ac:dyDescent="0.25">
      <c r="A60" s="10"/>
      <c r="B60" s="37" t="s">
        <v>653</v>
      </c>
      <c r="C60" s="37"/>
      <c r="D60" s="37"/>
      <c r="E60" s="37"/>
      <c r="F60" s="37"/>
      <c r="G60" s="37"/>
      <c r="H60" s="37"/>
      <c r="I60" s="37"/>
      <c r="J60" s="37"/>
    </row>
    <row r="61" spans="1:10" x14ac:dyDescent="0.25">
      <c r="A61" s="10"/>
      <c r="B61" s="37"/>
      <c r="C61" s="37"/>
      <c r="D61" s="37"/>
      <c r="E61" s="37"/>
      <c r="F61" s="37"/>
      <c r="G61" s="37"/>
      <c r="H61" s="37"/>
      <c r="I61" s="37"/>
      <c r="J61" s="37"/>
    </row>
    <row r="62" spans="1:10" ht="15.75" thickBot="1" x14ac:dyDescent="0.3">
      <c r="A62" s="10"/>
      <c r="B62" s="4"/>
      <c r="C62" s="4"/>
      <c r="D62" s="81">
        <v>42094</v>
      </c>
      <c r="E62" s="81"/>
      <c r="F62" s="13"/>
      <c r="G62" s="4"/>
      <c r="H62" s="81">
        <v>42004</v>
      </c>
      <c r="I62" s="81"/>
      <c r="J62" s="13"/>
    </row>
    <row r="63" spans="1:10" ht="30.75" thickTop="1" x14ac:dyDescent="0.25">
      <c r="A63" s="10"/>
      <c r="B63" s="14" t="s">
        <v>629</v>
      </c>
      <c r="C63" s="14"/>
      <c r="D63" s="15" t="s">
        <v>214</v>
      </c>
      <c r="E63" s="18">
        <v>942</v>
      </c>
      <c r="F63" s="17"/>
      <c r="G63" s="14"/>
      <c r="H63" s="15" t="s">
        <v>214</v>
      </c>
      <c r="I63" s="16">
        <v>1917</v>
      </c>
      <c r="J63" s="17"/>
    </row>
    <row r="64" spans="1:10" x14ac:dyDescent="0.25">
      <c r="A64" s="10"/>
      <c r="B64" s="19" t="s">
        <v>630</v>
      </c>
      <c r="C64" s="19"/>
      <c r="D64" s="20"/>
      <c r="E64" s="21">
        <v>1126</v>
      </c>
      <c r="F64" s="22"/>
      <c r="G64" s="19"/>
      <c r="H64" s="20"/>
      <c r="I64" s="21">
        <v>1103</v>
      </c>
      <c r="J64" s="22"/>
    </row>
    <row r="65" spans="1:10" x14ac:dyDescent="0.25">
      <c r="A65" s="10"/>
      <c r="B65" s="14" t="s">
        <v>631</v>
      </c>
      <c r="C65" s="14"/>
      <c r="D65" s="15"/>
      <c r="E65" s="16">
        <v>1998</v>
      </c>
      <c r="F65" s="17"/>
      <c r="G65" s="14"/>
      <c r="H65" s="15"/>
      <c r="I65" s="16">
        <v>2296</v>
      </c>
      <c r="J65" s="17"/>
    </row>
    <row r="66" spans="1:10" ht="15.75" thickBot="1" x14ac:dyDescent="0.3">
      <c r="A66" s="10"/>
      <c r="B66" s="19" t="s">
        <v>632</v>
      </c>
      <c r="C66" s="19"/>
      <c r="D66" s="24"/>
      <c r="E66" s="26">
        <v>728</v>
      </c>
      <c r="F66" s="22"/>
      <c r="G66" s="19"/>
      <c r="H66" s="24"/>
      <c r="I66" s="26">
        <v>744</v>
      </c>
      <c r="J66" s="22"/>
    </row>
    <row r="67" spans="1:10" ht="16.5" thickTop="1" thickBot="1" x14ac:dyDescent="0.3">
      <c r="A67" s="10"/>
      <c r="B67" s="14" t="s">
        <v>654</v>
      </c>
      <c r="C67" s="14"/>
      <c r="D67" s="27" t="s">
        <v>214</v>
      </c>
      <c r="E67" s="28">
        <v>4794</v>
      </c>
      <c r="F67" s="17"/>
      <c r="G67" s="14"/>
      <c r="H67" s="27" t="s">
        <v>214</v>
      </c>
      <c r="I67" s="28">
        <v>6060</v>
      </c>
      <c r="J67" s="17"/>
    </row>
  </sheetData>
  <mergeCells count="42">
    <mergeCell ref="B46:J46"/>
    <mergeCell ref="B47:J47"/>
    <mergeCell ref="B59:J59"/>
    <mergeCell ref="B60:J60"/>
    <mergeCell ref="B61:J61"/>
    <mergeCell ref="B40:J40"/>
    <mergeCell ref="B41:J41"/>
    <mergeCell ref="B42:J42"/>
    <mergeCell ref="B43:J43"/>
    <mergeCell ref="B44:J44"/>
    <mergeCell ref="B45:J45"/>
    <mergeCell ref="B10:J10"/>
    <mergeCell ref="B11:J11"/>
    <mergeCell ref="B21:J21"/>
    <mergeCell ref="B22:J22"/>
    <mergeCell ref="B23:J23"/>
    <mergeCell ref="B30:J30"/>
    <mergeCell ref="B4:J4"/>
    <mergeCell ref="B5:J5"/>
    <mergeCell ref="B6:J6"/>
    <mergeCell ref="B7:J7"/>
    <mergeCell ref="B8:J8"/>
    <mergeCell ref="B9:J9"/>
    <mergeCell ref="D48:I48"/>
    <mergeCell ref="D49:E49"/>
    <mergeCell ref="H49:I49"/>
    <mergeCell ref="D62:E62"/>
    <mergeCell ref="H62:I62"/>
    <mergeCell ref="A1:A2"/>
    <mergeCell ref="B1:J1"/>
    <mergeCell ref="B2:J2"/>
    <mergeCell ref="B3:J3"/>
    <mergeCell ref="A4:A67"/>
    <mergeCell ref="D12:I12"/>
    <mergeCell ref="D13:E13"/>
    <mergeCell ref="H13:I13"/>
    <mergeCell ref="D24:E24"/>
    <mergeCell ref="H24:I24"/>
    <mergeCell ref="D33:E33"/>
    <mergeCell ref="H33:I33"/>
    <mergeCell ref="B31:J31"/>
    <mergeCell ref="B32:J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4.85546875" bestFit="1" customWidth="1"/>
    <col min="2" max="2" width="36.5703125" customWidth="1"/>
    <col min="3" max="3" width="34.28515625" customWidth="1"/>
    <col min="4" max="4" width="7.42578125" customWidth="1"/>
    <col min="5" max="5" width="23.5703125" customWidth="1"/>
    <col min="6" max="6" width="6.42578125" customWidth="1"/>
    <col min="7" max="7" width="34.28515625" customWidth="1"/>
    <col min="8" max="8" width="7.42578125" customWidth="1"/>
    <col min="9" max="9" width="24.5703125" customWidth="1"/>
    <col min="10" max="10" width="6.42578125" customWidth="1"/>
  </cols>
  <sheetData>
    <row r="1" spans="1:10" ht="15" customHeight="1" x14ac:dyDescent="0.25">
      <c r="A1" s="7" t="s">
        <v>655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656</v>
      </c>
      <c r="B3" s="37"/>
      <c r="C3" s="37"/>
      <c r="D3" s="37"/>
      <c r="E3" s="37"/>
      <c r="F3" s="37"/>
      <c r="G3" s="37"/>
      <c r="H3" s="37"/>
      <c r="I3" s="37"/>
      <c r="J3" s="37"/>
    </row>
    <row r="4" spans="1:10" ht="15" customHeight="1" x14ac:dyDescent="0.25">
      <c r="A4" s="10" t="s">
        <v>655</v>
      </c>
      <c r="B4" s="37" t="s">
        <v>657</v>
      </c>
      <c r="C4" s="37"/>
      <c r="D4" s="37"/>
      <c r="E4" s="37"/>
      <c r="F4" s="37"/>
      <c r="G4" s="37"/>
      <c r="H4" s="37"/>
      <c r="I4" s="37"/>
      <c r="J4" s="37"/>
    </row>
    <row r="5" spans="1:10" x14ac:dyDescent="0.25">
      <c r="A5" s="10"/>
      <c r="B5" s="37"/>
      <c r="C5" s="37"/>
      <c r="D5" s="37"/>
      <c r="E5" s="37"/>
      <c r="F5" s="37"/>
      <c r="G5" s="37"/>
      <c r="H5" s="37"/>
      <c r="I5" s="37"/>
      <c r="J5" s="37"/>
    </row>
    <row r="6" spans="1:10" ht="105" customHeight="1" x14ac:dyDescent="0.25">
      <c r="A6" s="10"/>
      <c r="B6" s="37" t="s">
        <v>658</v>
      </c>
      <c r="C6" s="37"/>
      <c r="D6" s="37"/>
      <c r="E6" s="37"/>
      <c r="F6" s="37"/>
      <c r="G6" s="37"/>
      <c r="H6" s="37"/>
      <c r="I6" s="37"/>
      <c r="J6" s="37"/>
    </row>
    <row r="7" spans="1:10" x14ac:dyDescent="0.25">
      <c r="A7" s="10"/>
      <c r="B7" s="37"/>
      <c r="C7" s="37"/>
      <c r="D7" s="37"/>
      <c r="E7" s="37"/>
      <c r="F7" s="37"/>
      <c r="G7" s="37"/>
      <c r="H7" s="37"/>
      <c r="I7" s="37"/>
      <c r="J7" s="37"/>
    </row>
    <row r="8" spans="1:10" ht="135" customHeight="1" x14ac:dyDescent="0.25">
      <c r="A8" s="10"/>
      <c r="B8" s="37" t="s">
        <v>659</v>
      </c>
      <c r="C8" s="37"/>
      <c r="D8" s="37"/>
      <c r="E8" s="37"/>
      <c r="F8" s="37"/>
      <c r="G8" s="37"/>
      <c r="H8" s="37"/>
      <c r="I8" s="37"/>
      <c r="J8" s="37"/>
    </row>
    <row r="9" spans="1:10" x14ac:dyDescent="0.25">
      <c r="A9" s="10"/>
      <c r="B9" s="37"/>
      <c r="C9" s="37"/>
      <c r="D9" s="37"/>
      <c r="E9" s="37"/>
      <c r="F9" s="37"/>
      <c r="G9" s="37"/>
      <c r="H9" s="37"/>
      <c r="I9" s="37"/>
      <c r="J9" s="37"/>
    </row>
    <row r="10" spans="1:10" ht="15" customHeight="1" x14ac:dyDescent="0.25">
      <c r="A10" s="10"/>
      <c r="B10" s="37" t="s">
        <v>660</v>
      </c>
      <c r="C10" s="37"/>
      <c r="D10" s="37"/>
      <c r="E10" s="37"/>
      <c r="F10" s="37"/>
      <c r="G10" s="37"/>
      <c r="H10" s="37"/>
      <c r="I10" s="37"/>
      <c r="J10" s="37"/>
    </row>
    <row r="11" spans="1:10" x14ac:dyDescent="0.25">
      <c r="A11" s="10"/>
      <c r="B11" s="37"/>
      <c r="C11" s="37"/>
      <c r="D11" s="37"/>
      <c r="E11" s="37"/>
      <c r="F11" s="37"/>
      <c r="G11" s="37"/>
      <c r="H11" s="37"/>
      <c r="I11" s="37"/>
      <c r="J11" s="37"/>
    </row>
    <row r="12" spans="1:10" ht="15.75" thickBot="1" x14ac:dyDescent="0.3">
      <c r="A12" s="10"/>
      <c r="B12" s="4"/>
      <c r="C12" s="4"/>
      <c r="D12" s="65" t="s">
        <v>286</v>
      </c>
      <c r="E12" s="65"/>
      <c r="F12" s="65"/>
      <c r="G12" s="65"/>
      <c r="H12" s="65"/>
      <c r="I12" s="65"/>
      <c r="J12" s="13"/>
    </row>
    <row r="13" spans="1:10" ht="16.5" thickTop="1" thickBot="1" x14ac:dyDescent="0.3">
      <c r="A13" s="10"/>
      <c r="B13" s="4"/>
      <c r="C13" s="4"/>
      <c r="D13" s="61">
        <v>2015</v>
      </c>
      <c r="E13" s="61"/>
      <c r="F13" s="13"/>
      <c r="G13" s="4"/>
      <c r="H13" s="61">
        <v>2014</v>
      </c>
      <c r="I13" s="61"/>
      <c r="J13" s="13"/>
    </row>
    <row r="14" spans="1:10" ht="15.75" thickTop="1" x14ac:dyDescent="0.25">
      <c r="A14" s="10"/>
      <c r="B14" s="14" t="s">
        <v>469</v>
      </c>
      <c r="C14" s="14"/>
      <c r="D14" s="15" t="s">
        <v>214</v>
      </c>
      <c r="E14" s="16">
        <v>6997</v>
      </c>
      <c r="F14" s="17"/>
      <c r="G14" s="14"/>
      <c r="H14" s="15" t="s">
        <v>214</v>
      </c>
      <c r="I14" s="16">
        <v>14347</v>
      </c>
      <c r="J14" s="17"/>
    </row>
    <row r="15" spans="1:10" x14ac:dyDescent="0.25">
      <c r="A15" s="10"/>
      <c r="B15" s="19" t="s">
        <v>661</v>
      </c>
      <c r="C15" s="19"/>
      <c r="D15" s="20"/>
      <c r="E15" s="23" t="s">
        <v>662</v>
      </c>
      <c r="F15" s="22" t="s">
        <v>216</v>
      </c>
      <c r="G15" s="19"/>
      <c r="H15" s="20"/>
      <c r="I15" s="23" t="s">
        <v>663</v>
      </c>
      <c r="J15" s="22" t="s">
        <v>216</v>
      </c>
    </row>
    <row r="16" spans="1:10" x14ac:dyDescent="0.25">
      <c r="A16" s="10"/>
      <c r="B16" s="14" t="s">
        <v>664</v>
      </c>
      <c r="C16" s="14"/>
      <c r="D16" s="15"/>
      <c r="E16" s="18" t="s">
        <v>665</v>
      </c>
      <c r="F16" s="17" t="s">
        <v>216</v>
      </c>
      <c r="G16" s="14"/>
      <c r="H16" s="15"/>
      <c r="I16" s="18" t="s">
        <v>666</v>
      </c>
      <c r="J16" s="17" t="s">
        <v>216</v>
      </c>
    </row>
    <row r="17" spans="1:10" x14ac:dyDescent="0.25">
      <c r="A17" s="10"/>
      <c r="B17" s="19" t="s">
        <v>667</v>
      </c>
      <c r="C17" s="19"/>
      <c r="D17" s="20"/>
      <c r="E17" s="23" t="s">
        <v>668</v>
      </c>
      <c r="F17" s="22" t="s">
        <v>216</v>
      </c>
      <c r="G17" s="19"/>
      <c r="H17" s="20"/>
      <c r="I17" s="23" t="s">
        <v>669</v>
      </c>
      <c r="J17" s="22" t="s">
        <v>216</v>
      </c>
    </row>
    <row r="18" spans="1:10" ht="15.75" thickBot="1" x14ac:dyDescent="0.3">
      <c r="A18" s="10"/>
      <c r="B18" s="14" t="s">
        <v>670</v>
      </c>
      <c r="C18" s="14"/>
      <c r="D18" s="43"/>
      <c r="E18" s="45" t="s">
        <v>671</v>
      </c>
      <c r="F18" s="17" t="s">
        <v>216</v>
      </c>
      <c r="G18" s="14"/>
      <c r="H18" s="43"/>
      <c r="I18" s="45" t="s">
        <v>671</v>
      </c>
      <c r="J18" s="17" t="s">
        <v>216</v>
      </c>
    </row>
    <row r="19" spans="1:10" ht="16.5" thickTop="1" thickBot="1" x14ac:dyDescent="0.3">
      <c r="A19" s="10"/>
      <c r="B19" s="19" t="s">
        <v>477</v>
      </c>
      <c r="C19" s="19"/>
      <c r="D19" s="46" t="s">
        <v>214</v>
      </c>
      <c r="E19" s="47">
        <v>4743</v>
      </c>
      <c r="F19" s="22"/>
      <c r="G19" s="19"/>
      <c r="H19" s="46" t="s">
        <v>214</v>
      </c>
      <c r="I19" s="47">
        <v>13487</v>
      </c>
      <c r="J19" s="22"/>
    </row>
  </sheetData>
  <mergeCells count="16">
    <mergeCell ref="B6:J6"/>
    <mergeCell ref="B7:J7"/>
    <mergeCell ref="B8:J8"/>
    <mergeCell ref="B9:J9"/>
    <mergeCell ref="B10:J10"/>
    <mergeCell ref="B11:J11"/>
    <mergeCell ref="D12:I12"/>
    <mergeCell ref="D13:E13"/>
    <mergeCell ref="H13:I13"/>
    <mergeCell ref="A1:A2"/>
    <mergeCell ref="B1:J1"/>
    <mergeCell ref="B2:J2"/>
    <mergeCell ref="B3:J3"/>
    <mergeCell ref="A4:A19"/>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8.140625" bestFit="1" customWidth="1"/>
    <col min="2" max="2" width="27.42578125" bestFit="1" customWidth="1"/>
    <col min="4" max="4" width="2" bestFit="1" customWidth="1"/>
    <col min="8" max="8" width="2" bestFit="1" customWidth="1"/>
  </cols>
  <sheetData>
    <row r="1" spans="1:10" ht="15" customHeight="1" x14ac:dyDescent="0.25">
      <c r="A1" s="7" t="s">
        <v>672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673</v>
      </c>
      <c r="B3" s="37"/>
      <c r="C3" s="37"/>
      <c r="D3" s="37"/>
      <c r="E3" s="37"/>
      <c r="F3" s="37"/>
      <c r="G3" s="37"/>
      <c r="H3" s="37"/>
      <c r="I3" s="37"/>
      <c r="J3" s="37"/>
    </row>
    <row r="4" spans="1:10" ht="15" customHeight="1" x14ac:dyDescent="0.25">
      <c r="A4" s="10" t="s">
        <v>672</v>
      </c>
      <c r="B4" s="37" t="s">
        <v>674</v>
      </c>
      <c r="C4" s="37"/>
      <c r="D4" s="37"/>
      <c r="E4" s="37"/>
      <c r="F4" s="37"/>
      <c r="G4" s="37"/>
      <c r="H4" s="37"/>
      <c r="I4" s="37"/>
      <c r="J4" s="37"/>
    </row>
    <row r="5" spans="1:10" x14ac:dyDescent="0.25">
      <c r="A5" s="10"/>
      <c r="B5" s="37"/>
      <c r="C5" s="37"/>
      <c r="D5" s="37"/>
      <c r="E5" s="37"/>
      <c r="F5" s="37"/>
      <c r="G5" s="37"/>
      <c r="H5" s="37"/>
      <c r="I5" s="37"/>
      <c r="J5" s="37"/>
    </row>
    <row r="6" spans="1:10" ht="15" customHeight="1" x14ac:dyDescent="0.25">
      <c r="A6" s="10"/>
      <c r="B6" s="37" t="s">
        <v>675</v>
      </c>
      <c r="C6" s="37"/>
      <c r="D6" s="37"/>
      <c r="E6" s="37"/>
      <c r="F6" s="37"/>
      <c r="G6" s="37"/>
      <c r="H6" s="37"/>
      <c r="I6" s="37"/>
      <c r="J6" s="37"/>
    </row>
    <row r="7" spans="1:10" x14ac:dyDescent="0.25">
      <c r="A7" s="10"/>
      <c r="B7" s="37"/>
      <c r="C7" s="37"/>
      <c r="D7" s="37"/>
      <c r="E7" s="37"/>
      <c r="F7" s="37"/>
      <c r="G7" s="37"/>
      <c r="H7" s="37"/>
      <c r="I7" s="37"/>
      <c r="J7" s="37"/>
    </row>
    <row r="8" spans="1:10" ht="15.75" thickBot="1" x14ac:dyDescent="0.3">
      <c r="A8" s="10"/>
      <c r="B8" s="4"/>
      <c r="C8" s="4"/>
      <c r="D8" s="81">
        <v>42094</v>
      </c>
      <c r="E8" s="81"/>
      <c r="F8" s="13"/>
      <c r="G8" s="4"/>
      <c r="H8" s="81">
        <v>42004</v>
      </c>
      <c r="I8" s="81"/>
      <c r="J8" s="13"/>
    </row>
    <row r="9" spans="1:10" ht="15.75" thickTop="1" x14ac:dyDescent="0.25">
      <c r="A9" s="10"/>
      <c r="B9" s="14" t="s">
        <v>676</v>
      </c>
      <c r="C9" s="14"/>
      <c r="D9" s="15" t="s">
        <v>214</v>
      </c>
      <c r="E9" s="16">
        <v>2936875</v>
      </c>
      <c r="F9" s="17"/>
      <c r="G9" s="14"/>
      <c r="H9" s="15" t="s">
        <v>214</v>
      </c>
      <c r="I9" s="16">
        <v>2748635</v>
      </c>
      <c r="J9" s="17"/>
    </row>
    <row r="10" spans="1:10" x14ac:dyDescent="0.25">
      <c r="A10" s="10"/>
      <c r="B10" s="19" t="s">
        <v>677</v>
      </c>
      <c r="C10" s="19"/>
      <c r="D10" s="20"/>
      <c r="E10" s="21">
        <v>1800186</v>
      </c>
      <c r="F10" s="22"/>
      <c r="G10" s="19"/>
      <c r="H10" s="20"/>
      <c r="I10" s="21">
        <v>1722581</v>
      </c>
      <c r="J10" s="22"/>
    </row>
    <row r="11" spans="1:10" x14ac:dyDescent="0.25">
      <c r="A11" s="10"/>
      <c r="B11" s="14" t="s">
        <v>678</v>
      </c>
      <c r="C11" s="14"/>
      <c r="D11" s="15"/>
      <c r="E11" s="16">
        <v>3271050</v>
      </c>
      <c r="F11" s="17"/>
      <c r="G11" s="14"/>
      <c r="H11" s="15"/>
      <c r="I11" s="16">
        <v>3280060</v>
      </c>
      <c r="J11" s="17"/>
    </row>
    <row r="12" spans="1:10" ht="15.75" thickBot="1" x14ac:dyDescent="0.3">
      <c r="A12" s="10"/>
      <c r="B12" s="19" t="s">
        <v>679</v>
      </c>
      <c r="C12" s="19"/>
      <c r="D12" s="24"/>
      <c r="E12" s="25">
        <v>1898879</v>
      </c>
      <c r="F12" s="22"/>
      <c r="G12" s="19"/>
      <c r="H12" s="24"/>
      <c r="I12" s="25">
        <v>1947082</v>
      </c>
      <c r="J12" s="22"/>
    </row>
    <row r="13" spans="1:10" ht="16.5" thickTop="1" thickBot="1" x14ac:dyDescent="0.3">
      <c r="A13" s="10"/>
      <c r="B13" s="14" t="s">
        <v>234</v>
      </c>
      <c r="C13" s="14"/>
      <c r="D13" s="27" t="s">
        <v>214</v>
      </c>
      <c r="E13" s="28">
        <v>9906990</v>
      </c>
      <c r="F13" s="17"/>
      <c r="G13" s="14"/>
      <c r="H13" s="27" t="s">
        <v>214</v>
      </c>
      <c r="I13" s="28">
        <v>9698358</v>
      </c>
      <c r="J13" s="17"/>
    </row>
  </sheetData>
  <mergeCells count="11">
    <mergeCell ref="B7:J7"/>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31" customWidth="1"/>
    <col min="4" max="4" width="6.7109375" customWidth="1"/>
    <col min="5" max="5" width="21.28515625" customWidth="1"/>
    <col min="6" max="6" width="5.7109375" customWidth="1"/>
    <col min="7" max="7" width="31" customWidth="1"/>
    <col min="8" max="8" width="6.7109375" customWidth="1"/>
    <col min="9" max="9" width="21.28515625" customWidth="1"/>
    <col min="10" max="10" width="5.7109375" customWidth="1"/>
  </cols>
  <sheetData>
    <row r="1" spans="1:10" ht="15" customHeight="1" x14ac:dyDescent="0.25">
      <c r="A1" s="7" t="s">
        <v>680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681</v>
      </c>
      <c r="B3" s="37"/>
      <c r="C3" s="37"/>
      <c r="D3" s="37"/>
      <c r="E3" s="37"/>
      <c r="F3" s="37"/>
      <c r="G3" s="37"/>
      <c r="H3" s="37"/>
      <c r="I3" s="37"/>
      <c r="J3" s="37"/>
    </row>
    <row r="4" spans="1:10" ht="15" customHeight="1" x14ac:dyDescent="0.25">
      <c r="A4" s="10" t="s">
        <v>680</v>
      </c>
      <c r="B4" s="37" t="s">
        <v>682</v>
      </c>
      <c r="C4" s="37"/>
      <c r="D4" s="37"/>
      <c r="E4" s="37"/>
      <c r="F4" s="37"/>
      <c r="G4" s="37"/>
      <c r="H4" s="37"/>
      <c r="I4" s="37"/>
      <c r="J4" s="37"/>
    </row>
    <row r="5" spans="1:10" x14ac:dyDescent="0.25">
      <c r="A5" s="10"/>
      <c r="B5" s="37"/>
      <c r="C5" s="37"/>
      <c r="D5" s="37"/>
      <c r="E5" s="37"/>
      <c r="F5" s="37"/>
      <c r="G5" s="37"/>
      <c r="H5" s="37"/>
      <c r="I5" s="37"/>
      <c r="J5" s="37"/>
    </row>
    <row r="6" spans="1:10" ht="15" customHeight="1" x14ac:dyDescent="0.25">
      <c r="A6" s="10"/>
      <c r="B6" s="37" t="s">
        <v>683</v>
      </c>
      <c r="C6" s="37"/>
      <c r="D6" s="37"/>
      <c r="E6" s="37"/>
      <c r="F6" s="37"/>
      <c r="G6" s="37"/>
      <c r="H6" s="37"/>
      <c r="I6" s="37"/>
      <c r="J6" s="37"/>
    </row>
    <row r="7" spans="1:10" x14ac:dyDescent="0.25">
      <c r="A7" s="10"/>
      <c r="B7" s="37"/>
      <c r="C7" s="37"/>
      <c r="D7" s="37"/>
      <c r="E7" s="37"/>
      <c r="F7" s="37"/>
      <c r="G7" s="37"/>
      <c r="H7" s="37"/>
      <c r="I7" s="37"/>
      <c r="J7" s="37"/>
    </row>
    <row r="8" spans="1:10" ht="75" customHeight="1" x14ac:dyDescent="0.25">
      <c r="A8" s="10"/>
      <c r="B8" s="37" t="s">
        <v>684</v>
      </c>
      <c r="C8" s="37"/>
      <c r="D8" s="37"/>
      <c r="E8" s="37"/>
      <c r="F8" s="37"/>
      <c r="G8" s="37"/>
      <c r="H8" s="37"/>
      <c r="I8" s="37"/>
      <c r="J8" s="37"/>
    </row>
    <row r="9" spans="1:10" x14ac:dyDescent="0.25">
      <c r="A9" s="10"/>
      <c r="B9" s="37"/>
      <c r="C9" s="37"/>
      <c r="D9" s="37"/>
      <c r="E9" s="37"/>
      <c r="F9" s="37"/>
      <c r="G9" s="37"/>
      <c r="H9" s="37"/>
      <c r="I9" s="37"/>
      <c r="J9" s="37"/>
    </row>
    <row r="10" spans="1:10" ht="105" customHeight="1" x14ac:dyDescent="0.25">
      <c r="A10" s="10"/>
      <c r="B10" s="37" t="s">
        <v>685</v>
      </c>
      <c r="C10" s="37"/>
      <c r="D10" s="37"/>
      <c r="E10" s="37"/>
      <c r="F10" s="37"/>
      <c r="G10" s="37"/>
      <c r="H10" s="37"/>
      <c r="I10" s="37"/>
      <c r="J10" s="37"/>
    </row>
    <row r="11" spans="1:10" x14ac:dyDescent="0.25">
      <c r="A11" s="10"/>
      <c r="B11" s="37"/>
      <c r="C11" s="37"/>
      <c r="D11" s="37"/>
      <c r="E11" s="37"/>
      <c r="F11" s="37"/>
      <c r="G11" s="37"/>
      <c r="H11" s="37"/>
      <c r="I11" s="37"/>
      <c r="J11" s="37"/>
    </row>
    <row r="12" spans="1:10" ht="15" customHeight="1" x14ac:dyDescent="0.25">
      <c r="A12" s="10"/>
      <c r="B12" s="37" t="s">
        <v>686</v>
      </c>
      <c r="C12" s="37"/>
      <c r="D12" s="37"/>
      <c r="E12" s="37"/>
      <c r="F12" s="37"/>
      <c r="G12" s="37"/>
      <c r="H12" s="37"/>
      <c r="I12" s="37"/>
      <c r="J12" s="37"/>
    </row>
    <row r="13" spans="1:10" x14ac:dyDescent="0.25">
      <c r="A13" s="10"/>
      <c r="B13" s="37"/>
      <c r="C13" s="37"/>
      <c r="D13" s="37"/>
      <c r="E13" s="37"/>
      <c r="F13" s="37"/>
      <c r="G13" s="37"/>
      <c r="H13" s="37"/>
      <c r="I13" s="37"/>
      <c r="J13" s="37"/>
    </row>
    <row r="14" spans="1:10" ht="15.75" thickBot="1" x14ac:dyDescent="0.3">
      <c r="A14" s="10"/>
      <c r="B14" s="4"/>
      <c r="C14" s="4"/>
      <c r="D14" s="65" t="s">
        <v>286</v>
      </c>
      <c r="E14" s="65"/>
      <c r="F14" s="65"/>
      <c r="G14" s="65"/>
      <c r="H14" s="65"/>
      <c r="I14" s="65"/>
      <c r="J14" s="13"/>
    </row>
    <row r="15" spans="1:10" ht="16.5" thickTop="1" thickBot="1" x14ac:dyDescent="0.3">
      <c r="A15" s="10"/>
      <c r="B15" s="11"/>
      <c r="C15" s="4"/>
      <c r="D15" s="61">
        <v>2015</v>
      </c>
      <c r="E15" s="61"/>
      <c r="F15" s="13"/>
      <c r="G15" s="4"/>
      <c r="H15" s="61">
        <v>2014</v>
      </c>
      <c r="I15" s="61"/>
      <c r="J15" s="13"/>
    </row>
    <row r="16" spans="1:10" ht="15.75" thickTop="1" x14ac:dyDescent="0.25">
      <c r="A16" s="10"/>
      <c r="B16" s="14" t="s">
        <v>687</v>
      </c>
      <c r="C16" s="14"/>
      <c r="D16" s="15" t="s">
        <v>214</v>
      </c>
      <c r="E16" s="18">
        <v>131</v>
      </c>
      <c r="F16" s="17"/>
      <c r="G16" s="14"/>
      <c r="H16" s="15" t="s">
        <v>214</v>
      </c>
      <c r="I16" s="18">
        <v>124</v>
      </c>
      <c r="J16" s="17"/>
    </row>
    <row r="17" spans="1:10" x14ac:dyDescent="0.25">
      <c r="A17" s="10"/>
      <c r="B17" s="19" t="s">
        <v>688</v>
      </c>
      <c r="C17" s="19"/>
      <c r="D17" s="20"/>
      <c r="E17" s="23">
        <v>862</v>
      </c>
      <c r="F17" s="22"/>
      <c r="G17" s="19"/>
      <c r="H17" s="20"/>
      <c r="I17" s="21">
        <v>1321</v>
      </c>
      <c r="J17" s="22"/>
    </row>
    <row r="18" spans="1:10" x14ac:dyDescent="0.25">
      <c r="A18" s="10"/>
      <c r="B18" s="14" t="s">
        <v>689</v>
      </c>
      <c r="C18" s="14"/>
      <c r="D18" s="15"/>
      <c r="E18" s="18" t="s">
        <v>690</v>
      </c>
      <c r="F18" s="17" t="s">
        <v>216</v>
      </c>
      <c r="G18" s="14"/>
      <c r="H18" s="15"/>
      <c r="I18" s="18" t="s">
        <v>691</v>
      </c>
      <c r="J18" s="17" t="s">
        <v>216</v>
      </c>
    </row>
    <row r="19" spans="1:10" ht="30" x14ac:dyDescent="0.25">
      <c r="A19" s="10"/>
      <c r="B19" s="19" t="s">
        <v>132</v>
      </c>
      <c r="C19" s="19"/>
      <c r="D19" s="20"/>
      <c r="E19" s="23">
        <v>417</v>
      </c>
      <c r="F19" s="22"/>
      <c r="G19" s="19"/>
      <c r="H19" s="20"/>
      <c r="I19" s="23">
        <v>375</v>
      </c>
      <c r="J19" s="22"/>
    </row>
    <row r="20" spans="1:10" ht="15.75" thickBot="1" x14ac:dyDescent="0.3">
      <c r="A20" s="10"/>
      <c r="B20" s="14" t="s">
        <v>692</v>
      </c>
      <c r="C20" s="14"/>
      <c r="D20" s="43"/>
      <c r="E20" s="45">
        <v>967</v>
      </c>
      <c r="F20" s="17"/>
      <c r="G20" s="14"/>
      <c r="H20" s="43"/>
      <c r="I20" s="45">
        <v>736</v>
      </c>
      <c r="J20" s="17"/>
    </row>
    <row r="21" spans="1:10" ht="16.5" thickTop="1" thickBot="1" x14ac:dyDescent="0.3">
      <c r="A21" s="10"/>
      <c r="B21" s="19" t="s">
        <v>693</v>
      </c>
      <c r="C21" s="19"/>
      <c r="D21" s="46" t="s">
        <v>214</v>
      </c>
      <c r="E21" s="47">
        <v>1081</v>
      </c>
      <c r="F21" s="22"/>
      <c r="G21" s="19"/>
      <c r="H21" s="46" t="s">
        <v>214</v>
      </c>
      <c r="I21" s="48">
        <v>998</v>
      </c>
      <c r="J21" s="22"/>
    </row>
    <row r="22" spans="1:10" ht="15.75" thickTop="1" x14ac:dyDescent="0.25">
      <c r="A22" s="10"/>
      <c r="B22" s="37"/>
      <c r="C22" s="37"/>
      <c r="D22" s="37"/>
      <c r="E22" s="37"/>
      <c r="F22" s="37"/>
      <c r="G22" s="37"/>
      <c r="H22" s="37"/>
      <c r="I22" s="37"/>
      <c r="J22" s="37"/>
    </row>
    <row r="23" spans="1:10" ht="75" customHeight="1" x14ac:dyDescent="0.25">
      <c r="A23" s="10"/>
      <c r="B23" s="37" t="s">
        <v>694</v>
      </c>
      <c r="C23" s="37"/>
      <c r="D23" s="37"/>
      <c r="E23" s="37"/>
      <c r="F23" s="37"/>
      <c r="G23" s="37"/>
      <c r="H23" s="37"/>
      <c r="I23" s="37"/>
      <c r="J23" s="37"/>
    </row>
    <row r="24" spans="1:10" x14ac:dyDescent="0.25">
      <c r="A24" s="10"/>
      <c r="B24" s="37"/>
      <c r="C24" s="37"/>
      <c r="D24" s="37"/>
      <c r="E24" s="37"/>
      <c r="F24" s="37"/>
      <c r="G24" s="37"/>
      <c r="H24" s="37"/>
      <c r="I24" s="37"/>
      <c r="J24" s="37"/>
    </row>
    <row r="25" spans="1:10" ht="15" customHeight="1" x14ac:dyDescent="0.25">
      <c r="A25" s="10"/>
      <c r="B25" s="37" t="s">
        <v>695</v>
      </c>
      <c r="C25" s="37"/>
      <c r="D25" s="37"/>
      <c r="E25" s="37"/>
      <c r="F25" s="37"/>
      <c r="G25" s="37"/>
      <c r="H25" s="37"/>
      <c r="I25" s="37"/>
      <c r="J25" s="37"/>
    </row>
    <row r="26" spans="1:10" x14ac:dyDescent="0.25">
      <c r="A26" s="10"/>
      <c r="B26" s="37"/>
      <c r="C26" s="37"/>
      <c r="D26" s="37"/>
      <c r="E26" s="37"/>
      <c r="F26" s="37"/>
      <c r="G26" s="37"/>
      <c r="H26" s="37"/>
      <c r="I26" s="37"/>
      <c r="J26" s="37"/>
    </row>
    <row r="27" spans="1:10" ht="60" customHeight="1" x14ac:dyDescent="0.25">
      <c r="A27" s="10"/>
      <c r="B27" s="37" t="s">
        <v>696</v>
      </c>
      <c r="C27" s="37"/>
      <c r="D27" s="37"/>
      <c r="E27" s="37"/>
      <c r="F27" s="37"/>
      <c r="G27" s="37"/>
      <c r="H27" s="37"/>
      <c r="I27" s="37"/>
      <c r="J27" s="37"/>
    </row>
    <row r="28" spans="1:10" x14ac:dyDescent="0.25">
      <c r="A28" s="10"/>
      <c r="B28" s="37"/>
      <c r="C28" s="37"/>
      <c r="D28" s="37"/>
      <c r="E28" s="37"/>
      <c r="F28" s="37"/>
      <c r="G28" s="37"/>
      <c r="H28" s="37"/>
      <c r="I28" s="37"/>
      <c r="J28" s="37"/>
    </row>
    <row r="29" spans="1:10" ht="15" customHeight="1" x14ac:dyDescent="0.25">
      <c r="A29" s="10"/>
      <c r="B29" s="37" t="s">
        <v>697</v>
      </c>
      <c r="C29" s="37"/>
      <c r="D29" s="37"/>
      <c r="E29" s="37"/>
      <c r="F29" s="37"/>
      <c r="G29" s="37"/>
      <c r="H29" s="37"/>
      <c r="I29" s="37"/>
      <c r="J29" s="37"/>
    </row>
    <row r="30" spans="1:10" x14ac:dyDescent="0.25">
      <c r="A30" s="10"/>
      <c r="B30" s="37"/>
      <c r="C30" s="37"/>
      <c r="D30" s="37"/>
      <c r="E30" s="37"/>
      <c r="F30" s="37"/>
      <c r="G30" s="37"/>
      <c r="H30" s="37"/>
      <c r="I30" s="37"/>
      <c r="J30" s="37"/>
    </row>
    <row r="31" spans="1:10" ht="15.75" thickBot="1" x14ac:dyDescent="0.3">
      <c r="A31" s="10"/>
      <c r="B31" s="4"/>
      <c r="C31" s="4"/>
      <c r="D31" s="65" t="s">
        <v>286</v>
      </c>
      <c r="E31" s="65"/>
      <c r="F31" s="65"/>
      <c r="G31" s="65"/>
      <c r="H31" s="65"/>
      <c r="I31" s="65"/>
      <c r="J31" s="13"/>
    </row>
    <row r="32" spans="1:10" ht="16.5" thickTop="1" thickBot="1" x14ac:dyDescent="0.3">
      <c r="A32" s="10"/>
      <c r="B32" s="4"/>
      <c r="C32" s="4"/>
      <c r="D32" s="61">
        <v>2015</v>
      </c>
      <c r="E32" s="61"/>
      <c r="F32" s="13"/>
      <c r="G32" s="4"/>
      <c r="H32" s="61">
        <v>2014</v>
      </c>
      <c r="I32" s="61"/>
      <c r="J32" s="13"/>
    </row>
    <row r="33" spans="1:10" ht="15.75" thickTop="1" x14ac:dyDescent="0.25">
      <c r="A33" s="10"/>
      <c r="B33" s="14" t="s">
        <v>687</v>
      </c>
      <c r="C33" s="14"/>
      <c r="D33" s="15" t="s">
        <v>214</v>
      </c>
      <c r="E33" s="18">
        <v>108</v>
      </c>
      <c r="F33" s="17"/>
      <c r="G33" s="14"/>
      <c r="H33" s="15" t="s">
        <v>214</v>
      </c>
      <c r="I33" s="18">
        <v>73</v>
      </c>
      <c r="J33" s="17"/>
    </row>
    <row r="34" spans="1:10" x14ac:dyDescent="0.25">
      <c r="A34" s="10"/>
      <c r="B34" s="19" t="s">
        <v>688</v>
      </c>
      <c r="C34" s="19"/>
      <c r="D34" s="20"/>
      <c r="E34" s="23">
        <v>524</v>
      </c>
      <c r="F34" s="22"/>
      <c r="G34" s="19"/>
      <c r="H34" s="20"/>
      <c r="I34" s="23">
        <v>554</v>
      </c>
      <c r="J34" s="22"/>
    </row>
    <row r="35" spans="1:10" x14ac:dyDescent="0.25">
      <c r="A35" s="10"/>
      <c r="B35" s="14" t="s">
        <v>698</v>
      </c>
      <c r="C35" s="14"/>
      <c r="D35" s="15"/>
      <c r="E35" s="18">
        <v>63</v>
      </c>
      <c r="F35" s="17"/>
      <c r="G35" s="14"/>
      <c r="H35" s="15"/>
      <c r="I35" s="18">
        <v>63</v>
      </c>
      <c r="J35" s="17"/>
    </row>
    <row r="36" spans="1:10" ht="15.75" thickBot="1" x14ac:dyDescent="0.3">
      <c r="A36" s="10"/>
      <c r="B36" s="19" t="s">
        <v>692</v>
      </c>
      <c r="C36" s="19"/>
      <c r="D36" s="24"/>
      <c r="E36" s="26">
        <v>253</v>
      </c>
      <c r="F36" s="22"/>
      <c r="G36" s="19"/>
      <c r="H36" s="24"/>
      <c r="I36" s="26">
        <v>170</v>
      </c>
      <c r="J36" s="22"/>
    </row>
    <row r="37" spans="1:10" ht="16.5" thickTop="1" thickBot="1" x14ac:dyDescent="0.3">
      <c r="A37" s="10"/>
      <c r="B37" s="14" t="s">
        <v>693</v>
      </c>
      <c r="C37" s="14"/>
      <c r="D37" s="27" t="s">
        <v>214</v>
      </c>
      <c r="E37" s="29">
        <v>948</v>
      </c>
      <c r="F37" s="17"/>
      <c r="G37" s="14"/>
      <c r="H37" s="27" t="s">
        <v>214</v>
      </c>
      <c r="I37" s="29">
        <v>860</v>
      </c>
      <c r="J37" s="17"/>
    </row>
  </sheetData>
  <mergeCells count="30">
    <mergeCell ref="B27:J27"/>
    <mergeCell ref="B28:J28"/>
    <mergeCell ref="B29:J29"/>
    <mergeCell ref="B30:J30"/>
    <mergeCell ref="B9:J9"/>
    <mergeCell ref="B10:J10"/>
    <mergeCell ref="B11:J11"/>
    <mergeCell ref="B12:J12"/>
    <mergeCell ref="B13:J13"/>
    <mergeCell ref="B22:J22"/>
    <mergeCell ref="A1:A2"/>
    <mergeCell ref="B1:J1"/>
    <mergeCell ref="B2:J2"/>
    <mergeCell ref="B3:J3"/>
    <mergeCell ref="A4:A37"/>
    <mergeCell ref="B4:J4"/>
    <mergeCell ref="B5:J5"/>
    <mergeCell ref="B6:J6"/>
    <mergeCell ref="B7:J7"/>
    <mergeCell ref="B8:J8"/>
    <mergeCell ref="D14:I14"/>
    <mergeCell ref="D15:E15"/>
    <mergeCell ref="H15:I15"/>
    <mergeCell ref="D31:I31"/>
    <mergeCell ref="D32:E32"/>
    <mergeCell ref="H32:I32"/>
    <mergeCell ref="B23:J23"/>
    <mergeCell ref="B24:J24"/>
    <mergeCell ref="B25:J25"/>
    <mergeCell ref="B26:J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29.7109375" customWidth="1"/>
    <col min="4" max="4" width="6.42578125" customWidth="1"/>
    <col min="5" max="5" width="24.5703125" customWidth="1"/>
    <col min="6" max="6" width="5.5703125" customWidth="1"/>
    <col min="7" max="7" width="29.7109375" customWidth="1"/>
    <col min="8" max="8" width="6.42578125" customWidth="1"/>
    <col min="9" max="9" width="24.5703125" customWidth="1"/>
    <col min="10" max="10" width="5.5703125" customWidth="1"/>
  </cols>
  <sheetData>
    <row r="1" spans="1:10" ht="15" customHeight="1" x14ac:dyDescent="0.25">
      <c r="A1" s="7" t="s">
        <v>699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700</v>
      </c>
      <c r="B3" s="37"/>
      <c r="C3" s="37"/>
      <c r="D3" s="37"/>
      <c r="E3" s="37"/>
      <c r="F3" s="37"/>
      <c r="G3" s="37"/>
      <c r="H3" s="37"/>
      <c r="I3" s="37"/>
      <c r="J3" s="37"/>
    </row>
    <row r="4" spans="1:10" ht="15" customHeight="1" x14ac:dyDescent="0.25">
      <c r="A4" s="10" t="s">
        <v>699</v>
      </c>
      <c r="B4" s="37" t="s">
        <v>701</v>
      </c>
      <c r="C4" s="37"/>
      <c r="D4" s="37"/>
      <c r="E4" s="37"/>
      <c r="F4" s="37"/>
      <c r="G4" s="37"/>
      <c r="H4" s="37"/>
      <c r="I4" s="37"/>
      <c r="J4" s="37"/>
    </row>
    <row r="5" spans="1:10" x14ac:dyDescent="0.25">
      <c r="A5" s="10"/>
      <c r="B5" s="37"/>
      <c r="C5" s="37"/>
      <c r="D5" s="37"/>
      <c r="E5" s="37"/>
      <c r="F5" s="37"/>
      <c r="G5" s="37"/>
      <c r="H5" s="37"/>
      <c r="I5" s="37"/>
      <c r="J5" s="37"/>
    </row>
    <row r="6" spans="1:10" ht="60" customHeight="1" x14ac:dyDescent="0.25">
      <c r="A6" s="10"/>
      <c r="B6" s="37" t="s">
        <v>702</v>
      </c>
      <c r="C6" s="37"/>
      <c r="D6" s="37"/>
      <c r="E6" s="37"/>
      <c r="F6" s="37"/>
      <c r="G6" s="37"/>
      <c r="H6" s="37"/>
      <c r="I6" s="37"/>
      <c r="J6" s="37"/>
    </row>
    <row r="7" spans="1:10" x14ac:dyDescent="0.25">
      <c r="A7" s="10"/>
      <c r="B7" s="37"/>
      <c r="C7" s="37"/>
      <c r="D7" s="37"/>
      <c r="E7" s="37"/>
      <c r="F7" s="37"/>
      <c r="G7" s="37"/>
      <c r="H7" s="37"/>
      <c r="I7" s="37"/>
      <c r="J7" s="37"/>
    </row>
    <row r="8" spans="1:10" ht="15" customHeight="1" x14ac:dyDescent="0.25">
      <c r="A8" s="10"/>
      <c r="B8" s="37" t="s">
        <v>703</v>
      </c>
      <c r="C8" s="37"/>
      <c r="D8" s="37"/>
      <c r="E8" s="37"/>
      <c r="F8" s="37"/>
      <c r="G8" s="37"/>
      <c r="H8" s="37"/>
      <c r="I8" s="37"/>
      <c r="J8" s="37"/>
    </row>
    <row r="9" spans="1:10" x14ac:dyDescent="0.25">
      <c r="A9" s="10"/>
      <c r="B9" s="83"/>
      <c r="C9" s="83"/>
      <c r="D9" s="83"/>
      <c r="E9" s="83"/>
      <c r="F9" s="83"/>
      <c r="G9" s="83"/>
      <c r="H9" s="83"/>
      <c r="I9" s="83"/>
      <c r="J9" s="83"/>
    </row>
    <row r="10" spans="1:10" ht="15" customHeight="1" x14ac:dyDescent="0.25">
      <c r="A10" s="10"/>
      <c r="B10" s="37" t="s">
        <v>704</v>
      </c>
      <c r="C10" s="37"/>
      <c r="D10" s="37"/>
      <c r="E10" s="37"/>
      <c r="F10" s="37"/>
      <c r="G10" s="37"/>
      <c r="H10" s="37"/>
      <c r="I10" s="37"/>
      <c r="J10" s="37"/>
    </row>
    <row r="11" spans="1:10" ht="60" customHeight="1" x14ac:dyDescent="0.25">
      <c r="A11" s="10"/>
      <c r="B11" s="37" t="s">
        <v>705</v>
      </c>
      <c r="C11" s="37"/>
      <c r="D11" s="37"/>
      <c r="E11" s="37"/>
      <c r="F11" s="37"/>
      <c r="G11" s="37"/>
      <c r="H11" s="37"/>
      <c r="I11" s="37"/>
      <c r="J11" s="37"/>
    </row>
    <row r="12" spans="1:10" x14ac:dyDescent="0.25">
      <c r="A12" s="10"/>
      <c r="B12" s="37"/>
      <c r="C12" s="37"/>
      <c r="D12" s="37"/>
      <c r="E12" s="37"/>
      <c r="F12" s="37"/>
      <c r="G12" s="37"/>
      <c r="H12" s="37"/>
      <c r="I12" s="37"/>
      <c r="J12" s="37"/>
    </row>
    <row r="13" spans="1:10" ht="15" customHeight="1" x14ac:dyDescent="0.25">
      <c r="A13" s="10"/>
      <c r="B13" s="37" t="s">
        <v>706</v>
      </c>
      <c r="C13" s="37"/>
      <c r="D13" s="37"/>
      <c r="E13" s="37"/>
      <c r="F13" s="37"/>
      <c r="G13" s="37"/>
      <c r="H13" s="37"/>
      <c r="I13" s="37"/>
      <c r="J13" s="37"/>
    </row>
    <row r="14" spans="1:10" x14ac:dyDescent="0.25">
      <c r="A14" s="10"/>
      <c r="B14" s="37"/>
      <c r="C14" s="37"/>
      <c r="D14" s="37"/>
      <c r="E14" s="37"/>
      <c r="F14" s="37"/>
      <c r="G14" s="37"/>
      <c r="H14" s="37"/>
      <c r="I14" s="37"/>
      <c r="J14" s="37"/>
    </row>
    <row r="15" spans="1:10" ht="30" customHeight="1" x14ac:dyDescent="0.25">
      <c r="A15" s="10"/>
      <c r="B15" s="37" t="s">
        <v>707</v>
      </c>
      <c r="C15" s="37"/>
      <c r="D15" s="37"/>
      <c r="E15" s="37"/>
      <c r="F15" s="37"/>
      <c r="G15" s="37"/>
      <c r="H15" s="37"/>
      <c r="I15" s="37"/>
      <c r="J15" s="37"/>
    </row>
    <row r="16" spans="1:10" x14ac:dyDescent="0.25">
      <c r="A16" s="10"/>
      <c r="B16" s="37"/>
      <c r="C16" s="37"/>
      <c r="D16" s="37"/>
      <c r="E16" s="37"/>
      <c r="F16" s="37"/>
      <c r="G16" s="37"/>
      <c r="H16" s="37"/>
      <c r="I16" s="37"/>
      <c r="J16" s="37"/>
    </row>
    <row r="17" spans="1:10" ht="15" customHeight="1" x14ac:dyDescent="0.25">
      <c r="A17" s="10"/>
      <c r="B17" s="37" t="s">
        <v>708</v>
      </c>
      <c r="C17" s="37"/>
      <c r="D17" s="37"/>
      <c r="E17" s="37"/>
      <c r="F17" s="37"/>
      <c r="G17" s="37"/>
      <c r="H17" s="37"/>
      <c r="I17" s="37"/>
      <c r="J17" s="37"/>
    </row>
    <row r="18" spans="1:10" x14ac:dyDescent="0.25">
      <c r="A18" s="10"/>
      <c r="B18" s="37"/>
      <c r="C18" s="37"/>
      <c r="D18" s="37"/>
      <c r="E18" s="37"/>
      <c r="F18" s="37"/>
      <c r="G18" s="37"/>
      <c r="H18" s="37"/>
      <c r="I18" s="37"/>
      <c r="J18" s="37"/>
    </row>
    <row r="19" spans="1:10" ht="15.75" thickBot="1" x14ac:dyDescent="0.3">
      <c r="A19" s="10"/>
      <c r="B19" s="4"/>
      <c r="C19" s="4"/>
      <c r="D19" s="65" t="s">
        <v>709</v>
      </c>
      <c r="E19" s="65"/>
      <c r="F19" s="13"/>
    </row>
    <row r="20" spans="1:10" ht="45.75" thickTop="1" x14ac:dyDescent="0.25">
      <c r="A20" s="10"/>
      <c r="B20" s="14" t="s">
        <v>710</v>
      </c>
      <c r="C20" s="14"/>
      <c r="D20" s="15"/>
      <c r="E20" s="18">
        <v>3</v>
      </c>
      <c r="F20" s="17"/>
    </row>
    <row r="21" spans="1:10" ht="30" x14ac:dyDescent="0.25">
      <c r="A21" s="10"/>
      <c r="B21" s="19" t="s">
        <v>711</v>
      </c>
      <c r="C21" s="19"/>
      <c r="D21" s="20"/>
      <c r="E21" s="23">
        <v>3</v>
      </c>
      <c r="F21" s="22"/>
    </row>
    <row r="22" spans="1:10" x14ac:dyDescent="0.25">
      <c r="A22" s="10"/>
      <c r="B22" s="14" t="s">
        <v>712</v>
      </c>
      <c r="C22" s="14"/>
      <c r="D22" s="15"/>
      <c r="E22" s="18">
        <v>3</v>
      </c>
      <c r="F22" s="17"/>
    </row>
    <row r="23" spans="1:10" x14ac:dyDescent="0.25">
      <c r="A23" s="10"/>
      <c r="B23" s="37"/>
      <c r="C23" s="37"/>
      <c r="D23" s="37"/>
      <c r="E23" s="37"/>
      <c r="F23" s="37"/>
      <c r="G23" s="37"/>
      <c r="H23" s="37"/>
      <c r="I23" s="37"/>
      <c r="J23" s="37"/>
    </row>
    <row r="24" spans="1:10" ht="15" customHeight="1" x14ac:dyDescent="0.25">
      <c r="A24" s="10"/>
      <c r="B24" s="37" t="s">
        <v>713</v>
      </c>
      <c r="C24" s="37"/>
      <c r="D24" s="37"/>
      <c r="E24" s="37"/>
      <c r="F24" s="37"/>
      <c r="G24" s="37"/>
      <c r="H24" s="37"/>
      <c r="I24" s="37"/>
      <c r="J24" s="37"/>
    </row>
    <row r="25" spans="1:10" x14ac:dyDescent="0.25">
      <c r="A25" s="10"/>
      <c r="B25" s="37"/>
      <c r="C25" s="37"/>
      <c r="D25" s="37"/>
      <c r="E25" s="37"/>
      <c r="F25" s="37"/>
      <c r="G25" s="37"/>
      <c r="H25" s="37"/>
      <c r="I25" s="37"/>
      <c r="J25" s="37"/>
    </row>
    <row r="26" spans="1:10" ht="15.75" thickBot="1" x14ac:dyDescent="0.3">
      <c r="A26" s="10"/>
      <c r="B26" s="4"/>
      <c r="C26" s="4"/>
      <c r="D26" s="65" t="s">
        <v>343</v>
      </c>
      <c r="E26" s="65"/>
      <c r="F26" s="65"/>
      <c r="G26" s="65"/>
      <c r="H26" s="65"/>
      <c r="I26" s="65"/>
      <c r="J26" s="13"/>
    </row>
    <row r="27" spans="1:10" ht="16.5" thickTop="1" thickBot="1" x14ac:dyDescent="0.3">
      <c r="A27" s="10"/>
      <c r="B27" s="4"/>
      <c r="C27" s="4"/>
      <c r="D27" s="61" t="s">
        <v>704</v>
      </c>
      <c r="E27" s="61"/>
      <c r="F27" s="13"/>
      <c r="G27" s="4"/>
      <c r="H27" s="61" t="s">
        <v>706</v>
      </c>
      <c r="I27" s="61"/>
      <c r="J27" s="13"/>
    </row>
    <row r="28" spans="1:10" ht="30.75" thickTop="1" x14ac:dyDescent="0.25">
      <c r="A28" s="10"/>
      <c r="B28" s="14" t="s">
        <v>714</v>
      </c>
      <c r="C28" s="14"/>
      <c r="D28" s="15"/>
      <c r="E28" s="16">
        <v>181195</v>
      </c>
      <c r="F28" s="17"/>
      <c r="G28" s="14"/>
      <c r="H28" s="15"/>
      <c r="I28" s="16">
        <v>263905</v>
      </c>
      <c r="J28" s="17"/>
    </row>
    <row r="29" spans="1:10" x14ac:dyDescent="0.25">
      <c r="A29" s="10"/>
      <c r="B29" s="19" t="s">
        <v>715</v>
      </c>
      <c r="C29" s="19"/>
      <c r="D29" s="20"/>
      <c r="E29" s="21">
        <v>84899</v>
      </c>
      <c r="F29" s="22"/>
      <c r="G29" s="19"/>
      <c r="H29" s="20"/>
      <c r="I29" s="21">
        <v>120314</v>
      </c>
      <c r="J29" s="22"/>
    </row>
    <row r="30" spans="1:10" x14ac:dyDescent="0.25">
      <c r="A30" s="10"/>
      <c r="B30" s="14" t="s">
        <v>716</v>
      </c>
      <c r="C30" s="14"/>
      <c r="D30" s="15"/>
      <c r="E30" s="18" t="s">
        <v>717</v>
      </c>
      <c r="F30" s="17" t="s">
        <v>216</v>
      </c>
      <c r="G30" s="14"/>
      <c r="H30" s="15"/>
      <c r="I30" s="18" t="s">
        <v>718</v>
      </c>
      <c r="J30" s="17" t="s">
        <v>216</v>
      </c>
    </row>
    <row r="31" spans="1:10" ht="15.75" thickBot="1" x14ac:dyDescent="0.3">
      <c r="A31" s="10"/>
      <c r="B31" s="19" t="s">
        <v>719</v>
      </c>
      <c r="C31" s="19"/>
      <c r="D31" s="24"/>
      <c r="E31" s="26" t="s">
        <v>720</v>
      </c>
      <c r="F31" s="22" t="s">
        <v>216</v>
      </c>
      <c r="G31" s="19"/>
      <c r="H31" s="24"/>
      <c r="I31" s="26" t="s">
        <v>721</v>
      </c>
      <c r="J31" s="22" t="s">
        <v>216</v>
      </c>
    </row>
    <row r="32" spans="1:10" ht="31.5" thickTop="1" thickBot="1" x14ac:dyDescent="0.3">
      <c r="A32" s="10"/>
      <c r="B32" s="14" t="s">
        <v>722</v>
      </c>
      <c r="C32" s="14"/>
      <c r="D32" s="27"/>
      <c r="E32" s="28">
        <v>212309</v>
      </c>
      <c r="F32" s="17"/>
      <c r="G32" s="14"/>
      <c r="H32" s="27"/>
      <c r="I32" s="28">
        <v>318333</v>
      </c>
      <c r="J32" s="17"/>
    </row>
    <row r="33" spans="1:10" ht="15.75" thickTop="1" x14ac:dyDescent="0.25">
      <c r="A33" s="10"/>
      <c r="B33" s="37"/>
      <c r="C33" s="37"/>
      <c r="D33" s="37"/>
      <c r="E33" s="37"/>
      <c r="F33" s="37"/>
      <c r="G33" s="37"/>
      <c r="H33" s="37"/>
      <c r="I33" s="37"/>
      <c r="J33" s="37"/>
    </row>
    <row r="34" spans="1:10" ht="15" customHeight="1" x14ac:dyDescent="0.25">
      <c r="A34" s="10"/>
      <c r="B34" s="37" t="s">
        <v>723</v>
      </c>
      <c r="C34" s="37"/>
      <c r="D34" s="37"/>
      <c r="E34" s="37"/>
      <c r="F34" s="37"/>
      <c r="G34" s="37"/>
      <c r="H34" s="37"/>
      <c r="I34" s="37"/>
      <c r="J34" s="37"/>
    </row>
    <row r="35" spans="1:10" x14ac:dyDescent="0.25">
      <c r="A35" s="10"/>
      <c r="B35" s="37"/>
      <c r="C35" s="37"/>
      <c r="D35" s="37"/>
      <c r="E35" s="37"/>
      <c r="F35" s="37"/>
      <c r="G35" s="37"/>
      <c r="H35" s="37"/>
      <c r="I35" s="37"/>
      <c r="J35" s="37"/>
    </row>
    <row r="36" spans="1:10" ht="15.75" thickBot="1" x14ac:dyDescent="0.3">
      <c r="A36" s="10"/>
      <c r="B36" s="4"/>
      <c r="C36" s="4"/>
      <c r="D36" s="65" t="s">
        <v>286</v>
      </c>
      <c r="E36" s="65"/>
      <c r="F36" s="65"/>
      <c r="G36" s="65"/>
      <c r="H36" s="65"/>
      <c r="I36" s="65"/>
      <c r="J36" s="13"/>
    </row>
    <row r="37" spans="1:10" ht="16.5" thickTop="1" thickBot="1" x14ac:dyDescent="0.3">
      <c r="A37" s="10"/>
      <c r="B37" s="4"/>
      <c r="C37" s="4"/>
      <c r="D37" s="61">
        <v>2015</v>
      </c>
      <c r="E37" s="61"/>
      <c r="F37" s="13"/>
      <c r="G37" s="4"/>
      <c r="H37" s="61">
        <v>2014</v>
      </c>
      <c r="I37" s="61"/>
      <c r="J37" s="13"/>
    </row>
    <row r="38" spans="1:10" ht="15.75" thickTop="1" x14ac:dyDescent="0.25">
      <c r="A38" s="10"/>
      <c r="B38" s="14" t="s">
        <v>724</v>
      </c>
      <c r="C38" s="14"/>
      <c r="D38" s="15" t="s">
        <v>214</v>
      </c>
      <c r="E38" s="18">
        <v>246</v>
      </c>
      <c r="F38" s="17"/>
      <c r="G38" s="14"/>
      <c r="H38" s="15" t="s">
        <v>214</v>
      </c>
      <c r="I38" s="18">
        <v>263</v>
      </c>
      <c r="J38" s="17"/>
    </row>
    <row r="39" spans="1:10" ht="15.75" thickBot="1" x14ac:dyDescent="0.3">
      <c r="A39" s="10"/>
      <c r="B39" s="19" t="s">
        <v>712</v>
      </c>
      <c r="C39" s="19"/>
      <c r="D39" s="24"/>
      <c r="E39" s="26">
        <v>605</v>
      </c>
      <c r="F39" s="22"/>
      <c r="G39" s="19"/>
      <c r="H39" s="24"/>
      <c r="I39" s="26">
        <v>928</v>
      </c>
      <c r="J39" s="22"/>
    </row>
    <row r="40" spans="1:10" ht="16.5" thickTop="1" thickBot="1" x14ac:dyDescent="0.3">
      <c r="A40" s="10"/>
      <c r="B40" s="14" t="s">
        <v>725</v>
      </c>
      <c r="C40" s="14"/>
      <c r="D40" s="27" t="s">
        <v>214</v>
      </c>
      <c r="E40" s="29">
        <v>851</v>
      </c>
      <c r="F40" s="17"/>
      <c r="G40" s="14"/>
      <c r="H40" s="27" t="s">
        <v>214</v>
      </c>
      <c r="I40" s="28">
        <v>1191</v>
      </c>
      <c r="J40" s="17"/>
    </row>
  </sheetData>
  <mergeCells count="33">
    <mergeCell ref="B35:J35"/>
    <mergeCell ref="B15:J15"/>
    <mergeCell ref="B16:J16"/>
    <mergeCell ref="B17:J17"/>
    <mergeCell ref="B18:J18"/>
    <mergeCell ref="B23:J23"/>
    <mergeCell ref="B24:J24"/>
    <mergeCell ref="B9:J9"/>
    <mergeCell ref="B10:J10"/>
    <mergeCell ref="B11:J11"/>
    <mergeCell ref="B12:J12"/>
    <mergeCell ref="B13:J13"/>
    <mergeCell ref="B14:J14"/>
    <mergeCell ref="A1:A2"/>
    <mergeCell ref="B1:J1"/>
    <mergeCell ref="B2:J2"/>
    <mergeCell ref="B3:J3"/>
    <mergeCell ref="A4:A40"/>
    <mergeCell ref="B4:J4"/>
    <mergeCell ref="B5:J5"/>
    <mergeCell ref="B6:J6"/>
    <mergeCell ref="B7:J7"/>
    <mergeCell ref="B8:J8"/>
    <mergeCell ref="D19:E19"/>
    <mergeCell ref="D26:I26"/>
    <mergeCell ref="D27:E27"/>
    <mergeCell ref="H27:I27"/>
    <mergeCell ref="D36:I36"/>
    <mergeCell ref="D37:E37"/>
    <mergeCell ref="H37:I37"/>
    <mergeCell ref="B25:J25"/>
    <mergeCell ref="B33:J33"/>
    <mergeCell ref="B34:J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726</v>
      </c>
      <c r="B1" s="1" t="s">
        <v>1</v>
      </c>
    </row>
    <row r="2" spans="1:2" x14ac:dyDescent="0.25">
      <c r="A2" s="7"/>
      <c r="B2" s="1" t="s">
        <v>2</v>
      </c>
    </row>
    <row r="3" spans="1:2" x14ac:dyDescent="0.25">
      <c r="A3" s="3" t="s">
        <v>727</v>
      </c>
      <c r="B3" s="4"/>
    </row>
    <row r="4" spans="1:2" x14ac:dyDescent="0.25">
      <c r="A4" s="10" t="s">
        <v>726</v>
      </c>
      <c r="B4" s="4" t="s">
        <v>728</v>
      </c>
    </row>
    <row r="5" spans="1:2" x14ac:dyDescent="0.25">
      <c r="A5" s="10"/>
      <c r="B5" s="4"/>
    </row>
    <row r="6" spans="1:2" x14ac:dyDescent="0.25">
      <c r="A6" s="10"/>
      <c r="B6" s="4" t="s">
        <v>729</v>
      </c>
    </row>
    <row r="7" spans="1:2" x14ac:dyDescent="0.25">
      <c r="A7" s="10"/>
      <c r="B7" s="4"/>
    </row>
    <row r="8" spans="1:2" ht="180" x14ac:dyDescent="0.25">
      <c r="A8" s="10"/>
      <c r="B8" s="4" t="s">
        <v>730</v>
      </c>
    </row>
    <row r="9" spans="1:2" x14ac:dyDescent="0.25">
      <c r="A9" s="10"/>
      <c r="B9" s="4"/>
    </row>
    <row r="10" spans="1:2" ht="375" x14ac:dyDescent="0.25">
      <c r="A10" s="10"/>
      <c r="B10" s="4" t="s">
        <v>731</v>
      </c>
    </row>
    <row r="11" spans="1:2" x14ac:dyDescent="0.25">
      <c r="A11" s="10"/>
      <c r="B11" s="4"/>
    </row>
    <row r="12" spans="1:2" ht="409.5" x14ac:dyDescent="0.25">
      <c r="A12" s="10"/>
      <c r="B12" s="4" t="s">
        <v>732</v>
      </c>
    </row>
    <row r="13" spans="1:2" x14ac:dyDescent="0.25">
      <c r="A13" s="10"/>
      <c r="B13" s="4"/>
    </row>
    <row r="14" spans="1:2" x14ac:dyDescent="0.25">
      <c r="A14" s="10"/>
      <c r="B14" s="4" t="s">
        <v>733</v>
      </c>
    </row>
    <row r="15" spans="1:2" x14ac:dyDescent="0.25">
      <c r="A15" s="10"/>
      <c r="B15" s="4"/>
    </row>
    <row r="16" spans="1:2" ht="409.5" x14ac:dyDescent="0.25">
      <c r="A16" s="10"/>
      <c r="B16" s="4" t="s">
        <v>734</v>
      </c>
    </row>
    <row r="17" spans="1:2" x14ac:dyDescent="0.25">
      <c r="A17" s="10"/>
      <c r="B17" s="4"/>
    </row>
    <row r="18" spans="1:2" ht="409.5" x14ac:dyDescent="0.25">
      <c r="A18" s="10"/>
      <c r="B18" s="4" t="s">
        <v>735</v>
      </c>
    </row>
    <row r="19" spans="1:2" x14ac:dyDescent="0.25">
      <c r="A19" s="10"/>
      <c r="B19" s="4"/>
    </row>
    <row r="20" spans="1:2" ht="150" x14ac:dyDescent="0.25">
      <c r="A20" s="10"/>
      <c r="B20" s="4" t="s">
        <v>736</v>
      </c>
    </row>
    <row r="21" spans="1:2" x14ac:dyDescent="0.25">
      <c r="A21" s="10"/>
      <c r="B21" s="4"/>
    </row>
    <row r="22" spans="1:2" ht="210" x14ac:dyDescent="0.25">
      <c r="A22" s="10"/>
      <c r="B22" s="4" t="s">
        <v>737</v>
      </c>
    </row>
    <row r="23" spans="1:2" x14ac:dyDescent="0.25">
      <c r="A23" s="10"/>
      <c r="B23" s="4"/>
    </row>
    <row r="24" spans="1:2" ht="210" x14ac:dyDescent="0.25">
      <c r="A24" s="10"/>
      <c r="B24" s="4" t="s">
        <v>738</v>
      </c>
    </row>
    <row r="25" spans="1:2" x14ac:dyDescent="0.25">
      <c r="A25" s="10"/>
      <c r="B25" s="4"/>
    </row>
    <row r="26" spans="1:2" ht="135" x14ac:dyDescent="0.25">
      <c r="A26" s="10"/>
      <c r="B26" s="4" t="s">
        <v>739</v>
      </c>
    </row>
    <row r="27" spans="1:2" x14ac:dyDescent="0.25">
      <c r="A27" s="10"/>
      <c r="B27" s="4"/>
    </row>
    <row r="28" spans="1:2" ht="345" x14ac:dyDescent="0.25">
      <c r="A28" s="10"/>
      <c r="B28" s="4" t="s">
        <v>740</v>
      </c>
    </row>
  </sheetData>
  <mergeCells count="2">
    <mergeCell ref="A1:A2"/>
    <mergeCell ref="A4:A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2.140625" bestFit="1" customWidth="1"/>
    <col min="2" max="2" width="36.5703125" bestFit="1" customWidth="1"/>
    <col min="3" max="4" width="17" customWidth="1"/>
    <col min="5" max="5" width="12.140625" customWidth="1"/>
    <col min="6" max="8" width="17" customWidth="1"/>
    <col min="9" max="9" width="12.140625" customWidth="1"/>
    <col min="10" max="10" width="17" customWidth="1"/>
  </cols>
  <sheetData>
    <row r="1" spans="1:10" ht="15" customHeight="1" x14ac:dyDescent="0.25">
      <c r="A1" s="7" t="s">
        <v>741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742</v>
      </c>
      <c r="B3" s="37"/>
      <c r="C3" s="37"/>
      <c r="D3" s="37"/>
      <c r="E3" s="37"/>
      <c r="F3" s="37"/>
      <c r="G3" s="37"/>
      <c r="H3" s="37"/>
      <c r="I3" s="37"/>
      <c r="J3" s="37"/>
    </row>
    <row r="4" spans="1:10" ht="15" customHeight="1" x14ac:dyDescent="0.25">
      <c r="A4" s="10" t="s">
        <v>741</v>
      </c>
      <c r="B4" s="37" t="s">
        <v>743</v>
      </c>
      <c r="C4" s="37"/>
      <c r="D4" s="37"/>
      <c r="E4" s="37"/>
      <c r="F4" s="37"/>
      <c r="G4" s="37"/>
      <c r="H4" s="37"/>
      <c r="I4" s="37"/>
      <c r="J4" s="37"/>
    </row>
    <row r="5" spans="1:10" x14ac:dyDescent="0.25">
      <c r="A5" s="10"/>
      <c r="B5" s="37"/>
      <c r="C5" s="37"/>
      <c r="D5" s="37"/>
      <c r="E5" s="37"/>
      <c r="F5" s="37"/>
      <c r="G5" s="37"/>
      <c r="H5" s="37"/>
      <c r="I5" s="37"/>
      <c r="J5" s="37"/>
    </row>
    <row r="6" spans="1:10" ht="15" customHeight="1" x14ac:dyDescent="0.25">
      <c r="A6" s="10"/>
      <c r="B6" s="37" t="s">
        <v>744</v>
      </c>
      <c r="C6" s="37"/>
      <c r="D6" s="37"/>
      <c r="E6" s="37"/>
      <c r="F6" s="37"/>
      <c r="G6" s="37"/>
      <c r="H6" s="37"/>
      <c r="I6" s="37"/>
      <c r="J6" s="37"/>
    </row>
    <row r="7" spans="1:10" x14ac:dyDescent="0.25">
      <c r="A7" s="10"/>
      <c r="B7" s="37"/>
      <c r="C7" s="37"/>
      <c r="D7" s="37"/>
      <c r="E7" s="37"/>
      <c r="F7" s="37"/>
      <c r="G7" s="37"/>
      <c r="H7" s="37"/>
      <c r="I7" s="37"/>
      <c r="J7" s="37"/>
    </row>
    <row r="8" spans="1:10" ht="15.75" thickBot="1" x14ac:dyDescent="0.3">
      <c r="A8" s="10"/>
      <c r="B8" s="84"/>
      <c r="C8" s="4"/>
      <c r="D8" s="65" t="s">
        <v>286</v>
      </c>
      <c r="E8" s="65"/>
      <c r="F8" s="65"/>
      <c r="G8" s="65"/>
      <c r="H8" s="65"/>
      <c r="I8" s="65"/>
      <c r="J8" s="13"/>
    </row>
    <row r="9" spans="1:10" ht="16.5" thickTop="1" thickBot="1" x14ac:dyDescent="0.3">
      <c r="A9" s="10"/>
      <c r="B9" s="84"/>
      <c r="C9" s="4"/>
      <c r="D9" s="80">
        <v>2015</v>
      </c>
      <c r="E9" s="80"/>
      <c r="F9" s="13"/>
      <c r="G9" s="4"/>
      <c r="H9" s="80">
        <v>2014</v>
      </c>
      <c r="I9" s="80"/>
      <c r="J9" s="13"/>
    </row>
    <row r="10" spans="1:10" ht="15.75" thickTop="1" x14ac:dyDescent="0.25">
      <c r="A10" s="10"/>
      <c r="B10" s="85" t="s">
        <v>745</v>
      </c>
      <c r="C10" s="14"/>
      <c r="D10" s="15"/>
      <c r="E10" s="16">
        <v>67526</v>
      </c>
      <c r="F10" s="17"/>
      <c r="G10" s="14"/>
      <c r="H10" s="15"/>
      <c r="I10" s="16">
        <v>67410</v>
      </c>
      <c r="J10" s="17"/>
    </row>
    <row r="11" spans="1:10" ht="15.75" thickBot="1" x14ac:dyDescent="0.3">
      <c r="A11" s="10"/>
      <c r="B11" s="86" t="s">
        <v>746</v>
      </c>
      <c r="C11" s="19"/>
      <c r="D11" s="24"/>
      <c r="E11" s="26">
        <v>113</v>
      </c>
      <c r="F11" s="22"/>
      <c r="G11" s="19"/>
      <c r="H11" s="24"/>
      <c r="I11" s="26">
        <v>140</v>
      </c>
      <c r="J11" s="22"/>
    </row>
    <row r="12" spans="1:10" ht="16.5" thickTop="1" thickBot="1" x14ac:dyDescent="0.3">
      <c r="A12" s="10"/>
      <c r="B12" s="85" t="s">
        <v>747</v>
      </c>
      <c r="C12" s="14"/>
      <c r="D12" s="27"/>
      <c r="E12" s="28">
        <v>67639</v>
      </c>
      <c r="F12" s="17"/>
      <c r="G12" s="14"/>
      <c r="H12" s="27"/>
      <c r="I12" s="28">
        <v>67550</v>
      </c>
      <c r="J12" s="17"/>
    </row>
    <row r="13" spans="1:10" ht="15.75" thickTop="1" x14ac:dyDescent="0.25">
      <c r="A13" s="10"/>
      <c r="B13" s="37"/>
      <c r="C13" s="37"/>
      <c r="D13" s="37"/>
      <c r="E13" s="37"/>
      <c r="F13" s="37"/>
      <c r="G13" s="37"/>
      <c r="H13" s="37"/>
      <c r="I13" s="37"/>
      <c r="J13" s="37"/>
    </row>
    <row r="14" spans="1:10" ht="30" customHeight="1" x14ac:dyDescent="0.25">
      <c r="A14" s="10"/>
      <c r="B14" s="37" t="s">
        <v>748</v>
      </c>
      <c r="C14" s="37"/>
      <c r="D14" s="37"/>
      <c r="E14" s="37"/>
      <c r="F14" s="37"/>
      <c r="G14" s="37"/>
      <c r="H14" s="37"/>
      <c r="I14" s="37"/>
      <c r="J14" s="37"/>
    </row>
    <row r="15" spans="1:10" x14ac:dyDescent="0.25">
      <c r="A15" s="10"/>
      <c r="B15" s="37"/>
      <c r="C15" s="37"/>
      <c r="D15" s="37"/>
      <c r="E15" s="37"/>
      <c r="F15" s="37"/>
      <c r="G15" s="37"/>
      <c r="H15" s="37"/>
      <c r="I15" s="37"/>
      <c r="J15" s="37"/>
    </row>
    <row r="16" spans="1:10" ht="15.75" thickBot="1" x14ac:dyDescent="0.3">
      <c r="A16" s="10"/>
      <c r="B16" s="4"/>
      <c r="C16" s="4"/>
      <c r="D16" s="65" t="s">
        <v>286</v>
      </c>
      <c r="E16" s="65"/>
      <c r="F16" s="65"/>
      <c r="G16" s="65"/>
      <c r="H16" s="65"/>
      <c r="I16" s="65"/>
      <c r="J16" s="13"/>
    </row>
    <row r="17" spans="1:10" ht="16.5" thickTop="1" thickBot="1" x14ac:dyDescent="0.3">
      <c r="A17" s="10"/>
      <c r="B17" s="2"/>
      <c r="C17" s="4"/>
      <c r="D17" s="80">
        <v>2015</v>
      </c>
      <c r="E17" s="80"/>
      <c r="F17" s="13"/>
      <c r="G17" s="4"/>
      <c r="H17" s="80">
        <v>2014</v>
      </c>
      <c r="I17" s="80"/>
      <c r="J17" s="13"/>
    </row>
    <row r="18" spans="1:10" ht="15.75" thickTop="1" x14ac:dyDescent="0.25">
      <c r="A18" s="10"/>
      <c r="B18" s="2"/>
      <c r="C18" s="4"/>
      <c r="D18" s="38"/>
      <c r="E18" s="38"/>
      <c r="F18" s="13"/>
      <c r="G18" s="4"/>
      <c r="H18" s="38"/>
      <c r="I18" s="38"/>
      <c r="J18" s="13"/>
    </row>
    <row r="19" spans="1:10" ht="30.75" thickBot="1" x14ac:dyDescent="0.3">
      <c r="A19" s="10"/>
      <c r="B19" s="77" t="s">
        <v>749</v>
      </c>
      <c r="C19" s="14"/>
      <c r="D19" s="27"/>
      <c r="E19" s="29" t="s">
        <v>217</v>
      </c>
      <c r="F19" s="17"/>
      <c r="G19" s="14"/>
      <c r="H19" s="27"/>
      <c r="I19" s="29">
        <v>117</v>
      </c>
      <c r="J19" s="17"/>
    </row>
  </sheetData>
  <mergeCells count="20">
    <mergeCell ref="B7:J7"/>
    <mergeCell ref="B13:J13"/>
    <mergeCell ref="B14:J14"/>
    <mergeCell ref="B15:J15"/>
    <mergeCell ref="D18:E18"/>
    <mergeCell ref="H18:I18"/>
    <mergeCell ref="A1:A2"/>
    <mergeCell ref="B1:J1"/>
    <mergeCell ref="B2:J2"/>
    <mergeCell ref="B3:J3"/>
    <mergeCell ref="A4:A19"/>
    <mergeCell ref="B4:J4"/>
    <mergeCell ref="B5:J5"/>
    <mergeCell ref="B6:J6"/>
    <mergeCell ref="D8:I8"/>
    <mergeCell ref="D9:E9"/>
    <mergeCell ref="H9:I9"/>
    <mergeCell ref="D16:I16"/>
    <mergeCell ref="D17:E17"/>
    <mergeCell ref="H17:I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ht="30" x14ac:dyDescent="0.25">
      <c r="A4" s="2" t="s">
        <v>28</v>
      </c>
      <c r="B4" s="8">
        <v>335244</v>
      </c>
      <c r="C4" s="8">
        <v>315973</v>
      </c>
    </row>
    <row r="5" spans="1:3" ht="45" x14ac:dyDescent="0.25">
      <c r="A5" s="2" t="s">
        <v>29</v>
      </c>
      <c r="B5" s="4">
        <v>0</v>
      </c>
      <c r="C5" s="5">
        <v>1885</v>
      </c>
    </row>
    <row r="6" spans="1:3" ht="30" x14ac:dyDescent="0.25">
      <c r="A6" s="2" t="s">
        <v>30</v>
      </c>
      <c r="B6" s="5">
        <v>2381459</v>
      </c>
      <c r="C6" s="5">
        <v>2374567</v>
      </c>
    </row>
    <row r="7" spans="1:3" ht="30" x14ac:dyDescent="0.25">
      <c r="A7" s="2" t="s">
        <v>31</v>
      </c>
      <c r="B7" s="5">
        <v>1184554</v>
      </c>
      <c r="C7" s="5">
        <v>1170685</v>
      </c>
    </row>
    <row r="8" spans="1:3" ht="45" x14ac:dyDescent="0.25">
      <c r="A8" s="2" t="s">
        <v>32</v>
      </c>
      <c r="B8" s="5">
        <v>150365</v>
      </c>
      <c r="C8" s="5">
        <v>132196</v>
      </c>
    </row>
    <row r="9" spans="1:3" x14ac:dyDescent="0.25">
      <c r="A9" s="2" t="s">
        <v>33</v>
      </c>
      <c r="B9" s="5">
        <v>6413876</v>
      </c>
      <c r="C9" s="5">
        <v>6449469</v>
      </c>
    </row>
    <row r="10" spans="1:3" x14ac:dyDescent="0.25">
      <c r="A10" s="2" t="s">
        <v>34</v>
      </c>
      <c r="B10" s="5">
        <v>71321</v>
      </c>
      <c r="C10" s="5">
        <v>69616</v>
      </c>
    </row>
    <row r="11" spans="1:3" x14ac:dyDescent="0.25">
      <c r="A11" s="2" t="s">
        <v>35</v>
      </c>
      <c r="B11" s="5">
        <v>6342555</v>
      </c>
      <c r="C11" s="5">
        <v>6379853</v>
      </c>
    </row>
    <row r="12" spans="1:3" x14ac:dyDescent="0.25">
      <c r="A12" s="3" t="s">
        <v>36</v>
      </c>
      <c r="B12" s="4"/>
      <c r="C12" s="4"/>
    </row>
    <row r="13" spans="1:3" x14ac:dyDescent="0.25">
      <c r="A13" s="2" t="s">
        <v>37</v>
      </c>
      <c r="B13" s="5">
        <v>478172</v>
      </c>
      <c r="C13" s="5">
        <v>525783</v>
      </c>
    </row>
    <row r="14" spans="1:3" x14ac:dyDescent="0.25">
      <c r="A14" s="2" t="s">
        <v>38</v>
      </c>
      <c r="B14" s="5">
        <v>20271</v>
      </c>
      <c r="C14" s="5">
        <v>23626</v>
      </c>
    </row>
    <row r="15" spans="1:3" ht="30" x14ac:dyDescent="0.25">
      <c r="A15" s="2" t="s">
        <v>39</v>
      </c>
      <c r="B15" s="5">
        <v>11837</v>
      </c>
      <c r="C15" s="5">
        <v>12059</v>
      </c>
    </row>
    <row r="16" spans="1:3" x14ac:dyDescent="0.25">
      <c r="A16" s="2" t="s">
        <v>40</v>
      </c>
      <c r="B16" s="5">
        <v>486606</v>
      </c>
      <c r="C16" s="5">
        <v>537350</v>
      </c>
    </row>
    <row r="17" spans="1:3" x14ac:dyDescent="0.25">
      <c r="A17" s="2" t="s">
        <v>41</v>
      </c>
      <c r="B17" s="5">
        <v>6829161</v>
      </c>
      <c r="C17" s="5">
        <v>6917203</v>
      </c>
    </row>
    <row r="18" spans="1:3" x14ac:dyDescent="0.25">
      <c r="A18" s="2" t="s">
        <v>42</v>
      </c>
      <c r="B18" s="5">
        <v>198039</v>
      </c>
      <c r="C18" s="5">
        <v>200781</v>
      </c>
    </row>
    <row r="19" spans="1:3" x14ac:dyDescent="0.25">
      <c r="A19" s="2" t="s">
        <v>43</v>
      </c>
      <c r="B19" s="5">
        <v>62903</v>
      </c>
      <c r="C19" s="5">
        <v>64358</v>
      </c>
    </row>
    <row r="20" spans="1:3" x14ac:dyDescent="0.25">
      <c r="A20" s="2" t="s">
        <v>44</v>
      </c>
      <c r="B20" s="5">
        <v>365500</v>
      </c>
      <c r="C20" s="5">
        <v>365500</v>
      </c>
    </row>
    <row r="21" spans="1:3" x14ac:dyDescent="0.25">
      <c r="A21" s="2" t="s">
        <v>45</v>
      </c>
      <c r="B21" s="5">
        <v>31250</v>
      </c>
      <c r="C21" s="5">
        <v>33234</v>
      </c>
    </row>
    <row r="22" spans="1:3" ht="30" x14ac:dyDescent="0.25">
      <c r="A22" s="2" t="s">
        <v>46</v>
      </c>
      <c r="B22" s="5">
        <v>90175</v>
      </c>
      <c r="C22" s="5">
        <v>92509</v>
      </c>
    </row>
    <row r="23" spans="1:3" x14ac:dyDescent="0.25">
      <c r="A23" s="2" t="s">
        <v>47</v>
      </c>
      <c r="B23" s="5">
        <v>4794</v>
      </c>
      <c r="C23" s="5">
        <v>6060</v>
      </c>
    </row>
    <row r="24" spans="1:3" x14ac:dyDescent="0.25">
      <c r="A24" s="2" t="s">
        <v>48</v>
      </c>
      <c r="B24" s="5">
        <v>4743</v>
      </c>
      <c r="C24" s="5">
        <v>6997</v>
      </c>
    </row>
    <row r="25" spans="1:3" x14ac:dyDescent="0.25">
      <c r="A25" s="2" t="s">
        <v>49</v>
      </c>
      <c r="B25" s="5">
        <v>540977</v>
      </c>
      <c r="C25" s="5">
        <v>568685</v>
      </c>
    </row>
    <row r="26" spans="1:3" x14ac:dyDescent="0.25">
      <c r="A26" s="2" t="s">
        <v>50</v>
      </c>
      <c r="B26" s="5">
        <v>12179164</v>
      </c>
      <c r="C26" s="5">
        <v>12250633</v>
      </c>
    </row>
    <row r="27" spans="1:3" x14ac:dyDescent="0.25">
      <c r="A27" s="3" t="s">
        <v>51</v>
      </c>
      <c r="B27" s="4"/>
      <c r="C27" s="4"/>
    </row>
    <row r="28" spans="1:3" x14ac:dyDescent="0.25">
      <c r="A28" s="2" t="s">
        <v>52</v>
      </c>
      <c r="B28" s="5">
        <v>2936875</v>
      </c>
      <c r="C28" s="5">
        <v>2748635</v>
      </c>
    </row>
    <row r="29" spans="1:3" x14ac:dyDescent="0.25">
      <c r="A29" s="2" t="s">
        <v>53</v>
      </c>
      <c r="B29" s="5">
        <v>6970115</v>
      </c>
      <c r="C29" s="5">
        <v>6949723</v>
      </c>
    </row>
    <row r="30" spans="1:3" x14ac:dyDescent="0.25">
      <c r="A30" s="2" t="s">
        <v>54</v>
      </c>
      <c r="B30" s="5">
        <v>9906990</v>
      </c>
      <c r="C30" s="5">
        <v>9698358</v>
      </c>
    </row>
    <row r="31" spans="1:3" ht="30" x14ac:dyDescent="0.25">
      <c r="A31" s="2" t="s">
        <v>55</v>
      </c>
      <c r="B31" s="5">
        <v>523187</v>
      </c>
      <c r="C31" s="5">
        <v>443543</v>
      </c>
    </row>
    <row r="32" spans="1:3" x14ac:dyDescent="0.25">
      <c r="A32" s="2" t="s">
        <v>56</v>
      </c>
      <c r="B32" s="5">
        <v>50570</v>
      </c>
      <c r="C32" s="5">
        <v>425077</v>
      </c>
    </row>
    <row r="33" spans="1:3" x14ac:dyDescent="0.25">
      <c r="A33" s="2" t="s">
        <v>57</v>
      </c>
      <c r="B33" s="5">
        <v>1222</v>
      </c>
      <c r="C33" s="5">
        <v>1253</v>
      </c>
    </row>
    <row r="34" spans="1:3" x14ac:dyDescent="0.25">
      <c r="A34" s="2" t="s">
        <v>58</v>
      </c>
      <c r="B34" s="5">
        <v>49944</v>
      </c>
      <c r="C34" s="5">
        <v>49936</v>
      </c>
    </row>
    <row r="35" spans="1:3" x14ac:dyDescent="0.25">
      <c r="A35" s="2" t="s">
        <v>59</v>
      </c>
      <c r="B35" s="5">
        <v>61856</v>
      </c>
      <c r="C35" s="5">
        <v>61856</v>
      </c>
    </row>
    <row r="36" spans="1:3" x14ac:dyDescent="0.25">
      <c r="A36" s="2" t="s">
        <v>60</v>
      </c>
      <c r="B36" s="5">
        <v>139311</v>
      </c>
      <c r="C36" s="5">
        <v>150670</v>
      </c>
    </row>
    <row r="37" spans="1:3" x14ac:dyDescent="0.25">
      <c r="A37" s="2" t="s">
        <v>61</v>
      </c>
      <c r="B37" s="5">
        <v>10733080</v>
      </c>
      <c r="C37" s="5">
        <v>10830693</v>
      </c>
    </row>
    <row r="38" spans="1:3" x14ac:dyDescent="0.25">
      <c r="A38" s="3" t="s">
        <v>62</v>
      </c>
      <c r="B38" s="4"/>
      <c r="C38" s="4"/>
    </row>
    <row r="39" spans="1:3" ht="60" x14ac:dyDescent="0.25">
      <c r="A39" s="2" t="s">
        <v>63</v>
      </c>
      <c r="B39" s="5">
        <v>14076</v>
      </c>
      <c r="C39" s="5">
        <v>14060</v>
      </c>
    </row>
    <row r="40" spans="1:3" x14ac:dyDescent="0.25">
      <c r="A40" s="2" t="s">
        <v>64</v>
      </c>
      <c r="B40" s="5">
        <v>358583</v>
      </c>
      <c r="C40" s="5">
        <v>356244</v>
      </c>
    </row>
    <row r="41" spans="1:3" x14ac:dyDescent="0.25">
      <c r="A41" s="2" t="s">
        <v>65</v>
      </c>
      <c r="B41" s="5">
        <v>1103077</v>
      </c>
      <c r="C41" s="5">
        <v>1092120</v>
      </c>
    </row>
    <row r="42" spans="1:3" ht="30" x14ac:dyDescent="0.25">
      <c r="A42" s="2" t="s">
        <v>66</v>
      </c>
      <c r="B42" s="5">
        <v>-29652</v>
      </c>
      <c r="C42" s="5">
        <v>-42484</v>
      </c>
    </row>
    <row r="43" spans="1:3" x14ac:dyDescent="0.25">
      <c r="A43" s="2" t="s">
        <v>67</v>
      </c>
      <c r="B43" s="5">
        <v>1446084</v>
      </c>
      <c r="C43" s="5">
        <v>1419940</v>
      </c>
    </row>
    <row r="44" spans="1:3" ht="30" x14ac:dyDescent="0.25">
      <c r="A44" s="2" t="s">
        <v>68</v>
      </c>
      <c r="B44" s="8">
        <v>12179164</v>
      </c>
      <c r="C44" s="8">
        <v>12250633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3.42578125" bestFit="1" customWidth="1"/>
    <col min="2" max="2" width="36.5703125" bestFit="1" customWidth="1"/>
    <col min="3" max="3" width="9.28515625" customWidth="1"/>
    <col min="4" max="4" width="2" customWidth="1"/>
    <col min="5" max="5" width="5.7109375" customWidth="1"/>
    <col min="6" max="7" width="9.28515625" customWidth="1"/>
    <col min="8" max="8" width="2" customWidth="1"/>
    <col min="9" max="9" width="6.7109375" customWidth="1"/>
    <col min="10" max="10" width="9.28515625" customWidth="1"/>
  </cols>
  <sheetData>
    <row r="1" spans="1:10" ht="15" customHeight="1" x14ac:dyDescent="0.25">
      <c r="A1" s="7" t="s">
        <v>750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751</v>
      </c>
      <c r="B3" s="37"/>
      <c r="C3" s="37"/>
      <c r="D3" s="37"/>
      <c r="E3" s="37"/>
      <c r="F3" s="37"/>
      <c r="G3" s="37"/>
      <c r="H3" s="37"/>
      <c r="I3" s="37"/>
      <c r="J3" s="37"/>
    </row>
    <row r="4" spans="1:10" ht="15" customHeight="1" x14ac:dyDescent="0.25">
      <c r="A4" s="10" t="s">
        <v>750</v>
      </c>
      <c r="B4" s="37" t="s">
        <v>752</v>
      </c>
      <c r="C4" s="37"/>
      <c r="D4" s="37"/>
      <c r="E4" s="37"/>
      <c r="F4" s="37"/>
      <c r="G4" s="37"/>
      <c r="H4" s="37"/>
      <c r="I4" s="37"/>
      <c r="J4" s="37"/>
    </row>
    <row r="5" spans="1:10" x14ac:dyDescent="0.25">
      <c r="A5" s="10"/>
      <c r="B5" s="37"/>
      <c r="C5" s="37"/>
      <c r="D5" s="37"/>
      <c r="E5" s="37"/>
      <c r="F5" s="37"/>
      <c r="G5" s="37"/>
      <c r="H5" s="37"/>
      <c r="I5" s="37"/>
      <c r="J5" s="37"/>
    </row>
    <row r="6" spans="1:10" ht="15" customHeight="1" x14ac:dyDescent="0.25">
      <c r="A6" s="10"/>
      <c r="B6" s="37" t="s">
        <v>753</v>
      </c>
      <c r="C6" s="37"/>
      <c r="D6" s="37"/>
      <c r="E6" s="37"/>
      <c r="F6" s="37"/>
      <c r="G6" s="37"/>
      <c r="H6" s="37"/>
      <c r="I6" s="37"/>
      <c r="J6" s="37"/>
    </row>
    <row r="7" spans="1:10" x14ac:dyDescent="0.25">
      <c r="A7" s="10"/>
      <c r="B7" s="37"/>
      <c r="C7" s="37"/>
      <c r="D7" s="37"/>
      <c r="E7" s="37"/>
      <c r="F7" s="37"/>
      <c r="G7" s="37"/>
      <c r="H7" s="37"/>
      <c r="I7" s="37"/>
      <c r="J7" s="37"/>
    </row>
    <row r="8" spans="1:10" ht="15.75" thickBot="1" x14ac:dyDescent="0.3">
      <c r="A8" s="10"/>
      <c r="B8" s="4"/>
      <c r="C8" s="4"/>
      <c r="D8" s="65" t="s">
        <v>286</v>
      </c>
      <c r="E8" s="65"/>
      <c r="F8" s="65"/>
      <c r="G8" s="65"/>
      <c r="H8" s="65"/>
      <c r="I8" s="65"/>
      <c r="J8" s="13"/>
    </row>
    <row r="9" spans="1:10" ht="16.5" thickTop="1" thickBot="1" x14ac:dyDescent="0.3">
      <c r="A9" s="10"/>
      <c r="B9" s="2"/>
      <c r="C9" s="4"/>
      <c r="D9" s="80">
        <v>2015</v>
      </c>
      <c r="E9" s="80"/>
      <c r="F9" s="13"/>
      <c r="G9" s="4"/>
      <c r="H9" s="80">
        <v>2014</v>
      </c>
      <c r="I9" s="80"/>
      <c r="J9" s="13"/>
    </row>
    <row r="10" spans="1:10" ht="15.75" thickTop="1" x14ac:dyDescent="0.25">
      <c r="A10" s="10"/>
      <c r="B10" s="77" t="s">
        <v>754</v>
      </c>
      <c r="C10" s="14"/>
      <c r="D10" s="15" t="s">
        <v>214</v>
      </c>
      <c r="E10" s="18">
        <v>351</v>
      </c>
      <c r="F10" s="17"/>
      <c r="G10" s="14"/>
      <c r="H10" s="15" t="s">
        <v>214</v>
      </c>
      <c r="I10" s="18">
        <v>350</v>
      </c>
      <c r="J10" s="17"/>
    </row>
    <row r="11" spans="1:10" ht="30" x14ac:dyDescent="0.25">
      <c r="A11" s="10"/>
      <c r="B11" s="78" t="s">
        <v>755</v>
      </c>
      <c r="C11" s="19"/>
      <c r="D11" s="20"/>
      <c r="E11" s="21">
        <v>4428</v>
      </c>
      <c r="F11" s="22"/>
      <c r="G11" s="19"/>
      <c r="H11" s="20"/>
      <c r="I11" s="21">
        <v>5475</v>
      </c>
      <c r="J11" s="22"/>
    </row>
    <row r="12" spans="1:10" ht="30" x14ac:dyDescent="0.25">
      <c r="A12" s="10"/>
      <c r="B12" s="77" t="s">
        <v>756</v>
      </c>
      <c r="C12" s="14"/>
      <c r="D12" s="15"/>
      <c r="E12" s="16">
        <v>7753</v>
      </c>
      <c r="F12" s="17"/>
      <c r="G12" s="14"/>
      <c r="H12" s="15"/>
      <c r="I12" s="16">
        <v>13740</v>
      </c>
      <c r="J12" s="17"/>
    </row>
    <row r="13" spans="1:10" x14ac:dyDescent="0.25">
      <c r="A13" s="10"/>
      <c r="B13" s="37"/>
      <c r="C13" s="37"/>
      <c r="D13" s="37"/>
      <c r="E13" s="37"/>
      <c r="F13" s="37"/>
      <c r="G13" s="37"/>
      <c r="H13" s="37"/>
      <c r="I13" s="37"/>
      <c r="J13" s="37"/>
    </row>
    <row r="14" spans="1:10" ht="15" customHeight="1" x14ac:dyDescent="0.25">
      <c r="A14" s="10"/>
      <c r="B14" s="37" t="s">
        <v>757</v>
      </c>
      <c r="C14" s="37"/>
      <c r="D14" s="37"/>
      <c r="E14" s="37"/>
      <c r="F14" s="37"/>
      <c r="G14" s="37"/>
      <c r="H14" s="37"/>
      <c r="I14" s="37"/>
      <c r="J14" s="37"/>
    </row>
  </sheetData>
  <mergeCells count="14">
    <mergeCell ref="B6:J6"/>
    <mergeCell ref="B7:J7"/>
    <mergeCell ref="B13:J13"/>
    <mergeCell ref="B14:J14"/>
    <mergeCell ref="D8:I8"/>
    <mergeCell ref="D9:E9"/>
    <mergeCell ref="H9:I9"/>
    <mergeCell ref="A1:A2"/>
    <mergeCell ref="B1:J1"/>
    <mergeCell ref="B2:J2"/>
    <mergeCell ref="B3:J3"/>
    <mergeCell ref="A4:A14"/>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showGridLines="0" workbookViewId="0"/>
  </sheetViews>
  <sheetFormatPr defaultRowHeight="15" x14ac:dyDescent="0.25"/>
  <cols>
    <col min="1" max="1" width="29" bestFit="1" customWidth="1"/>
    <col min="2" max="2" width="36.5703125" bestFit="1" customWidth="1"/>
    <col min="3" max="3" width="36.5703125" customWidth="1"/>
    <col min="4" max="4" width="8.28515625" customWidth="1"/>
    <col min="5" max="5" width="36.5703125" customWidth="1"/>
    <col min="6" max="6" width="7" customWidth="1"/>
    <col min="7" max="7" width="36.5703125" customWidth="1"/>
    <col min="8" max="8" width="8.28515625" customWidth="1"/>
    <col min="9" max="9" width="30.140625" customWidth="1"/>
    <col min="10" max="10" width="10.5703125" customWidth="1"/>
    <col min="11" max="11" width="36.5703125" customWidth="1"/>
    <col min="12" max="12" width="8.28515625" customWidth="1"/>
    <col min="13" max="13" width="27.140625" customWidth="1"/>
    <col min="14" max="14" width="10.5703125" customWidth="1"/>
    <col min="15" max="15" width="36.5703125" customWidth="1"/>
    <col min="16" max="16" width="8.28515625" customWidth="1"/>
    <col min="17" max="17" width="30.140625" customWidth="1"/>
    <col min="18" max="18" width="10.5703125" customWidth="1"/>
  </cols>
  <sheetData>
    <row r="1" spans="1:18" ht="15" customHeight="1" x14ac:dyDescent="0.25">
      <c r="A1" s="7" t="s">
        <v>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758</v>
      </c>
      <c r="B3" s="37"/>
      <c r="C3" s="37"/>
      <c r="D3" s="37"/>
      <c r="E3" s="37"/>
      <c r="F3" s="37"/>
      <c r="G3" s="37"/>
      <c r="H3" s="37"/>
      <c r="I3" s="37"/>
      <c r="J3" s="37"/>
      <c r="K3" s="37"/>
      <c r="L3" s="37"/>
      <c r="M3" s="37"/>
      <c r="N3" s="37"/>
      <c r="O3" s="37"/>
      <c r="P3" s="37"/>
      <c r="Q3" s="37"/>
      <c r="R3" s="37"/>
    </row>
    <row r="4" spans="1:18" ht="15" customHeight="1" x14ac:dyDescent="0.25">
      <c r="A4" s="10" t="s">
        <v>62</v>
      </c>
      <c r="B4" s="37" t="s">
        <v>759</v>
      </c>
      <c r="C4" s="37"/>
      <c r="D4" s="37"/>
      <c r="E4" s="37"/>
      <c r="F4" s="37"/>
      <c r="G4" s="37"/>
      <c r="H4" s="37"/>
      <c r="I4" s="37"/>
      <c r="J4" s="37"/>
      <c r="K4" s="37"/>
      <c r="L4" s="37"/>
      <c r="M4" s="37"/>
      <c r="N4" s="37"/>
      <c r="O4" s="37"/>
      <c r="P4" s="37"/>
      <c r="Q4" s="37"/>
      <c r="R4" s="37"/>
    </row>
    <row r="5" spans="1:18" x14ac:dyDescent="0.25">
      <c r="A5" s="10"/>
      <c r="B5" s="37"/>
      <c r="C5" s="37"/>
      <c r="D5" s="37"/>
      <c r="E5" s="37"/>
      <c r="F5" s="37"/>
      <c r="G5" s="37"/>
      <c r="H5" s="37"/>
      <c r="I5" s="37"/>
      <c r="J5" s="37"/>
      <c r="K5" s="37"/>
      <c r="L5" s="37"/>
      <c r="M5" s="37"/>
      <c r="N5" s="37"/>
      <c r="O5" s="37"/>
      <c r="P5" s="37"/>
      <c r="Q5" s="37"/>
      <c r="R5" s="37"/>
    </row>
    <row r="6" spans="1:18" ht="15" customHeight="1" x14ac:dyDescent="0.25">
      <c r="A6" s="10"/>
      <c r="B6" s="37" t="s">
        <v>760</v>
      </c>
      <c r="C6" s="37"/>
      <c r="D6" s="37"/>
      <c r="E6" s="37"/>
      <c r="F6" s="37"/>
      <c r="G6" s="37"/>
      <c r="H6" s="37"/>
      <c r="I6" s="37"/>
      <c r="J6" s="37"/>
      <c r="K6" s="37"/>
      <c r="L6" s="37"/>
      <c r="M6" s="37"/>
      <c r="N6" s="37"/>
      <c r="O6" s="37"/>
      <c r="P6" s="37"/>
      <c r="Q6" s="37"/>
      <c r="R6" s="37"/>
    </row>
    <row r="7" spans="1:18" x14ac:dyDescent="0.25">
      <c r="A7" s="10"/>
      <c r="B7" s="37"/>
      <c r="C7" s="37"/>
      <c r="D7" s="37"/>
      <c r="E7" s="37"/>
      <c r="F7" s="37"/>
      <c r="G7" s="37"/>
      <c r="H7" s="37"/>
      <c r="I7" s="37"/>
      <c r="J7" s="37"/>
      <c r="K7" s="37"/>
      <c r="L7" s="37"/>
      <c r="M7" s="37"/>
      <c r="N7" s="37"/>
      <c r="O7" s="37"/>
      <c r="P7" s="37"/>
      <c r="Q7" s="37"/>
      <c r="R7" s="37"/>
    </row>
    <row r="8" spans="1:18" ht="60" customHeight="1" x14ac:dyDescent="0.25">
      <c r="A8" s="10"/>
      <c r="B8" s="37" t="s">
        <v>761</v>
      </c>
      <c r="C8" s="37"/>
      <c r="D8" s="37"/>
      <c r="E8" s="37"/>
      <c r="F8" s="37"/>
      <c r="G8" s="37"/>
      <c r="H8" s="37"/>
      <c r="I8" s="37"/>
      <c r="J8" s="37"/>
      <c r="K8" s="37"/>
      <c r="L8" s="37"/>
      <c r="M8" s="37"/>
      <c r="N8" s="37"/>
      <c r="O8" s="37"/>
      <c r="P8" s="37"/>
      <c r="Q8" s="37"/>
      <c r="R8" s="37"/>
    </row>
    <row r="9" spans="1:18" x14ac:dyDescent="0.25">
      <c r="A9" s="10"/>
      <c r="B9" s="37"/>
      <c r="C9" s="37"/>
      <c r="D9" s="37"/>
      <c r="E9" s="37"/>
      <c r="F9" s="37"/>
      <c r="G9" s="37"/>
      <c r="H9" s="37"/>
      <c r="I9" s="37"/>
      <c r="J9" s="37"/>
      <c r="K9" s="37"/>
      <c r="L9" s="37"/>
      <c r="M9" s="37"/>
      <c r="N9" s="37"/>
      <c r="O9" s="37"/>
      <c r="P9" s="37"/>
      <c r="Q9" s="37"/>
      <c r="R9" s="37"/>
    </row>
    <row r="10" spans="1:18" ht="15" customHeight="1" x14ac:dyDescent="0.25">
      <c r="A10" s="10"/>
      <c r="B10" s="37" t="s">
        <v>762</v>
      </c>
      <c r="C10" s="37"/>
      <c r="D10" s="37"/>
      <c r="E10" s="37"/>
      <c r="F10" s="37"/>
      <c r="G10" s="37"/>
      <c r="H10" s="37"/>
      <c r="I10" s="37"/>
      <c r="J10" s="37"/>
      <c r="K10" s="37"/>
      <c r="L10" s="37"/>
      <c r="M10" s="37"/>
      <c r="N10" s="37"/>
      <c r="O10" s="37"/>
      <c r="P10" s="37"/>
      <c r="Q10" s="37"/>
      <c r="R10" s="37"/>
    </row>
    <row r="11" spans="1:18" x14ac:dyDescent="0.25">
      <c r="A11" s="10"/>
      <c r="B11" s="37"/>
      <c r="C11" s="37"/>
      <c r="D11" s="37"/>
      <c r="E11" s="37"/>
      <c r="F11" s="37"/>
      <c r="G11" s="37"/>
      <c r="H11" s="37"/>
      <c r="I11" s="37"/>
      <c r="J11" s="37"/>
      <c r="K11" s="37"/>
      <c r="L11" s="37"/>
      <c r="M11" s="37"/>
      <c r="N11" s="37"/>
      <c r="O11" s="37"/>
      <c r="P11" s="37"/>
      <c r="Q11" s="37"/>
      <c r="R11" s="37"/>
    </row>
    <row r="12" spans="1:18" ht="15" customHeight="1" x14ac:dyDescent="0.25">
      <c r="A12" s="10"/>
      <c r="B12" s="37"/>
      <c r="C12" s="37"/>
      <c r="D12" s="37" t="s">
        <v>763</v>
      </c>
      <c r="E12" s="37"/>
      <c r="F12" s="37"/>
      <c r="G12" s="37"/>
      <c r="H12" s="37"/>
      <c r="I12" s="37"/>
      <c r="J12" s="39"/>
      <c r="K12" s="37"/>
      <c r="L12" s="37" t="s">
        <v>764</v>
      </c>
      <c r="M12" s="37"/>
      <c r="N12" s="39"/>
      <c r="O12" s="37"/>
      <c r="P12" s="37" t="s">
        <v>765</v>
      </c>
      <c r="Q12" s="37"/>
      <c r="R12" s="39"/>
    </row>
    <row r="13" spans="1:18" ht="15.75" thickBot="1" x14ac:dyDescent="0.3">
      <c r="A13" s="10"/>
      <c r="B13" s="37"/>
      <c r="C13" s="37"/>
      <c r="D13" s="34" t="s">
        <v>760</v>
      </c>
      <c r="E13" s="34"/>
      <c r="F13" s="34"/>
      <c r="G13" s="34"/>
      <c r="H13" s="34"/>
      <c r="I13" s="34"/>
      <c r="J13" s="39"/>
      <c r="K13" s="37"/>
      <c r="L13" s="37"/>
      <c r="M13" s="37"/>
      <c r="N13" s="39"/>
      <c r="O13" s="37"/>
      <c r="P13" s="37"/>
      <c r="Q13" s="37"/>
      <c r="R13" s="39"/>
    </row>
    <row r="14" spans="1:18" ht="16.5" thickTop="1" thickBot="1" x14ac:dyDescent="0.3">
      <c r="A14" s="10"/>
      <c r="B14" s="4"/>
      <c r="C14" s="4"/>
      <c r="D14" s="61" t="s">
        <v>333</v>
      </c>
      <c r="E14" s="61"/>
      <c r="F14" s="13"/>
      <c r="G14" s="4"/>
      <c r="H14" s="61" t="s">
        <v>766</v>
      </c>
      <c r="I14" s="61"/>
      <c r="J14" s="13"/>
      <c r="K14" s="4"/>
      <c r="L14" s="34" t="s">
        <v>767</v>
      </c>
      <c r="M14" s="34"/>
      <c r="N14" s="13"/>
      <c r="O14" s="4"/>
      <c r="P14" s="34" t="s">
        <v>768</v>
      </c>
      <c r="Q14" s="34"/>
      <c r="R14" s="13"/>
    </row>
    <row r="15" spans="1:18" ht="15.75" thickTop="1" x14ac:dyDescent="0.25">
      <c r="A15" s="10"/>
      <c r="B15" s="4" t="s">
        <v>769</v>
      </c>
      <c r="C15" s="4"/>
      <c r="D15" s="38"/>
      <c r="E15" s="38"/>
      <c r="F15" s="13"/>
      <c r="G15" s="4"/>
      <c r="H15" s="38"/>
      <c r="I15" s="38"/>
      <c r="J15" s="13"/>
      <c r="K15" s="4"/>
      <c r="L15" s="38"/>
      <c r="M15" s="38"/>
      <c r="N15" s="13"/>
      <c r="O15" s="4"/>
      <c r="P15" s="38"/>
      <c r="Q15" s="38"/>
      <c r="R15" s="13"/>
    </row>
    <row r="16" spans="1:18" ht="30" x14ac:dyDescent="0.25">
      <c r="A16" s="10"/>
      <c r="B16" s="4" t="s">
        <v>770</v>
      </c>
      <c r="C16" s="4"/>
      <c r="D16" s="37"/>
      <c r="E16" s="37"/>
      <c r="F16" s="13"/>
      <c r="G16" s="4"/>
      <c r="H16" s="37"/>
      <c r="I16" s="37"/>
      <c r="J16" s="13"/>
      <c r="K16" s="4"/>
      <c r="L16" s="37"/>
      <c r="M16" s="37"/>
      <c r="N16" s="13"/>
      <c r="O16" s="4"/>
      <c r="P16" s="37"/>
      <c r="Q16" s="37"/>
      <c r="R16" s="13"/>
    </row>
    <row r="17" spans="1:18" x14ac:dyDescent="0.25">
      <c r="A17" s="10"/>
      <c r="B17" s="14" t="s">
        <v>771</v>
      </c>
      <c r="C17" s="14"/>
      <c r="D17" s="15" t="s">
        <v>214</v>
      </c>
      <c r="E17" s="16">
        <v>1117340</v>
      </c>
      <c r="F17" s="17"/>
      <c r="G17" s="14"/>
      <c r="H17" s="15"/>
      <c r="I17" s="18">
        <v>13.14</v>
      </c>
      <c r="J17" s="17" t="s">
        <v>772</v>
      </c>
      <c r="K17" s="14"/>
      <c r="L17" s="15"/>
      <c r="M17" s="18">
        <v>4.5</v>
      </c>
      <c r="N17" s="17" t="s">
        <v>772</v>
      </c>
      <c r="O17" s="14"/>
      <c r="P17" s="15"/>
      <c r="Q17" s="18" t="s">
        <v>773</v>
      </c>
      <c r="R17" s="17" t="s">
        <v>774</v>
      </c>
    </row>
    <row r="18" spans="1:18" x14ac:dyDescent="0.25">
      <c r="A18" s="10"/>
      <c r="B18" s="19" t="s">
        <v>775</v>
      </c>
      <c r="C18" s="19"/>
      <c r="D18" s="20"/>
      <c r="E18" s="21">
        <v>1156239</v>
      </c>
      <c r="F18" s="22"/>
      <c r="G18" s="19"/>
      <c r="H18" s="20"/>
      <c r="I18" s="23">
        <v>13.6</v>
      </c>
      <c r="J18" s="22" t="s">
        <v>772</v>
      </c>
      <c r="K18" s="19"/>
      <c r="L18" s="20"/>
      <c r="M18" s="23">
        <v>4.5</v>
      </c>
      <c r="N18" s="22" t="s">
        <v>772</v>
      </c>
      <c r="O18" s="19"/>
      <c r="P18" s="20"/>
      <c r="Q18" s="23">
        <v>6.5</v>
      </c>
      <c r="R18" s="22" t="s">
        <v>772</v>
      </c>
    </row>
    <row r="19" spans="1:18" x14ac:dyDescent="0.25">
      <c r="A19" s="10"/>
      <c r="B19" s="14"/>
      <c r="C19" s="14"/>
      <c r="D19" s="15"/>
      <c r="E19" s="18"/>
      <c r="F19" s="17"/>
      <c r="G19" s="14"/>
      <c r="H19" s="15"/>
      <c r="I19" s="18"/>
      <c r="J19" s="17"/>
      <c r="K19" s="14"/>
      <c r="L19" s="15"/>
      <c r="M19" s="18"/>
      <c r="N19" s="17"/>
      <c r="O19" s="14"/>
      <c r="P19" s="15"/>
      <c r="Q19" s="18"/>
      <c r="R19" s="17"/>
    </row>
    <row r="20" spans="1:18" x14ac:dyDescent="0.25">
      <c r="A20" s="10"/>
      <c r="B20" s="19" t="s">
        <v>776</v>
      </c>
      <c r="C20" s="19"/>
      <c r="D20" s="20"/>
      <c r="E20" s="23"/>
      <c r="F20" s="22"/>
      <c r="G20" s="19"/>
      <c r="H20" s="20"/>
      <c r="I20" s="23"/>
      <c r="J20" s="22"/>
      <c r="K20" s="19"/>
      <c r="L20" s="20"/>
      <c r="M20" s="23"/>
      <c r="N20" s="22"/>
      <c r="O20" s="19"/>
      <c r="P20" s="20"/>
      <c r="Q20" s="23"/>
      <c r="R20" s="22"/>
    </row>
    <row r="21" spans="1:18" x14ac:dyDescent="0.25">
      <c r="A21" s="10"/>
      <c r="B21" s="14" t="s">
        <v>771</v>
      </c>
      <c r="C21" s="14"/>
      <c r="D21" s="15" t="s">
        <v>214</v>
      </c>
      <c r="E21" s="16">
        <v>1175578</v>
      </c>
      <c r="F21" s="17"/>
      <c r="G21" s="14"/>
      <c r="H21" s="15"/>
      <c r="I21" s="18">
        <v>13.83</v>
      </c>
      <c r="J21" s="17" t="s">
        <v>772</v>
      </c>
      <c r="K21" s="14"/>
      <c r="L21" s="15"/>
      <c r="M21" s="18">
        <v>6</v>
      </c>
      <c r="N21" s="17" t="s">
        <v>772</v>
      </c>
      <c r="O21" s="14"/>
      <c r="P21" s="15"/>
      <c r="Q21" s="18" t="s">
        <v>773</v>
      </c>
      <c r="R21" s="17" t="s">
        <v>774</v>
      </c>
    </row>
    <row r="22" spans="1:18" x14ac:dyDescent="0.25">
      <c r="A22" s="10"/>
      <c r="B22" s="19" t="s">
        <v>775</v>
      </c>
      <c r="C22" s="19"/>
      <c r="D22" s="20"/>
      <c r="E22" s="21">
        <v>1156239</v>
      </c>
      <c r="F22" s="22"/>
      <c r="G22" s="19"/>
      <c r="H22" s="20"/>
      <c r="I22" s="23">
        <v>13.6</v>
      </c>
      <c r="J22" s="22" t="s">
        <v>772</v>
      </c>
      <c r="K22" s="19"/>
      <c r="L22" s="20"/>
      <c r="M22" s="23">
        <v>6</v>
      </c>
      <c r="N22" s="22" t="s">
        <v>772</v>
      </c>
      <c r="O22" s="19"/>
      <c r="P22" s="20"/>
      <c r="Q22" s="23">
        <v>8</v>
      </c>
      <c r="R22" s="22" t="s">
        <v>772</v>
      </c>
    </row>
    <row r="23" spans="1:18" x14ac:dyDescent="0.25">
      <c r="A23" s="10"/>
      <c r="B23" s="14"/>
      <c r="C23" s="14"/>
      <c r="D23" s="15"/>
      <c r="E23" s="18"/>
      <c r="F23" s="17"/>
      <c r="G23" s="14"/>
      <c r="H23" s="15"/>
      <c r="I23" s="18"/>
      <c r="J23" s="17"/>
      <c r="K23" s="14"/>
      <c r="L23" s="15"/>
      <c r="M23" s="18"/>
      <c r="N23" s="17"/>
      <c r="O23" s="14"/>
      <c r="P23" s="15"/>
      <c r="Q23" s="18"/>
      <c r="R23" s="17"/>
    </row>
    <row r="24" spans="1:18" x14ac:dyDescent="0.25">
      <c r="A24" s="10"/>
      <c r="B24" s="19" t="s">
        <v>777</v>
      </c>
      <c r="C24" s="19"/>
      <c r="D24" s="20"/>
      <c r="E24" s="23"/>
      <c r="F24" s="22"/>
      <c r="G24" s="19"/>
      <c r="H24" s="20"/>
      <c r="I24" s="23"/>
      <c r="J24" s="22"/>
      <c r="K24" s="19"/>
      <c r="L24" s="20"/>
      <c r="M24" s="23"/>
      <c r="N24" s="22"/>
      <c r="O24" s="19"/>
      <c r="P24" s="20"/>
      <c r="Q24" s="23"/>
      <c r="R24" s="22"/>
    </row>
    <row r="25" spans="1:18" x14ac:dyDescent="0.25">
      <c r="A25" s="10"/>
      <c r="B25" s="14" t="s">
        <v>771</v>
      </c>
      <c r="C25" s="14"/>
      <c r="D25" s="15" t="s">
        <v>214</v>
      </c>
      <c r="E25" s="16">
        <v>1268725</v>
      </c>
      <c r="F25" s="17"/>
      <c r="G25" s="14"/>
      <c r="H25" s="15"/>
      <c r="I25" s="18">
        <v>14.92</v>
      </c>
      <c r="J25" s="17" t="s">
        <v>772</v>
      </c>
      <c r="K25" s="14"/>
      <c r="L25" s="15"/>
      <c r="M25" s="18">
        <v>8</v>
      </c>
      <c r="N25" s="17" t="s">
        <v>772</v>
      </c>
      <c r="O25" s="14"/>
      <c r="P25" s="15"/>
      <c r="Q25" s="18" t="s">
        <v>773</v>
      </c>
      <c r="R25" s="17" t="s">
        <v>774</v>
      </c>
    </row>
    <row r="26" spans="1:18" x14ac:dyDescent="0.25">
      <c r="A26" s="10"/>
      <c r="B26" s="19" t="s">
        <v>775</v>
      </c>
      <c r="C26" s="19"/>
      <c r="D26" s="20"/>
      <c r="E26" s="21">
        <v>1249386</v>
      </c>
      <c r="F26" s="22"/>
      <c r="G26" s="19"/>
      <c r="H26" s="20"/>
      <c r="I26" s="23">
        <v>14.7</v>
      </c>
      <c r="J26" s="22" t="s">
        <v>772</v>
      </c>
      <c r="K26" s="19"/>
      <c r="L26" s="20"/>
      <c r="M26" s="23">
        <v>8</v>
      </c>
      <c r="N26" s="22" t="s">
        <v>772</v>
      </c>
      <c r="O26" s="19"/>
      <c r="P26" s="20"/>
      <c r="Q26" s="23">
        <v>10</v>
      </c>
      <c r="R26" s="22" t="s">
        <v>772</v>
      </c>
    </row>
    <row r="27" spans="1:18" x14ac:dyDescent="0.25">
      <c r="A27" s="10"/>
      <c r="B27" s="14"/>
      <c r="C27" s="14"/>
      <c r="D27" s="15"/>
      <c r="E27" s="18"/>
      <c r="F27" s="17"/>
      <c r="G27" s="14"/>
      <c r="H27" s="15"/>
      <c r="I27" s="18"/>
      <c r="J27" s="17"/>
      <c r="K27" s="14"/>
      <c r="L27" s="15"/>
      <c r="M27" s="18"/>
      <c r="N27" s="17"/>
      <c r="O27" s="14"/>
      <c r="P27" s="15"/>
      <c r="Q27" s="18"/>
      <c r="R27" s="17"/>
    </row>
    <row r="28" spans="1:18" x14ac:dyDescent="0.25">
      <c r="A28" s="10"/>
      <c r="B28" s="19" t="s">
        <v>778</v>
      </c>
      <c r="C28" s="19"/>
      <c r="D28" s="20"/>
      <c r="E28" s="23"/>
      <c r="F28" s="22"/>
      <c r="G28" s="19"/>
      <c r="H28" s="20"/>
      <c r="I28" s="23"/>
      <c r="J28" s="22"/>
      <c r="K28" s="19"/>
      <c r="L28" s="20"/>
      <c r="M28" s="23"/>
      <c r="N28" s="22"/>
      <c r="O28" s="19"/>
      <c r="P28" s="20"/>
      <c r="Q28" s="23"/>
      <c r="R28" s="22"/>
    </row>
    <row r="29" spans="1:18" x14ac:dyDescent="0.25">
      <c r="A29" s="10"/>
      <c r="B29" s="14" t="s">
        <v>771</v>
      </c>
      <c r="C29" s="14"/>
      <c r="D29" s="15" t="s">
        <v>214</v>
      </c>
      <c r="E29" s="16">
        <v>1175578</v>
      </c>
      <c r="F29" s="17"/>
      <c r="G29" s="14"/>
      <c r="H29" s="15"/>
      <c r="I29" s="18">
        <v>9.99</v>
      </c>
      <c r="J29" s="17" t="s">
        <v>772</v>
      </c>
      <c r="K29" s="14"/>
      <c r="L29" s="15"/>
      <c r="M29" s="18">
        <v>4</v>
      </c>
      <c r="N29" s="17" t="s">
        <v>772</v>
      </c>
      <c r="O29" s="14"/>
      <c r="P29" s="15"/>
      <c r="Q29" s="18" t="s">
        <v>773</v>
      </c>
      <c r="R29" s="17" t="s">
        <v>774</v>
      </c>
    </row>
    <row r="30" spans="1:18" x14ac:dyDescent="0.25">
      <c r="A30" s="10"/>
      <c r="B30" s="19" t="s">
        <v>775</v>
      </c>
      <c r="C30" s="19"/>
      <c r="D30" s="20"/>
      <c r="E30" s="21">
        <v>1156239</v>
      </c>
      <c r="F30" s="22"/>
      <c r="G30" s="19"/>
      <c r="H30" s="20"/>
      <c r="I30" s="23">
        <v>9.84</v>
      </c>
      <c r="J30" s="22" t="s">
        <v>772</v>
      </c>
      <c r="K30" s="19"/>
      <c r="L30" s="20"/>
      <c r="M30" s="23">
        <v>4</v>
      </c>
      <c r="N30" s="22" t="s">
        <v>772</v>
      </c>
      <c r="O30" s="19"/>
      <c r="P30" s="20"/>
      <c r="Q30" s="23">
        <v>5</v>
      </c>
      <c r="R30" s="22" t="s">
        <v>772</v>
      </c>
    </row>
    <row r="31" spans="1:18" x14ac:dyDescent="0.25">
      <c r="A31" s="10"/>
      <c r="B31" s="14"/>
      <c r="C31" s="14"/>
      <c r="D31" s="15"/>
      <c r="E31" s="18"/>
      <c r="F31" s="17"/>
      <c r="G31" s="14"/>
      <c r="H31" s="15"/>
      <c r="I31" s="18"/>
      <c r="J31" s="17"/>
      <c r="K31" s="14"/>
      <c r="L31" s="15"/>
      <c r="M31" s="18"/>
      <c r="N31" s="17"/>
      <c r="O31" s="14"/>
      <c r="P31" s="15"/>
      <c r="Q31" s="18"/>
      <c r="R31" s="17"/>
    </row>
    <row r="32" spans="1:18" x14ac:dyDescent="0.25">
      <c r="A32" s="10"/>
      <c r="B32" s="19" t="s">
        <v>779</v>
      </c>
      <c r="C32" s="19"/>
      <c r="D32" s="20"/>
      <c r="E32" s="23"/>
      <c r="F32" s="22"/>
      <c r="G32" s="19"/>
      <c r="H32" s="20"/>
      <c r="I32" s="23"/>
      <c r="J32" s="22"/>
      <c r="K32" s="19"/>
      <c r="L32" s="20"/>
      <c r="M32" s="23"/>
      <c r="N32" s="22"/>
      <c r="O32" s="19"/>
      <c r="P32" s="20"/>
      <c r="Q32" s="23"/>
      <c r="R32" s="22"/>
    </row>
    <row r="33" spans="1:18" ht="30" x14ac:dyDescent="0.25">
      <c r="A33" s="10"/>
      <c r="B33" s="14" t="s">
        <v>770</v>
      </c>
      <c r="C33" s="14"/>
      <c r="D33" s="15"/>
      <c r="E33" s="18"/>
      <c r="F33" s="17"/>
      <c r="G33" s="14"/>
      <c r="H33" s="15"/>
      <c r="I33" s="18"/>
      <c r="J33" s="17"/>
      <c r="K33" s="14"/>
      <c r="L33" s="15"/>
      <c r="M33" s="18"/>
      <c r="N33" s="17"/>
      <c r="O33" s="14"/>
      <c r="P33" s="15"/>
      <c r="Q33" s="18"/>
      <c r="R33" s="17"/>
    </row>
    <row r="34" spans="1:18" x14ac:dyDescent="0.25">
      <c r="A34" s="10"/>
      <c r="B34" s="19" t="s">
        <v>771</v>
      </c>
      <c r="C34" s="19"/>
      <c r="D34" s="20" t="s">
        <v>214</v>
      </c>
      <c r="E34" s="21">
        <v>1069630</v>
      </c>
      <c r="F34" s="22"/>
      <c r="G34" s="19"/>
      <c r="H34" s="20"/>
      <c r="I34" s="23">
        <v>12.75</v>
      </c>
      <c r="J34" s="22" t="s">
        <v>772</v>
      </c>
      <c r="K34" s="19"/>
      <c r="L34" s="20"/>
      <c r="M34" s="23" t="s">
        <v>773</v>
      </c>
      <c r="N34" s="22" t="s">
        <v>774</v>
      </c>
      <c r="O34" s="19"/>
      <c r="P34" s="20"/>
      <c r="Q34" s="23" t="s">
        <v>773</v>
      </c>
      <c r="R34" s="22" t="s">
        <v>774</v>
      </c>
    </row>
    <row r="35" spans="1:18" x14ac:dyDescent="0.25">
      <c r="A35" s="10"/>
      <c r="B35" s="14" t="s">
        <v>775</v>
      </c>
      <c r="C35" s="14"/>
      <c r="D35" s="15"/>
      <c r="E35" s="16">
        <v>1108399</v>
      </c>
      <c r="F35" s="17"/>
      <c r="G35" s="14"/>
      <c r="H35" s="15"/>
      <c r="I35" s="18">
        <v>13.24</v>
      </c>
      <c r="J35" s="17" t="s">
        <v>772</v>
      </c>
      <c r="K35" s="14"/>
      <c r="L35" s="15"/>
      <c r="M35" s="18" t="s">
        <v>773</v>
      </c>
      <c r="N35" s="17" t="s">
        <v>774</v>
      </c>
      <c r="O35" s="14"/>
      <c r="P35" s="15"/>
      <c r="Q35" s="18" t="s">
        <v>773</v>
      </c>
      <c r="R35" s="17" t="s">
        <v>774</v>
      </c>
    </row>
    <row r="36" spans="1:18" x14ac:dyDescent="0.25">
      <c r="A36" s="10"/>
      <c r="B36" s="19"/>
      <c r="C36" s="19"/>
      <c r="D36" s="20"/>
      <c r="E36" s="23"/>
      <c r="F36" s="22"/>
      <c r="G36" s="19"/>
      <c r="H36" s="20"/>
      <c r="I36" s="23"/>
      <c r="J36" s="22"/>
      <c r="K36" s="19"/>
      <c r="L36" s="20"/>
      <c r="M36" s="23"/>
      <c r="N36" s="22"/>
      <c r="O36" s="19"/>
      <c r="P36" s="20"/>
      <c r="Q36" s="23"/>
      <c r="R36" s="22"/>
    </row>
    <row r="37" spans="1:18" x14ac:dyDescent="0.25">
      <c r="A37" s="10"/>
      <c r="B37" s="14" t="s">
        <v>776</v>
      </c>
      <c r="C37" s="14"/>
      <c r="D37" s="15"/>
      <c r="E37" s="18"/>
      <c r="F37" s="17"/>
      <c r="G37" s="14"/>
      <c r="H37" s="15"/>
      <c r="I37" s="18"/>
      <c r="J37" s="17"/>
      <c r="K37" s="14"/>
      <c r="L37" s="15"/>
      <c r="M37" s="18"/>
      <c r="N37" s="17"/>
      <c r="O37" s="14"/>
      <c r="P37" s="15"/>
      <c r="Q37" s="18"/>
      <c r="R37" s="17"/>
    </row>
    <row r="38" spans="1:18" x14ac:dyDescent="0.25">
      <c r="A38" s="10"/>
      <c r="B38" s="19" t="s">
        <v>771</v>
      </c>
      <c r="C38" s="19"/>
      <c r="D38" s="20" t="s">
        <v>214</v>
      </c>
      <c r="E38" s="21">
        <v>1129630</v>
      </c>
      <c r="F38" s="22"/>
      <c r="G38" s="19"/>
      <c r="H38" s="20"/>
      <c r="I38" s="23">
        <v>13.47</v>
      </c>
      <c r="J38" s="22" t="s">
        <v>772</v>
      </c>
      <c r="K38" s="19"/>
      <c r="L38" s="20"/>
      <c r="M38" s="23">
        <v>4</v>
      </c>
      <c r="N38" s="22" t="s">
        <v>772</v>
      </c>
      <c r="O38" s="19"/>
      <c r="P38" s="20"/>
      <c r="Q38" s="23" t="s">
        <v>773</v>
      </c>
      <c r="R38" s="22" t="s">
        <v>774</v>
      </c>
    </row>
    <row r="39" spans="1:18" x14ac:dyDescent="0.25">
      <c r="A39" s="10"/>
      <c r="B39" s="14" t="s">
        <v>775</v>
      </c>
      <c r="C39" s="14"/>
      <c r="D39" s="15"/>
      <c r="E39" s="16">
        <v>1108399</v>
      </c>
      <c r="F39" s="17"/>
      <c r="G39" s="14"/>
      <c r="H39" s="15"/>
      <c r="I39" s="18">
        <v>13.24</v>
      </c>
      <c r="J39" s="17" t="s">
        <v>772</v>
      </c>
      <c r="K39" s="14"/>
      <c r="L39" s="15"/>
      <c r="M39" s="18">
        <v>4</v>
      </c>
      <c r="N39" s="17" t="s">
        <v>772</v>
      </c>
      <c r="O39" s="14"/>
      <c r="P39" s="15"/>
      <c r="Q39" s="18">
        <v>6</v>
      </c>
      <c r="R39" s="17" t="s">
        <v>772</v>
      </c>
    </row>
    <row r="40" spans="1:18" x14ac:dyDescent="0.25">
      <c r="A40" s="10"/>
      <c r="B40" s="19"/>
      <c r="C40" s="19"/>
      <c r="D40" s="20"/>
      <c r="E40" s="23"/>
      <c r="F40" s="22"/>
      <c r="G40" s="19"/>
      <c r="H40" s="20"/>
      <c r="I40" s="23"/>
      <c r="J40" s="22"/>
      <c r="K40" s="19"/>
      <c r="L40" s="20"/>
      <c r="M40" s="23"/>
      <c r="N40" s="22"/>
      <c r="O40" s="19"/>
      <c r="P40" s="20"/>
      <c r="Q40" s="23"/>
      <c r="R40" s="22"/>
    </row>
    <row r="41" spans="1:18" x14ac:dyDescent="0.25">
      <c r="A41" s="10"/>
      <c r="B41" s="14" t="s">
        <v>777</v>
      </c>
      <c r="C41" s="14"/>
      <c r="D41" s="15"/>
      <c r="E41" s="18"/>
      <c r="F41" s="17"/>
      <c r="G41" s="14"/>
      <c r="H41" s="15"/>
      <c r="I41" s="18"/>
      <c r="J41" s="17"/>
      <c r="K41" s="14"/>
      <c r="L41" s="15"/>
      <c r="M41" s="18"/>
      <c r="N41" s="17"/>
      <c r="O41" s="14"/>
      <c r="P41" s="15"/>
      <c r="Q41" s="18"/>
      <c r="R41" s="17"/>
    </row>
    <row r="42" spans="1:18" x14ac:dyDescent="0.25">
      <c r="A42" s="10"/>
      <c r="B42" s="19" t="s">
        <v>771</v>
      </c>
      <c r="C42" s="19"/>
      <c r="D42" s="20" t="s">
        <v>214</v>
      </c>
      <c r="E42" s="21">
        <v>1221292</v>
      </c>
      <c r="F42" s="22"/>
      <c r="G42" s="19"/>
      <c r="H42" s="20"/>
      <c r="I42" s="23">
        <v>14.56</v>
      </c>
      <c r="J42" s="22" t="s">
        <v>772</v>
      </c>
      <c r="K42" s="19"/>
      <c r="L42" s="20"/>
      <c r="M42" s="23">
        <v>8</v>
      </c>
      <c r="N42" s="22" t="s">
        <v>772</v>
      </c>
      <c r="O42" s="19"/>
      <c r="P42" s="20"/>
      <c r="Q42" s="23" t="s">
        <v>773</v>
      </c>
      <c r="R42" s="22" t="s">
        <v>774</v>
      </c>
    </row>
    <row r="43" spans="1:18" x14ac:dyDescent="0.25">
      <c r="A43" s="10"/>
      <c r="B43" s="14" t="s">
        <v>775</v>
      </c>
      <c r="C43" s="14"/>
      <c r="D43" s="15"/>
      <c r="E43" s="16">
        <v>1198697</v>
      </c>
      <c r="F43" s="17"/>
      <c r="G43" s="14"/>
      <c r="H43" s="15"/>
      <c r="I43" s="18">
        <v>14.32</v>
      </c>
      <c r="J43" s="17" t="s">
        <v>772</v>
      </c>
      <c r="K43" s="14"/>
      <c r="L43" s="15"/>
      <c r="M43" s="18">
        <v>8</v>
      </c>
      <c r="N43" s="17" t="s">
        <v>772</v>
      </c>
      <c r="O43" s="14"/>
      <c r="P43" s="15"/>
      <c r="Q43" s="18">
        <v>10</v>
      </c>
      <c r="R43" s="17" t="s">
        <v>772</v>
      </c>
    </row>
    <row r="44" spans="1:18" x14ac:dyDescent="0.25">
      <c r="A44" s="10"/>
      <c r="B44" s="19"/>
      <c r="C44" s="19"/>
      <c r="D44" s="20"/>
      <c r="E44" s="23"/>
      <c r="F44" s="22"/>
      <c r="G44" s="19"/>
      <c r="H44" s="20"/>
      <c r="I44" s="23"/>
      <c r="J44" s="22"/>
      <c r="K44" s="19"/>
      <c r="L44" s="20"/>
      <c r="M44" s="23"/>
      <c r="N44" s="22"/>
      <c r="O44" s="19"/>
      <c r="P44" s="20"/>
      <c r="Q44" s="23"/>
      <c r="R44" s="22"/>
    </row>
    <row r="45" spans="1:18" x14ac:dyDescent="0.25">
      <c r="A45" s="10"/>
      <c r="B45" s="14" t="s">
        <v>778</v>
      </c>
      <c r="C45" s="14"/>
      <c r="D45" s="15"/>
      <c r="E45" s="18"/>
      <c r="F45" s="17"/>
      <c r="G45" s="14"/>
      <c r="H45" s="15"/>
      <c r="I45" s="18"/>
      <c r="J45" s="17"/>
      <c r="K45" s="14"/>
      <c r="L45" s="15"/>
      <c r="M45" s="18"/>
      <c r="N45" s="17"/>
      <c r="O45" s="14"/>
      <c r="P45" s="15"/>
      <c r="Q45" s="18"/>
      <c r="R45" s="17"/>
    </row>
    <row r="46" spans="1:18" x14ac:dyDescent="0.25">
      <c r="A46" s="10"/>
      <c r="B46" s="19" t="s">
        <v>771</v>
      </c>
      <c r="C46" s="19"/>
      <c r="D46" s="20" t="s">
        <v>214</v>
      </c>
      <c r="E46" s="21">
        <v>1129630</v>
      </c>
      <c r="F46" s="22"/>
      <c r="G46" s="19"/>
      <c r="H46" s="20"/>
      <c r="I46" s="23">
        <v>9.6300000000000008</v>
      </c>
      <c r="J46" s="22" t="s">
        <v>772</v>
      </c>
      <c r="K46" s="19"/>
      <c r="L46" s="20"/>
      <c r="M46" s="23">
        <v>4</v>
      </c>
      <c r="N46" s="22" t="s">
        <v>772</v>
      </c>
      <c r="O46" s="19"/>
      <c r="P46" s="20"/>
      <c r="Q46" s="23" t="s">
        <v>773</v>
      </c>
      <c r="R46" s="22" t="s">
        <v>774</v>
      </c>
    </row>
    <row r="47" spans="1:18" x14ac:dyDescent="0.25">
      <c r="A47" s="10"/>
      <c r="B47" s="14" t="s">
        <v>775</v>
      </c>
      <c r="C47" s="14"/>
      <c r="D47" s="15"/>
      <c r="E47" s="16">
        <v>1108399</v>
      </c>
      <c r="F47" s="17"/>
      <c r="G47" s="14"/>
      <c r="H47" s="15"/>
      <c r="I47" s="18">
        <v>9.4600000000000009</v>
      </c>
      <c r="J47" s="17" t="s">
        <v>772</v>
      </c>
      <c r="K47" s="14"/>
      <c r="L47" s="15"/>
      <c r="M47" s="18">
        <v>4</v>
      </c>
      <c r="N47" s="17" t="s">
        <v>772</v>
      </c>
      <c r="O47" s="14"/>
      <c r="P47" s="15"/>
      <c r="Q47" s="18">
        <v>5</v>
      </c>
      <c r="R47" s="17" t="s">
        <v>772</v>
      </c>
    </row>
    <row r="48" spans="1:18" x14ac:dyDescent="0.25">
      <c r="A48" s="10"/>
      <c r="B48" s="37"/>
      <c r="C48" s="37"/>
      <c r="D48" s="37"/>
      <c r="E48" s="37"/>
      <c r="F48" s="37"/>
      <c r="G48" s="37"/>
      <c r="H48" s="37"/>
      <c r="I48" s="37"/>
      <c r="J48" s="37"/>
      <c r="K48" s="37"/>
      <c r="L48" s="37"/>
      <c r="M48" s="37"/>
      <c r="N48" s="37"/>
      <c r="O48" s="37"/>
      <c r="P48" s="37"/>
      <c r="Q48" s="37"/>
      <c r="R48" s="37"/>
    </row>
    <row r="49" spans="1:18" ht="15" customHeight="1" x14ac:dyDescent="0.25">
      <c r="A49" s="10"/>
      <c r="B49" s="37" t="s">
        <v>780</v>
      </c>
      <c r="C49" s="37"/>
      <c r="D49" s="37"/>
      <c r="E49" s="37"/>
      <c r="F49" s="37"/>
      <c r="G49" s="37"/>
      <c r="H49" s="37"/>
      <c r="I49" s="37"/>
      <c r="J49" s="37"/>
      <c r="K49" s="37"/>
      <c r="L49" s="37"/>
      <c r="M49" s="37"/>
      <c r="N49" s="37"/>
      <c r="O49" s="37"/>
      <c r="P49" s="37"/>
      <c r="Q49" s="37"/>
      <c r="R49" s="37"/>
    </row>
    <row r="50" spans="1:18" x14ac:dyDescent="0.25">
      <c r="A50" s="10"/>
      <c r="B50" s="37"/>
      <c r="C50" s="37"/>
      <c r="D50" s="37"/>
      <c r="E50" s="37"/>
      <c r="F50" s="37"/>
      <c r="G50" s="37"/>
      <c r="H50" s="37"/>
      <c r="I50" s="37"/>
      <c r="J50" s="37"/>
      <c r="K50" s="37"/>
      <c r="L50" s="37"/>
      <c r="M50" s="37"/>
      <c r="N50" s="37"/>
      <c r="O50" s="37"/>
      <c r="P50" s="37"/>
      <c r="Q50" s="37"/>
      <c r="R50" s="37"/>
    </row>
    <row r="51" spans="1:18" ht="45" customHeight="1" x14ac:dyDescent="0.25">
      <c r="A51" s="10"/>
      <c r="B51" s="37" t="s">
        <v>781</v>
      </c>
      <c r="C51" s="37"/>
      <c r="D51" s="37"/>
      <c r="E51" s="37"/>
      <c r="F51" s="37"/>
      <c r="G51" s="37"/>
      <c r="H51" s="37"/>
      <c r="I51" s="37"/>
      <c r="J51" s="37"/>
      <c r="K51" s="37"/>
      <c r="L51" s="37"/>
      <c r="M51" s="37"/>
      <c r="N51" s="37"/>
      <c r="O51" s="37"/>
      <c r="P51" s="37"/>
      <c r="Q51" s="37"/>
      <c r="R51" s="37"/>
    </row>
    <row r="52" spans="1:18" x14ac:dyDescent="0.25">
      <c r="A52" s="10"/>
      <c r="B52" s="37"/>
      <c r="C52" s="37"/>
      <c r="D52" s="37"/>
      <c r="E52" s="37"/>
      <c r="F52" s="37"/>
      <c r="G52" s="37"/>
      <c r="H52" s="37"/>
      <c r="I52" s="37"/>
      <c r="J52" s="37"/>
      <c r="K52" s="37"/>
      <c r="L52" s="37"/>
      <c r="M52" s="37"/>
      <c r="N52" s="37"/>
      <c r="O52" s="37"/>
      <c r="P52" s="37"/>
      <c r="Q52" s="37"/>
      <c r="R52" s="37"/>
    </row>
    <row r="53" spans="1:18" ht="15" customHeight="1" x14ac:dyDescent="0.25">
      <c r="A53" s="10"/>
      <c r="B53" s="37"/>
      <c r="C53" s="37"/>
      <c r="D53" s="37" t="s">
        <v>782</v>
      </c>
      <c r="E53" s="37"/>
      <c r="F53" s="39"/>
      <c r="G53" s="37"/>
      <c r="H53" s="37" t="s">
        <v>783</v>
      </c>
      <c r="I53" s="37"/>
      <c r="J53" s="39"/>
      <c r="K53" s="37"/>
      <c r="L53" s="37" t="s">
        <v>785</v>
      </c>
      <c r="M53" s="37"/>
      <c r="N53" s="39"/>
    </row>
    <row r="54" spans="1:18" ht="15.75" thickBot="1" x14ac:dyDescent="0.3">
      <c r="A54" s="10"/>
      <c r="B54" s="37"/>
      <c r="C54" s="37"/>
      <c r="D54" s="34" t="s">
        <v>333</v>
      </c>
      <c r="E54" s="34"/>
      <c r="F54" s="39"/>
      <c r="G54" s="37"/>
      <c r="H54" s="34" t="s">
        <v>784</v>
      </c>
      <c r="I54" s="34"/>
      <c r="J54" s="39"/>
      <c r="K54" s="37"/>
      <c r="L54" s="34" t="s">
        <v>333</v>
      </c>
      <c r="M54" s="34"/>
      <c r="N54" s="39"/>
    </row>
    <row r="55" spans="1:18" ht="15.75" thickTop="1" x14ac:dyDescent="0.25">
      <c r="A55" s="10"/>
      <c r="B55" s="4" t="s">
        <v>786</v>
      </c>
      <c r="C55" s="4"/>
      <c r="D55" s="38"/>
      <c r="E55" s="38"/>
      <c r="F55" s="13"/>
      <c r="G55" s="4"/>
      <c r="H55" s="38"/>
      <c r="I55" s="38"/>
      <c r="J55" s="13"/>
      <c r="K55" s="4"/>
      <c r="L55" s="38"/>
      <c r="M55" s="38"/>
      <c r="N55" s="13"/>
    </row>
    <row r="56" spans="1:18" ht="30" x14ac:dyDescent="0.25">
      <c r="A56" s="10"/>
      <c r="B56" s="14" t="s">
        <v>787</v>
      </c>
      <c r="C56" s="14"/>
      <c r="D56" s="87"/>
      <c r="E56" s="87"/>
      <c r="F56" s="17"/>
      <c r="G56" s="14"/>
      <c r="H56" s="87"/>
      <c r="I56" s="87"/>
      <c r="J56" s="17"/>
      <c r="K56" s="14"/>
      <c r="L56" s="87"/>
      <c r="M56" s="87"/>
      <c r="N56" s="17"/>
    </row>
    <row r="57" spans="1:18" ht="30" x14ac:dyDescent="0.25">
      <c r="A57" s="10"/>
      <c r="B57" s="19" t="s">
        <v>127</v>
      </c>
      <c r="C57" s="19"/>
      <c r="D57" s="20" t="s">
        <v>214</v>
      </c>
      <c r="E57" s="21">
        <v>18438</v>
      </c>
      <c r="F57" s="22"/>
      <c r="G57" s="19"/>
      <c r="H57" s="20" t="s">
        <v>214</v>
      </c>
      <c r="I57" s="23" t="s">
        <v>788</v>
      </c>
      <c r="J57" s="22" t="s">
        <v>216</v>
      </c>
      <c r="K57" s="19"/>
      <c r="L57" s="20" t="s">
        <v>214</v>
      </c>
      <c r="M57" s="21">
        <v>11386</v>
      </c>
      <c r="N57" s="22"/>
    </row>
    <row r="58" spans="1:18" ht="30" x14ac:dyDescent="0.25">
      <c r="A58" s="10"/>
      <c r="B58" s="14" t="s">
        <v>789</v>
      </c>
      <c r="C58" s="14"/>
      <c r="D58" s="15"/>
      <c r="E58" s="18" t="s">
        <v>217</v>
      </c>
      <c r="F58" s="17"/>
      <c r="G58" s="14"/>
      <c r="H58" s="15"/>
      <c r="I58" s="18" t="s">
        <v>217</v>
      </c>
      <c r="J58" s="17"/>
      <c r="K58" s="14"/>
      <c r="L58" s="15"/>
      <c r="M58" s="18" t="s">
        <v>217</v>
      </c>
      <c r="N58" s="17"/>
    </row>
    <row r="59" spans="1:18" ht="45.75" thickBot="1" x14ac:dyDescent="0.3">
      <c r="A59" s="10"/>
      <c r="B59" s="19" t="s">
        <v>129</v>
      </c>
      <c r="C59" s="19"/>
      <c r="D59" s="24"/>
      <c r="E59" s="25">
        <v>1415</v>
      </c>
      <c r="F59" s="22"/>
      <c r="G59" s="19"/>
      <c r="H59" s="24"/>
      <c r="I59" s="26" t="s">
        <v>790</v>
      </c>
      <c r="J59" s="22" t="s">
        <v>216</v>
      </c>
      <c r="K59" s="19"/>
      <c r="L59" s="24"/>
      <c r="M59" s="26">
        <v>874</v>
      </c>
      <c r="N59" s="22"/>
    </row>
    <row r="60" spans="1:18" ht="30.75" thickTop="1" x14ac:dyDescent="0.25">
      <c r="A60" s="10"/>
      <c r="B60" s="14" t="s">
        <v>791</v>
      </c>
      <c r="C60" s="14"/>
      <c r="D60" s="15"/>
      <c r="E60" s="16">
        <v>19853</v>
      </c>
      <c r="F60" s="17"/>
      <c r="G60" s="14"/>
      <c r="H60" s="15"/>
      <c r="I60" s="18" t="s">
        <v>792</v>
      </c>
      <c r="J60" s="17" t="s">
        <v>216</v>
      </c>
      <c r="K60" s="14"/>
      <c r="L60" s="15"/>
      <c r="M60" s="16">
        <v>12260</v>
      </c>
      <c r="N60" s="17"/>
    </row>
    <row r="61" spans="1:18" ht="30" x14ac:dyDescent="0.25">
      <c r="A61" s="10"/>
      <c r="B61" s="19" t="s">
        <v>130</v>
      </c>
      <c r="C61" s="19"/>
      <c r="D61" s="20"/>
      <c r="E61" s="23"/>
      <c r="F61" s="22"/>
      <c r="G61" s="19"/>
      <c r="H61" s="20"/>
      <c r="I61" s="23"/>
      <c r="J61" s="22"/>
      <c r="K61" s="19"/>
      <c r="L61" s="20"/>
      <c r="M61" s="23"/>
      <c r="N61" s="22"/>
    </row>
    <row r="62" spans="1:18" x14ac:dyDescent="0.25">
      <c r="A62" s="10"/>
      <c r="B62" s="14" t="s">
        <v>131</v>
      </c>
      <c r="C62" s="14"/>
      <c r="D62" s="15"/>
      <c r="E62" s="18">
        <v>63</v>
      </c>
      <c r="F62" s="17"/>
      <c r="G62" s="14"/>
      <c r="H62" s="15"/>
      <c r="I62" s="18" t="s">
        <v>486</v>
      </c>
      <c r="J62" s="17" t="s">
        <v>216</v>
      </c>
      <c r="K62" s="14"/>
      <c r="L62" s="15"/>
      <c r="M62" s="18">
        <v>39</v>
      </c>
      <c r="N62" s="17"/>
    </row>
    <row r="63" spans="1:18" ht="30" x14ac:dyDescent="0.25">
      <c r="A63" s="10"/>
      <c r="B63" s="19" t="s">
        <v>132</v>
      </c>
      <c r="C63" s="19"/>
      <c r="D63" s="20"/>
      <c r="E63" s="23">
        <v>417</v>
      </c>
      <c r="F63" s="22"/>
      <c r="G63" s="19"/>
      <c r="H63" s="20"/>
      <c r="I63" s="23" t="s">
        <v>793</v>
      </c>
      <c r="J63" s="22" t="s">
        <v>216</v>
      </c>
      <c r="K63" s="19"/>
      <c r="L63" s="20"/>
      <c r="M63" s="23">
        <v>257</v>
      </c>
      <c r="N63" s="22"/>
    </row>
    <row r="64" spans="1:18" ht="15.75" thickBot="1" x14ac:dyDescent="0.3">
      <c r="A64" s="10"/>
      <c r="B64" s="14" t="s">
        <v>133</v>
      </c>
      <c r="C64" s="14"/>
      <c r="D64" s="43"/>
      <c r="E64" s="44">
        <v>1220</v>
      </c>
      <c r="F64" s="17"/>
      <c r="G64" s="14"/>
      <c r="H64" s="43"/>
      <c r="I64" s="45" t="s">
        <v>794</v>
      </c>
      <c r="J64" s="17" t="s">
        <v>216</v>
      </c>
      <c r="K64" s="14"/>
      <c r="L64" s="43"/>
      <c r="M64" s="45">
        <v>754</v>
      </c>
      <c r="N64" s="17"/>
    </row>
    <row r="65" spans="1:14" ht="30.75" thickTop="1" x14ac:dyDescent="0.25">
      <c r="A65" s="10"/>
      <c r="B65" s="19" t="s">
        <v>795</v>
      </c>
      <c r="C65" s="19"/>
      <c r="D65" s="20"/>
      <c r="E65" s="21">
        <v>1700</v>
      </c>
      <c r="F65" s="22"/>
      <c r="G65" s="19"/>
      <c r="H65" s="20"/>
      <c r="I65" s="23" t="s">
        <v>796</v>
      </c>
      <c r="J65" s="22" t="s">
        <v>216</v>
      </c>
      <c r="K65" s="19"/>
      <c r="L65" s="20"/>
      <c r="M65" s="21">
        <v>1050</v>
      </c>
      <c r="N65" s="22"/>
    </row>
    <row r="66" spans="1:14" x14ac:dyDescent="0.25">
      <c r="A66" s="10"/>
      <c r="B66" s="14" t="s">
        <v>134</v>
      </c>
      <c r="C66" s="14"/>
      <c r="D66" s="15"/>
      <c r="E66" s="18"/>
      <c r="F66" s="17"/>
      <c r="G66" s="14"/>
      <c r="H66" s="15"/>
      <c r="I66" s="18"/>
      <c r="J66" s="17"/>
      <c r="K66" s="14"/>
      <c r="L66" s="15"/>
      <c r="M66" s="18"/>
      <c r="N66" s="17"/>
    </row>
    <row r="67" spans="1:14" ht="30" x14ac:dyDescent="0.25">
      <c r="A67" s="10"/>
      <c r="B67" s="19" t="s">
        <v>797</v>
      </c>
      <c r="C67" s="19"/>
      <c r="D67" s="20"/>
      <c r="E67" s="23" t="s">
        <v>798</v>
      </c>
      <c r="F67" s="22" t="s">
        <v>216</v>
      </c>
      <c r="G67" s="19"/>
      <c r="H67" s="20"/>
      <c r="I67" s="23">
        <v>377</v>
      </c>
      <c r="J67" s="22"/>
      <c r="K67" s="19"/>
      <c r="L67" s="20"/>
      <c r="M67" s="23" t="s">
        <v>799</v>
      </c>
      <c r="N67" s="22" t="s">
        <v>216</v>
      </c>
    </row>
    <row r="68" spans="1:14" ht="30.75" thickBot="1" x14ac:dyDescent="0.3">
      <c r="A68" s="10"/>
      <c r="B68" s="14" t="s">
        <v>800</v>
      </c>
      <c r="C68" s="14"/>
      <c r="D68" s="43"/>
      <c r="E68" s="45">
        <v>211</v>
      </c>
      <c r="F68" s="17"/>
      <c r="G68" s="14"/>
      <c r="H68" s="43"/>
      <c r="I68" s="45" t="s">
        <v>801</v>
      </c>
      <c r="J68" s="17" t="s">
        <v>216</v>
      </c>
      <c r="K68" s="14"/>
      <c r="L68" s="43"/>
      <c r="M68" s="45">
        <v>130</v>
      </c>
      <c r="N68" s="17"/>
    </row>
    <row r="69" spans="1:14" ht="16.5" thickTop="1" thickBot="1" x14ac:dyDescent="0.3">
      <c r="A69" s="10"/>
      <c r="B69" s="19" t="s">
        <v>802</v>
      </c>
      <c r="C69" s="19"/>
      <c r="D69" s="24"/>
      <c r="E69" s="26" t="s">
        <v>803</v>
      </c>
      <c r="F69" s="22" t="s">
        <v>216</v>
      </c>
      <c r="G69" s="19"/>
      <c r="H69" s="24"/>
      <c r="I69" s="26">
        <v>296</v>
      </c>
      <c r="J69" s="22"/>
      <c r="K69" s="19"/>
      <c r="L69" s="24"/>
      <c r="M69" s="26" t="s">
        <v>804</v>
      </c>
      <c r="N69" s="22" t="s">
        <v>216</v>
      </c>
    </row>
    <row r="70" spans="1:14" ht="16.5" thickTop="1" thickBot="1" x14ac:dyDescent="0.3">
      <c r="A70" s="10"/>
      <c r="B70" s="14" t="s">
        <v>805</v>
      </c>
      <c r="C70" s="14"/>
      <c r="D70" s="27" t="s">
        <v>214</v>
      </c>
      <c r="E70" s="28">
        <v>20779</v>
      </c>
      <c r="F70" s="17"/>
      <c r="G70" s="14"/>
      <c r="H70" s="27" t="s">
        <v>214</v>
      </c>
      <c r="I70" s="29" t="s">
        <v>806</v>
      </c>
      <c r="J70" s="17" t="s">
        <v>216</v>
      </c>
      <c r="K70" s="14"/>
      <c r="L70" s="27" t="s">
        <v>214</v>
      </c>
      <c r="M70" s="28">
        <v>12832</v>
      </c>
      <c r="N70" s="17"/>
    </row>
    <row r="71" spans="1:14" ht="15.75" thickTop="1" x14ac:dyDescent="0.25">
      <c r="A71" s="10"/>
      <c r="B71" s="19"/>
      <c r="C71" s="19"/>
      <c r="D71" s="20"/>
      <c r="E71" s="23"/>
      <c r="F71" s="22"/>
      <c r="G71" s="19"/>
      <c r="H71" s="20"/>
      <c r="I71" s="23"/>
      <c r="J71" s="22"/>
      <c r="K71" s="19"/>
      <c r="L71" s="20"/>
      <c r="M71" s="23"/>
      <c r="N71" s="22"/>
    </row>
    <row r="72" spans="1:14" x14ac:dyDescent="0.25">
      <c r="A72" s="10"/>
      <c r="B72" s="14" t="s">
        <v>807</v>
      </c>
      <c r="C72" s="14"/>
      <c r="D72" s="15"/>
      <c r="E72" s="18"/>
      <c r="F72" s="17"/>
      <c r="G72" s="14"/>
      <c r="H72" s="15"/>
      <c r="I72" s="18"/>
      <c r="J72" s="17"/>
      <c r="K72" s="14"/>
      <c r="L72" s="15"/>
      <c r="M72" s="18"/>
      <c r="N72" s="17"/>
    </row>
    <row r="73" spans="1:14" ht="30" x14ac:dyDescent="0.25">
      <c r="A73" s="10"/>
      <c r="B73" s="19" t="s">
        <v>787</v>
      </c>
      <c r="C73" s="19"/>
      <c r="D73" s="20"/>
      <c r="E73" s="23"/>
      <c r="F73" s="22"/>
      <c r="G73" s="19"/>
      <c r="H73" s="20"/>
      <c r="I73" s="23"/>
      <c r="J73" s="22"/>
      <c r="K73" s="19"/>
      <c r="L73" s="20"/>
      <c r="M73" s="23"/>
      <c r="N73" s="22"/>
    </row>
    <row r="74" spans="1:14" ht="30" x14ac:dyDescent="0.25">
      <c r="A74" s="10"/>
      <c r="B74" s="14" t="s">
        <v>127</v>
      </c>
      <c r="C74" s="14"/>
      <c r="D74" s="15" t="s">
        <v>214</v>
      </c>
      <c r="E74" s="16">
        <v>6848</v>
      </c>
      <c r="F74" s="17"/>
      <c r="G74" s="14"/>
      <c r="H74" s="15" t="s">
        <v>214</v>
      </c>
      <c r="I74" s="18" t="s">
        <v>808</v>
      </c>
      <c r="J74" s="17" t="s">
        <v>216</v>
      </c>
      <c r="K74" s="14"/>
      <c r="L74" s="15" t="s">
        <v>214</v>
      </c>
      <c r="M74" s="16">
        <v>4229</v>
      </c>
      <c r="N74" s="17"/>
    </row>
    <row r="75" spans="1:14" ht="30" x14ac:dyDescent="0.25">
      <c r="A75" s="10"/>
      <c r="B75" s="19" t="s">
        <v>789</v>
      </c>
      <c r="C75" s="19"/>
      <c r="D75" s="20"/>
      <c r="E75" s="23" t="s">
        <v>809</v>
      </c>
      <c r="F75" s="22" t="s">
        <v>216</v>
      </c>
      <c r="G75" s="19"/>
      <c r="H75" s="20"/>
      <c r="I75" s="23">
        <v>149</v>
      </c>
      <c r="J75" s="22"/>
      <c r="K75" s="19"/>
      <c r="L75" s="20"/>
      <c r="M75" s="23" t="s">
        <v>810</v>
      </c>
      <c r="N75" s="22" t="s">
        <v>216</v>
      </c>
    </row>
    <row r="76" spans="1:14" ht="45.75" thickBot="1" x14ac:dyDescent="0.3">
      <c r="A76" s="10"/>
      <c r="B76" s="14" t="s">
        <v>129</v>
      </c>
      <c r="C76" s="14"/>
      <c r="D76" s="43"/>
      <c r="E76" s="44">
        <v>1333</v>
      </c>
      <c r="F76" s="17"/>
      <c r="G76" s="14"/>
      <c r="H76" s="43"/>
      <c r="I76" s="45" t="s">
        <v>500</v>
      </c>
      <c r="J76" s="17" t="s">
        <v>216</v>
      </c>
      <c r="K76" s="14"/>
      <c r="L76" s="43"/>
      <c r="M76" s="45">
        <v>823</v>
      </c>
      <c r="N76" s="17"/>
    </row>
    <row r="77" spans="1:14" ht="30.75" thickTop="1" x14ac:dyDescent="0.25">
      <c r="A77" s="10"/>
      <c r="B77" s="19" t="s">
        <v>791</v>
      </c>
      <c r="C77" s="19"/>
      <c r="D77" s="20"/>
      <c r="E77" s="21">
        <v>7792</v>
      </c>
      <c r="F77" s="22"/>
      <c r="G77" s="19"/>
      <c r="H77" s="20"/>
      <c r="I77" s="23" t="s">
        <v>811</v>
      </c>
      <c r="J77" s="22" t="s">
        <v>216</v>
      </c>
      <c r="K77" s="19"/>
      <c r="L77" s="20"/>
      <c r="M77" s="21">
        <v>4812</v>
      </c>
      <c r="N77" s="22"/>
    </row>
    <row r="78" spans="1:14" ht="30" x14ac:dyDescent="0.25">
      <c r="A78" s="10"/>
      <c r="B78" s="14" t="s">
        <v>130</v>
      </c>
      <c r="C78" s="14"/>
      <c r="D78" s="15"/>
      <c r="E78" s="18"/>
      <c r="F78" s="17"/>
      <c r="G78" s="14"/>
      <c r="H78" s="15"/>
      <c r="I78" s="18"/>
      <c r="J78" s="17"/>
      <c r="K78" s="14"/>
      <c r="L78" s="15"/>
      <c r="M78" s="18"/>
      <c r="N78" s="17"/>
    </row>
    <row r="79" spans="1:14" x14ac:dyDescent="0.25">
      <c r="A79" s="10"/>
      <c r="B79" s="19" t="s">
        <v>131</v>
      </c>
      <c r="C79" s="19"/>
      <c r="D79" s="20"/>
      <c r="E79" s="23">
        <v>63</v>
      </c>
      <c r="F79" s="22"/>
      <c r="G79" s="19"/>
      <c r="H79" s="20"/>
      <c r="I79" s="23" t="s">
        <v>486</v>
      </c>
      <c r="J79" s="22" t="s">
        <v>216</v>
      </c>
      <c r="K79" s="19"/>
      <c r="L79" s="20"/>
      <c r="M79" s="23">
        <v>39</v>
      </c>
      <c r="N79" s="22"/>
    </row>
    <row r="80" spans="1:14" ht="30" x14ac:dyDescent="0.25">
      <c r="A80" s="10"/>
      <c r="B80" s="14" t="s">
        <v>132</v>
      </c>
      <c r="C80" s="14"/>
      <c r="D80" s="15"/>
      <c r="E80" s="18">
        <v>375</v>
      </c>
      <c r="F80" s="17"/>
      <c r="G80" s="14"/>
      <c r="H80" s="15"/>
      <c r="I80" s="18" t="s">
        <v>812</v>
      </c>
      <c r="J80" s="17" t="s">
        <v>216</v>
      </c>
      <c r="K80" s="14"/>
      <c r="L80" s="15"/>
      <c r="M80" s="18">
        <v>232</v>
      </c>
      <c r="N80" s="17"/>
    </row>
    <row r="81" spans="1:18" ht="15.75" thickBot="1" x14ac:dyDescent="0.3">
      <c r="A81" s="10"/>
      <c r="B81" s="19" t="s">
        <v>133</v>
      </c>
      <c r="C81" s="19"/>
      <c r="D81" s="24"/>
      <c r="E81" s="26">
        <v>906</v>
      </c>
      <c r="F81" s="22"/>
      <c r="G81" s="19"/>
      <c r="H81" s="24"/>
      <c r="I81" s="26" t="s">
        <v>813</v>
      </c>
      <c r="J81" s="22" t="s">
        <v>216</v>
      </c>
      <c r="K81" s="19"/>
      <c r="L81" s="24"/>
      <c r="M81" s="26">
        <v>559</v>
      </c>
      <c r="N81" s="22"/>
    </row>
    <row r="82" spans="1:18" ht="30.75" thickTop="1" x14ac:dyDescent="0.25">
      <c r="A82" s="10"/>
      <c r="B82" s="14" t="s">
        <v>795</v>
      </c>
      <c r="C82" s="14"/>
      <c r="D82" s="15"/>
      <c r="E82" s="16">
        <v>1344</v>
      </c>
      <c r="F82" s="17"/>
      <c r="G82" s="14"/>
      <c r="H82" s="15"/>
      <c r="I82" s="18" t="s">
        <v>814</v>
      </c>
      <c r="J82" s="17" t="s">
        <v>216</v>
      </c>
      <c r="K82" s="14"/>
      <c r="L82" s="15"/>
      <c r="M82" s="18">
        <v>830</v>
      </c>
      <c r="N82" s="17"/>
    </row>
    <row r="83" spans="1:18" x14ac:dyDescent="0.25">
      <c r="A83" s="10"/>
      <c r="B83" s="19" t="s">
        <v>134</v>
      </c>
      <c r="C83" s="19"/>
      <c r="D83" s="20"/>
      <c r="E83" s="23"/>
      <c r="F83" s="22"/>
      <c r="G83" s="19"/>
      <c r="H83" s="20"/>
      <c r="I83" s="23"/>
      <c r="J83" s="22"/>
      <c r="K83" s="19"/>
      <c r="L83" s="20"/>
      <c r="M83" s="23"/>
      <c r="N83" s="22"/>
    </row>
    <row r="84" spans="1:18" ht="30.75" thickBot="1" x14ac:dyDescent="0.3">
      <c r="A84" s="10"/>
      <c r="B84" s="14" t="s">
        <v>797</v>
      </c>
      <c r="C84" s="14"/>
      <c r="D84" s="43"/>
      <c r="E84" s="45" t="s">
        <v>815</v>
      </c>
      <c r="F84" s="17" t="s">
        <v>216</v>
      </c>
      <c r="G84" s="14"/>
      <c r="H84" s="43"/>
      <c r="I84" s="45">
        <v>253</v>
      </c>
      <c r="J84" s="17"/>
      <c r="K84" s="14"/>
      <c r="L84" s="43"/>
      <c r="M84" s="45" t="s">
        <v>816</v>
      </c>
      <c r="N84" s="17" t="s">
        <v>216</v>
      </c>
    </row>
    <row r="85" spans="1:18" ht="16.5" thickTop="1" thickBot="1" x14ac:dyDescent="0.3">
      <c r="A85" s="10"/>
      <c r="B85" s="19" t="s">
        <v>805</v>
      </c>
      <c r="C85" s="19"/>
      <c r="D85" s="46" t="s">
        <v>214</v>
      </c>
      <c r="E85" s="47">
        <v>8475</v>
      </c>
      <c r="F85" s="22"/>
      <c r="G85" s="19"/>
      <c r="H85" s="46" t="s">
        <v>214</v>
      </c>
      <c r="I85" s="48" t="s">
        <v>817</v>
      </c>
      <c r="J85" s="22" t="s">
        <v>216</v>
      </c>
      <c r="K85" s="19"/>
      <c r="L85" s="46" t="s">
        <v>214</v>
      </c>
      <c r="M85" s="47">
        <v>5234</v>
      </c>
      <c r="N85" s="22"/>
    </row>
    <row r="86" spans="1:18" ht="15.75" thickTop="1" x14ac:dyDescent="0.25">
      <c r="A86" s="10"/>
      <c r="B86" s="37"/>
      <c r="C86" s="37"/>
      <c r="D86" s="37"/>
      <c r="E86" s="37"/>
      <c r="F86" s="37"/>
      <c r="G86" s="37"/>
      <c r="H86" s="37"/>
      <c r="I86" s="37"/>
      <c r="J86" s="37"/>
      <c r="K86" s="37"/>
      <c r="L86" s="37"/>
      <c r="M86" s="37"/>
      <c r="N86" s="37"/>
      <c r="O86" s="37"/>
      <c r="P86" s="37"/>
      <c r="Q86" s="37"/>
      <c r="R86" s="37"/>
    </row>
    <row r="87" spans="1:18" ht="15" customHeight="1" x14ac:dyDescent="0.25">
      <c r="A87" s="10"/>
      <c r="B87" s="37" t="s">
        <v>818</v>
      </c>
      <c r="C87" s="37"/>
      <c r="D87" s="37"/>
      <c r="E87" s="37"/>
      <c r="F87" s="37"/>
      <c r="G87" s="37"/>
      <c r="H87" s="37"/>
      <c r="I87" s="37"/>
      <c r="J87" s="37"/>
      <c r="K87" s="37"/>
      <c r="L87" s="37"/>
      <c r="M87" s="37"/>
      <c r="N87" s="37"/>
      <c r="O87" s="37"/>
      <c r="P87" s="37"/>
      <c r="Q87" s="37"/>
      <c r="R87" s="37"/>
    </row>
    <row r="88" spans="1:18" x14ac:dyDescent="0.25">
      <c r="A88" s="10"/>
      <c r="B88" s="37"/>
      <c r="C88" s="37"/>
      <c r="D88" s="37"/>
      <c r="E88" s="37"/>
      <c r="F88" s="37"/>
      <c r="G88" s="37"/>
      <c r="H88" s="37"/>
      <c r="I88" s="37"/>
      <c r="J88" s="37"/>
      <c r="K88" s="37"/>
      <c r="L88" s="37"/>
      <c r="M88" s="37"/>
      <c r="N88" s="37"/>
      <c r="O88" s="37"/>
      <c r="P88" s="37"/>
      <c r="Q88" s="37"/>
      <c r="R88" s="37"/>
    </row>
    <row r="89" spans="1:18" ht="15" customHeight="1" x14ac:dyDescent="0.25">
      <c r="A89" s="10"/>
      <c r="B89" s="37"/>
      <c r="C89" s="37"/>
      <c r="D89" s="63" t="s">
        <v>294</v>
      </c>
      <c r="E89" s="63"/>
      <c r="F89" s="39"/>
      <c r="G89" s="37"/>
      <c r="H89" s="63" t="s">
        <v>820</v>
      </c>
      <c r="I89" s="63"/>
      <c r="J89" s="39"/>
      <c r="K89" s="37"/>
      <c r="L89" s="37" t="s">
        <v>822</v>
      </c>
      <c r="M89" s="37"/>
      <c r="N89" s="39"/>
      <c r="O89" s="37"/>
      <c r="P89" s="37" t="s">
        <v>234</v>
      </c>
      <c r="Q89" s="37"/>
      <c r="R89" s="39"/>
    </row>
    <row r="90" spans="1:18" ht="15" customHeight="1" x14ac:dyDescent="0.25">
      <c r="A90" s="10"/>
      <c r="B90" s="37"/>
      <c r="C90" s="37"/>
      <c r="D90" s="63" t="s">
        <v>287</v>
      </c>
      <c r="E90" s="63"/>
      <c r="F90" s="39"/>
      <c r="G90" s="37"/>
      <c r="H90" s="63" t="s">
        <v>784</v>
      </c>
      <c r="I90" s="63"/>
      <c r="J90" s="39"/>
      <c r="K90" s="37"/>
      <c r="L90" s="37" t="s">
        <v>823</v>
      </c>
      <c r="M90" s="37"/>
      <c r="N90" s="39"/>
      <c r="O90" s="37"/>
      <c r="P90" s="37"/>
      <c r="Q90" s="37"/>
      <c r="R90" s="39"/>
    </row>
    <row r="91" spans="1:18" ht="15" customHeight="1" x14ac:dyDescent="0.25">
      <c r="A91" s="10"/>
      <c r="B91" s="37"/>
      <c r="C91" s="37"/>
      <c r="D91" s="63" t="s">
        <v>819</v>
      </c>
      <c r="E91" s="63"/>
      <c r="F91" s="39"/>
      <c r="G91" s="37"/>
      <c r="H91" s="63" t="s">
        <v>821</v>
      </c>
      <c r="I91" s="63"/>
      <c r="J91" s="39"/>
      <c r="K91" s="37"/>
      <c r="L91" s="37" t="s">
        <v>824</v>
      </c>
      <c r="M91" s="37"/>
      <c r="N91" s="39"/>
      <c r="O91" s="37"/>
      <c r="P91" s="37"/>
      <c r="Q91" s="37"/>
      <c r="R91" s="39"/>
    </row>
    <row r="92" spans="1:18" ht="15.75" thickBot="1" x14ac:dyDescent="0.3">
      <c r="A92" s="10"/>
      <c r="B92" s="37"/>
      <c r="C92" s="37"/>
      <c r="D92" s="65" t="s">
        <v>294</v>
      </c>
      <c r="E92" s="65"/>
      <c r="F92" s="39"/>
      <c r="G92" s="37"/>
      <c r="H92" s="65"/>
      <c r="I92" s="65"/>
      <c r="J92" s="39"/>
      <c r="K92" s="37"/>
      <c r="L92" s="34"/>
      <c r="M92" s="34"/>
      <c r="N92" s="39"/>
      <c r="O92" s="37"/>
      <c r="P92" s="34"/>
      <c r="Q92" s="34"/>
      <c r="R92" s="39"/>
    </row>
    <row r="93" spans="1:18" ht="15.75" thickTop="1" x14ac:dyDescent="0.25">
      <c r="A93" s="10"/>
      <c r="B93" s="14" t="s">
        <v>550</v>
      </c>
      <c r="C93" s="14"/>
      <c r="D93" s="15" t="s">
        <v>214</v>
      </c>
      <c r="E93" s="18" t="s">
        <v>825</v>
      </c>
      <c r="F93" s="17" t="s">
        <v>216</v>
      </c>
      <c r="G93" s="14"/>
      <c r="H93" s="15" t="s">
        <v>214</v>
      </c>
      <c r="I93" s="18" t="s">
        <v>826</v>
      </c>
      <c r="J93" s="17" t="s">
        <v>216</v>
      </c>
      <c r="K93" s="14"/>
      <c r="L93" s="15" t="s">
        <v>214</v>
      </c>
      <c r="M93" s="18">
        <v>136</v>
      </c>
      <c r="N93" s="17"/>
      <c r="O93" s="14"/>
      <c r="P93" s="15" t="s">
        <v>214</v>
      </c>
      <c r="Q93" s="18" t="s">
        <v>827</v>
      </c>
      <c r="R93" s="17" t="s">
        <v>216</v>
      </c>
    </row>
    <row r="94" spans="1:18" ht="30" x14ac:dyDescent="0.25">
      <c r="A94" s="10"/>
      <c r="B94" s="19" t="s">
        <v>828</v>
      </c>
      <c r="C94" s="19"/>
      <c r="D94" s="20"/>
      <c r="E94" s="21">
        <v>12260</v>
      </c>
      <c r="F94" s="22"/>
      <c r="G94" s="19"/>
      <c r="H94" s="20"/>
      <c r="I94" s="21">
        <v>1050</v>
      </c>
      <c r="J94" s="22"/>
      <c r="K94" s="19"/>
      <c r="L94" s="20"/>
      <c r="M94" s="23" t="s">
        <v>799</v>
      </c>
      <c r="N94" s="22" t="s">
        <v>216</v>
      </c>
      <c r="O94" s="19"/>
      <c r="P94" s="20"/>
      <c r="Q94" s="21">
        <v>12702</v>
      </c>
      <c r="R94" s="22"/>
    </row>
    <row r="95" spans="1:18" ht="30.75" thickBot="1" x14ac:dyDescent="0.3">
      <c r="A95" s="10"/>
      <c r="B95" s="14" t="s">
        <v>829</v>
      </c>
      <c r="C95" s="14"/>
      <c r="D95" s="43"/>
      <c r="E95" s="45" t="s">
        <v>217</v>
      </c>
      <c r="F95" s="17"/>
      <c r="G95" s="14"/>
      <c r="H95" s="43"/>
      <c r="I95" s="45" t="s">
        <v>217</v>
      </c>
      <c r="J95" s="17"/>
      <c r="K95" s="14"/>
      <c r="L95" s="43"/>
      <c r="M95" s="45">
        <v>130</v>
      </c>
      <c r="N95" s="17"/>
      <c r="O95" s="14"/>
      <c r="P95" s="43"/>
      <c r="Q95" s="45">
        <v>130</v>
      </c>
      <c r="R95" s="17"/>
    </row>
    <row r="96" spans="1:18" ht="31.5" thickTop="1" thickBot="1" x14ac:dyDescent="0.3">
      <c r="A96" s="10"/>
      <c r="B96" s="19" t="s">
        <v>830</v>
      </c>
      <c r="C96" s="19"/>
      <c r="D96" s="24"/>
      <c r="E96" s="25">
        <v>12260</v>
      </c>
      <c r="F96" s="22"/>
      <c r="G96" s="19"/>
      <c r="H96" s="24"/>
      <c r="I96" s="25">
        <v>1050</v>
      </c>
      <c r="J96" s="22"/>
      <c r="K96" s="19"/>
      <c r="L96" s="24"/>
      <c r="M96" s="26" t="s">
        <v>804</v>
      </c>
      <c r="N96" s="22" t="s">
        <v>216</v>
      </c>
      <c r="O96" s="19"/>
      <c r="P96" s="24"/>
      <c r="Q96" s="25">
        <v>12832</v>
      </c>
      <c r="R96" s="22"/>
    </row>
    <row r="97" spans="1:18" ht="16.5" thickTop="1" thickBot="1" x14ac:dyDescent="0.3">
      <c r="A97" s="10"/>
      <c r="B97" s="14" t="s">
        <v>559</v>
      </c>
      <c r="C97" s="14"/>
      <c r="D97" s="27" t="s">
        <v>214</v>
      </c>
      <c r="E97" s="28">
        <v>1257</v>
      </c>
      <c r="F97" s="17"/>
      <c r="G97" s="14"/>
      <c r="H97" s="27" t="s">
        <v>214</v>
      </c>
      <c r="I97" s="29" t="s">
        <v>831</v>
      </c>
      <c r="J97" s="17" t="s">
        <v>216</v>
      </c>
      <c r="K97" s="14"/>
      <c r="L97" s="27" t="s">
        <v>214</v>
      </c>
      <c r="M97" s="29" t="s">
        <v>832</v>
      </c>
      <c r="N97" s="17" t="s">
        <v>216</v>
      </c>
      <c r="O97" s="14"/>
      <c r="P97" s="27" t="s">
        <v>214</v>
      </c>
      <c r="Q97" s="29" t="s">
        <v>833</v>
      </c>
      <c r="R97" s="17" t="s">
        <v>216</v>
      </c>
    </row>
    <row r="98" spans="1:18" ht="15.75" thickTop="1" x14ac:dyDescent="0.25">
      <c r="A98" s="10"/>
      <c r="B98" s="19"/>
      <c r="C98" s="19"/>
      <c r="D98" s="20"/>
      <c r="E98" s="23"/>
      <c r="F98" s="22"/>
      <c r="G98" s="19"/>
      <c r="H98" s="20"/>
      <c r="I98" s="23"/>
      <c r="J98" s="22"/>
      <c r="K98" s="19"/>
      <c r="L98" s="20"/>
      <c r="M98" s="23"/>
      <c r="N98" s="22"/>
      <c r="O98" s="19"/>
      <c r="P98" s="20"/>
      <c r="Q98" s="23"/>
      <c r="R98" s="22"/>
    </row>
    <row r="99" spans="1:18" x14ac:dyDescent="0.25">
      <c r="A99" s="10"/>
      <c r="B99" s="14" t="s">
        <v>560</v>
      </c>
      <c r="C99" s="14"/>
      <c r="D99" s="15" t="s">
        <v>214</v>
      </c>
      <c r="E99" s="18" t="s">
        <v>834</v>
      </c>
      <c r="F99" s="17" t="s">
        <v>216</v>
      </c>
      <c r="G99" s="14"/>
      <c r="H99" s="15" t="s">
        <v>214</v>
      </c>
      <c r="I99" s="18" t="s">
        <v>835</v>
      </c>
      <c r="J99" s="17" t="s">
        <v>216</v>
      </c>
      <c r="K99" s="14"/>
      <c r="L99" s="15" t="s">
        <v>214</v>
      </c>
      <c r="M99" s="16">
        <v>1524</v>
      </c>
      <c r="N99" s="17"/>
      <c r="O99" s="14"/>
      <c r="P99" s="15" t="s">
        <v>214</v>
      </c>
      <c r="Q99" s="18" t="s">
        <v>836</v>
      </c>
      <c r="R99" s="17" t="s">
        <v>216</v>
      </c>
    </row>
    <row r="100" spans="1:18" ht="30" x14ac:dyDescent="0.25">
      <c r="A100" s="10"/>
      <c r="B100" s="19" t="s">
        <v>837</v>
      </c>
      <c r="C100" s="19"/>
      <c r="D100" s="20"/>
      <c r="E100" s="21">
        <v>5052</v>
      </c>
      <c r="F100" s="22"/>
      <c r="G100" s="19"/>
      <c r="H100" s="20"/>
      <c r="I100" s="23">
        <v>830</v>
      </c>
      <c r="J100" s="22"/>
      <c r="K100" s="19"/>
      <c r="L100" s="20"/>
      <c r="M100" s="23" t="s">
        <v>816</v>
      </c>
      <c r="N100" s="22" t="s">
        <v>216</v>
      </c>
      <c r="O100" s="19"/>
      <c r="P100" s="20"/>
      <c r="Q100" s="21">
        <v>5474</v>
      </c>
      <c r="R100" s="22"/>
    </row>
    <row r="101" spans="1:18" ht="45.75" thickBot="1" x14ac:dyDescent="0.3">
      <c r="A101" s="10"/>
      <c r="B101" s="14" t="s">
        <v>838</v>
      </c>
      <c r="C101" s="14"/>
      <c r="D101" s="43"/>
      <c r="E101" s="45" t="s">
        <v>810</v>
      </c>
      <c r="F101" s="17" t="s">
        <v>216</v>
      </c>
      <c r="G101" s="14"/>
      <c r="H101" s="43"/>
      <c r="I101" s="45" t="s">
        <v>217</v>
      </c>
      <c r="J101" s="17"/>
      <c r="K101" s="14"/>
      <c r="L101" s="43"/>
      <c r="M101" s="45" t="s">
        <v>217</v>
      </c>
      <c r="N101" s="17"/>
      <c r="O101" s="14"/>
      <c r="P101" s="43"/>
      <c r="Q101" s="45" t="s">
        <v>810</v>
      </c>
      <c r="R101" s="17" t="s">
        <v>216</v>
      </c>
    </row>
    <row r="102" spans="1:18" ht="31.5" thickTop="1" thickBot="1" x14ac:dyDescent="0.3">
      <c r="A102" s="10"/>
      <c r="B102" s="19" t="s">
        <v>830</v>
      </c>
      <c r="C102" s="19"/>
      <c r="D102" s="24"/>
      <c r="E102" s="25">
        <v>4812</v>
      </c>
      <c r="F102" s="22"/>
      <c r="G102" s="19"/>
      <c r="H102" s="24"/>
      <c r="I102" s="26">
        <v>830</v>
      </c>
      <c r="J102" s="22"/>
      <c r="K102" s="19"/>
      <c r="L102" s="24"/>
      <c r="M102" s="26" t="s">
        <v>816</v>
      </c>
      <c r="N102" s="22" t="s">
        <v>216</v>
      </c>
      <c r="O102" s="19"/>
      <c r="P102" s="24"/>
      <c r="Q102" s="25">
        <v>5234</v>
      </c>
      <c r="R102" s="22"/>
    </row>
    <row r="103" spans="1:18" ht="16.5" thickTop="1" thickBot="1" x14ac:dyDescent="0.3">
      <c r="A103" s="10"/>
      <c r="B103" s="14" t="s">
        <v>566</v>
      </c>
      <c r="C103" s="14"/>
      <c r="D103" s="27" t="s">
        <v>214</v>
      </c>
      <c r="E103" s="29" t="s">
        <v>839</v>
      </c>
      <c r="F103" s="17" t="s">
        <v>216</v>
      </c>
      <c r="G103" s="14"/>
      <c r="H103" s="27" t="s">
        <v>214</v>
      </c>
      <c r="I103" s="29" t="s">
        <v>840</v>
      </c>
      <c r="J103" s="17" t="s">
        <v>216</v>
      </c>
      <c r="K103" s="14"/>
      <c r="L103" s="27" t="s">
        <v>214</v>
      </c>
      <c r="M103" s="28">
        <v>1116</v>
      </c>
      <c r="N103" s="17"/>
      <c r="O103" s="14"/>
      <c r="P103" s="27" t="s">
        <v>214</v>
      </c>
      <c r="Q103" s="29" t="s">
        <v>841</v>
      </c>
      <c r="R103" s="17" t="s">
        <v>216</v>
      </c>
    </row>
  </sheetData>
  <mergeCells count="85">
    <mergeCell ref="B86:R86"/>
    <mergeCell ref="B87:R87"/>
    <mergeCell ref="B88:R88"/>
    <mergeCell ref="B11:R11"/>
    <mergeCell ref="B48:R48"/>
    <mergeCell ref="B49:R49"/>
    <mergeCell ref="B50:R50"/>
    <mergeCell ref="B51:R51"/>
    <mergeCell ref="B52:R52"/>
    <mergeCell ref="B5:R5"/>
    <mergeCell ref="B6:R6"/>
    <mergeCell ref="B7:R7"/>
    <mergeCell ref="B8:R8"/>
    <mergeCell ref="B9:R9"/>
    <mergeCell ref="B10:R10"/>
    <mergeCell ref="N89:N92"/>
    <mergeCell ref="O89:O92"/>
    <mergeCell ref="P89:Q92"/>
    <mergeCell ref="R89:R92"/>
    <mergeCell ref="A1:A2"/>
    <mergeCell ref="B1:R1"/>
    <mergeCell ref="B2:R2"/>
    <mergeCell ref="B3:R3"/>
    <mergeCell ref="A4:A103"/>
    <mergeCell ref="B4:R4"/>
    <mergeCell ref="J89:J92"/>
    <mergeCell ref="K89:K92"/>
    <mergeCell ref="L89:M89"/>
    <mergeCell ref="L90:M90"/>
    <mergeCell ref="L91:M91"/>
    <mergeCell ref="L92:M92"/>
    <mergeCell ref="F89:F92"/>
    <mergeCell ref="G89:G92"/>
    <mergeCell ref="H89:I89"/>
    <mergeCell ref="H90:I90"/>
    <mergeCell ref="H91:I91"/>
    <mergeCell ref="H92:I92"/>
    <mergeCell ref="B89:B92"/>
    <mergeCell ref="C89:C92"/>
    <mergeCell ref="D89:E89"/>
    <mergeCell ref="D90:E90"/>
    <mergeCell ref="D91:E91"/>
    <mergeCell ref="D92:E92"/>
    <mergeCell ref="N53:N54"/>
    <mergeCell ref="D55:E55"/>
    <mergeCell ref="H55:I55"/>
    <mergeCell ref="L55:M55"/>
    <mergeCell ref="D56:E56"/>
    <mergeCell ref="H56:I56"/>
    <mergeCell ref="L56:M56"/>
    <mergeCell ref="H53:I53"/>
    <mergeCell ref="H54:I54"/>
    <mergeCell ref="J53:J54"/>
    <mergeCell ref="K53:K54"/>
    <mergeCell ref="L53:M53"/>
    <mergeCell ref="L54:M54"/>
    <mergeCell ref="B53:B54"/>
    <mergeCell ref="C53:C54"/>
    <mergeCell ref="D53:E53"/>
    <mergeCell ref="D54:E54"/>
    <mergeCell ref="F53:F54"/>
    <mergeCell ref="G53:G54"/>
    <mergeCell ref="D15:E15"/>
    <mergeCell ref="H15:I15"/>
    <mergeCell ref="L15:M15"/>
    <mergeCell ref="P15:Q15"/>
    <mergeCell ref="D16:E16"/>
    <mergeCell ref="H16:I16"/>
    <mergeCell ref="L16:M16"/>
    <mergeCell ref="P16:Q16"/>
    <mergeCell ref="L12:M13"/>
    <mergeCell ref="N12:N13"/>
    <mergeCell ref="O12:O13"/>
    <mergeCell ref="P12: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x14ac:dyDescent="0.25"/>
  <cols>
    <col min="1" max="1" width="19.28515625" bestFit="1" customWidth="1"/>
    <col min="2" max="3" width="36.5703125" bestFit="1" customWidth="1"/>
    <col min="4" max="4" width="5.42578125" customWidth="1"/>
    <col min="5" max="5" width="24.85546875" customWidth="1"/>
    <col min="6" max="6" width="4.5703125" customWidth="1"/>
    <col min="7" max="7" width="24.85546875" customWidth="1"/>
    <col min="8" max="8" width="5.42578125" customWidth="1"/>
    <col min="9" max="9" width="24.85546875" customWidth="1"/>
    <col min="10" max="10" width="4.5703125" customWidth="1"/>
    <col min="11" max="11" width="24.85546875" customWidth="1"/>
    <col min="12" max="12" width="5.42578125" customWidth="1"/>
    <col min="13" max="15" width="24.85546875" customWidth="1"/>
    <col min="16" max="16" width="5.42578125" customWidth="1"/>
    <col min="17" max="18" width="24.85546875" customWidth="1"/>
  </cols>
  <sheetData>
    <row r="1" spans="1:18" ht="15" customHeight="1" x14ac:dyDescent="0.25">
      <c r="A1" s="7" t="s">
        <v>254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842</v>
      </c>
      <c r="B3" s="37"/>
      <c r="C3" s="37"/>
      <c r="D3" s="37"/>
      <c r="E3" s="37"/>
      <c r="F3" s="37"/>
      <c r="G3" s="37"/>
      <c r="H3" s="37"/>
      <c r="I3" s="37"/>
      <c r="J3" s="37"/>
      <c r="K3" s="37"/>
      <c r="L3" s="37"/>
      <c r="M3" s="37"/>
      <c r="N3" s="37"/>
      <c r="O3" s="37"/>
      <c r="P3" s="37"/>
      <c r="Q3" s="37"/>
      <c r="R3" s="37"/>
    </row>
    <row r="4" spans="1:18" ht="15" customHeight="1" x14ac:dyDescent="0.25">
      <c r="A4" s="10" t="s">
        <v>254</v>
      </c>
      <c r="B4" s="37" t="s">
        <v>843</v>
      </c>
      <c r="C4" s="37"/>
      <c r="D4" s="37"/>
      <c r="E4" s="37"/>
      <c r="F4" s="37"/>
      <c r="G4" s="37"/>
      <c r="H4" s="37"/>
      <c r="I4" s="37"/>
      <c r="J4" s="37"/>
      <c r="K4" s="37"/>
      <c r="L4" s="37"/>
      <c r="M4" s="37"/>
      <c r="N4" s="37"/>
      <c r="O4" s="37"/>
      <c r="P4" s="37"/>
      <c r="Q4" s="37"/>
      <c r="R4" s="37"/>
    </row>
    <row r="5" spans="1:18" x14ac:dyDescent="0.25">
      <c r="A5" s="10"/>
      <c r="B5" s="37"/>
      <c r="C5" s="37"/>
      <c r="D5" s="37"/>
      <c r="E5" s="37"/>
      <c r="F5" s="37"/>
      <c r="G5" s="37"/>
      <c r="H5" s="37"/>
      <c r="I5" s="37"/>
      <c r="J5" s="37"/>
      <c r="K5" s="37"/>
      <c r="L5" s="37"/>
      <c r="M5" s="37"/>
      <c r="N5" s="37"/>
      <c r="O5" s="37"/>
      <c r="P5" s="37"/>
      <c r="Q5" s="37"/>
      <c r="R5" s="37"/>
    </row>
    <row r="6" spans="1:18" ht="15" customHeight="1" x14ac:dyDescent="0.25">
      <c r="A6" s="10"/>
      <c r="B6" s="37" t="s">
        <v>844</v>
      </c>
      <c r="C6" s="37"/>
      <c r="D6" s="37"/>
      <c r="E6" s="37"/>
      <c r="F6" s="37"/>
      <c r="G6" s="37"/>
      <c r="H6" s="37"/>
      <c r="I6" s="37"/>
      <c r="J6" s="37"/>
      <c r="K6" s="37"/>
      <c r="L6" s="37"/>
      <c r="M6" s="37"/>
      <c r="N6" s="37"/>
      <c r="O6" s="37"/>
      <c r="P6" s="37"/>
      <c r="Q6" s="37"/>
      <c r="R6" s="37"/>
    </row>
    <row r="7" spans="1:18" x14ac:dyDescent="0.25">
      <c r="A7" s="10"/>
      <c r="B7" s="37"/>
      <c r="C7" s="37"/>
      <c r="D7" s="37"/>
      <c r="E7" s="37"/>
      <c r="F7" s="37"/>
      <c r="G7" s="37"/>
      <c r="H7" s="37"/>
      <c r="I7" s="37"/>
      <c r="J7" s="37"/>
      <c r="K7" s="37"/>
      <c r="L7" s="37"/>
      <c r="M7" s="37"/>
      <c r="N7" s="37"/>
      <c r="O7" s="37"/>
      <c r="P7" s="37"/>
      <c r="Q7" s="37"/>
      <c r="R7" s="37"/>
    </row>
    <row r="8" spans="1:18" ht="45" customHeight="1" x14ac:dyDescent="0.25">
      <c r="A8" s="10"/>
      <c r="B8" s="37" t="s">
        <v>845</v>
      </c>
      <c r="C8" s="37"/>
      <c r="D8" s="37"/>
      <c r="E8" s="37"/>
      <c r="F8" s="37"/>
      <c r="G8" s="37"/>
      <c r="H8" s="37"/>
      <c r="I8" s="37"/>
      <c r="J8" s="37"/>
      <c r="K8" s="37"/>
      <c r="L8" s="37"/>
      <c r="M8" s="37"/>
      <c r="N8" s="37"/>
      <c r="O8" s="37"/>
      <c r="P8" s="37"/>
      <c r="Q8" s="37"/>
      <c r="R8" s="37"/>
    </row>
    <row r="9" spans="1:18" x14ac:dyDescent="0.25">
      <c r="A9" s="10"/>
      <c r="B9" s="37"/>
      <c r="C9" s="37"/>
      <c r="D9" s="37"/>
      <c r="E9" s="37"/>
      <c r="F9" s="37"/>
      <c r="G9" s="37"/>
      <c r="H9" s="37"/>
      <c r="I9" s="37"/>
      <c r="J9" s="37"/>
      <c r="K9" s="37"/>
      <c r="L9" s="37"/>
      <c r="M9" s="37"/>
      <c r="N9" s="37"/>
      <c r="O9" s="37"/>
      <c r="P9" s="37"/>
      <c r="Q9" s="37"/>
      <c r="R9" s="37"/>
    </row>
    <row r="10" spans="1:18" ht="30" customHeight="1" x14ac:dyDescent="0.25">
      <c r="A10" s="10"/>
      <c r="B10" s="37" t="s">
        <v>846</v>
      </c>
      <c r="C10" s="37"/>
      <c r="D10" s="37"/>
      <c r="E10" s="37"/>
      <c r="F10" s="37"/>
      <c r="G10" s="37"/>
      <c r="H10" s="37"/>
      <c r="I10" s="37"/>
      <c r="J10" s="37"/>
      <c r="K10" s="37"/>
      <c r="L10" s="37"/>
      <c r="M10" s="37"/>
      <c r="N10" s="37"/>
      <c r="O10" s="37"/>
      <c r="P10" s="37"/>
      <c r="Q10" s="37"/>
      <c r="R10" s="37"/>
    </row>
    <row r="11" spans="1:18" x14ac:dyDescent="0.25">
      <c r="A11" s="10"/>
      <c r="B11" s="37"/>
      <c r="C11" s="37"/>
      <c r="D11" s="37"/>
      <c r="E11" s="37"/>
      <c r="F11" s="37"/>
      <c r="G11" s="37"/>
      <c r="H11" s="37"/>
      <c r="I11" s="37"/>
      <c r="J11" s="37"/>
      <c r="K11" s="37"/>
      <c r="L11" s="37"/>
      <c r="M11" s="37"/>
      <c r="N11" s="37"/>
      <c r="O11" s="37"/>
      <c r="P11" s="37"/>
      <c r="Q11" s="37"/>
      <c r="R11" s="37"/>
    </row>
    <row r="12" spans="1:18" ht="45" customHeight="1" x14ac:dyDescent="0.25">
      <c r="A12" s="10"/>
      <c r="B12" s="37" t="s">
        <v>847</v>
      </c>
      <c r="C12" s="37"/>
      <c r="D12" s="37"/>
      <c r="E12" s="37"/>
      <c r="F12" s="37"/>
      <c r="G12" s="37"/>
      <c r="H12" s="37"/>
      <c r="I12" s="37"/>
      <c r="J12" s="37"/>
      <c r="K12" s="37"/>
      <c r="L12" s="37"/>
      <c r="M12" s="37"/>
      <c r="N12" s="37"/>
      <c r="O12" s="37"/>
      <c r="P12" s="37"/>
      <c r="Q12" s="37"/>
      <c r="R12" s="37"/>
    </row>
    <row r="13" spans="1:18" x14ac:dyDescent="0.25">
      <c r="A13" s="10"/>
      <c r="B13" s="37"/>
      <c r="C13" s="37"/>
      <c r="D13" s="37"/>
      <c r="E13" s="37"/>
      <c r="F13" s="37"/>
      <c r="G13" s="37"/>
      <c r="H13" s="37"/>
      <c r="I13" s="37"/>
      <c r="J13" s="37"/>
      <c r="K13" s="37"/>
      <c r="L13" s="37"/>
      <c r="M13" s="37"/>
      <c r="N13" s="37"/>
      <c r="O13" s="37"/>
      <c r="P13" s="37"/>
      <c r="Q13" s="37"/>
      <c r="R13" s="37"/>
    </row>
    <row r="14" spans="1:18" ht="15" customHeight="1" x14ac:dyDescent="0.25">
      <c r="A14" s="10"/>
      <c r="B14" s="37" t="s">
        <v>848</v>
      </c>
      <c r="C14" s="37"/>
      <c r="D14" s="37"/>
      <c r="E14" s="37"/>
      <c r="F14" s="37"/>
      <c r="G14" s="37"/>
      <c r="H14" s="37"/>
      <c r="I14" s="37"/>
      <c r="J14" s="37"/>
      <c r="K14" s="37"/>
      <c r="L14" s="37"/>
      <c r="M14" s="37"/>
      <c r="N14" s="37"/>
      <c r="O14" s="37"/>
      <c r="P14" s="37"/>
      <c r="Q14" s="37"/>
      <c r="R14" s="37"/>
    </row>
    <row r="15" spans="1:18" x14ac:dyDescent="0.25">
      <c r="A15" s="10"/>
      <c r="B15" s="37"/>
      <c r="C15" s="37"/>
      <c r="D15" s="37"/>
      <c r="E15" s="37"/>
      <c r="F15" s="37"/>
      <c r="G15" s="37"/>
      <c r="H15" s="37"/>
      <c r="I15" s="37"/>
      <c r="J15" s="37"/>
      <c r="K15" s="37"/>
      <c r="L15" s="37"/>
      <c r="M15" s="37"/>
      <c r="N15" s="37"/>
      <c r="O15" s="37"/>
      <c r="P15" s="37"/>
      <c r="Q15" s="37"/>
      <c r="R15" s="37"/>
    </row>
    <row r="16" spans="1:18" ht="45" customHeight="1" x14ac:dyDescent="0.25">
      <c r="A16" s="10"/>
      <c r="B16" s="37" t="s">
        <v>849</v>
      </c>
      <c r="C16" s="37"/>
      <c r="D16" s="37"/>
      <c r="E16" s="37"/>
      <c r="F16" s="37"/>
      <c r="G16" s="37"/>
      <c r="H16" s="37"/>
      <c r="I16" s="37"/>
      <c r="J16" s="37"/>
      <c r="K16" s="37"/>
      <c r="L16" s="37"/>
      <c r="M16" s="37"/>
      <c r="N16" s="37"/>
      <c r="O16" s="37"/>
      <c r="P16" s="37"/>
      <c r="Q16" s="37"/>
      <c r="R16" s="37"/>
    </row>
    <row r="17" spans="1:18" x14ac:dyDescent="0.25">
      <c r="A17" s="10"/>
      <c r="B17" s="37"/>
      <c r="C17" s="37"/>
      <c r="D17" s="37"/>
      <c r="E17" s="37"/>
      <c r="F17" s="37"/>
      <c r="G17" s="37"/>
      <c r="H17" s="37"/>
      <c r="I17" s="37"/>
      <c r="J17" s="37"/>
      <c r="K17" s="37"/>
      <c r="L17" s="37"/>
      <c r="M17" s="37"/>
      <c r="N17" s="37"/>
      <c r="O17" s="37"/>
      <c r="P17" s="37"/>
      <c r="Q17" s="37"/>
      <c r="R17" s="37"/>
    </row>
    <row r="18" spans="1:18" ht="30" customHeight="1" x14ac:dyDescent="0.25">
      <c r="A18" s="10"/>
      <c r="B18" s="37" t="s">
        <v>850</v>
      </c>
      <c r="C18" s="37"/>
      <c r="D18" s="37"/>
      <c r="E18" s="37"/>
      <c r="F18" s="37"/>
      <c r="G18" s="37"/>
      <c r="H18" s="37"/>
      <c r="I18" s="37"/>
      <c r="J18" s="37"/>
      <c r="K18" s="37"/>
      <c r="L18" s="37"/>
      <c r="M18" s="37"/>
      <c r="N18" s="37"/>
      <c r="O18" s="37"/>
      <c r="P18" s="37"/>
      <c r="Q18" s="37"/>
      <c r="R18" s="37"/>
    </row>
    <row r="19" spans="1:18" x14ac:dyDescent="0.25">
      <c r="A19" s="10"/>
      <c r="B19" s="37"/>
      <c r="C19" s="37"/>
      <c r="D19" s="37"/>
      <c r="E19" s="37"/>
      <c r="F19" s="37"/>
      <c r="G19" s="37"/>
      <c r="H19" s="37"/>
      <c r="I19" s="37"/>
      <c r="J19" s="37"/>
      <c r="K19" s="37"/>
      <c r="L19" s="37"/>
      <c r="M19" s="37"/>
      <c r="N19" s="37"/>
      <c r="O19" s="37"/>
      <c r="P19" s="37"/>
      <c r="Q19" s="37"/>
      <c r="R19" s="37"/>
    </row>
    <row r="20" spans="1:18" ht="30" customHeight="1" x14ac:dyDescent="0.25">
      <c r="A20" s="10"/>
      <c r="B20" s="37" t="s">
        <v>851</v>
      </c>
      <c r="C20" s="37"/>
      <c r="D20" s="37"/>
      <c r="E20" s="37"/>
      <c r="F20" s="37"/>
      <c r="G20" s="37"/>
      <c r="H20" s="37"/>
      <c r="I20" s="37"/>
      <c r="J20" s="37"/>
      <c r="K20" s="37"/>
      <c r="L20" s="37"/>
      <c r="M20" s="37"/>
      <c r="N20" s="37"/>
      <c r="O20" s="37"/>
      <c r="P20" s="37"/>
      <c r="Q20" s="37"/>
      <c r="R20" s="37"/>
    </row>
    <row r="21" spans="1:18" x14ac:dyDescent="0.25">
      <c r="A21" s="10"/>
      <c r="B21" s="37"/>
      <c r="C21" s="37"/>
      <c r="D21" s="37"/>
      <c r="E21" s="37"/>
      <c r="F21" s="37"/>
      <c r="G21" s="37"/>
      <c r="H21" s="37"/>
      <c r="I21" s="37"/>
      <c r="J21" s="37"/>
      <c r="K21" s="37"/>
      <c r="L21" s="37"/>
      <c r="M21" s="37"/>
      <c r="N21" s="37"/>
      <c r="O21" s="37"/>
      <c r="P21" s="37"/>
      <c r="Q21" s="37"/>
      <c r="R21" s="37"/>
    </row>
    <row r="22" spans="1:18" ht="15" customHeight="1" x14ac:dyDescent="0.25">
      <c r="A22" s="10"/>
      <c r="B22" s="37" t="s">
        <v>852</v>
      </c>
      <c r="C22" s="37"/>
      <c r="D22" s="37"/>
      <c r="E22" s="37"/>
      <c r="F22" s="37"/>
      <c r="G22" s="37"/>
      <c r="H22" s="37"/>
      <c r="I22" s="37"/>
      <c r="J22" s="37"/>
      <c r="K22" s="37"/>
      <c r="L22" s="37"/>
      <c r="M22" s="37"/>
      <c r="N22" s="37"/>
      <c r="O22" s="37"/>
      <c r="P22" s="37"/>
      <c r="Q22" s="37"/>
      <c r="R22" s="37"/>
    </row>
    <row r="23" spans="1:18" x14ac:dyDescent="0.25">
      <c r="A23" s="10"/>
      <c r="B23" s="37"/>
      <c r="C23" s="37"/>
      <c r="D23" s="37"/>
      <c r="E23" s="37"/>
      <c r="F23" s="37"/>
      <c r="G23" s="37"/>
      <c r="H23" s="37"/>
      <c r="I23" s="37"/>
      <c r="J23" s="37"/>
      <c r="K23" s="37"/>
      <c r="L23" s="37"/>
      <c r="M23" s="37"/>
      <c r="N23" s="37"/>
      <c r="O23" s="37"/>
      <c r="P23" s="37"/>
      <c r="Q23" s="37"/>
      <c r="R23" s="37"/>
    </row>
    <row r="24" spans="1:18" ht="15" customHeight="1" x14ac:dyDescent="0.25">
      <c r="A24" s="10"/>
      <c r="B24" s="37" t="s">
        <v>853</v>
      </c>
      <c r="C24" s="37"/>
      <c r="D24" s="37"/>
      <c r="E24" s="37"/>
      <c r="F24" s="37"/>
      <c r="G24" s="37"/>
      <c r="H24" s="37"/>
      <c r="I24" s="37"/>
      <c r="J24" s="37"/>
      <c r="K24" s="37"/>
      <c r="L24" s="37"/>
      <c r="M24" s="37"/>
      <c r="N24" s="37"/>
      <c r="O24" s="37"/>
      <c r="P24" s="37"/>
      <c r="Q24" s="37"/>
      <c r="R24" s="37"/>
    </row>
    <row r="25" spans="1:18" x14ac:dyDescent="0.25">
      <c r="A25" s="10"/>
      <c r="B25" s="37"/>
      <c r="C25" s="37"/>
      <c r="D25" s="37"/>
      <c r="E25" s="37"/>
      <c r="F25" s="37"/>
      <c r="G25" s="37"/>
      <c r="H25" s="37"/>
      <c r="I25" s="37"/>
      <c r="J25" s="37"/>
      <c r="K25" s="37"/>
      <c r="L25" s="37"/>
      <c r="M25" s="37"/>
      <c r="N25" s="37"/>
      <c r="O25" s="37"/>
      <c r="P25" s="37"/>
      <c r="Q25" s="37"/>
      <c r="R25" s="37"/>
    </row>
    <row r="26" spans="1:18" ht="30" customHeight="1" x14ac:dyDescent="0.25">
      <c r="A26" s="10"/>
      <c r="B26" s="37" t="s">
        <v>854</v>
      </c>
      <c r="C26" s="37"/>
      <c r="D26" s="37"/>
      <c r="E26" s="37"/>
      <c r="F26" s="37"/>
      <c r="G26" s="37"/>
      <c r="H26" s="37"/>
      <c r="I26" s="37"/>
      <c r="J26" s="37"/>
      <c r="K26" s="37"/>
      <c r="L26" s="37"/>
      <c r="M26" s="37"/>
      <c r="N26" s="37"/>
      <c r="O26" s="37"/>
      <c r="P26" s="37"/>
      <c r="Q26" s="37"/>
      <c r="R26" s="37"/>
    </row>
    <row r="27" spans="1:18" x14ac:dyDescent="0.25">
      <c r="A27" s="10"/>
      <c r="B27" s="37"/>
      <c r="C27" s="37"/>
      <c r="D27" s="37"/>
      <c r="E27" s="37"/>
      <c r="F27" s="37"/>
      <c r="G27" s="37"/>
      <c r="H27" s="37"/>
      <c r="I27" s="37"/>
      <c r="J27" s="37"/>
      <c r="K27" s="37"/>
      <c r="L27" s="37"/>
      <c r="M27" s="37"/>
      <c r="N27" s="37"/>
      <c r="O27" s="37"/>
      <c r="P27" s="37"/>
      <c r="Q27" s="37"/>
      <c r="R27" s="37"/>
    </row>
    <row r="28" spans="1:18" ht="15.75" thickBot="1" x14ac:dyDescent="0.3">
      <c r="A28" s="10"/>
      <c r="B28" s="11"/>
      <c r="C28" s="4"/>
      <c r="D28" s="36">
        <v>42094</v>
      </c>
      <c r="E28" s="36"/>
      <c r="F28" s="36"/>
      <c r="G28" s="36"/>
      <c r="H28" s="36"/>
      <c r="I28" s="36"/>
      <c r="J28" s="36"/>
      <c r="K28" s="36"/>
      <c r="L28" s="36"/>
      <c r="M28" s="36"/>
      <c r="N28" s="36"/>
      <c r="O28" s="36"/>
      <c r="P28" s="36"/>
      <c r="Q28" s="36"/>
      <c r="R28" s="13"/>
    </row>
    <row r="29" spans="1:18" ht="16.5" thickTop="1" thickBot="1" x14ac:dyDescent="0.3">
      <c r="A29" s="10"/>
      <c r="B29" s="11"/>
      <c r="C29" s="4"/>
      <c r="D29" s="61" t="s">
        <v>234</v>
      </c>
      <c r="E29" s="61"/>
      <c r="F29" s="13"/>
      <c r="G29" s="4"/>
      <c r="H29" s="61" t="s">
        <v>855</v>
      </c>
      <c r="I29" s="61"/>
      <c r="J29" s="13"/>
      <c r="K29" s="4"/>
      <c r="L29" s="61" t="s">
        <v>856</v>
      </c>
      <c r="M29" s="61"/>
      <c r="N29" s="13"/>
      <c r="O29" s="4"/>
      <c r="P29" s="61" t="s">
        <v>857</v>
      </c>
      <c r="Q29" s="61"/>
      <c r="R29" s="13"/>
    </row>
    <row r="30" spans="1:18" ht="15.75" thickTop="1" x14ac:dyDescent="0.25">
      <c r="A30" s="10"/>
      <c r="B30" s="14" t="s">
        <v>212</v>
      </c>
      <c r="C30" s="14"/>
      <c r="D30" s="15" t="s">
        <v>214</v>
      </c>
      <c r="E30" s="16">
        <v>111191</v>
      </c>
      <c r="F30" s="17"/>
      <c r="G30" s="14"/>
      <c r="H30" s="15" t="s">
        <v>214</v>
      </c>
      <c r="I30" s="18" t="s">
        <v>217</v>
      </c>
      <c r="J30" s="17"/>
      <c r="K30" s="14"/>
      <c r="L30" s="15" t="s">
        <v>214</v>
      </c>
      <c r="M30" s="16">
        <v>111191</v>
      </c>
      <c r="N30" s="17"/>
      <c r="O30" s="14"/>
      <c r="P30" s="15" t="s">
        <v>214</v>
      </c>
      <c r="Q30" s="18" t="s">
        <v>217</v>
      </c>
      <c r="R30" s="17"/>
    </row>
    <row r="31" spans="1:18" ht="30" x14ac:dyDescent="0.25">
      <c r="A31" s="10"/>
      <c r="B31" s="19" t="s">
        <v>219</v>
      </c>
      <c r="C31" s="19"/>
      <c r="D31" s="20"/>
      <c r="E31" s="21">
        <v>160154</v>
      </c>
      <c r="F31" s="22"/>
      <c r="G31" s="19"/>
      <c r="H31" s="20"/>
      <c r="I31" s="23" t="s">
        <v>217</v>
      </c>
      <c r="J31" s="22"/>
      <c r="K31" s="19"/>
      <c r="L31" s="20"/>
      <c r="M31" s="21">
        <v>160154</v>
      </c>
      <c r="N31" s="22"/>
      <c r="O31" s="19"/>
      <c r="P31" s="20"/>
      <c r="Q31" s="23" t="s">
        <v>217</v>
      </c>
      <c r="R31" s="22"/>
    </row>
    <row r="32" spans="1:18" x14ac:dyDescent="0.25">
      <c r="A32" s="10"/>
      <c r="B32" s="14" t="s">
        <v>221</v>
      </c>
      <c r="C32" s="14"/>
      <c r="D32" s="15"/>
      <c r="E32" s="16">
        <v>2080016</v>
      </c>
      <c r="F32" s="17"/>
      <c r="G32" s="14"/>
      <c r="H32" s="15"/>
      <c r="I32" s="18" t="s">
        <v>217</v>
      </c>
      <c r="J32" s="17"/>
      <c r="K32" s="14"/>
      <c r="L32" s="15"/>
      <c r="M32" s="16">
        <v>2080016</v>
      </c>
      <c r="N32" s="17"/>
      <c r="O32" s="14"/>
      <c r="P32" s="15"/>
      <c r="Q32" s="18" t="s">
        <v>217</v>
      </c>
      <c r="R32" s="17"/>
    </row>
    <row r="33" spans="1:18" ht="30.75" thickBot="1" x14ac:dyDescent="0.3">
      <c r="A33" s="10"/>
      <c r="B33" s="19" t="s">
        <v>233</v>
      </c>
      <c r="C33" s="19"/>
      <c r="D33" s="24"/>
      <c r="E33" s="25">
        <v>30098</v>
      </c>
      <c r="F33" s="22"/>
      <c r="G33" s="19"/>
      <c r="H33" s="24"/>
      <c r="I33" s="26" t="s">
        <v>217</v>
      </c>
      <c r="J33" s="22"/>
      <c r="K33" s="19"/>
      <c r="L33" s="24"/>
      <c r="M33" s="25">
        <v>30098</v>
      </c>
      <c r="N33" s="22"/>
      <c r="O33" s="19"/>
      <c r="P33" s="24"/>
      <c r="Q33" s="26" t="s">
        <v>217</v>
      </c>
      <c r="R33" s="22"/>
    </row>
    <row r="34" spans="1:18" ht="15.75" thickTop="1" x14ac:dyDescent="0.25">
      <c r="A34" s="10"/>
      <c r="B34" s="14" t="s">
        <v>858</v>
      </c>
      <c r="C34" s="14"/>
      <c r="D34" s="15"/>
      <c r="E34" s="16">
        <v>2381459</v>
      </c>
      <c r="F34" s="17"/>
      <c r="G34" s="14"/>
      <c r="H34" s="15"/>
      <c r="I34" s="18" t="s">
        <v>217</v>
      </c>
      <c r="J34" s="17"/>
      <c r="K34" s="14"/>
      <c r="L34" s="15"/>
      <c r="M34" s="16">
        <v>2381459</v>
      </c>
      <c r="N34" s="17"/>
      <c r="O34" s="14"/>
      <c r="P34" s="15"/>
      <c r="Q34" s="18" t="s">
        <v>217</v>
      </c>
      <c r="R34" s="17"/>
    </row>
    <row r="35" spans="1:18" x14ac:dyDescent="0.25">
      <c r="A35" s="10"/>
      <c r="B35" s="19" t="s">
        <v>859</v>
      </c>
      <c r="C35" s="19"/>
      <c r="D35" s="20"/>
      <c r="E35" s="21">
        <v>150365</v>
      </c>
      <c r="F35" s="22"/>
      <c r="G35" s="19"/>
      <c r="H35" s="20"/>
      <c r="I35" s="23" t="s">
        <v>217</v>
      </c>
      <c r="J35" s="22"/>
      <c r="K35" s="19"/>
      <c r="L35" s="20"/>
      <c r="M35" s="21">
        <v>150365</v>
      </c>
      <c r="N35" s="22"/>
      <c r="O35" s="19"/>
      <c r="P35" s="20"/>
      <c r="Q35" s="23" t="s">
        <v>217</v>
      </c>
      <c r="R35" s="22"/>
    </row>
    <row r="36" spans="1:18" x14ac:dyDescent="0.25">
      <c r="A36" s="10"/>
      <c r="B36" s="14" t="s">
        <v>43</v>
      </c>
      <c r="C36" s="14"/>
      <c r="D36" s="15"/>
      <c r="E36" s="16">
        <v>62903</v>
      </c>
      <c r="F36" s="17"/>
      <c r="G36" s="14"/>
      <c r="H36" s="15"/>
      <c r="I36" s="18" t="s">
        <v>217</v>
      </c>
      <c r="J36" s="17"/>
      <c r="K36" s="14"/>
      <c r="L36" s="15"/>
      <c r="M36" s="18" t="s">
        <v>217</v>
      </c>
      <c r="N36" s="17"/>
      <c r="O36" s="14"/>
      <c r="P36" s="15"/>
      <c r="Q36" s="16">
        <v>62903</v>
      </c>
      <c r="R36" s="17"/>
    </row>
    <row r="37" spans="1:18" x14ac:dyDescent="0.25">
      <c r="A37" s="10"/>
      <c r="B37" s="19" t="s">
        <v>860</v>
      </c>
      <c r="C37" s="19"/>
      <c r="D37" s="20"/>
      <c r="E37" s="21">
        <v>7814</v>
      </c>
      <c r="F37" s="22"/>
      <c r="G37" s="19"/>
      <c r="H37" s="20"/>
      <c r="I37" s="21">
        <v>1908</v>
      </c>
      <c r="J37" s="22"/>
      <c r="K37" s="19"/>
      <c r="L37" s="20"/>
      <c r="M37" s="21">
        <v>3318</v>
      </c>
      <c r="N37" s="22"/>
      <c r="O37" s="19"/>
      <c r="P37" s="20"/>
      <c r="Q37" s="21">
        <v>2588</v>
      </c>
      <c r="R37" s="22"/>
    </row>
    <row r="38" spans="1:18" x14ac:dyDescent="0.25">
      <c r="A38" s="10"/>
      <c r="B38" s="14" t="s">
        <v>861</v>
      </c>
      <c r="C38" s="14"/>
      <c r="D38" s="15"/>
      <c r="E38" s="16">
        <v>6326</v>
      </c>
      <c r="F38" s="17"/>
      <c r="G38" s="14"/>
      <c r="H38" s="15"/>
      <c r="I38" s="18">
        <v>917</v>
      </c>
      <c r="J38" s="17"/>
      <c r="K38" s="14"/>
      <c r="L38" s="15"/>
      <c r="M38" s="16">
        <v>5409</v>
      </c>
      <c r="N38" s="17"/>
      <c r="O38" s="14"/>
      <c r="P38" s="15"/>
      <c r="Q38" s="18" t="s">
        <v>217</v>
      </c>
      <c r="R38" s="17"/>
    </row>
    <row r="39" spans="1:18" x14ac:dyDescent="0.25">
      <c r="A39" s="10"/>
      <c r="B39" s="37"/>
      <c r="C39" s="37"/>
      <c r="D39" s="37"/>
      <c r="E39" s="37"/>
      <c r="F39" s="37"/>
      <c r="G39" s="37"/>
      <c r="H39" s="37"/>
      <c r="I39" s="37"/>
      <c r="J39" s="37"/>
      <c r="K39" s="37"/>
      <c r="L39" s="37"/>
      <c r="M39" s="37"/>
      <c r="N39" s="37"/>
      <c r="O39" s="37"/>
      <c r="P39" s="37"/>
      <c r="Q39" s="37"/>
      <c r="R39" s="37"/>
    </row>
    <row r="40" spans="1:18" ht="15.75" thickBot="1" x14ac:dyDescent="0.3">
      <c r="A40" s="10"/>
      <c r="B40" s="11"/>
      <c r="C40" s="4"/>
      <c r="D40" s="36">
        <v>42004</v>
      </c>
      <c r="E40" s="36"/>
      <c r="F40" s="36"/>
      <c r="G40" s="36"/>
      <c r="H40" s="36"/>
      <c r="I40" s="36"/>
      <c r="J40" s="36"/>
      <c r="K40" s="36"/>
      <c r="L40" s="36"/>
      <c r="M40" s="36"/>
      <c r="N40" s="36"/>
      <c r="O40" s="36"/>
      <c r="P40" s="36"/>
      <c r="Q40" s="36"/>
      <c r="R40" s="13"/>
    </row>
    <row r="41" spans="1:18" ht="16.5" thickTop="1" thickBot="1" x14ac:dyDescent="0.3">
      <c r="A41" s="10"/>
      <c r="B41" s="11"/>
      <c r="C41" s="4"/>
      <c r="D41" s="61" t="s">
        <v>234</v>
      </c>
      <c r="E41" s="61"/>
      <c r="F41" s="13"/>
      <c r="G41" s="4"/>
      <c r="H41" s="61" t="s">
        <v>855</v>
      </c>
      <c r="I41" s="61"/>
      <c r="J41" s="13"/>
      <c r="K41" s="4"/>
      <c r="L41" s="61" t="s">
        <v>856</v>
      </c>
      <c r="M41" s="61"/>
      <c r="N41" s="13"/>
      <c r="O41" s="4"/>
      <c r="P41" s="61" t="s">
        <v>857</v>
      </c>
      <c r="Q41" s="61"/>
      <c r="R41" s="13"/>
    </row>
    <row r="42" spans="1:18" ht="15.75" thickTop="1" x14ac:dyDescent="0.25">
      <c r="A42" s="10"/>
      <c r="B42" s="14" t="s">
        <v>237</v>
      </c>
      <c r="C42" s="14"/>
      <c r="D42" s="15" t="s">
        <v>214</v>
      </c>
      <c r="E42" s="18">
        <v>100</v>
      </c>
      <c r="F42" s="17"/>
      <c r="G42" s="14"/>
      <c r="H42" s="15" t="s">
        <v>214</v>
      </c>
      <c r="I42" s="18" t="s">
        <v>217</v>
      </c>
      <c r="J42" s="17"/>
      <c r="K42" s="14"/>
      <c r="L42" s="15" t="s">
        <v>214</v>
      </c>
      <c r="M42" s="18">
        <v>100</v>
      </c>
      <c r="N42" s="17"/>
      <c r="O42" s="14"/>
      <c r="P42" s="15" t="s">
        <v>214</v>
      </c>
      <c r="Q42" s="18" t="s">
        <v>217</v>
      </c>
      <c r="R42" s="17"/>
    </row>
    <row r="43" spans="1:18" x14ac:dyDescent="0.25">
      <c r="A43" s="10"/>
      <c r="B43" s="19" t="s">
        <v>212</v>
      </c>
      <c r="C43" s="19"/>
      <c r="D43" s="20"/>
      <c r="E43" s="21">
        <v>112474</v>
      </c>
      <c r="F43" s="22"/>
      <c r="G43" s="19"/>
      <c r="H43" s="20"/>
      <c r="I43" s="23" t="s">
        <v>217</v>
      </c>
      <c r="J43" s="22"/>
      <c r="K43" s="19"/>
      <c r="L43" s="20"/>
      <c r="M43" s="21">
        <v>112474</v>
      </c>
      <c r="N43" s="22"/>
      <c r="O43" s="19"/>
      <c r="P43" s="20"/>
      <c r="Q43" s="23" t="s">
        <v>217</v>
      </c>
      <c r="R43" s="22"/>
    </row>
    <row r="44" spans="1:18" ht="30" x14ac:dyDescent="0.25">
      <c r="A44" s="10"/>
      <c r="B44" s="14" t="s">
        <v>219</v>
      </c>
      <c r="C44" s="14"/>
      <c r="D44" s="15"/>
      <c r="E44" s="16">
        <v>162258</v>
      </c>
      <c r="F44" s="17"/>
      <c r="G44" s="14"/>
      <c r="H44" s="15"/>
      <c r="I44" s="18" t="s">
        <v>217</v>
      </c>
      <c r="J44" s="17"/>
      <c r="K44" s="14"/>
      <c r="L44" s="15"/>
      <c r="M44" s="16">
        <v>162258</v>
      </c>
      <c r="N44" s="17"/>
      <c r="O44" s="14"/>
      <c r="P44" s="15"/>
      <c r="Q44" s="18" t="s">
        <v>217</v>
      </c>
      <c r="R44" s="17"/>
    </row>
    <row r="45" spans="1:18" x14ac:dyDescent="0.25">
      <c r="A45" s="10"/>
      <c r="B45" s="19" t="s">
        <v>221</v>
      </c>
      <c r="C45" s="19"/>
      <c r="D45" s="20"/>
      <c r="E45" s="21">
        <v>2068035</v>
      </c>
      <c r="F45" s="22"/>
      <c r="G45" s="19"/>
      <c r="H45" s="20"/>
      <c r="I45" s="23" t="s">
        <v>217</v>
      </c>
      <c r="J45" s="22"/>
      <c r="K45" s="19"/>
      <c r="L45" s="20"/>
      <c r="M45" s="21">
        <v>2068035</v>
      </c>
      <c r="N45" s="22"/>
      <c r="O45" s="19"/>
      <c r="P45" s="20"/>
      <c r="Q45" s="23" t="s">
        <v>217</v>
      </c>
      <c r="R45" s="22"/>
    </row>
    <row r="46" spans="1:18" ht="30.75" thickBot="1" x14ac:dyDescent="0.3">
      <c r="A46" s="10"/>
      <c r="B46" s="14" t="s">
        <v>233</v>
      </c>
      <c r="C46" s="14"/>
      <c r="D46" s="43"/>
      <c r="E46" s="44">
        <v>31700</v>
      </c>
      <c r="F46" s="17"/>
      <c r="G46" s="14"/>
      <c r="H46" s="43"/>
      <c r="I46" s="45" t="s">
        <v>217</v>
      </c>
      <c r="J46" s="17"/>
      <c r="K46" s="14"/>
      <c r="L46" s="43"/>
      <c r="M46" s="44">
        <v>31700</v>
      </c>
      <c r="N46" s="17"/>
      <c r="O46" s="14"/>
      <c r="P46" s="43"/>
      <c r="Q46" s="45" t="s">
        <v>217</v>
      </c>
      <c r="R46" s="17"/>
    </row>
    <row r="47" spans="1:18" ht="15.75" thickTop="1" x14ac:dyDescent="0.25">
      <c r="A47" s="10"/>
      <c r="B47" s="19" t="s">
        <v>858</v>
      </c>
      <c r="C47" s="19"/>
      <c r="D47" s="20"/>
      <c r="E47" s="21">
        <v>2374567</v>
      </c>
      <c r="F47" s="22"/>
      <c r="G47" s="19"/>
      <c r="H47" s="20"/>
      <c r="I47" s="23" t="s">
        <v>217</v>
      </c>
      <c r="J47" s="22"/>
      <c r="K47" s="19"/>
      <c r="L47" s="20"/>
      <c r="M47" s="21">
        <v>2374567</v>
      </c>
      <c r="N47" s="22"/>
      <c r="O47" s="19"/>
      <c r="P47" s="20"/>
      <c r="Q47" s="23" t="s">
        <v>217</v>
      </c>
      <c r="R47" s="22"/>
    </row>
    <row r="48" spans="1:18" x14ac:dyDescent="0.25">
      <c r="A48" s="10"/>
      <c r="B48" s="14" t="s">
        <v>859</v>
      </c>
      <c r="C48" s="14"/>
      <c r="D48" s="15"/>
      <c r="E48" s="16">
        <v>132196</v>
      </c>
      <c r="F48" s="17"/>
      <c r="G48" s="14"/>
      <c r="H48" s="15"/>
      <c r="I48" s="18" t="s">
        <v>217</v>
      </c>
      <c r="J48" s="17"/>
      <c r="K48" s="14"/>
      <c r="L48" s="15"/>
      <c r="M48" s="16">
        <v>132196</v>
      </c>
      <c r="N48" s="17"/>
      <c r="O48" s="14"/>
      <c r="P48" s="15"/>
      <c r="Q48" s="18" t="s">
        <v>217</v>
      </c>
      <c r="R48" s="17"/>
    </row>
    <row r="49" spans="1:18" x14ac:dyDescent="0.25">
      <c r="A49" s="10"/>
      <c r="B49" s="19" t="s">
        <v>43</v>
      </c>
      <c r="C49" s="19"/>
      <c r="D49" s="20"/>
      <c r="E49" s="21">
        <v>64358</v>
      </c>
      <c r="F49" s="22"/>
      <c r="G49" s="19"/>
      <c r="H49" s="20"/>
      <c r="I49" s="23" t="s">
        <v>217</v>
      </c>
      <c r="J49" s="22"/>
      <c r="K49" s="19"/>
      <c r="L49" s="20"/>
      <c r="M49" s="23" t="s">
        <v>217</v>
      </c>
      <c r="N49" s="22"/>
      <c r="O49" s="19"/>
      <c r="P49" s="20"/>
      <c r="Q49" s="21">
        <v>64358</v>
      </c>
      <c r="R49" s="22"/>
    </row>
    <row r="50" spans="1:18" x14ac:dyDescent="0.25">
      <c r="A50" s="10"/>
      <c r="B50" s="14" t="s">
        <v>860</v>
      </c>
      <c r="C50" s="14"/>
      <c r="D50" s="15"/>
      <c r="E50" s="16">
        <v>5527</v>
      </c>
      <c r="F50" s="17"/>
      <c r="G50" s="14"/>
      <c r="H50" s="15"/>
      <c r="I50" s="16">
        <v>1181</v>
      </c>
      <c r="J50" s="17"/>
      <c r="K50" s="14"/>
      <c r="L50" s="15"/>
      <c r="M50" s="16">
        <v>3047</v>
      </c>
      <c r="N50" s="17"/>
      <c r="O50" s="14"/>
      <c r="P50" s="15"/>
      <c r="Q50" s="16">
        <v>1299</v>
      </c>
      <c r="R50" s="17"/>
    </row>
    <row r="51" spans="1:18" x14ac:dyDescent="0.25">
      <c r="A51" s="10"/>
      <c r="B51" s="19" t="s">
        <v>861</v>
      </c>
      <c r="C51" s="19"/>
      <c r="D51" s="20"/>
      <c r="E51" s="21">
        <v>4338</v>
      </c>
      <c r="F51" s="22"/>
      <c r="G51" s="19"/>
      <c r="H51" s="20"/>
      <c r="I51" s="23">
        <v>490</v>
      </c>
      <c r="J51" s="22"/>
      <c r="K51" s="19"/>
      <c r="L51" s="20"/>
      <c r="M51" s="21">
        <v>3848</v>
      </c>
      <c r="N51" s="22"/>
      <c r="O51" s="19"/>
      <c r="P51" s="20"/>
      <c r="Q51" s="23" t="s">
        <v>217</v>
      </c>
      <c r="R51" s="22"/>
    </row>
    <row r="52" spans="1:18" x14ac:dyDescent="0.25">
      <c r="A52" s="10"/>
      <c r="B52" s="37"/>
      <c r="C52" s="37"/>
      <c r="D52" s="37"/>
      <c r="E52" s="37"/>
      <c r="F52" s="37"/>
      <c r="G52" s="37"/>
      <c r="H52" s="37"/>
      <c r="I52" s="37"/>
      <c r="J52" s="37"/>
      <c r="K52" s="37"/>
      <c r="L52" s="37"/>
      <c r="M52" s="37"/>
      <c r="N52" s="37"/>
      <c r="O52" s="37"/>
      <c r="P52" s="37"/>
      <c r="Q52" s="37"/>
      <c r="R52" s="37"/>
    </row>
    <row r="53" spans="1:18" ht="15" customHeight="1" x14ac:dyDescent="0.25">
      <c r="A53" s="10"/>
      <c r="B53" s="37" t="s">
        <v>862</v>
      </c>
      <c r="C53" s="37"/>
      <c r="D53" s="37"/>
      <c r="E53" s="37"/>
      <c r="F53" s="37"/>
      <c r="G53" s="37"/>
      <c r="H53" s="37"/>
      <c r="I53" s="37"/>
      <c r="J53" s="37"/>
      <c r="K53" s="37"/>
      <c r="L53" s="37"/>
      <c r="M53" s="37"/>
      <c r="N53" s="37"/>
      <c r="O53" s="37"/>
      <c r="P53" s="37"/>
      <c r="Q53" s="37"/>
      <c r="R53" s="37"/>
    </row>
    <row r="54" spans="1:18" x14ac:dyDescent="0.25">
      <c r="A54" s="10"/>
      <c r="B54" s="37"/>
      <c r="C54" s="37"/>
      <c r="D54" s="37"/>
      <c r="E54" s="37"/>
      <c r="F54" s="37"/>
      <c r="G54" s="37"/>
      <c r="H54" s="37"/>
      <c r="I54" s="37"/>
      <c r="J54" s="37"/>
      <c r="K54" s="37"/>
      <c r="L54" s="37"/>
      <c r="M54" s="37"/>
      <c r="N54" s="37"/>
      <c r="O54" s="37"/>
      <c r="P54" s="37"/>
      <c r="Q54" s="37"/>
      <c r="R54" s="37"/>
    </row>
    <row r="55" spans="1:18" ht="15" customHeight="1" x14ac:dyDescent="0.25">
      <c r="A55" s="10"/>
      <c r="B55" s="62"/>
      <c r="C55" s="37"/>
      <c r="D55" s="37" t="s">
        <v>863</v>
      </c>
      <c r="E55" s="37"/>
      <c r="F55" s="39"/>
      <c r="G55" s="37"/>
      <c r="H55" s="37" t="s">
        <v>864</v>
      </c>
      <c r="I55" s="37"/>
      <c r="J55" s="39"/>
    </row>
    <row r="56" spans="1:18" ht="15.75" thickBot="1" x14ac:dyDescent="0.3">
      <c r="A56" s="10"/>
      <c r="B56" s="62"/>
      <c r="C56" s="37"/>
      <c r="D56" s="34"/>
      <c r="E56" s="34"/>
      <c r="F56" s="39"/>
      <c r="G56" s="37"/>
      <c r="H56" s="34" t="s">
        <v>824</v>
      </c>
      <c r="I56" s="34"/>
      <c r="J56" s="39"/>
    </row>
    <row r="57" spans="1:18" ht="15.75" thickTop="1" x14ac:dyDescent="0.25">
      <c r="A57" s="10"/>
      <c r="B57" s="14" t="s">
        <v>865</v>
      </c>
      <c r="C57" s="14"/>
      <c r="D57" s="15" t="s">
        <v>214</v>
      </c>
      <c r="E57" s="16">
        <v>64358</v>
      </c>
      <c r="F57" s="17"/>
      <c r="G57" s="14"/>
      <c r="H57" s="15" t="s">
        <v>214</v>
      </c>
      <c r="I57" s="16">
        <v>1299</v>
      </c>
      <c r="J57" s="17"/>
    </row>
    <row r="58" spans="1:18" ht="30" x14ac:dyDescent="0.25">
      <c r="A58" s="10"/>
      <c r="B58" s="19" t="s">
        <v>866</v>
      </c>
      <c r="C58" s="19"/>
      <c r="D58" s="20"/>
      <c r="E58" s="23" t="s">
        <v>867</v>
      </c>
      <c r="F58" s="22" t="s">
        <v>216</v>
      </c>
      <c r="G58" s="19"/>
      <c r="H58" s="20"/>
      <c r="I58" s="21">
        <v>2410</v>
      </c>
      <c r="J58" s="22"/>
    </row>
    <row r="59" spans="1:18" x14ac:dyDescent="0.25">
      <c r="A59" s="10"/>
      <c r="B59" s="14" t="s">
        <v>620</v>
      </c>
      <c r="C59" s="14"/>
      <c r="D59" s="15"/>
      <c r="E59" s="16">
        <v>3126</v>
      </c>
      <c r="F59" s="17"/>
      <c r="G59" s="14"/>
      <c r="H59" s="15"/>
      <c r="I59" s="18" t="s">
        <v>217</v>
      </c>
      <c r="J59" s="17"/>
    </row>
    <row r="60" spans="1:18" ht="15.75" thickBot="1" x14ac:dyDescent="0.3">
      <c r="A60" s="10"/>
      <c r="B60" s="19" t="s">
        <v>868</v>
      </c>
      <c r="C60" s="19"/>
      <c r="D60" s="24"/>
      <c r="E60" s="26" t="s">
        <v>217</v>
      </c>
      <c r="F60" s="22"/>
      <c r="G60" s="19"/>
      <c r="H60" s="24"/>
      <c r="I60" s="26" t="s">
        <v>869</v>
      </c>
      <c r="J60" s="22" t="s">
        <v>216</v>
      </c>
    </row>
    <row r="61" spans="1:18" ht="16.5" thickTop="1" thickBot="1" x14ac:dyDescent="0.3">
      <c r="A61" s="10"/>
      <c r="B61" s="14" t="s">
        <v>870</v>
      </c>
      <c r="C61" s="14"/>
      <c r="D61" s="27" t="s">
        <v>214</v>
      </c>
      <c r="E61" s="28">
        <v>62903</v>
      </c>
      <c r="F61" s="17"/>
      <c r="G61" s="14"/>
      <c r="H61" s="27" t="s">
        <v>214</v>
      </c>
      <c r="I61" s="28">
        <v>2588</v>
      </c>
      <c r="J61" s="17"/>
    </row>
    <row r="62" spans="1:18" ht="15.75" thickTop="1" x14ac:dyDescent="0.25">
      <c r="A62" s="10"/>
      <c r="B62" s="30"/>
      <c r="C62" s="19"/>
      <c r="D62" s="20"/>
      <c r="E62" s="23"/>
      <c r="F62" s="22"/>
      <c r="G62" s="19"/>
      <c r="H62" s="20"/>
      <c r="I62" s="23"/>
      <c r="J62" s="22"/>
    </row>
    <row r="63" spans="1:18" ht="30" x14ac:dyDescent="0.25">
      <c r="A63" s="10"/>
      <c r="B63" s="14" t="s">
        <v>871</v>
      </c>
      <c r="C63" s="87"/>
      <c r="D63" s="88" t="s">
        <v>214</v>
      </c>
      <c r="E63" s="90" t="s">
        <v>595</v>
      </c>
      <c r="F63" s="92" t="s">
        <v>216</v>
      </c>
      <c r="G63" s="87"/>
      <c r="H63" s="88" t="s">
        <v>214</v>
      </c>
      <c r="I63" s="90" t="s">
        <v>874</v>
      </c>
      <c r="J63" s="92" t="s">
        <v>216</v>
      </c>
    </row>
    <row r="64" spans="1:18" ht="30" x14ac:dyDescent="0.25">
      <c r="A64" s="10"/>
      <c r="B64" s="14" t="s">
        <v>872</v>
      </c>
      <c r="C64" s="87"/>
      <c r="D64" s="88"/>
      <c r="E64" s="90"/>
      <c r="F64" s="92"/>
      <c r="G64" s="87"/>
      <c r="H64" s="88"/>
      <c r="I64" s="90"/>
      <c r="J64" s="92"/>
    </row>
    <row r="65" spans="1:18" ht="30.75" thickBot="1" x14ac:dyDescent="0.3">
      <c r="A65" s="10"/>
      <c r="B65" s="14" t="s">
        <v>873</v>
      </c>
      <c r="C65" s="87"/>
      <c r="D65" s="89"/>
      <c r="E65" s="91"/>
      <c r="F65" s="92"/>
      <c r="G65" s="87"/>
      <c r="H65" s="89"/>
      <c r="I65" s="91"/>
      <c r="J65" s="92"/>
    </row>
    <row r="66" spans="1:18" ht="15.75" thickTop="1" x14ac:dyDescent="0.25">
      <c r="A66" s="10"/>
      <c r="B66" s="30"/>
      <c r="C66" s="19"/>
      <c r="D66" s="20"/>
      <c r="E66" s="23"/>
      <c r="F66" s="22"/>
      <c r="G66" s="19"/>
      <c r="H66" s="20"/>
      <c r="I66" s="23"/>
      <c r="J66" s="22"/>
    </row>
    <row r="67" spans="1:18" x14ac:dyDescent="0.25">
      <c r="A67" s="10"/>
      <c r="B67" s="14" t="s">
        <v>875</v>
      </c>
      <c r="C67" s="14"/>
      <c r="D67" s="15" t="s">
        <v>214</v>
      </c>
      <c r="E67" s="16">
        <v>67834</v>
      </c>
      <c r="F67" s="17"/>
      <c r="G67" s="14"/>
      <c r="H67" s="15" t="s">
        <v>214</v>
      </c>
      <c r="I67" s="18">
        <v>126</v>
      </c>
      <c r="J67" s="17"/>
    </row>
    <row r="68" spans="1:18" ht="30" x14ac:dyDescent="0.25">
      <c r="A68" s="10"/>
      <c r="B68" s="19" t="s">
        <v>866</v>
      </c>
      <c r="C68" s="19"/>
      <c r="D68" s="20"/>
      <c r="E68" s="23" t="s">
        <v>876</v>
      </c>
      <c r="F68" s="22" t="s">
        <v>216</v>
      </c>
      <c r="G68" s="19"/>
      <c r="H68" s="20"/>
      <c r="I68" s="23">
        <v>802</v>
      </c>
      <c r="J68" s="22"/>
    </row>
    <row r="69" spans="1:18" x14ac:dyDescent="0.25">
      <c r="A69" s="10"/>
      <c r="B69" s="14" t="s">
        <v>620</v>
      </c>
      <c r="C69" s="14"/>
      <c r="D69" s="15"/>
      <c r="E69" s="16">
        <v>2315</v>
      </c>
      <c r="F69" s="17"/>
      <c r="G69" s="14"/>
      <c r="H69" s="15"/>
      <c r="I69" s="18" t="s">
        <v>217</v>
      </c>
      <c r="J69" s="17"/>
    </row>
    <row r="70" spans="1:18" ht="15.75" thickBot="1" x14ac:dyDescent="0.3">
      <c r="A70" s="10"/>
      <c r="B70" s="19" t="s">
        <v>868</v>
      </c>
      <c r="C70" s="19"/>
      <c r="D70" s="24"/>
      <c r="E70" s="26" t="s">
        <v>217</v>
      </c>
      <c r="F70" s="22"/>
      <c r="G70" s="19"/>
      <c r="H70" s="24"/>
      <c r="I70" s="26" t="s">
        <v>877</v>
      </c>
      <c r="J70" s="22" t="s">
        <v>216</v>
      </c>
    </row>
    <row r="71" spans="1:18" ht="16.5" thickTop="1" thickBot="1" x14ac:dyDescent="0.3">
      <c r="A71" s="10"/>
      <c r="B71" s="14" t="s">
        <v>878</v>
      </c>
      <c r="C71" s="14"/>
      <c r="D71" s="27" t="s">
        <v>214</v>
      </c>
      <c r="E71" s="28">
        <v>67614</v>
      </c>
      <c r="F71" s="17"/>
      <c r="G71" s="14"/>
      <c r="H71" s="27" t="s">
        <v>214</v>
      </c>
      <c r="I71" s="29">
        <v>816</v>
      </c>
      <c r="J71" s="17"/>
    </row>
    <row r="72" spans="1:18" ht="15.75" thickTop="1" x14ac:dyDescent="0.25">
      <c r="A72" s="10"/>
      <c r="B72" s="30"/>
      <c r="C72" s="19"/>
      <c r="D72" s="20"/>
      <c r="E72" s="23"/>
      <c r="F72" s="22"/>
      <c r="G72" s="19"/>
      <c r="H72" s="20"/>
      <c r="I72" s="23"/>
      <c r="J72" s="22"/>
    </row>
    <row r="73" spans="1:18" ht="30" x14ac:dyDescent="0.25">
      <c r="A73" s="10"/>
      <c r="B73" s="14" t="s">
        <v>879</v>
      </c>
      <c r="C73" s="87"/>
      <c r="D73" s="88" t="s">
        <v>214</v>
      </c>
      <c r="E73" s="90" t="s">
        <v>596</v>
      </c>
      <c r="F73" s="92" t="s">
        <v>216</v>
      </c>
      <c r="G73" s="87"/>
      <c r="H73" s="88" t="s">
        <v>214</v>
      </c>
      <c r="I73" s="90" t="s">
        <v>881</v>
      </c>
      <c r="J73" s="92" t="s">
        <v>216</v>
      </c>
    </row>
    <row r="74" spans="1:18" ht="30" x14ac:dyDescent="0.25">
      <c r="A74" s="10"/>
      <c r="B74" s="14" t="s">
        <v>872</v>
      </c>
      <c r="C74" s="87"/>
      <c r="D74" s="88"/>
      <c r="E74" s="90"/>
      <c r="F74" s="92"/>
      <c r="G74" s="87"/>
      <c r="H74" s="88"/>
      <c r="I74" s="90"/>
      <c r="J74" s="92"/>
    </row>
    <row r="75" spans="1:18" ht="30.75" thickBot="1" x14ac:dyDescent="0.3">
      <c r="A75" s="10"/>
      <c r="B75" s="14" t="s">
        <v>880</v>
      </c>
      <c r="C75" s="87"/>
      <c r="D75" s="89"/>
      <c r="E75" s="91"/>
      <c r="F75" s="92"/>
      <c r="G75" s="87"/>
      <c r="H75" s="89"/>
      <c r="I75" s="91"/>
      <c r="J75" s="92"/>
    </row>
    <row r="76" spans="1:18" ht="15.75" thickTop="1" x14ac:dyDescent="0.25">
      <c r="A76" s="10"/>
      <c r="B76" s="37"/>
      <c r="C76" s="37"/>
      <c r="D76" s="37"/>
      <c r="E76" s="37"/>
      <c r="F76" s="37"/>
      <c r="G76" s="37"/>
      <c r="H76" s="37"/>
      <c r="I76" s="37"/>
      <c r="J76" s="37"/>
      <c r="K76" s="37"/>
      <c r="L76" s="37"/>
      <c r="M76" s="37"/>
      <c r="N76" s="37"/>
      <c r="O76" s="37"/>
      <c r="P76" s="37"/>
      <c r="Q76" s="37"/>
      <c r="R76" s="37"/>
    </row>
    <row r="77" spans="1:18" ht="60" x14ac:dyDescent="0.25">
      <c r="A77" s="10"/>
      <c r="B77" s="2">
        <v>-1</v>
      </c>
      <c r="C77" s="2" t="s">
        <v>882</v>
      </c>
    </row>
    <row r="78" spans="1:18" x14ac:dyDescent="0.25">
      <c r="A78" s="10"/>
      <c r="B78" s="37"/>
      <c r="C78" s="37"/>
      <c r="D78" s="37"/>
      <c r="E78" s="37"/>
      <c r="F78" s="37"/>
      <c r="G78" s="37"/>
      <c r="H78" s="37"/>
      <c r="I78" s="37"/>
      <c r="J78" s="37"/>
      <c r="K78" s="37"/>
      <c r="L78" s="37"/>
      <c r="M78" s="37"/>
      <c r="N78" s="37"/>
      <c r="O78" s="37"/>
      <c r="P78" s="37"/>
      <c r="Q78" s="37"/>
      <c r="R78" s="37"/>
    </row>
    <row r="79" spans="1:18" ht="90" customHeight="1" x14ac:dyDescent="0.25">
      <c r="A79" s="10"/>
      <c r="B79" s="37" t="s">
        <v>883</v>
      </c>
      <c r="C79" s="37"/>
      <c r="D79" s="37"/>
      <c r="E79" s="37"/>
      <c r="F79" s="37"/>
      <c r="G79" s="37"/>
      <c r="H79" s="37"/>
      <c r="I79" s="37"/>
      <c r="J79" s="37"/>
      <c r="K79" s="37"/>
      <c r="L79" s="37"/>
      <c r="M79" s="37"/>
      <c r="N79" s="37"/>
      <c r="O79" s="37"/>
      <c r="P79" s="37"/>
      <c r="Q79" s="37"/>
      <c r="R79" s="37"/>
    </row>
    <row r="80" spans="1:18" x14ac:dyDescent="0.25">
      <c r="A80" s="10"/>
      <c r="B80" s="37"/>
      <c r="C80" s="37"/>
      <c r="D80" s="37"/>
      <c r="E80" s="37"/>
      <c r="F80" s="37"/>
      <c r="G80" s="37"/>
      <c r="H80" s="37"/>
      <c r="I80" s="37"/>
      <c r="J80" s="37"/>
      <c r="K80" s="37"/>
      <c r="L80" s="37"/>
      <c r="M80" s="37"/>
      <c r="N80" s="37"/>
      <c r="O80" s="37"/>
      <c r="P80" s="37"/>
      <c r="Q80" s="37"/>
      <c r="R80" s="37"/>
    </row>
    <row r="81" spans="1:18" ht="15" customHeight="1" x14ac:dyDescent="0.25">
      <c r="A81" s="10"/>
      <c r="B81" s="37" t="s">
        <v>884</v>
      </c>
      <c r="C81" s="37"/>
      <c r="D81" s="37"/>
      <c r="E81" s="37"/>
      <c r="F81" s="37"/>
      <c r="G81" s="37"/>
      <c r="H81" s="37"/>
      <c r="I81" s="37"/>
      <c r="J81" s="37"/>
      <c r="K81" s="37"/>
      <c r="L81" s="37"/>
      <c r="M81" s="37"/>
      <c r="N81" s="37"/>
      <c r="O81" s="37"/>
      <c r="P81" s="37"/>
      <c r="Q81" s="37"/>
      <c r="R81" s="37"/>
    </row>
    <row r="82" spans="1:18" x14ac:dyDescent="0.25">
      <c r="A82" s="10"/>
      <c r="B82" s="37"/>
      <c r="C82" s="37"/>
      <c r="D82" s="37"/>
      <c r="E82" s="37"/>
      <c r="F82" s="37"/>
      <c r="G82" s="37"/>
      <c r="H82" s="37"/>
      <c r="I82" s="37"/>
      <c r="J82" s="37"/>
      <c r="K82" s="37"/>
      <c r="L82" s="37"/>
      <c r="M82" s="37"/>
      <c r="N82" s="37"/>
      <c r="O82" s="37"/>
      <c r="P82" s="37"/>
      <c r="Q82" s="37"/>
      <c r="R82" s="37"/>
    </row>
    <row r="83" spans="1:18" ht="30" customHeight="1" x14ac:dyDescent="0.25">
      <c r="A83" s="10"/>
      <c r="B83" s="37" t="s">
        <v>885</v>
      </c>
      <c r="C83" s="37"/>
      <c r="D83" s="37"/>
      <c r="E83" s="37"/>
      <c r="F83" s="37"/>
      <c r="G83" s="37"/>
      <c r="H83" s="37"/>
      <c r="I83" s="37"/>
      <c r="J83" s="37"/>
      <c r="K83" s="37"/>
      <c r="L83" s="37"/>
      <c r="M83" s="37"/>
      <c r="N83" s="37"/>
      <c r="O83" s="37"/>
      <c r="P83" s="37"/>
      <c r="Q83" s="37"/>
      <c r="R83" s="37"/>
    </row>
    <row r="84" spans="1:18" x14ac:dyDescent="0.25">
      <c r="A84" s="10"/>
      <c r="B84" s="37"/>
      <c r="C84" s="37"/>
      <c r="D84" s="37"/>
      <c r="E84" s="37"/>
      <c r="F84" s="37"/>
      <c r="G84" s="37"/>
      <c r="H84" s="37"/>
      <c r="I84" s="37"/>
      <c r="J84" s="37"/>
      <c r="K84" s="37"/>
      <c r="L84" s="37"/>
      <c r="M84" s="37"/>
      <c r="N84" s="37"/>
      <c r="O84" s="37"/>
      <c r="P84" s="37"/>
      <c r="Q84" s="37"/>
      <c r="R84" s="37"/>
    </row>
    <row r="85" spans="1:18" ht="60" customHeight="1" x14ac:dyDescent="0.25">
      <c r="A85" s="10"/>
      <c r="B85" s="37" t="s">
        <v>886</v>
      </c>
      <c r="C85" s="37"/>
      <c r="D85" s="37"/>
      <c r="E85" s="37"/>
      <c r="F85" s="37"/>
      <c r="G85" s="37"/>
      <c r="H85" s="37"/>
      <c r="I85" s="37"/>
      <c r="J85" s="37"/>
      <c r="K85" s="37"/>
      <c r="L85" s="37"/>
      <c r="M85" s="37"/>
      <c r="N85" s="37"/>
      <c r="O85" s="37"/>
      <c r="P85" s="37"/>
      <c r="Q85" s="37"/>
      <c r="R85" s="37"/>
    </row>
    <row r="86" spans="1:18" x14ac:dyDescent="0.25">
      <c r="A86" s="10"/>
      <c r="B86" s="37"/>
      <c r="C86" s="37"/>
      <c r="D86" s="37"/>
      <c r="E86" s="37"/>
      <c r="F86" s="37"/>
      <c r="G86" s="37"/>
      <c r="H86" s="37"/>
      <c r="I86" s="37"/>
      <c r="J86" s="37"/>
      <c r="K86" s="37"/>
      <c r="L86" s="37"/>
      <c r="M86" s="37"/>
      <c r="N86" s="37"/>
      <c r="O86" s="37"/>
      <c r="P86" s="37"/>
      <c r="Q86" s="37"/>
      <c r="R86" s="37"/>
    </row>
    <row r="87" spans="1:18" ht="60" customHeight="1" x14ac:dyDescent="0.25">
      <c r="A87" s="10"/>
      <c r="B87" s="37" t="s">
        <v>887</v>
      </c>
      <c r="C87" s="37"/>
      <c r="D87" s="37"/>
      <c r="E87" s="37"/>
      <c r="F87" s="37"/>
      <c r="G87" s="37"/>
      <c r="H87" s="37"/>
      <c r="I87" s="37"/>
      <c r="J87" s="37"/>
      <c r="K87" s="37"/>
      <c r="L87" s="37"/>
      <c r="M87" s="37"/>
      <c r="N87" s="37"/>
      <c r="O87" s="37"/>
      <c r="P87" s="37"/>
      <c r="Q87" s="37"/>
      <c r="R87" s="37"/>
    </row>
    <row r="88" spans="1:18" x14ac:dyDescent="0.25">
      <c r="A88" s="10"/>
      <c r="B88" s="37"/>
      <c r="C88" s="37"/>
      <c r="D88" s="37"/>
      <c r="E88" s="37"/>
      <c r="F88" s="37"/>
      <c r="G88" s="37"/>
      <c r="H88" s="37"/>
      <c r="I88" s="37"/>
      <c r="J88" s="37"/>
      <c r="K88" s="37"/>
      <c r="L88" s="37"/>
      <c r="M88" s="37"/>
      <c r="N88" s="37"/>
      <c r="O88" s="37"/>
      <c r="P88" s="37"/>
      <c r="Q88" s="37"/>
      <c r="R88" s="37"/>
    </row>
    <row r="89" spans="1:18" ht="15" customHeight="1" x14ac:dyDescent="0.25">
      <c r="A89" s="10"/>
      <c r="B89" s="37" t="s">
        <v>888</v>
      </c>
      <c r="C89" s="37"/>
      <c r="D89" s="37"/>
      <c r="E89" s="37"/>
      <c r="F89" s="37"/>
      <c r="G89" s="37"/>
      <c r="H89" s="37"/>
      <c r="I89" s="37"/>
      <c r="J89" s="37"/>
      <c r="K89" s="37"/>
      <c r="L89" s="37"/>
      <c r="M89" s="37"/>
      <c r="N89" s="37"/>
      <c r="O89" s="37"/>
      <c r="P89" s="37"/>
      <c r="Q89" s="37"/>
      <c r="R89" s="37"/>
    </row>
    <row r="90" spans="1:18" x14ac:dyDescent="0.25">
      <c r="A90" s="10"/>
      <c r="B90" s="37"/>
      <c r="C90" s="37"/>
      <c r="D90" s="37"/>
      <c r="E90" s="37"/>
      <c r="F90" s="37"/>
      <c r="G90" s="37"/>
      <c r="H90" s="37"/>
      <c r="I90" s="37"/>
      <c r="J90" s="37"/>
      <c r="K90" s="37"/>
      <c r="L90" s="37"/>
      <c r="M90" s="37"/>
      <c r="N90" s="37"/>
      <c r="O90" s="37"/>
      <c r="P90" s="37"/>
      <c r="Q90" s="37"/>
      <c r="R90" s="37"/>
    </row>
    <row r="91" spans="1:18" ht="30" customHeight="1" x14ac:dyDescent="0.25">
      <c r="A91" s="10"/>
      <c r="B91" s="37" t="s">
        <v>889</v>
      </c>
      <c r="C91" s="37"/>
      <c r="D91" s="37"/>
      <c r="E91" s="37"/>
      <c r="F91" s="37"/>
      <c r="G91" s="37"/>
      <c r="H91" s="37"/>
      <c r="I91" s="37"/>
      <c r="J91" s="37"/>
      <c r="K91" s="37"/>
      <c r="L91" s="37"/>
      <c r="M91" s="37"/>
      <c r="N91" s="37"/>
      <c r="O91" s="37"/>
      <c r="P91" s="37"/>
      <c r="Q91" s="37"/>
      <c r="R91" s="37"/>
    </row>
    <row r="92" spans="1:18" x14ac:dyDescent="0.25">
      <c r="A92" s="10"/>
      <c r="B92" s="37"/>
      <c r="C92" s="37"/>
      <c r="D92" s="37"/>
      <c r="E92" s="37"/>
      <c r="F92" s="37"/>
      <c r="G92" s="37"/>
      <c r="H92" s="37"/>
      <c r="I92" s="37"/>
      <c r="J92" s="37"/>
      <c r="K92" s="37"/>
      <c r="L92" s="37"/>
      <c r="M92" s="37"/>
      <c r="N92" s="37"/>
      <c r="O92" s="37"/>
      <c r="P92" s="37"/>
      <c r="Q92" s="37"/>
      <c r="R92" s="37"/>
    </row>
    <row r="93" spans="1:18" ht="15" customHeight="1" x14ac:dyDescent="0.25">
      <c r="A93" s="10"/>
      <c r="B93" s="37" t="s">
        <v>890</v>
      </c>
      <c r="C93" s="37"/>
      <c r="D93" s="37"/>
      <c r="E93" s="37"/>
      <c r="F93" s="37"/>
      <c r="G93" s="37"/>
      <c r="H93" s="37"/>
      <c r="I93" s="37"/>
      <c r="J93" s="37"/>
      <c r="K93" s="37"/>
      <c r="L93" s="37"/>
      <c r="M93" s="37"/>
      <c r="N93" s="37"/>
      <c r="O93" s="37"/>
      <c r="P93" s="37"/>
      <c r="Q93" s="37"/>
      <c r="R93" s="37"/>
    </row>
    <row r="94" spans="1:18" x14ac:dyDescent="0.25">
      <c r="A94" s="10"/>
      <c r="B94" s="37"/>
      <c r="C94" s="37"/>
      <c r="D94" s="37"/>
      <c r="E94" s="37"/>
      <c r="F94" s="37"/>
      <c r="G94" s="37"/>
      <c r="H94" s="37"/>
      <c r="I94" s="37"/>
      <c r="J94" s="37"/>
      <c r="K94" s="37"/>
      <c r="L94" s="37"/>
      <c r="M94" s="37"/>
      <c r="N94" s="37"/>
      <c r="O94" s="37"/>
      <c r="P94" s="37"/>
      <c r="Q94" s="37"/>
      <c r="R94" s="37"/>
    </row>
    <row r="95" spans="1:18" ht="15.75" thickBot="1" x14ac:dyDescent="0.3">
      <c r="A95" s="10"/>
      <c r="B95" s="4"/>
      <c r="C95" s="4"/>
      <c r="D95" s="36">
        <v>42094</v>
      </c>
      <c r="E95" s="36"/>
      <c r="F95" s="36"/>
      <c r="G95" s="36"/>
      <c r="H95" s="36"/>
      <c r="I95" s="36"/>
      <c r="J95" s="13"/>
      <c r="K95" s="4"/>
      <c r="L95" s="36">
        <v>42004</v>
      </c>
      <c r="M95" s="36"/>
      <c r="N95" s="36"/>
      <c r="O95" s="36"/>
      <c r="P95" s="36"/>
      <c r="Q95" s="36"/>
      <c r="R95" s="13"/>
    </row>
    <row r="96" spans="1:18" ht="15.75" thickTop="1" x14ac:dyDescent="0.25">
      <c r="A96" s="10"/>
      <c r="B96" s="37"/>
      <c r="C96" s="37"/>
      <c r="D96" s="38" t="s">
        <v>332</v>
      </c>
      <c r="E96" s="38"/>
      <c r="F96" s="40"/>
      <c r="G96" s="38"/>
      <c r="H96" s="38" t="s">
        <v>209</v>
      </c>
      <c r="I96" s="38"/>
      <c r="J96" s="39"/>
      <c r="K96" s="37"/>
      <c r="L96" s="38" t="s">
        <v>332</v>
      </c>
      <c r="M96" s="38"/>
      <c r="N96" s="40"/>
      <c r="O96" s="38"/>
      <c r="P96" s="38" t="s">
        <v>209</v>
      </c>
      <c r="Q96" s="38"/>
      <c r="R96" s="39"/>
    </row>
    <row r="97" spans="1:18" ht="15.75" thickBot="1" x14ac:dyDescent="0.3">
      <c r="A97" s="10"/>
      <c r="B97" s="37"/>
      <c r="C97" s="37"/>
      <c r="D97" s="34" t="s">
        <v>211</v>
      </c>
      <c r="E97" s="34"/>
      <c r="F97" s="39"/>
      <c r="G97" s="37"/>
      <c r="H97" s="34" t="s">
        <v>254</v>
      </c>
      <c r="I97" s="34"/>
      <c r="J97" s="39"/>
      <c r="K97" s="37"/>
      <c r="L97" s="34" t="s">
        <v>211</v>
      </c>
      <c r="M97" s="34"/>
      <c r="N97" s="39"/>
      <c r="O97" s="37"/>
      <c r="P97" s="34" t="s">
        <v>254</v>
      </c>
      <c r="Q97" s="34"/>
      <c r="R97" s="39"/>
    </row>
    <row r="98" spans="1:18" ht="15.75" thickTop="1" x14ac:dyDescent="0.25">
      <c r="A98" s="10"/>
      <c r="B98" s="4" t="s">
        <v>891</v>
      </c>
      <c r="C98" s="4"/>
      <c r="D98" s="38"/>
      <c r="E98" s="38"/>
      <c r="F98" s="13"/>
      <c r="G98" s="4"/>
      <c r="H98" s="38"/>
      <c r="I98" s="38"/>
      <c r="J98" s="13"/>
      <c r="K98" s="4"/>
      <c r="L98" s="38"/>
      <c r="M98" s="38"/>
      <c r="N98" s="13"/>
      <c r="O98" s="4"/>
      <c r="P98" s="38"/>
      <c r="Q98" s="38"/>
      <c r="R98" s="13"/>
    </row>
    <row r="99" spans="1:18" x14ac:dyDescent="0.25">
      <c r="A99" s="10"/>
      <c r="B99" s="4" t="s">
        <v>892</v>
      </c>
      <c r="C99" s="4"/>
      <c r="D99" s="37"/>
      <c r="E99" s="37"/>
      <c r="F99" s="13"/>
      <c r="G99" s="4"/>
      <c r="H99" s="37"/>
      <c r="I99" s="37"/>
      <c r="J99" s="13"/>
      <c r="K99" s="4"/>
      <c r="L99" s="37"/>
      <c r="M99" s="37"/>
      <c r="N99" s="13"/>
      <c r="O99" s="4"/>
      <c r="P99" s="37"/>
      <c r="Q99" s="37"/>
      <c r="R99" s="13"/>
    </row>
    <row r="100" spans="1:18" x14ac:dyDescent="0.25">
      <c r="A100" s="10"/>
      <c r="B100" s="14" t="s">
        <v>893</v>
      </c>
      <c r="C100" s="14"/>
      <c r="D100" s="15" t="s">
        <v>214</v>
      </c>
      <c r="E100" s="16">
        <v>335244</v>
      </c>
      <c r="F100" s="17"/>
      <c r="G100" s="14"/>
      <c r="H100" s="15" t="s">
        <v>214</v>
      </c>
      <c r="I100" s="16">
        <v>335244</v>
      </c>
      <c r="J100" s="17"/>
      <c r="K100" s="14"/>
      <c r="L100" s="15" t="s">
        <v>214</v>
      </c>
      <c r="M100" s="16">
        <v>317858</v>
      </c>
      <c r="N100" s="17"/>
      <c r="O100" s="14"/>
      <c r="P100" s="15" t="s">
        <v>214</v>
      </c>
      <c r="Q100" s="16">
        <v>317858</v>
      </c>
      <c r="R100" s="17"/>
    </row>
    <row r="101" spans="1:18" x14ac:dyDescent="0.25">
      <c r="A101" s="10"/>
      <c r="B101" s="19" t="s">
        <v>894</v>
      </c>
      <c r="C101" s="19"/>
      <c r="D101" s="20"/>
      <c r="E101" s="21">
        <v>1184554</v>
      </c>
      <c r="F101" s="22"/>
      <c r="G101" s="19"/>
      <c r="H101" s="20"/>
      <c r="I101" s="21">
        <v>1212505</v>
      </c>
      <c r="J101" s="22"/>
      <c r="K101" s="19"/>
      <c r="L101" s="20"/>
      <c r="M101" s="21">
        <v>1170685</v>
      </c>
      <c r="N101" s="22"/>
      <c r="O101" s="19"/>
      <c r="P101" s="20"/>
      <c r="Q101" s="21">
        <v>1182846</v>
      </c>
      <c r="R101" s="22"/>
    </row>
    <row r="102" spans="1:18" x14ac:dyDescent="0.25">
      <c r="A102" s="10"/>
      <c r="B102" s="14" t="s">
        <v>895</v>
      </c>
      <c r="C102" s="14"/>
      <c r="D102" s="15"/>
      <c r="E102" s="18"/>
      <c r="F102" s="17"/>
      <c r="G102" s="14"/>
      <c r="H102" s="15"/>
      <c r="I102" s="18"/>
      <c r="J102" s="17"/>
      <c r="K102" s="14"/>
      <c r="L102" s="15"/>
      <c r="M102" s="18"/>
      <c r="N102" s="17"/>
      <c r="O102" s="14"/>
      <c r="P102" s="15"/>
      <c r="Q102" s="18"/>
      <c r="R102" s="17"/>
    </row>
    <row r="103" spans="1:18" x14ac:dyDescent="0.25">
      <c r="A103" s="10"/>
      <c r="B103" s="19" t="s">
        <v>35</v>
      </c>
      <c r="C103" s="19"/>
      <c r="D103" s="20"/>
      <c r="E103" s="21">
        <v>6342555</v>
      </c>
      <c r="F103" s="22"/>
      <c r="G103" s="19"/>
      <c r="H103" s="20"/>
      <c r="I103" s="21">
        <v>6411826</v>
      </c>
      <c r="J103" s="22"/>
      <c r="K103" s="19"/>
      <c r="L103" s="20"/>
      <c r="M103" s="21">
        <v>6379853</v>
      </c>
      <c r="N103" s="22"/>
      <c r="O103" s="19"/>
      <c r="P103" s="20"/>
      <c r="Q103" s="21">
        <v>6453618</v>
      </c>
      <c r="R103" s="22"/>
    </row>
    <row r="104" spans="1:18" x14ac:dyDescent="0.25">
      <c r="A104" s="10"/>
      <c r="B104" s="14" t="s">
        <v>40</v>
      </c>
      <c r="C104" s="14"/>
      <c r="D104" s="15"/>
      <c r="E104" s="16">
        <v>486606</v>
      </c>
      <c r="F104" s="17"/>
      <c r="G104" s="14"/>
      <c r="H104" s="15"/>
      <c r="I104" s="16">
        <v>486606</v>
      </c>
      <c r="J104" s="17"/>
      <c r="K104" s="14"/>
      <c r="L104" s="15"/>
      <c r="M104" s="16">
        <v>537350</v>
      </c>
      <c r="N104" s="17"/>
      <c r="O104" s="14"/>
      <c r="P104" s="15"/>
      <c r="Q104" s="16">
        <v>537350</v>
      </c>
      <c r="R104" s="17"/>
    </row>
    <row r="105" spans="1:18" x14ac:dyDescent="0.25">
      <c r="A105" s="10"/>
      <c r="B105" s="19" t="s">
        <v>48</v>
      </c>
      <c r="C105" s="19"/>
      <c r="D105" s="20"/>
      <c r="E105" s="21">
        <v>4743</v>
      </c>
      <c r="F105" s="22"/>
      <c r="G105" s="19"/>
      <c r="H105" s="20"/>
      <c r="I105" s="21">
        <v>4743</v>
      </c>
      <c r="J105" s="22"/>
      <c r="K105" s="19"/>
      <c r="L105" s="20"/>
      <c r="M105" s="21">
        <v>6997</v>
      </c>
      <c r="N105" s="22"/>
      <c r="O105" s="19"/>
      <c r="P105" s="20"/>
      <c r="Q105" s="21">
        <v>6997</v>
      </c>
      <c r="R105" s="22"/>
    </row>
    <row r="106" spans="1:18" x14ac:dyDescent="0.25">
      <c r="A106" s="10"/>
      <c r="B106" s="14"/>
      <c r="C106" s="14"/>
      <c r="D106" s="15"/>
      <c r="E106" s="18"/>
      <c r="F106" s="17"/>
      <c r="G106" s="14"/>
      <c r="H106" s="15"/>
      <c r="I106" s="18"/>
      <c r="J106" s="17"/>
      <c r="K106" s="14"/>
      <c r="L106" s="15"/>
      <c r="M106" s="18"/>
      <c r="N106" s="17"/>
      <c r="O106" s="14"/>
      <c r="P106" s="15"/>
      <c r="Q106" s="18"/>
      <c r="R106" s="17"/>
    </row>
    <row r="107" spans="1:18" x14ac:dyDescent="0.25">
      <c r="A107" s="10"/>
      <c r="B107" s="19" t="s">
        <v>896</v>
      </c>
      <c r="C107" s="19"/>
      <c r="D107" s="20"/>
      <c r="E107" s="23"/>
      <c r="F107" s="22"/>
      <c r="G107" s="19"/>
      <c r="H107" s="20"/>
      <c r="I107" s="23"/>
      <c r="J107" s="22"/>
      <c r="K107" s="19"/>
      <c r="L107" s="20"/>
      <c r="M107" s="23"/>
      <c r="N107" s="22"/>
      <c r="O107" s="19"/>
      <c r="P107" s="20"/>
      <c r="Q107" s="23"/>
      <c r="R107" s="22"/>
    </row>
    <row r="108" spans="1:18" x14ac:dyDescent="0.25">
      <c r="A108" s="10"/>
      <c r="B108" s="14" t="s">
        <v>892</v>
      </c>
      <c r="C108" s="14"/>
      <c r="D108" s="15"/>
      <c r="E108" s="18"/>
      <c r="F108" s="17"/>
      <c r="G108" s="14"/>
      <c r="H108" s="15"/>
      <c r="I108" s="18"/>
      <c r="J108" s="17"/>
      <c r="K108" s="14"/>
      <c r="L108" s="15"/>
      <c r="M108" s="18"/>
      <c r="N108" s="17"/>
      <c r="O108" s="14"/>
      <c r="P108" s="15"/>
      <c r="Q108" s="18"/>
      <c r="R108" s="17"/>
    </row>
    <row r="109" spans="1:18" x14ac:dyDescent="0.25">
      <c r="A109" s="10"/>
      <c r="B109" s="19" t="s">
        <v>672</v>
      </c>
      <c r="C109" s="19"/>
      <c r="D109" s="20"/>
      <c r="E109" s="21">
        <v>9906990</v>
      </c>
      <c r="F109" s="22"/>
      <c r="G109" s="19"/>
      <c r="H109" s="20"/>
      <c r="I109" s="21">
        <v>9911477</v>
      </c>
      <c r="J109" s="22"/>
      <c r="K109" s="19"/>
      <c r="L109" s="20"/>
      <c r="M109" s="21">
        <v>9698358</v>
      </c>
      <c r="N109" s="22"/>
      <c r="O109" s="19"/>
      <c r="P109" s="20"/>
      <c r="Q109" s="21">
        <v>9702864</v>
      </c>
      <c r="R109" s="22"/>
    </row>
    <row r="110" spans="1:18" x14ac:dyDescent="0.25">
      <c r="A110" s="10"/>
      <c r="B110" s="14" t="s">
        <v>897</v>
      </c>
      <c r="C110" s="14"/>
      <c r="D110" s="15"/>
      <c r="E110" s="16">
        <v>573757</v>
      </c>
      <c r="F110" s="17"/>
      <c r="G110" s="14"/>
      <c r="H110" s="15"/>
      <c r="I110" s="16">
        <v>573757</v>
      </c>
      <c r="J110" s="17"/>
      <c r="K110" s="14"/>
      <c r="L110" s="15"/>
      <c r="M110" s="16">
        <v>868620</v>
      </c>
      <c r="N110" s="17"/>
      <c r="O110" s="14"/>
      <c r="P110" s="15"/>
      <c r="Q110" s="16">
        <v>868620</v>
      </c>
      <c r="R110" s="17"/>
    </row>
    <row r="111" spans="1:18" x14ac:dyDescent="0.25">
      <c r="A111" s="10"/>
      <c r="B111" s="19" t="s">
        <v>57</v>
      </c>
      <c r="C111" s="19"/>
      <c r="D111" s="20"/>
      <c r="E111" s="21">
        <v>1222</v>
      </c>
      <c r="F111" s="22"/>
      <c r="G111" s="19"/>
      <c r="H111" s="20"/>
      <c r="I111" s="21">
        <v>1231</v>
      </c>
      <c r="J111" s="22"/>
      <c r="K111" s="19"/>
      <c r="L111" s="20"/>
      <c r="M111" s="21">
        <v>1253</v>
      </c>
      <c r="N111" s="22"/>
      <c r="O111" s="19"/>
      <c r="P111" s="20"/>
      <c r="Q111" s="21">
        <v>1263</v>
      </c>
      <c r="R111" s="22"/>
    </row>
    <row r="112" spans="1:18" x14ac:dyDescent="0.25">
      <c r="A112" s="10"/>
      <c r="B112" s="14" t="s">
        <v>58</v>
      </c>
      <c r="C112" s="14"/>
      <c r="D112" s="15"/>
      <c r="E112" s="16">
        <v>49944</v>
      </c>
      <c r="F112" s="17"/>
      <c r="G112" s="14"/>
      <c r="H112" s="15"/>
      <c r="I112" s="16">
        <v>53063</v>
      </c>
      <c r="J112" s="17"/>
      <c r="K112" s="14"/>
      <c r="L112" s="15"/>
      <c r="M112" s="16">
        <v>49936</v>
      </c>
      <c r="N112" s="17"/>
      <c r="O112" s="14"/>
      <c r="P112" s="15"/>
      <c r="Q112" s="16">
        <v>53504</v>
      </c>
      <c r="R112" s="17"/>
    </row>
    <row r="113" spans="1:18" x14ac:dyDescent="0.25">
      <c r="A113" s="10"/>
      <c r="B113" s="19" t="s">
        <v>59</v>
      </c>
      <c r="C113" s="19"/>
      <c r="D113" s="20"/>
      <c r="E113" s="21">
        <v>61856</v>
      </c>
      <c r="F113" s="22"/>
      <c r="G113" s="19"/>
      <c r="H113" s="20"/>
      <c r="I113" s="21">
        <v>46392</v>
      </c>
      <c r="J113" s="22"/>
      <c r="K113" s="19"/>
      <c r="L113" s="20"/>
      <c r="M113" s="21">
        <v>61856</v>
      </c>
      <c r="N113" s="22"/>
      <c r="O113" s="19"/>
      <c r="P113" s="20"/>
      <c r="Q113" s="21">
        <v>46392</v>
      </c>
      <c r="R113" s="22"/>
    </row>
    <row r="114" spans="1:18" x14ac:dyDescent="0.25">
      <c r="A114" s="10"/>
      <c r="B114" s="37"/>
      <c r="C114" s="37"/>
      <c r="D114" s="37"/>
      <c r="E114" s="37"/>
      <c r="F114" s="37"/>
      <c r="G114" s="37"/>
      <c r="H114" s="37"/>
      <c r="I114" s="37"/>
      <c r="J114" s="37"/>
      <c r="K114" s="37"/>
      <c r="L114" s="37"/>
      <c r="M114" s="37"/>
      <c r="N114" s="37"/>
      <c r="O114" s="37"/>
      <c r="P114" s="37"/>
      <c r="Q114" s="37"/>
      <c r="R114" s="37"/>
    </row>
    <row r="115" spans="1:18" ht="45" customHeight="1" x14ac:dyDescent="0.25">
      <c r="A115" s="10"/>
      <c r="B115" s="37" t="s">
        <v>898</v>
      </c>
      <c r="C115" s="37"/>
      <c r="D115" s="37"/>
      <c r="E115" s="37"/>
      <c r="F115" s="37"/>
      <c r="G115" s="37"/>
      <c r="H115" s="37"/>
      <c r="I115" s="37"/>
      <c r="J115" s="37"/>
      <c r="K115" s="37"/>
      <c r="L115" s="37"/>
      <c r="M115" s="37"/>
      <c r="N115" s="37"/>
      <c r="O115" s="37"/>
      <c r="P115" s="37"/>
      <c r="Q115" s="37"/>
      <c r="R115" s="37"/>
    </row>
    <row r="116" spans="1:18" x14ac:dyDescent="0.25">
      <c r="A116" s="10"/>
      <c r="B116" s="37"/>
      <c r="C116" s="37"/>
      <c r="D116" s="37"/>
      <c r="E116" s="37"/>
      <c r="F116" s="37"/>
      <c r="G116" s="37"/>
      <c r="H116" s="37"/>
      <c r="I116" s="37"/>
      <c r="J116" s="37"/>
      <c r="K116" s="37"/>
      <c r="L116" s="37"/>
      <c r="M116" s="37"/>
      <c r="N116" s="37"/>
      <c r="O116" s="37"/>
      <c r="P116" s="37"/>
      <c r="Q116" s="37"/>
      <c r="R116" s="37"/>
    </row>
    <row r="117" spans="1:18" ht="45" customHeight="1" x14ac:dyDescent="0.25">
      <c r="A117" s="10"/>
      <c r="B117" s="37" t="s">
        <v>899</v>
      </c>
      <c r="C117" s="37"/>
      <c r="D117" s="37"/>
      <c r="E117" s="37"/>
      <c r="F117" s="37"/>
      <c r="G117" s="37"/>
      <c r="H117" s="37"/>
      <c r="I117" s="37"/>
      <c r="J117" s="37"/>
      <c r="K117" s="37"/>
      <c r="L117" s="37"/>
      <c r="M117" s="37"/>
      <c r="N117" s="37"/>
      <c r="O117" s="37"/>
      <c r="P117" s="37"/>
      <c r="Q117" s="37"/>
      <c r="R117" s="37"/>
    </row>
    <row r="118" spans="1:18" x14ac:dyDescent="0.25">
      <c r="A118" s="10"/>
      <c r="B118" s="37"/>
      <c r="C118" s="37"/>
      <c r="D118" s="37"/>
      <c r="E118" s="37"/>
      <c r="F118" s="37"/>
      <c r="G118" s="37"/>
      <c r="H118" s="37"/>
      <c r="I118" s="37"/>
      <c r="J118" s="37"/>
      <c r="K118" s="37"/>
      <c r="L118" s="37"/>
      <c r="M118" s="37"/>
      <c r="N118" s="37"/>
      <c r="O118" s="37"/>
      <c r="P118" s="37"/>
      <c r="Q118" s="37"/>
      <c r="R118" s="37"/>
    </row>
    <row r="119" spans="1:18" ht="15" customHeight="1" x14ac:dyDescent="0.25">
      <c r="A119" s="10"/>
      <c r="B119" s="37" t="s">
        <v>900</v>
      </c>
      <c r="C119" s="37"/>
      <c r="D119" s="37"/>
      <c r="E119" s="37"/>
      <c r="F119" s="37"/>
      <c r="G119" s="37"/>
      <c r="H119" s="37"/>
      <c r="I119" s="37"/>
      <c r="J119" s="37"/>
      <c r="K119" s="37"/>
      <c r="L119" s="37"/>
      <c r="M119" s="37"/>
      <c r="N119" s="37"/>
      <c r="O119" s="37"/>
      <c r="P119" s="37"/>
      <c r="Q119" s="37"/>
      <c r="R119" s="37"/>
    </row>
    <row r="120" spans="1:18" x14ac:dyDescent="0.25">
      <c r="A120" s="10"/>
      <c r="B120" s="37"/>
      <c r="C120" s="37"/>
      <c r="D120" s="37"/>
      <c r="E120" s="37"/>
      <c r="F120" s="37"/>
      <c r="G120" s="37"/>
      <c r="H120" s="37"/>
      <c r="I120" s="37"/>
      <c r="J120" s="37"/>
      <c r="K120" s="37"/>
      <c r="L120" s="37"/>
      <c r="M120" s="37"/>
      <c r="N120" s="37"/>
      <c r="O120" s="37"/>
      <c r="P120" s="37"/>
      <c r="Q120" s="37"/>
      <c r="R120" s="37"/>
    </row>
    <row r="121" spans="1:18" ht="60" customHeight="1" x14ac:dyDescent="0.25">
      <c r="A121" s="10"/>
      <c r="B121" s="37" t="s">
        <v>901</v>
      </c>
      <c r="C121" s="37"/>
      <c r="D121" s="37"/>
      <c r="E121" s="37"/>
      <c r="F121" s="37"/>
      <c r="G121" s="37"/>
      <c r="H121" s="37"/>
      <c r="I121" s="37"/>
      <c r="J121" s="37"/>
      <c r="K121" s="37"/>
      <c r="L121" s="37"/>
      <c r="M121" s="37"/>
      <c r="N121" s="37"/>
      <c r="O121" s="37"/>
      <c r="P121" s="37"/>
      <c r="Q121" s="37"/>
      <c r="R121" s="37"/>
    </row>
    <row r="122" spans="1:18" x14ac:dyDescent="0.25">
      <c r="A122" s="10"/>
      <c r="B122" s="37"/>
      <c r="C122" s="37"/>
      <c r="D122" s="37"/>
      <c r="E122" s="37"/>
      <c r="F122" s="37"/>
      <c r="G122" s="37"/>
      <c r="H122" s="37"/>
      <c r="I122" s="37"/>
      <c r="J122" s="37"/>
      <c r="K122" s="37"/>
      <c r="L122" s="37"/>
      <c r="M122" s="37"/>
      <c r="N122" s="37"/>
      <c r="O122" s="37"/>
      <c r="P122" s="37"/>
      <c r="Q122" s="37"/>
      <c r="R122" s="37"/>
    </row>
    <row r="123" spans="1:18" ht="15" customHeight="1" x14ac:dyDescent="0.25">
      <c r="A123" s="10"/>
      <c r="B123" s="37" t="s">
        <v>902</v>
      </c>
      <c r="C123" s="37"/>
      <c r="D123" s="37"/>
      <c r="E123" s="37"/>
      <c r="F123" s="37"/>
      <c r="G123" s="37"/>
      <c r="H123" s="37"/>
      <c r="I123" s="37"/>
      <c r="J123" s="37"/>
      <c r="K123" s="37"/>
      <c r="L123" s="37"/>
      <c r="M123" s="37"/>
      <c r="N123" s="37"/>
      <c r="O123" s="37"/>
      <c r="P123" s="37"/>
      <c r="Q123" s="37"/>
      <c r="R123" s="37"/>
    </row>
    <row r="124" spans="1:18" x14ac:dyDescent="0.25">
      <c r="A124" s="10"/>
      <c r="B124" s="37"/>
      <c r="C124" s="37"/>
      <c r="D124" s="37"/>
      <c r="E124" s="37"/>
      <c r="F124" s="37"/>
      <c r="G124" s="37"/>
      <c r="H124" s="37"/>
      <c r="I124" s="37"/>
      <c r="J124" s="37"/>
      <c r="K124" s="37"/>
      <c r="L124" s="37"/>
      <c r="M124" s="37"/>
      <c r="N124" s="37"/>
      <c r="O124" s="37"/>
      <c r="P124" s="37"/>
      <c r="Q124" s="37"/>
      <c r="R124" s="37"/>
    </row>
    <row r="125" spans="1:18" ht="15.75" thickBot="1" x14ac:dyDescent="0.3">
      <c r="A125" s="10"/>
      <c r="B125" s="4"/>
      <c r="C125" s="4"/>
      <c r="D125" s="81">
        <v>42094</v>
      </c>
      <c r="E125" s="81"/>
      <c r="F125" s="13"/>
      <c r="G125" s="4"/>
      <c r="H125" s="81">
        <v>42004</v>
      </c>
      <c r="I125" s="81"/>
      <c r="J125" s="13"/>
    </row>
    <row r="126" spans="1:18" ht="15.75" thickTop="1" x14ac:dyDescent="0.25">
      <c r="A126" s="10"/>
      <c r="B126" s="14" t="s">
        <v>903</v>
      </c>
      <c r="C126" s="14"/>
      <c r="D126" s="15" t="s">
        <v>214</v>
      </c>
      <c r="E126" s="16">
        <v>133754</v>
      </c>
      <c r="F126" s="17"/>
      <c r="G126" s="14"/>
      <c r="H126" s="15" t="s">
        <v>214</v>
      </c>
      <c r="I126" s="16">
        <v>91182</v>
      </c>
      <c r="J126" s="17"/>
    </row>
    <row r="127" spans="1:18" ht="15.75" thickBot="1" x14ac:dyDescent="0.3">
      <c r="A127" s="10"/>
      <c r="B127" s="19" t="s">
        <v>904</v>
      </c>
      <c r="C127" s="19"/>
      <c r="D127" s="24"/>
      <c r="E127" s="25">
        <v>129595</v>
      </c>
      <c r="F127" s="22"/>
      <c r="G127" s="19"/>
      <c r="H127" s="24"/>
      <c r="I127" s="25">
        <v>88106</v>
      </c>
      <c r="J127" s="22"/>
    </row>
    <row r="128" spans="1:18" ht="16.5" thickTop="1" thickBot="1" x14ac:dyDescent="0.3">
      <c r="A128" s="10"/>
      <c r="B128" s="14" t="s">
        <v>905</v>
      </c>
      <c r="C128" s="14"/>
      <c r="D128" s="27" t="s">
        <v>214</v>
      </c>
      <c r="E128" s="28">
        <v>4159</v>
      </c>
      <c r="F128" s="17"/>
      <c r="G128" s="14"/>
      <c r="H128" s="27" t="s">
        <v>214</v>
      </c>
      <c r="I128" s="28">
        <v>3076</v>
      </c>
      <c r="J128" s="17"/>
    </row>
  </sheetData>
  <mergeCells count="125">
    <mergeCell ref="B119:R119"/>
    <mergeCell ref="B120:R120"/>
    <mergeCell ref="B121:R121"/>
    <mergeCell ref="B122:R122"/>
    <mergeCell ref="B123:R123"/>
    <mergeCell ref="B124:R124"/>
    <mergeCell ref="B90:R90"/>
    <mergeCell ref="B91:R91"/>
    <mergeCell ref="B92:R92"/>
    <mergeCell ref="B93:R93"/>
    <mergeCell ref="B94:R94"/>
    <mergeCell ref="B114:R114"/>
    <mergeCell ref="B84:R84"/>
    <mergeCell ref="B85:R85"/>
    <mergeCell ref="B86:R86"/>
    <mergeCell ref="B87:R87"/>
    <mergeCell ref="B88:R88"/>
    <mergeCell ref="B89:R89"/>
    <mergeCell ref="B78:R78"/>
    <mergeCell ref="B79:R79"/>
    <mergeCell ref="B80:R80"/>
    <mergeCell ref="B81:R81"/>
    <mergeCell ref="B82:R82"/>
    <mergeCell ref="B83:R83"/>
    <mergeCell ref="B27:R27"/>
    <mergeCell ref="B39:R39"/>
    <mergeCell ref="B52:R52"/>
    <mergeCell ref="B53:R53"/>
    <mergeCell ref="B54:R54"/>
    <mergeCell ref="B76:R76"/>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28"/>
    <mergeCell ref="B4:R4"/>
    <mergeCell ref="B5:R5"/>
    <mergeCell ref="B6:R6"/>
    <mergeCell ref="B7:R7"/>
    <mergeCell ref="B8:R8"/>
    <mergeCell ref="D99:E99"/>
    <mergeCell ref="H99:I99"/>
    <mergeCell ref="L99:M99"/>
    <mergeCell ref="P99:Q99"/>
    <mergeCell ref="D125:E125"/>
    <mergeCell ref="H125:I125"/>
    <mergeCell ref="B115:R115"/>
    <mergeCell ref="B116:R116"/>
    <mergeCell ref="B117:R117"/>
    <mergeCell ref="B118:R118"/>
    <mergeCell ref="N96:N97"/>
    <mergeCell ref="O96:O97"/>
    <mergeCell ref="P96:Q96"/>
    <mergeCell ref="P97:Q97"/>
    <mergeCell ref="R96:R97"/>
    <mergeCell ref="D98:E98"/>
    <mergeCell ref="H98:I98"/>
    <mergeCell ref="L98:M98"/>
    <mergeCell ref="P98:Q98"/>
    <mergeCell ref="H96:I96"/>
    <mergeCell ref="H97:I97"/>
    <mergeCell ref="J96:J97"/>
    <mergeCell ref="K96:K97"/>
    <mergeCell ref="L96:M96"/>
    <mergeCell ref="L97:M97"/>
    <mergeCell ref="I73:I75"/>
    <mergeCell ref="J73:J75"/>
    <mergeCell ref="D95:I95"/>
    <mergeCell ref="L95:Q95"/>
    <mergeCell ref="B96:B97"/>
    <mergeCell ref="C96:C97"/>
    <mergeCell ref="D96:E96"/>
    <mergeCell ref="D97:E97"/>
    <mergeCell ref="F96:F97"/>
    <mergeCell ref="G96:G97"/>
    <mergeCell ref="C73:C75"/>
    <mergeCell ref="D73:D75"/>
    <mergeCell ref="E73:E75"/>
    <mergeCell ref="F73:F75"/>
    <mergeCell ref="G73:G75"/>
    <mergeCell ref="H73:H75"/>
    <mergeCell ref="H56:I56"/>
    <mergeCell ref="J55:J56"/>
    <mergeCell ref="C63:C65"/>
    <mergeCell ref="D63:D65"/>
    <mergeCell ref="E63:E65"/>
    <mergeCell ref="F63:F65"/>
    <mergeCell ref="G63:G65"/>
    <mergeCell ref="H63:H65"/>
    <mergeCell ref="I63:I65"/>
    <mergeCell ref="J63:J65"/>
    <mergeCell ref="D41:E41"/>
    <mergeCell ref="H41:I41"/>
    <mergeCell ref="L41:M41"/>
    <mergeCell ref="P41:Q41"/>
    <mergeCell ref="B55:B56"/>
    <mergeCell ref="C55:C56"/>
    <mergeCell ref="D55:E56"/>
    <mergeCell ref="F55:F56"/>
    <mergeCell ref="G55:G56"/>
    <mergeCell ref="H55:I55"/>
    <mergeCell ref="D28:Q28"/>
    <mergeCell ref="D29:E29"/>
    <mergeCell ref="H29:I29"/>
    <mergeCell ref="L29:M29"/>
    <mergeCell ref="P29:Q29"/>
    <mergeCell ref="D40:Q4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showGridLines="0" workbookViewId="0"/>
  </sheetViews>
  <sheetFormatPr defaultRowHeight="15" x14ac:dyDescent="0.25"/>
  <cols>
    <col min="1" max="2" width="36.5703125" bestFit="1" customWidth="1"/>
    <col min="3" max="3" width="13.28515625" customWidth="1"/>
    <col min="4" max="4" width="14.28515625" customWidth="1"/>
    <col min="5" max="5" width="36.5703125" customWidth="1"/>
    <col min="6" max="7" width="13.28515625" customWidth="1"/>
    <col min="8" max="8" width="14.28515625" customWidth="1"/>
    <col min="9" max="9" width="36.5703125" customWidth="1"/>
    <col min="10" max="11" width="13.28515625" customWidth="1"/>
    <col min="12" max="12" width="14.28515625" customWidth="1"/>
    <col min="13" max="13" width="36.5703125" customWidth="1"/>
    <col min="14" max="15" width="13.28515625" customWidth="1"/>
    <col min="16" max="16" width="14.28515625" customWidth="1"/>
    <col min="17" max="17" width="33.85546875" customWidth="1"/>
    <col min="18" max="19" width="13.28515625" customWidth="1"/>
    <col min="20" max="20" width="14.28515625" customWidth="1"/>
    <col min="21" max="21" width="36.5703125" customWidth="1"/>
    <col min="22" max="23" width="13.28515625" customWidth="1"/>
    <col min="24" max="24" width="14.28515625" customWidth="1"/>
    <col min="25" max="26" width="36.5703125" customWidth="1"/>
  </cols>
  <sheetData>
    <row r="1" spans="1:26" ht="15" customHeight="1" x14ac:dyDescent="0.25">
      <c r="A1" s="7" t="s">
        <v>906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907</v>
      </c>
      <c r="B3" s="37"/>
      <c r="C3" s="37"/>
      <c r="D3" s="37"/>
      <c r="E3" s="37"/>
      <c r="F3" s="37"/>
      <c r="G3" s="37"/>
      <c r="H3" s="37"/>
      <c r="I3" s="37"/>
      <c r="J3" s="37"/>
      <c r="K3" s="37"/>
      <c r="L3" s="37"/>
      <c r="M3" s="37"/>
      <c r="N3" s="37"/>
      <c r="O3" s="37"/>
      <c r="P3" s="37"/>
      <c r="Q3" s="37"/>
      <c r="R3" s="37"/>
      <c r="S3" s="37"/>
      <c r="T3" s="37"/>
      <c r="U3" s="37"/>
      <c r="V3" s="37"/>
      <c r="W3" s="37"/>
      <c r="X3" s="37"/>
      <c r="Y3" s="37"/>
      <c r="Z3" s="37"/>
    </row>
    <row r="4" spans="1:26" ht="15" customHeight="1" x14ac:dyDescent="0.25">
      <c r="A4" s="10" t="s">
        <v>906</v>
      </c>
      <c r="B4" s="37" t="s">
        <v>908</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0"/>
      <c r="B5" s="37"/>
      <c r="C5" s="37"/>
      <c r="D5" s="37"/>
      <c r="E5" s="37"/>
      <c r="F5" s="37"/>
      <c r="G5" s="37"/>
      <c r="H5" s="37"/>
      <c r="I5" s="37"/>
      <c r="J5" s="37"/>
      <c r="K5" s="37"/>
      <c r="L5" s="37"/>
      <c r="M5" s="37"/>
      <c r="N5" s="37"/>
      <c r="O5" s="37"/>
      <c r="P5" s="37"/>
      <c r="Q5" s="37"/>
      <c r="R5" s="37"/>
      <c r="S5" s="37"/>
      <c r="T5" s="37"/>
      <c r="U5" s="37"/>
      <c r="V5" s="37"/>
      <c r="W5" s="37"/>
      <c r="X5" s="37"/>
      <c r="Y5" s="37"/>
      <c r="Z5" s="37"/>
    </row>
    <row r="6" spans="1:26" ht="15" customHeight="1" x14ac:dyDescent="0.25">
      <c r="A6" s="10"/>
      <c r="B6" s="37" t="s">
        <v>909</v>
      </c>
      <c r="C6" s="37"/>
      <c r="D6" s="37"/>
      <c r="E6" s="37"/>
      <c r="F6" s="37"/>
      <c r="G6" s="37"/>
      <c r="H6" s="37"/>
      <c r="I6" s="37"/>
      <c r="J6" s="37"/>
      <c r="K6" s="37"/>
      <c r="L6" s="37"/>
      <c r="M6" s="37"/>
      <c r="N6" s="37"/>
      <c r="O6" s="37"/>
      <c r="P6" s="37"/>
      <c r="Q6" s="37"/>
      <c r="R6" s="37"/>
      <c r="S6" s="37"/>
      <c r="T6" s="37"/>
      <c r="U6" s="37"/>
      <c r="V6" s="37"/>
      <c r="W6" s="37"/>
      <c r="X6" s="37"/>
      <c r="Y6" s="37"/>
      <c r="Z6" s="37"/>
    </row>
    <row r="7" spans="1:26" x14ac:dyDescent="0.25">
      <c r="A7" s="10"/>
      <c r="B7" s="37"/>
      <c r="C7" s="37"/>
      <c r="D7" s="37"/>
      <c r="E7" s="37"/>
      <c r="F7" s="37"/>
      <c r="G7" s="37"/>
      <c r="H7" s="37"/>
      <c r="I7" s="37"/>
      <c r="J7" s="37"/>
      <c r="K7" s="37"/>
      <c r="L7" s="37"/>
      <c r="M7" s="37"/>
      <c r="N7" s="37"/>
      <c r="O7" s="37"/>
      <c r="P7" s="37"/>
      <c r="Q7" s="37"/>
      <c r="R7" s="37"/>
      <c r="S7" s="37"/>
      <c r="T7" s="37"/>
      <c r="U7" s="37"/>
      <c r="V7" s="37"/>
      <c r="W7" s="37"/>
      <c r="X7" s="37"/>
      <c r="Y7" s="37"/>
      <c r="Z7" s="37"/>
    </row>
    <row r="8" spans="1:26" ht="30" customHeight="1" x14ac:dyDescent="0.25">
      <c r="A8" s="10"/>
      <c r="B8" s="37" t="s">
        <v>910</v>
      </c>
      <c r="C8" s="37"/>
      <c r="D8" s="37"/>
      <c r="E8" s="37"/>
      <c r="F8" s="37"/>
      <c r="G8" s="37"/>
      <c r="H8" s="37"/>
      <c r="I8" s="37"/>
      <c r="J8" s="37"/>
      <c r="K8" s="37"/>
      <c r="L8" s="37"/>
      <c r="M8" s="37"/>
      <c r="N8" s="37"/>
      <c r="O8" s="37"/>
      <c r="P8" s="37"/>
      <c r="Q8" s="37"/>
      <c r="R8" s="37"/>
      <c r="S8" s="37"/>
      <c r="T8" s="37"/>
      <c r="U8" s="37"/>
      <c r="V8" s="37"/>
      <c r="W8" s="37"/>
      <c r="X8" s="37"/>
      <c r="Y8" s="37"/>
      <c r="Z8" s="37"/>
    </row>
    <row r="9" spans="1:26" x14ac:dyDescent="0.25">
      <c r="A9" s="10"/>
      <c r="B9" s="37"/>
      <c r="C9" s="37"/>
      <c r="D9" s="37"/>
      <c r="E9" s="37"/>
      <c r="F9" s="37"/>
      <c r="G9" s="37"/>
      <c r="H9" s="37"/>
      <c r="I9" s="37"/>
      <c r="J9" s="37"/>
      <c r="K9" s="37"/>
      <c r="L9" s="37"/>
      <c r="M9" s="37"/>
      <c r="N9" s="37"/>
      <c r="O9" s="37"/>
      <c r="P9" s="37"/>
      <c r="Q9" s="37"/>
      <c r="R9" s="37"/>
      <c r="S9" s="37"/>
      <c r="T9" s="37"/>
      <c r="U9" s="37"/>
      <c r="V9" s="37"/>
      <c r="W9" s="37"/>
      <c r="X9" s="37"/>
      <c r="Y9" s="37"/>
      <c r="Z9" s="37"/>
    </row>
    <row r="10" spans="1:26" ht="30" customHeight="1" x14ac:dyDescent="0.25">
      <c r="A10" s="10"/>
      <c r="B10" s="37" t="s">
        <v>911</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A11" s="10"/>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5" customHeight="1" x14ac:dyDescent="0.25">
      <c r="A12" s="10"/>
      <c r="B12" s="37" t="s">
        <v>912</v>
      </c>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5">
      <c r="A13" s="10"/>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30" customHeight="1" x14ac:dyDescent="0.25">
      <c r="A14" s="10"/>
      <c r="B14" s="37" t="s">
        <v>913</v>
      </c>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5">
      <c r="A15" s="10"/>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30" customHeight="1" x14ac:dyDescent="0.25">
      <c r="A16" s="10"/>
      <c r="B16" s="37" t="s">
        <v>914</v>
      </c>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5">
      <c r="A17" s="10"/>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30" customHeight="1" x14ac:dyDescent="0.25">
      <c r="A18" s="10"/>
      <c r="B18" s="37" t="s">
        <v>915</v>
      </c>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5">
      <c r="A19" s="10"/>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30" customHeight="1" x14ac:dyDescent="0.25">
      <c r="A20" s="10"/>
      <c r="B20" s="37" t="s">
        <v>916</v>
      </c>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25">
      <c r="A21" s="10"/>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5" customHeight="1" x14ac:dyDescent="0.25">
      <c r="A22" s="10"/>
      <c r="B22" s="37" t="s">
        <v>917</v>
      </c>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25">
      <c r="A23" s="10"/>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5" customHeight="1" x14ac:dyDescent="0.25">
      <c r="A24" s="10"/>
      <c r="B24" s="37" t="s">
        <v>918</v>
      </c>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5">
      <c r="A25" s="10"/>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30" customHeight="1" x14ac:dyDescent="0.25">
      <c r="A26" s="10"/>
      <c r="B26" s="37" t="s">
        <v>919</v>
      </c>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5">
      <c r="A27" s="10"/>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30" customHeight="1" x14ac:dyDescent="0.25">
      <c r="A28" s="10"/>
      <c r="B28" s="37" t="s">
        <v>920</v>
      </c>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5">
      <c r="A29" s="10"/>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5" customHeight="1" x14ac:dyDescent="0.25">
      <c r="A30" s="10"/>
      <c r="B30" s="37" t="s">
        <v>921</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5">
      <c r="A31" s="10"/>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 customHeight="1" x14ac:dyDescent="0.25">
      <c r="A32" s="10"/>
      <c r="B32" s="37" t="s">
        <v>922</v>
      </c>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x14ac:dyDescent="0.25">
      <c r="A33" s="10"/>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5.75" thickBot="1" x14ac:dyDescent="0.3">
      <c r="A34" s="10"/>
      <c r="B34" s="4"/>
      <c r="C34" s="4"/>
      <c r="D34" s="81">
        <v>42094</v>
      </c>
      <c r="E34" s="81"/>
      <c r="F34" s="13"/>
      <c r="G34" s="4"/>
      <c r="H34" s="81">
        <v>42004</v>
      </c>
      <c r="I34" s="81"/>
      <c r="J34" s="13"/>
    </row>
    <row r="35" spans="1:26" ht="15.75" thickTop="1" x14ac:dyDescent="0.25">
      <c r="A35" s="10"/>
      <c r="B35" s="4" t="s">
        <v>923</v>
      </c>
      <c r="C35" s="4"/>
      <c r="D35" s="38"/>
      <c r="E35" s="38"/>
      <c r="F35" s="13"/>
      <c r="G35" s="4"/>
      <c r="H35" s="38"/>
      <c r="I35" s="38"/>
      <c r="J35" s="13"/>
    </row>
    <row r="36" spans="1:26" x14ac:dyDescent="0.25">
      <c r="A36" s="10"/>
      <c r="B36" s="4" t="s">
        <v>924</v>
      </c>
      <c r="C36" s="4"/>
      <c r="D36" s="37"/>
      <c r="E36" s="37"/>
      <c r="F36" s="13"/>
      <c r="G36" s="4"/>
      <c r="H36" s="37"/>
      <c r="I36" s="37"/>
      <c r="J36" s="13"/>
    </row>
    <row r="37" spans="1:26" ht="30" x14ac:dyDescent="0.25">
      <c r="A37" s="10"/>
      <c r="B37" s="14" t="s">
        <v>925</v>
      </c>
      <c r="C37" s="14"/>
      <c r="D37" s="15" t="s">
        <v>214</v>
      </c>
      <c r="E37" s="18" t="s">
        <v>926</v>
      </c>
      <c r="F37" s="17" t="s">
        <v>216</v>
      </c>
      <c r="G37" s="14"/>
      <c r="H37" s="15" t="s">
        <v>214</v>
      </c>
      <c r="I37" s="18">
        <v>221</v>
      </c>
      <c r="J37" s="17"/>
    </row>
    <row r="38" spans="1:26" x14ac:dyDescent="0.25">
      <c r="A38" s="10"/>
      <c r="B38" s="19"/>
      <c r="C38" s="19"/>
      <c r="D38" s="20"/>
      <c r="E38" s="23"/>
      <c r="F38" s="22"/>
      <c r="G38" s="19"/>
      <c r="H38" s="20"/>
      <c r="I38" s="23"/>
      <c r="J38" s="22"/>
    </row>
    <row r="39" spans="1:26" ht="30" x14ac:dyDescent="0.25">
      <c r="A39" s="10"/>
      <c r="B39" s="4" t="s">
        <v>927</v>
      </c>
      <c r="C39" s="4"/>
      <c r="D39" s="32"/>
      <c r="E39" s="33"/>
      <c r="F39" s="13"/>
      <c r="G39" s="4"/>
      <c r="H39" s="32"/>
      <c r="I39" s="33"/>
      <c r="J39" s="13"/>
    </row>
    <row r="40" spans="1:26" x14ac:dyDescent="0.25">
      <c r="A40" s="10"/>
      <c r="B40" s="19" t="s">
        <v>924</v>
      </c>
      <c r="C40" s="19"/>
      <c r="D40" s="20"/>
      <c r="E40" s="23"/>
      <c r="F40" s="22"/>
      <c r="G40" s="19"/>
      <c r="H40" s="20"/>
      <c r="I40" s="23"/>
      <c r="J40" s="22"/>
    </row>
    <row r="41" spans="1:26" ht="30" x14ac:dyDescent="0.25">
      <c r="A41" s="10"/>
      <c r="B41" s="14" t="s">
        <v>928</v>
      </c>
      <c r="C41" s="14"/>
      <c r="D41" s="15" t="s">
        <v>214</v>
      </c>
      <c r="E41" s="16">
        <v>1525</v>
      </c>
      <c r="F41" s="17"/>
      <c r="G41" s="14"/>
      <c r="H41" s="15" t="s">
        <v>214</v>
      </c>
      <c r="I41" s="18">
        <v>928</v>
      </c>
      <c r="J41" s="17"/>
    </row>
    <row r="42" spans="1:26" ht="30" x14ac:dyDescent="0.25">
      <c r="A42" s="10"/>
      <c r="B42" s="19" t="s">
        <v>929</v>
      </c>
      <c r="C42" s="19"/>
      <c r="D42" s="20"/>
      <c r="E42" s="23">
        <v>383</v>
      </c>
      <c r="F42" s="22"/>
      <c r="G42" s="19"/>
      <c r="H42" s="20"/>
      <c r="I42" s="23">
        <v>253</v>
      </c>
      <c r="J42" s="22"/>
    </row>
    <row r="43" spans="1:26" ht="30" x14ac:dyDescent="0.25">
      <c r="A43" s="10"/>
      <c r="B43" s="14" t="s">
        <v>930</v>
      </c>
      <c r="C43" s="14"/>
      <c r="D43" s="15"/>
      <c r="E43" s="16">
        <v>2588</v>
      </c>
      <c r="F43" s="17"/>
      <c r="G43" s="14"/>
      <c r="H43" s="15"/>
      <c r="I43" s="16">
        <v>1299</v>
      </c>
      <c r="J43" s="17"/>
    </row>
    <row r="44" spans="1:26" ht="30" x14ac:dyDescent="0.25">
      <c r="A44" s="10"/>
      <c r="B44" s="19" t="s">
        <v>925</v>
      </c>
      <c r="C44" s="19"/>
      <c r="D44" s="20"/>
      <c r="E44" s="21">
        <v>3842</v>
      </c>
      <c r="F44" s="22"/>
      <c r="G44" s="19"/>
      <c r="H44" s="20"/>
      <c r="I44" s="21">
        <v>2804</v>
      </c>
      <c r="J44" s="22"/>
    </row>
    <row r="45" spans="1:26" ht="30" x14ac:dyDescent="0.25">
      <c r="A45" s="10"/>
      <c r="B45" s="14" t="s">
        <v>931</v>
      </c>
      <c r="C45" s="14"/>
      <c r="D45" s="15"/>
      <c r="E45" s="18">
        <v>29</v>
      </c>
      <c r="F45" s="17"/>
      <c r="G45" s="14"/>
      <c r="H45" s="15"/>
      <c r="I45" s="18">
        <v>22</v>
      </c>
      <c r="J45" s="17"/>
    </row>
    <row r="46" spans="1:26" ht="30" x14ac:dyDescent="0.25">
      <c r="A46" s="10"/>
      <c r="B46" s="19" t="s">
        <v>932</v>
      </c>
      <c r="C46" s="19"/>
      <c r="D46" s="20"/>
      <c r="E46" s="21">
        <v>1440</v>
      </c>
      <c r="F46" s="22"/>
      <c r="G46" s="19"/>
      <c r="H46" s="20"/>
      <c r="I46" s="21">
        <v>1014</v>
      </c>
      <c r="J46" s="22"/>
    </row>
    <row r="47" spans="1:26" ht="30" x14ac:dyDescent="0.25">
      <c r="A47" s="10"/>
      <c r="B47" s="14" t="s">
        <v>933</v>
      </c>
      <c r="C47" s="14"/>
      <c r="D47" s="15"/>
      <c r="E47" s="18">
        <v>917</v>
      </c>
      <c r="F47" s="17"/>
      <c r="G47" s="14"/>
      <c r="H47" s="15"/>
      <c r="I47" s="18">
        <v>490</v>
      </c>
      <c r="J47" s="17"/>
    </row>
    <row r="48" spans="1:26" ht="30" x14ac:dyDescent="0.25">
      <c r="A48" s="10"/>
      <c r="B48" s="19" t="s">
        <v>934</v>
      </c>
      <c r="C48" s="19"/>
      <c r="D48" s="20"/>
      <c r="E48" s="21">
        <v>3944</v>
      </c>
      <c r="F48" s="22"/>
      <c r="G48" s="19"/>
      <c r="H48" s="20"/>
      <c r="I48" s="21">
        <v>2813</v>
      </c>
      <c r="J48" s="22"/>
    </row>
    <row r="49" spans="1:26" ht="30" x14ac:dyDescent="0.25">
      <c r="A49" s="10"/>
      <c r="B49" s="14" t="s">
        <v>935</v>
      </c>
      <c r="C49" s="14"/>
      <c r="D49" s="15"/>
      <c r="E49" s="18">
        <v>25</v>
      </c>
      <c r="F49" s="17"/>
      <c r="G49" s="14"/>
      <c r="H49" s="15"/>
      <c r="I49" s="18">
        <v>21</v>
      </c>
      <c r="J49" s="17"/>
    </row>
    <row r="50" spans="1:26" x14ac:dyDescent="0.25">
      <c r="A50" s="10"/>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5.75" thickBot="1" x14ac:dyDescent="0.3">
      <c r="A51" s="10"/>
      <c r="B51" s="4"/>
      <c r="C51" s="4"/>
      <c r="D51" s="65" t="s">
        <v>286</v>
      </c>
      <c r="E51" s="65"/>
      <c r="F51" s="65"/>
      <c r="G51" s="65"/>
      <c r="H51" s="65"/>
      <c r="I51" s="65"/>
      <c r="J51" s="13"/>
    </row>
    <row r="52" spans="1:26" ht="16.5" thickTop="1" thickBot="1" x14ac:dyDescent="0.3">
      <c r="A52" s="10"/>
      <c r="B52" s="4"/>
      <c r="C52" s="4"/>
      <c r="D52" s="61">
        <v>2015</v>
      </c>
      <c r="E52" s="61"/>
      <c r="F52" s="13"/>
      <c r="G52" s="4"/>
      <c r="H52" s="61">
        <v>2014</v>
      </c>
      <c r="I52" s="61"/>
      <c r="J52" s="13"/>
    </row>
    <row r="53" spans="1:26" ht="15.75" thickTop="1" x14ac:dyDescent="0.25">
      <c r="A53" s="10"/>
      <c r="B53" s="4" t="s">
        <v>923</v>
      </c>
      <c r="C53" s="4"/>
      <c r="D53" s="38"/>
      <c r="E53" s="38"/>
      <c r="F53" s="13"/>
      <c r="G53" s="4"/>
      <c r="H53" s="38"/>
      <c r="I53" s="38"/>
      <c r="J53" s="13"/>
    </row>
    <row r="54" spans="1:26" ht="60" x14ac:dyDescent="0.25">
      <c r="A54" s="10"/>
      <c r="B54" s="14" t="s">
        <v>936</v>
      </c>
      <c r="C54" s="14"/>
      <c r="D54" s="15" t="s">
        <v>214</v>
      </c>
      <c r="E54" s="18" t="s">
        <v>937</v>
      </c>
      <c r="F54" s="17" t="s">
        <v>216</v>
      </c>
      <c r="G54" s="14"/>
      <c r="H54" s="15" t="s">
        <v>214</v>
      </c>
      <c r="I54" s="18" t="s">
        <v>217</v>
      </c>
      <c r="J54" s="17"/>
    </row>
    <row r="55" spans="1:26" ht="30" x14ac:dyDescent="0.25">
      <c r="A55" s="10"/>
      <c r="B55" s="19" t="s">
        <v>938</v>
      </c>
      <c r="C55" s="19"/>
      <c r="D55" s="20"/>
      <c r="E55" s="23" t="s">
        <v>217</v>
      </c>
      <c r="F55" s="22"/>
      <c r="G55" s="19"/>
      <c r="H55" s="20"/>
      <c r="I55" s="23" t="s">
        <v>939</v>
      </c>
      <c r="J55" s="22" t="s">
        <v>216</v>
      </c>
    </row>
    <row r="56" spans="1:26" x14ac:dyDescent="0.25">
      <c r="A56" s="10"/>
      <c r="B56" s="4"/>
      <c r="C56" s="4"/>
      <c r="D56" s="32"/>
      <c r="E56" s="33"/>
      <c r="F56" s="13"/>
      <c r="G56" s="4"/>
      <c r="H56" s="32"/>
      <c r="I56" s="33"/>
      <c r="J56" s="13"/>
    </row>
    <row r="57" spans="1:26" ht="30" x14ac:dyDescent="0.25">
      <c r="A57" s="10"/>
      <c r="B57" s="19" t="s">
        <v>927</v>
      </c>
      <c r="C57" s="19"/>
      <c r="D57" s="20"/>
      <c r="E57" s="23"/>
      <c r="F57" s="22"/>
      <c r="G57" s="19"/>
      <c r="H57" s="20"/>
      <c r="I57" s="23"/>
      <c r="J57" s="22"/>
    </row>
    <row r="58" spans="1:26" ht="30" x14ac:dyDescent="0.25">
      <c r="A58" s="10"/>
      <c r="B58" s="14" t="s">
        <v>940</v>
      </c>
      <c r="C58" s="14"/>
      <c r="D58" s="15" t="s">
        <v>214</v>
      </c>
      <c r="E58" s="16">
        <v>4550</v>
      </c>
      <c r="F58" s="17"/>
      <c r="G58" s="14"/>
      <c r="H58" s="15" t="s">
        <v>214</v>
      </c>
      <c r="I58" s="16">
        <v>3276</v>
      </c>
      <c r="J58" s="17"/>
    </row>
    <row r="59" spans="1:26" ht="30" x14ac:dyDescent="0.25">
      <c r="A59" s="10"/>
      <c r="B59" s="19" t="s">
        <v>941</v>
      </c>
      <c r="C59" s="19"/>
      <c r="D59" s="20"/>
      <c r="E59" s="23" t="s">
        <v>942</v>
      </c>
      <c r="F59" s="22" t="s">
        <v>216</v>
      </c>
      <c r="G59" s="19"/>
      <c r="H59" s="20"/>
      <c r="I59" s="23" t="s">
        <v>499</v>
      </c>
      <c r="J59" s="22" t="s">
        <v>216</v>
      </c>
    </row>
    <row r="60" spans="1:26" x14ac:dyDescent="0.25">
      <c r="A60" s="10"/>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5" customHeight="1" x14ac:dyDescent="0.25">
      <c r="A61" s="10"/>
      <c r="B61" s="37" t="s">
        <v>943</v>
      </c>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x14ac:dyDescent="0.25">
      <c r="A62" s="10"/>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5.75" thickBot="1" x14ac:dyDescent="0.3">
      <c r="A63" s="10"/>
      <c r="B63" s="4"/>
      <c r="C63" s="4"/>
      <c r="D63" s="65" t="s">
        <v>286</v>
      </c>
      <c r="E63" s="65"/>
      <c r="F63" s="65"/>
      <c r="G63" s="65"/>
      <c r="H63" s="65"/>
      <c r="I63" s="65"/>
      <c r="J63" s="13"/>
    </row>
    <row r="64" spans="1:26" ht="16.5" thickTop="1" thickBot="1" x14ac:dyDescent="0.3">
      <c r="A64" s="10"/>
      <c r="B64" s="4"/>
      <c r="C64" s="4"/>
      <c r="D64" s="61">
        <v>2015</v>
      </c>
      <c r="E64" s="61"/>
      <c r="F64" s="13"/>
      <c r="G64" s="4"/>
      <c r="H64" s="61">
        <v>2014</v>
      </c>
      <c r="I64" s="61"/>
      <c r="J64" s="13"/>
    </row>
    <row r="65" spans="1:26" ht="30.75" thickTop="1" x14ac:dyDescent="0.25">
      <c r="A65" s="10"/>
      <c r="B65" s="4" t="s">
        <v>944</v>
      </c>
      <c r="C65" s="4"/>
      <c r="D65" s="38"/>
      <c r="E65" s="38"/>
      <c r="F65" s="13"/>
      <c r="G65" s="4"/>
      <c r="H65" s="38"/>
      <c r="I65" s="38"/>
      <c r="J65" s="13"/>
    </row>
    <row r="66" spans="1:26" ht="30" x14ac:dyDescent="0.25">
      <c r="A66" s="10"/>
      <c r="B66" s="14" t="s">
        <v>945</v>
      </c>
      <c r="C66" s="14"/>
      <c r="D66" s="15" t="s">
        <v>214</v>
      </c>
      <c r="E66" s="18" t="s">
        <v>799</v>
      </c>
      <c r="F66" s="17" t="s">
        <v>216</v>
      </c>
      <c r="G66" s="14"/>
      <c r="H66" s="15" t="s">
        <v>214</v>
      </c>
      <c r="I66" s="18" t="s">
        <v>816</v>
      </c>
      <c r="J66" s="17" t="s">
        <v>216</v>
      </c>
    </row>
    <row r="67" spans="1:26" x14ac:dyDescent="0.25">
      <c r="A67" s="10"/>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5" customHeight="1" x14ac:dyDescent="0.25">
      <c r="A68" s="10"/>
      <c r="B68" s="37" t="s">
        <v>946</v>
      </c>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x14ac:dyDescent="0.25">
      <c r="A69" s="10"/>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5.75" thickBot="1" x14ac:dyDescent="0.3">
      <c r="A70" s="10"/>
      <c r="B70" s="93" t="s">
        <v>947</v>
      </c>
      <c r="C70" s="94" t="s">
        <v>394</v>
      </c>
      <c r="D70" s="97"/>
      <c r="E70" s="97"/>
      <c r="F70" s="95" t="s">
        <v>394</v>
      </c>
      <c r="G70" s="94" t="s">
        <v>394</v>
      </c>
      <c r="H70" s="97"/>
      <c r="I70" s="97"/>
      <c r="J70" s="95"/>
      <c r="K70" s="94" t="s">
        <v>394</v>
      </c>
      <c r="L70" s="97" t="s">
        <v>948</v>
      </c>
      <c r="M70" s="97"/>
      <c r="N70" s="95" t="s">
        <v>394</v>
      </c>
      <c r="O70" s="94" t="s">
        <v>394</v>
      </c>
      <c r="P70" s="97" t="s">
        <v>394</v>
      </c>
      <c r="Q70" s="97"/>
      <c r="R70" s="95"/>
      <c r="S70" s="94" t="s">
        <v>394</v>
      </c>
      <c r="T70" s="97" t="s">
        <v>394</v>
      </c>
      <c r="U70" s="97"/>
      <c r="V70" s="95"/>
      <c r="W70" s="94" t="s">
        <v>394</v>
      </c>
      <c r="X70" s="97" t="s">
        <v>394</v>
      </c>
      <c r="Y70" s="97"/>
      <c r="Z70" s="13"/>
    </row>
    <row r="71" spans="1:26" ht="15.75" thickTop="1" x14ac:dyDescent="0.25">
      <c r="A71" s="10"/>
      <c r="B71" s="96" t="s">
        <v>949</v>
      </c>
      <c r="C71" s="33"/>
      <c r="D71" s="70"/>
      <c r="E71" s="70"/>
      <c r="F71" s="13"/>
      <c r="G71" s="33"/>
      <c r="H71" s="70"/>
      <c r="I71" s="70"/>
      <c r="J71" s="13"/>
      <c r="K71" s="33"/>
      <c r="L71" s="70"/>
      <c r="M71" s="70"/>
      <c r="N71" s="13"/>
      <c r="O71" s="33"/>
      <c r="P71" s="70"/>
      <c r="Q71" s="70"/>
      <c r="R71" s="13"/>
      <c r="S71" s="33"/>
      <c r="T71" s="70"/>
      <c r="U71" s="70"/>
      <c r="V71" s="13"/>
      <c r="W71" s="33"/>
      <c r="X71" s="70"/>
      <c r="Y71" s="70"/>
      <c r="Z71" s="13"/>
    </row>
    <row r="72" spans="1:26" ht="15" customHeight="1" x14ac:dyDescent="0.25">
      <c r="A72" s="10"/>
      <c r="B72" s="37"/>
      <c r="C72" s="69"/>
      <c r="D72" s="69"/>
      <c r="E72" s="69"/>
      <c r="F72" s="39"/>
      <c r="G72" s="69"/>
      <c r="H72" s="69"/>
      <c r="I72" s="69"/>
      <c r="J72" s="39"/>
      <c r="K72" s="69"/>
      <c r="L72" s="69"/>
      <c r="M72" s="69"/>
      <c r="N72" s="39"/>
      <c r="O72" s="69"/>
      <c r="P72" s="69" t="s">
        <v>950</v>
      </c>
      <c r="Q72" s="69"/>
      <c r="R72" s="69"/>
      <c r="S72" s="69"/>
      <c r="T72" s="69"/>
      <c r="U72" s="69"/>
      <c r="V72" s="39"/>
      <c r="W72" s="69"/>
      <c r="X72" s="69"/>
      <c r="Y72" s="69"/>
      <c r="Z72" s="39"/>
    </row>
    <row r="73" spans="1:26" ht="15.75" thickBot="1" x14ac:dyDescent="0.3">
      <c r="A73" s="10"/>
      <c r="B73" s="37"/>
      <c r="C73" s="69"/>
      <c r="D73" s="69"/>
      <c r="E73" s="69"/>
      <c r="F73" s="39"/>
      <c r="G73" s="69"/>
      <c r="H73" s="69"/>
      <c r="I73" s="69"/>
      <c r="J73" s="39"/>
      <c r="K73" s="69"/>
      <c r="L73" s="69"/>
      <c r="M73" s="69"/>
      <c r="N73" s="39"/>
      <c r="O73" s="69"/>
      <c r="P73" s="97" t="s">
        <v>951</v>
      </c>
      <c r="Q73" s="97"/>
      <c r="R73" s="97"/>
      <c r="S73" s="97"/>
      <c r="T73" s="97"/>
      <c r="U73" s="97"/>
      <c r="V73" s="39"/>
      <c r="W73" s="69"/>
      <c r="X73" s="69"/>
      <c r="Y73" s="69"/>
      <c r="Z73" s="39"/>
    </row>
    <row r="74" spans="1:26" ht="15.75" thickTop="1" x14ac:dyDescent="0.25">
      <c r="A74" s="10"/>
      <c r="B74" s="37"/>
      <c r="C74" s="69"/>
      <c r="D74" s="69" t="s">
        <v>205</v>
      </c>
      <c r="E74" s="69"/>
      <c r="F74" s="39"/>
      <c r="G74" s="69"/>
      <c r="H74" s="69" t="s">
        <v>954</v>
      </c>
      <c r="I74" s="69"/>
      <c r="J74" s="39"/>
      <c r="K74" s="69"/>
      <c r="L74" s="98" t="s">
        <v>958</v>
      </c>
      <c r="M74" s="98"/>
      <c r="N74" s="39"/>
      <c r="O74" s="69"/>
      <c r="P74" s="70" t="s">
        <v>962</v>
      </c>
      <c r="Q74" s="70"/>
      <c r="R74" s="40"/>
      <c r="S74" s="70"/>
      <c r="T74" s="70" t="s">
        <v>963</v>
      </c>
      <c r="U74" s="70"/>
      <c r="V74" s="39"/>
      <c r="W74" s="69"/>
      <c r="X74" s="69" t="s">
        <v>964</v>
      </c>
      <c r="Y74" s="69"/>
      <c r="Z74" s="39"/>
    </row>
    <row r="75" spans="1:26" ht="15" customHeight="1" x14ac:dyDescent="0.25">
      <c r="A75" s="10"/>
      <c r="B75" s="37"/>
      <c r="C75" s="69"/>
      <c r="D75" s="69" t="s">
        <v>952</v>
      </c>
      <c r="E75" s="69"/>
      <c r="F75" s="39"/>
      <c r="G75" s="69"/>
      <c r="H75" s="69" t="s">
        <v>955</v>
      </c>
      <c r="I75" s="69"/>
      <c r="J75" s="39"/>
      <c r="K75" s="69"/>
      <c r="L75" s="98" t="s">
        <v>959</v>
      </c>
      <c r="M75" s="98"/>
      <c r="N75" s="39"/>
      <c r="O75" s="69"/>
      <c r="P75" s="69"/>
      <c r="Q75" s="69"/>
      <c r="R75" s="39"/>
      <c r="S75" s="69"/>
      <c r="T75" s="69"/>
      <c r="U75" s="69"/>
      <c r="V75" s="39"/>
      <c r="W75" s="69"/>
      <c r="X75" s="69"/>
      <c r="Y75" s="69"/>
      <c r="Z75" s="39"/>
    </row>
    <row r="76" spans="1:26" ht="15" customHeight="1" x14ac:dyDescent="0.25">
      <c r="A76" s="10"/>
      <c r="B76" s="37"/>
      <c r="C76" s="69"/>
      <c r="D76" s="69" t="s">
        <v>953</v>
      </c>
      <c r="E76" s="69"/>
      <c r="F76" s="39"/>
      <c r="G76" s="69"/>
      <c r="H76" s="69" t="s">
        <v>956</v>
      </c>
      <c r="I76" s="69"/>
      <c r="J76" s="39"/>
      <c r="K76" s="69"/>
      <c r="L76" s="98" t="s">
        <v>960</v>
      </c>
      <c r="M76" s="98"/>
      <c r="N76" s="39"/>
      <c r="O76" s="69"/>
      <c r="P76" s="69"/>
      <c r="Q76" s="69"/>
      <c r="R76" s="39"/>
      <c r="S76" s="69"/>
      <c r="T76" s="69"/>
      <c r="U76" s="69"/>
      <c r="V76" s="39"/>
      <c r="W76" s="69"/>
      <c r="X76" s="69"/>
      <c r="Y76" s="69"/>
      <c r="Z76" s="39"/>
    </row>
    <row r="77" spans="1:26" ht="15.75" thickBot="1" x14ac:dyDescent="0.3">
      <c r="A77" s="10"/>
      <c r="B77" s="37"/>
      <c r="C77" s="69"/>
      <c r="D77" s="97" t="s">
        <v>27</v>
      </c>
      <c r="E77" s="97"/>
      <c r="F77" s="39"/>
      <c r="G77" s="69"/>
      <c r="H77" s="97" t="s">
        <v>957</v>
      </c>
      <c r="I77" s="97"/>
      <c r="J77" s="39"/>
      <c r="K77" s="69"/>
      <c r="L77" s="99" t="s">
        <v>961</v>
      </c>
      <c r="M77" s="99"/>
      <c r="N77" s="39"/>
      <c r="O77" s="69"/>
      <c r="P77" s="97"/>
      <c r="Q77" s="97"/>
      <c r="R77" s="39"/>
      <c r="S77" s="69"/>
      <c r="T77" s="97"/>
      <c r="U77" s="97"/>
      <c r="V77" s="39"/>
      <c r="W77" s="69"/>
      <c r="X77" s="97"/>
      <c r="Y77" s="97"/>
      <c r="Z77" s="39"/>
    </row>
    <row r="78" spans="1:26" ht="16.5" thickTop="1" thickBot="1" x14ac:dyDescent="0.3">
      <c r="A78" s="10"/>
      <c r="B78" s="14" t="s">
        <v>824</v>
      </c>
      <c r="C78" s="18"/>
      <c r="D78" s="27" t="s">
        <v>214</v>
      </c>
      <c r="E78" s="28">
        <v>3289</v>
      </c>
      <c r="F78" s="17"/>
      <c r="G78" s="18"/>
      <c r="H78" s="27" t="s">
        <v>214</v>
      </c>
      <c r="I78" s="29" t="s">
        <v>217</v>
      </c>
      <c r="J78" s="17"/>
      <c r="K78" s="18"/>
      <c r="L78" s="27" t="s">
        <v>214</v>
      </c>
      <c r="M78" s="28">
        <v>3289</v>
      </c>
      <c r="N78" s="17"/>
      <c r="O78" s="18"/>
      <c r="P78" s="27" t="s">
        <v>214</v>
      </c>
      <c r="Q78" s="29" t="s">
        <v>217</v>
      </c>
      <c r="R78" s="17"/>
      <c r="S78" s="18"/>
      <c r="T78" s="27" t="s">
        <v>214</v>
      </c>
      <c r="U78" s="29" t="s">
        <v>217</v>
      </c>
      <c r="V78" s="17"/>
      <c r="W78" s="18"/>
      <c r="X78" s="27" t="s">
        <v>214</v>
      </c>
      <c r="Y78" s="28">
        <v>3289</v>
      </c>
      <c r="Z78" s="17"/>
    </row>
    <row r="79" spans="1:26" ht="15.75" thickTop="1" x14ac:dyDescent="0.25">
      <c r="A79" s="10"/>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5.75" thickBot="1" x14ac:dyDescent="0.3">
      <c r="A80" s="10"/>
      <c r="B80" s="34" t="s">
        <v>965</v>
      </c>
      <c r="C80" s="34"/>
      <c r="D80" s="34"/>
      <c r="E80" s="34"/>
      <c r="F80" s="95" t="s">
        <v>394</v>
      </c>
      <c r="G80" s="12" t="s">
        <v>394</v>
      </c>
      <c r="H80" s="34"/>
      <c r="I80" s="34"/>
      <c r="J80" s="95" t="s">
        <v>394</v>
      </c>
      <c r="K80" s="12" t="s">
        <v>394</v>
      </c>
      <c r="L80" s="34" t="s">
        <v>394</v>
      </c>
      <c r="M80" s="34"/>
      <c r="N80" s="95" t="s">
        <v>394</v>
      </c>
      <c r="O80" s="12" t="s">
        <v>394</v>
      </c>
      <c r="P80" s="34"/>
      <c r="Q80" s="34"/>
      <c r="R80" s="95" t="s">
        <v>394</v>
      </c>
      <c r="S80" s="12" t="s">
        <v>394</v>
      </c>
      <c r="T80" s="34"/>
      <c r="U80" s="34"/>
      <c r="V80" s="95" t="s">
        <v>394</v>
      </c>
      <c r="W80" s="12" t="s">
        <v>394</v>
      </c>
      <c r="X80" s="34" t="s">
        <v>394</v>
      </c>
      <c r="Y80" s="34"/>
      <c r="Z80" s="13"/>
    </row>
    <row r="81" spans="1:26" ht="15.75" thickTop="1" x14ac:dyDescent="0.25">
      <c r="A81" s="10"/>
      <c r="B81" s="38" t="s">
        <v>949</v>
      </c>
      <c r="C81" s="38"/>
      <c r="D81" s="38"/>
      <c r="E81" s="38"/>
      <c r="F81" s="13"/>
      <c r="G81" s="4"/>
      <c r="H81" s="38"/>
      <c r="I81" s="38"/>
      <c r="J81" s="13"/>
      <c r="K81" s="4"/>
      <c r="L81" s="38"/>
      <c r="M81" s="38"/>
      <c r="N81" s="13"/>
      <c r="O81" s="4"/>
      <c r="P81" s="38"/>
      <c r="Q81" s="38"/>
      <c r="R81" s="13"/>
      <c r="S81" s="4"/>
      <c r="T81" s="38"/>
      <c r="U81" s="38"/>
      <c r="V81" s="13"/>
      <c r="W81" s="4"/>
      <c r="X81" s="38"/>
      <c r="Y81" s="38"/>
      <c r="Z81" s="13"/>
    </row>
    <row r="82" spans="1:26" ht="15" customHeight="1" x14ac:dyDescent="0.25">
      <c r="A82" s="10"/>
      <c r="B82" s="37"/>
      <c r="C82" s="37"/>
      <c r="D82" s="37"/>
      <c r="E82" s="37"/>
      <c r="F82" s="39"/>
      <c r="G82" s="37"/>
      <c r="H82" s="37"/>
      <c r="I82" s="37"/>
      <c r="J82" s="39"/>
      <c r="K82" s="37"/>
      <c r="L82" s="37"/>
      <c r="M82" s="37"/>
      <c r="N82" s="39"/>
      <c r="O82" s="37"/>
      <c r="P82" s="37" t="s">
        <v>950</v>
      </c>
      <c r="Q82" s="37"/>
      <c r="R82" s="37"/>
      <c r="S82" s="37"/>
      <c r="T82" s="37"/>
      <c r="U82" s="37"/>
      <c r="V82" s="39"/>
      <c r="W82" s="37"/>
      <c r="X82" s="37"/>
      <c r="Y82" s="37"/>
      <c r="Z82" s="39"/>
    </row>
    <row r="83" spans="1:26" ht="15.75" thickBot="1" x14ac:dyDescent="0.3">
      <c r="A83" s="10"/>
      <c r="B83" s="37"/>
      <c r="C83" s="37"/>
      <c r="D83" s="37"/>
      <c r="E83" s="37"/>
      <c r="F83" s="39"/>
      <c r="G83" s="37"/>
      <c r="H83" s="37"/>
      <c r="I83" s="37"/>
      <c r="J83" s="39"/>
      <c r="K83" s="37"/>
      <c r="L83" s="37"/>
      <c r="M83" s="37"/>
      <c r="N83" s="39"/>
      <c r="O83" s="37"/>
      <c r="P83" s="34" t="s">
        <v>966</v>
      </c>
      <c r="Q83" s="34"/>
      <c r="R83" s="34"/>
      <c r="S83" s="34"/>
      <c r="T83" s="34"/>
      <c r="U83" s="34"/>
      <c r="V83" s="39"/>
      <c r="W83" s="37"/>
      <c r="X83" s="37"/>
      <c r="Y83" s="37"/>
      <c r="Z83" s="39"/>
    </row>
    <row r="84" spans="1:26" ht="15.75" thickTop="1" x14ac:dyDescent="0.25">
      <c r="A84" s="10"/>
      <c r="B84" s="37"/>
      <c r="C84" s="37"/>
      <c r="D84" s="37" t="s">
        <v>967</v>
      </c>
      <c r="E84" s="37"/>
      <c r="F84" s="39"/>
      <c r="G84" s="37"/>
      <c r="H84" s="37" t="s">
        <v>954</v>
      </c>
      <c r="I84" s="37"/>
      <c r="J84" s="39"/>
      <c r="K84" s="37"/>
      <c r="L84" s="63" t="s">
        <v>958</v>
      </c>
      <c r="M84" s="63"/>
      <c r="N84" s="39"/>
      <c r="O84" s="37"/>
      <c r="P84" s="38" t="s">
        <v>972</v>
      </c>
      <c r="Q84" s="38"/>
      <c r="R84" s="40"/>
      <c r="S84" s="38"/>
      <c r="T84" s="38" t="s">
        <v>974</v>
      </c>
      <c r="U84" s="38"/>
      <c r="V84" s="39"/>
      <c r="W84" s="37"/>
      <c r="X84" s="37" t="s">
        <v>964</v>
      </c>
      <c r="Y84" s="37"/>
      <c r="Z84" s="39"/>
    </row>
    <row r="85" spans="1:26" ht="15" customHeight="1" x14ac:dyDescent="0.25">
      <c r="A85" s="10"/>
      <c r="B85" s="37"/>
      <c r="C85" s="37"/>
      <c r="D85" s="37" t="s">
        <v>952</v>
      </c>
      <c r="E85" s="37"/>
      <c r="F85" s="39"/>
      <c r="G85" s="37"/>
      <c r="H85" s="37" t="s">
        <v>969</v>
      </c>
      <c r="I85" s="37"/>
      <c r="J85" s="39"/>
      <c r="K85" s="37"/>
      <c r="L85" s="63" t="s">
        <v>970</v>
      </c>
      <c r="M85" s="63"/>
      <c r="N85" s="39"/>
      <c r="O85" s="37"/>
      <c r="P85" s="37" t="s">
        <v>973</v>
      </c>
      <c r="Q85" s="37"/>
      <c r="R85" s="39"/>
      <c r="S85" s="37"/>
      <c r="T85" s="37" t="s">
        <v>975</v>
      </c>
      <c r="U85" s="37"/>
      <c r="V85" s="39"/>
      <c r="W85" s="37"/>
      <c r="X85" s="37"/>
      <c r="Y85" s="37"/>
      <c r="Z85" s="39"/>
    </row>
    <row r="86" spans="1:26" ht="15" customHeight="1" x14ac:dyDescent="0.25">
      <c r="A86" s="10"/>
      <c r="B86" s="37"/>
      <c r="C86" s="37"/>
      <c r="D86" s="37" t="s">
        <v>953</v>
      </c>
      <c r="E86" s="37"/>
      <c r="F86" s="39"/>
      <c r="G86" s="37"/>
      <c r="H86" s="37" t="s">
        <v>956</v>
      </c>
      <c r="I86" s="37"/>
      <c r="J86" s="39"/>
      <c r="K86" s="37"/>
      <c r="L86" s="63" t="s">
        <v>971</v>
      </c>
      <c r="M86" s="63"/>
      <c r="N86" s="39"/>
      <c r="O86" s="37"/>
      <c r="P86" s="37"/>
      <c r="Q86" s="37"/>
      <c r="R86" s="39"/>
      <c r="S86" s="37"/>
      <c r="T86" s="37"/>
      <c r="U86" s="37"/>
      <c r="V86" s="39"/>
      <c r="W86" s="37"/>
      <c r="X86" s="37"/>
      <c r="Y86" s="37"/>
      <c r="Z86" s="39"/>
    </row>
    <row r="87" spans="1:26" ht="15.75" thickBot="1" x14ac:dyDescent="0.3">
      <c r="A87" s="10"/>
      <c r="B87" s="37"/>
      <c r="C87" s="37"/>
      <c r="D87" s="34" t="s">
        <v>968</v>
      </c>
      <c r="E87" s="34"/>
      <c r="F87" s="39"/>
      <c r="G87" s="37"/>
      <c r="H87" s="34" t="s">
        <v>961</v>
      </c>
      <c r="I87" s="34"/>
      <c r="J87" s="39"/>
      <c r="K87" s="37"/>
      <c r="L87" s="65" t="s">
        <v>961</v>
      </c>
      <c r="M87" s="65"/>
      <c r="N87" s="39"/>
      <c r="O87" s="37"/>
      <c r="P87" s="34"/>
      <c r="Q87" s="34"/>
      <c r="R87" s="39"/>
      <c r="S87" s="37"/>
      <c r="T87" s="34"/>
      <c r="U87" s="34"/>
      <c r="V87" s="39"/>
      <c r="W87" s="37"/>
      <c r="X87" s="34"/>
      <c r="Y87" s="34"/>
      <c r="Z87" s="39"/>
    </row>
    <row r="88" spans="1:26" ht="16.5" thickTop="1" thickBot="1" x14ac:dyDescent="0.3">
      <c r="A88" s="10"/>
      <c r="B88" s="14" t="s">
        <v>824</v>
      </c>
      <c r="C88" s="14"/>
      <c r="D88" s="43" t="s">
        <v>214</v>
      </c>
      <c r="E88" s="44">
        <v>3944</v>
      </c>
      <c r="F88" s="17"/>
      <c r="G88" s="14"/>
      <c r="H88" s="43" t="s">
        <v>214</v>
      </c>
      <c r="I88" s="45" t="s">
        <v>217</v>
      </c>
      <c r="J88" s="17"/>
      <c r="K88" s="14"/>
      <c r="L88" s="43" t="s">
        <v>214</v>
      </c>
      <c r="M88" s="44">
        <v>3944</v>
      </c>
      <c r="N88" s="17"/>
      <c r="O88" s="14"/>
      <c r="P88" s="43" t="s">
        <v>214</v>
      </c>
      <c r="Q88" s="45" t="s">
        <v>217</v>
      </c>
      <c r="R88" s="17"/>
      <c r="S88" s="14"/>
      <c r="T88" s="43" t="s">
        <v>214</v>
      </c>
      <c r="U88" s="44">
        <v>1128</v>
      </c>
      <c r="V88" s="17"/>
      <c r="W88" s="14"/>
      <c r="X88" s="43" t="s">
        <v>214</v>
      </c>
      <c r="Y88" s="44">
        <v>2816</v>
      </c>
      <c r="Z88" s="17"/>
    </row>
    <row r="89" spans="1:26" ht="15.75" thickTop="1" x14ac:dyDescent="0.25">
      <c r="A89" s="10"/>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5.75" thickBot="1" x14ac:dyDescent="0.3">
      <c r="A90" s="10"/>
      <c r="B90" s="34" t="s">
        <v>976</v>
      </c>
      <c r="C90" s="34"/>
      <c r="D90" s="34"/>
      <c r="E90" s="34"/>
      <c r="F90" s="95" t="s">
        <v>394</v>
      </c>
      <c r="G90" s="12" t="s">
        <v>394</v>
      </c>
      <c r="H90" s="34" t="s">
        <v>948</v>
      </c>
      <c r="I90" s="34"/>
      <c r="J90" s="95" t="s">
        <v>394</v>
      </c>
      <c r="K90" s="12" t="s">
        <v>394</v>
      </c>
      <c r="L90" s="34" t="s">
        <v>394</v>
      </c>
      <c r="M90" s="34"/>
      <c r="N90" s="95" t="s">
        <v>394</v>
      </c>
      <c r="O90" s="12" t="s">
        <v>394</v>
      </c>
      <c r="P90" s="34" t="s">
        <v>394</v>
      </c>
      <c r="Q90" s="34"/>
      <c r="R90" s="95"/>
      <c r="S90" s="12"/>
      <c r="T90" s="34" t="s">
        <v>578</v>
      </c>
      <c r="U90" s="34"/>
      <c r="V90" s="95" t="s">
        <v>394</v>
      </c>
      <c r="W90" s="12" t="s">
        <v>394</v>
      </c>
      <c r="X90" s="34" t="s">
        <v>948</v>
      </c>
      <c r="Y90" s="34"/>
      <c r="Z90" s="13"/>
    </row>
    <row r="91" spans="1:26" ht="15.75" thickTop="1" x14ac:dyDescent="0.25">
      <c r="A91" s="10"/>
      <c r="B91" s="38" t="s">
        <v>977</v>
      </c>
      <c r="C91" s="38"/>
      <c r="D91" s="38"/>
      <c r="E91" s="38"/>
      <c r="F91" s="13"/>
      <c r="G91" s="4"/>
      <c r="H91" s="38"/>
      <c r="I91" s="38"/>
      <c r="J91" s="13"/>
      <c r="K91" s="4"/>
      <c r="L91" s="38"/>
      <c r="M91" s="38"/>
      <c r="N91" s="13"/>
      <c r="O91" s="4"/>
      <c r="P91" s="38"/>
      <c r="Q91" s="38"/>
      <c r="R91" s="13"/>
      <c r="S91" s="4"/>
      <c r="T91" s="38"/>
      <c r="U91" s="38"/>
      <c r="V91" s="13"/>
      <c r="W91" s="4"/>
      <c r="X91" s="38"/>
      <c r="Y91" s="38"/>
      <c r="Z91" s="13"/>
    </row>
    <row r="92" spans="1:26" ht="15" customHeight="1" x14ac:dyDescent="0.25">
      <c r="A92" s="10"/>
      <c r="B92" s="37"/>
      <c r="C92" s="37"/>
      <c r="D92" s="37"/>
      <c r="E92" s="37"/>
      <c r="F92" s="39"/>
      <c r="G92" s="37"/>
      <c r="H92" s="37"/>
      <c r="I92" s="37"/>
      <c r="J92" s="39"/>
      <c r="K92" s="37"/>
      <c r="L92" s="37"/>
      <c r="M92" s="37"/>
      <c r="N92" s="39"/>
      <c r="O92" s="37"/>
      <c r="P92" s="37" t="s">
        <v>950</v>
      </c>
      <c r="Q92" s="37"/>
      <c r="R92" s="37"/>
      <c r="S92" s="37"/>
      <c r="T92" s="37"/>
      <c r="U92" s="37"/>
      <c r="V92" s="39"/>
      <c r="W92" s="37"/>
      <c r="X92" s="37"/>
      <c r="Y92" s="37"/>
      <c r="Z92" s="39"/>
    </row>
    <row r="93" spans="1:26" ht="15.75" thickBot="1" x14ac:dyDescent="0.3">
      <c r="A93" s="10"/>
      <c r="B93" s="37"/>
      <c r="C93" s="37"/>
      <c r="D93" s="37"/>
      <c r="E93" s="37"/>
      <c r="F93" s="39"/>
      <c r="G93" s="37"/>
      <c r="H93" s="37"/>
      <c r="I93" s="37"/>
      <c r="J93" s="39"/>
      <c r="K93" s="37"/>
      <c r="L93" s="37"/>
      <c r="M93" s="37"/>
      <c r="N93" s="39"/>
      <c r="O93" s="37"/>
      <c r="P93" s="34" t="s">
        <v>951</v>
      </c>
      <c r="Q93" s="34"/>
      <c r="R93" s="34"/>
      <c r="S93" s="34"/>
      <c r="T93" s="34"/>
      <c r="U93" s="34"/>
      <c r="V93" s="39"/>
      <c r="W93" s="37"/>
      <c r="X93" s="37"/>
      <c r="Y93" s="37"/>
      <c r="Z93" s="39"/>
    </row>
    <row r="94" spans="1:26" ht="15.75" thickTop="1" x14ac:dyDescent="0.25">
      <c r="A94" s="10"/>
      <c r="B94" s="37"/>
      <c r="C94" s="37"/>
      <c r="D94" s="37" t="s">
        <v>205</v>
      </c>
      <c r="E94" s="37"/>
      <c r="F94" s="39"/>
      <c r="G94" s="37"/>
      <c r="H94" s="37" t="s">
        <v>954</v>
      </c>
      <c r="I94" s="37"/>
      <c r="J94" s="39"/>
      <c r="K94" s="37"/>
      <c r="L94" s="63" t="s">
        <v>958</v>
      </c>
      <c r="M94" s="63"/>
      <c r="N94" s="39"/>
      <c r="O94" s="37"/>
      <c r="P94" s="38" t="s">
        <v>972</v>
      </c>
      <c r="Q94" s="38"/>
      <c r="R94" s="40"/>
      <c r="S94" s="38"/>
      <c r="T94" s="38" t="s">
        <v>974</v>
      </c>
      <c r="U94" s="38"/>
      <c r="V94" s="39"/>
      <c r="W94" s="37"/>
      <c r="X94" s="37" t="s">
        <v>964</v>
      </c>
      <c r="Y94" s="37"/>
      <c r="Z94" s="39"/>
    </row>
    <row r="95" spans="1:26" ht="15" customHeight="1" x14ac:dyDescent="0.25">
      <c r="A95" s="10"/>
      <c r="B95" s="37"/>
      <c r="C95" s="37"/>
      <c r="D95" s="37" t="s">
        <v>978</v>
      </c>
      <c r="E95" s="37"/>
      <c r="F95" s="39"/>
      <c r="G95" s="37"/>
      <c r="H95" s="37" t="s">
        <v>955</v>
      </c>
      <c r="I95" s="37"/>
      <c r="J95" s="39"/>
      <c r="K95" s="37"/>
      <c r="L95" s="63" t="s">
        <v>981</v>
      </c>
      <c r="M95" s="63"/>
      <c r="N95" s="39"/>
      <c r="O95" s="37"/>
      <c r="P95" s="37" t="s">
        <v>973</v>
      </c>
      <c r="Q95" s="37"/>
      <c r="R95" s="39"/>
      <c r="S95" s="37"/>
      <c r="T95" s="37" t="s">
        <v>983</v>
      </c>
      <c r="U95" s="37"/>
      <c r="V95" s="39"/>
      <c r="W95" s="37"/>
      <c r="X95" s="37"/>
      <c r="Y95" s="37"/>
      <c r="Z95" s="39"/>
    </row>
    <row r="96" spans="1:26" ht="15" customHeight="1" x14ac:dyDescent="0.25">
      <c r="A96" s="10"/>
      <c r="B96" s="37"/>
      <c r="C96" s="37"/>
      <c r="D96" s="37" t="s">
        <v>979</v>
      </c>
      <c r="E96" s="37"/>
      <c r="F96" s="39"/>
      <c r="G96" s="37"/>
      <c r="H96" s="37" t="s">
        <v>980</v>
      </c>
      <c r="I96" s="37"/>
      <c r="J96" s="39"/>
      <c r="K96" s="37"/>
      <c r="L96" s="63" t="s">
        <v>982</v>
      </c>
      <c r="M96" s="63"/>
      <c r="N96" s="39"/>
      <c r="O96" s="37"/>
      <c r="P96" s="37"/>
      <c r="Q96" s="37"/>
      <c r="R96" s="39"/>
      <c r="S96" s="37"/>
      <c r="T96" s="37"/>
      <c r="U96" s="37"/>
      <c r="V96" s="39"/>
      <c r="W96" s="37"/>
      <c r="X96" s="37"/>
      <c r="Y96" s="37"/>
      <c r="Z96" s="39"/>
    </row>
    <row r="97" spans="1:26" ht="15.75" thickBot="1" x14ac:dyDescent="0.3">
      <c r="A97" s="10"/>
      <c r="B97" s="37"/>
      <c r="C97" s="37"/>
      <c r="D97" s="34" t="s">
        <v>27</v>
      </c>
      <c r="E97" s="34"/>
      <c r="F97" s="39"/>
      <c r="G97" s="37"/>
      <c r="H97" s="34" t="s">
        <v>957</v>
      </c>
      <c r="I97" s="34"/>
      <c r="J97" s="39"/>
      <c r="K97" s="37"/>
      <c r="L97" s="65" t="s">
        <v>961</v>
      </c>
      <c r="M97" s="65"/>
      <c r="N97" s="39"/>
      <c r="O97" s="37"/>
      <c r="P97" s="34"/>
      <c r="Q97" s="34"/>
      <c r="R97" s="39"/>
      <c r="S97" s="37"/>
      <c r="T97" s="34"/>
      <c r="U97" s="34"/>
      <c r="V97" s="39"/>
      <c r="W97" s="37"/>
      <c r="X97" s="34"/>
      <c r="Y97" s="34"/>
      <c r="Z97" s="39"/>
    </row>
    <row r="98" spans="1:26" ht="16.5" thickTop="1" thickBot="1" x14ac:dyDescent="0.3">
      <c r="A98" s="10"/>
      <c r="B98" s="14" t="s">
        <v>824</v>
      </c>
      <c r="C98" s="14"/>
      <c r="D98" s="43" t="s">
        <v>214</v>
      </c>
      <c r="E98" s="44">
        <v>3025</v>
      </c>
      <c r="F98" s="17"/>
      <c r="G98" s="14"/>
      <c r="H98" s="43" t="s">
        <v>214</v>
      </c>
      <c r="I98" s="45" t="s">
        <v>217</v>
      </c>
      <c r="J98" s="17"/>
      <c r="K98" s="14"/>
      <c r="L98" s="43" t="s">
        <v>214</v>
      </c>
      <c r="M98" s="44">
        <v>3025</v>
      </c>
      <c r="N98" s="17"/>
      <c r="O98" s="14"/>
      <c r="P98" s="43" t="s">
        <v>214</v>
      </c>
      <c r="Q98" s="45" t="s">
        <v>813</v>
      </c>
      <c r="R98" s="17" t="s">
        <v>216</v>
      </c>
      <c r="S98" s="14"/>
      <c r="T98" s="43" t="s">
        <v>214</v>
      </c>
      <c r="U98" s="45" t="s">
        <v>217</v>
      </c>
      <c r="V98" s="17"/>
      <c r="W98" s="14"/>
      <c r="X98" s="43" t="s">
        <v>214</v>
      </c>
      <c r="Y98" s="44">
        <v>2678</v>
      </c>
      <c r="Z98" s="17"/>
    </row>
    <row r="99" spans="1:26" ht="15.75" thickTop="1" x14ac:dyDescent="0.25">
      <c r="A99" s="10"/>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5.75" thickBot="1" x14ac:dyDescent="0.3">
      <c r="A100" s="10"/>
      <c r="B100" s="34" t="s">
        <v>965</v>
      </c>
      <c r="C100" s="34"/>
      <c r="D100" s="34"/>
      <c r="E100" s="34"/>
      <c r="F100" s="95"/>
      <c r="G100" s="12"/>
      <c r="H100" s="34" t="s">
        <v>948</v>
      </c>
      <c r="I100" s="34"/>
      <c r="J100" s="95" t="s">
        <v>394</v>
      </c>
      <c r="K100" s="12" t="s">
        <v>394</v>
      </c>
      <c r="L100" s="34" t="s">
        <v>394</v>
      </c>
      <c r="M100" s="34"/>
      <c r="N100" s="95" t="s">
        <v>394</v>
      </c>
      <c r="O100" s="12" t="s">
        <v>394</v>
      </c>
      <c r="P100" s="34"/>
      <c r="Q100" s="34"/>
      <c r="R100" s="95"/>
      <c r="S100" s="12"/>
      <c r="T100" s="34" t="s">
        <v>394</v>
      </c>
      <c r="U100" s="34"/>
      <c r="V100" s="95" t="s">
        <v>394</v>
      </c>
      <c r="W100" s="12" t="s">
        <v>394</v>
      </c>
      <c r="X100" s="34" t="s">
        <v>394</v>
      </c>
      <c r="Y100" s="34"/>
      <c r="Z100" s="13"/>
    </row>
    <row r="101" spans="1:26" ht="15.75" thickTop="1" x14ac:dyDescent="0.25">
      <c r="A101" s="10"/>
      <c r="B101" s="100" t="s">
        <v>977</v>
      </c>
      <c r="C101" s="100"/>
      <c r="D101" s="100"/>
      <c r="E101" s="100"/>
      <c r="F101" s="13"/>
      <c r="G101" s="4"/>
      <c r="H101" s="38"/>
      <c r="I101" s="38"/>
      <c r="J101" s="13"/>
      <c r="K101" s="4"/>
      <c r="L101" s="38"/>
      <c r="M101" s="38"/>
      <c r="N101" s="13"/>
      <c r="O101" s="4"/>
      <c r="P101" s="38"/>
      <c r="Q101" s="38"/>
      <c r="R101" s="13"/>
      <c r="S101" s="4"/>
      <c r="T101" s="38"/>
      <c r="U101" s="38"/>
      <c r="V101" s="13"/>
      <c r="W101" s="4"/>
      <c r="X101" s="38"/>
      <c r="Y101" s="38"/>
      <c r="Z101" s="13"/>
    </row>
    <row r="102" spans="1:26" ht="15" customHeight="1" x14ac:dyDescent="0.25">
      <c r="A102" s="10"/>
      <c r="B102" s="37"/>
      <c r="C102" s="37"/>
      <c r="D102" s="37"/>
      <c r="E102" s="37"/>
      <c r="F102" s="39"/>
      <c r="G102" s="37"/>
      <c r="H102" s="37"/>
      <c r="I102" s="37"/>
      <c r="J102" s="39"/>
      <c r="K102" s="37"/>
      <c r="L102" s="37"/>
      <c r="M102" s="37"/>
      <c r="N102" s="39"/>
      <c r="O102" s="37"/>
      <c r="P102" s="37" t="s">
        <v>950</v>
      </c>
      <c r="Q102" s="37"/>
      <c r="R102" s="37"/>
      <c r="S102" s="37"/>
      <c r="T102" s="37"/>
      <c r="U102" s="37"/>
      <c r="V102" s="39"/>
      <c r="W102" s="37"/>
      <c r="X102" s="37"/>
      <c r="Y102" s="37"/>
      <c r="Z102" s="39"/>
    </row>
    <row r="103" spans="1:26" ht="15.75" thickBot="1" x14ac:dyDescent="0.3">
      <c r="A103" s="10"/>
      <c r="B103" s="37"/>
      <c r="C103" s="37"/>
      <c r="D103" s="37"/>
      <c r="E103" s="37"/>
      <c r="F103" s="39"/>
      <c r="G103" s="37"/>
      <c r="H103" s="37"/>
      <c r="I103" s="37"/>
      <c r="J103" s="39"/>
      <c r="K103" s="37"/>
      <c r="L103" s="37"/>
      <c r="M103" s="37"/>
      <c r="N103" s="39"/>
      <c r="O103" s="37"/>
      <c r="P103" s="34" t="s">
        <v>951</v>
      </c>
      <c r="Q103" s="34"/>
      <c r="R103" s="34"/>
      <c r="S103" s="34"/>
      <c r="T103" s="34"/>
      <c r="U103" s="34"/>
      <c r="V103" s="39"/>
      <c r="W103" s="37"/>
      <c r="X103" s="37"/>
      <c r="Y103" s="37"/>
      <c r="Z103" s="39"/>
    </row>
    <row r="104" spans="1:26" ht="15.75" thickTop="1" x14ac:dyDescent="0.25">
      <c r="A104" s="10"/>
      <c r="B104" s="37"/>
      <c r="C104" s="37"/>
      <c r="D104" s="37" t="s">
        <v>205</v>
      </c>
      <c r="E104" s="37"/>
      <c r="F104" s="39"/>
      <c r="G104" s="37"/>
      <c r="H104" s="37" t="s">
        <v>954</v>
      </c>
      <c r="I104" s="37"/>
      <c r="J104" s="39"/>
      <c r="K104" s="37"/>
      <c r="L104" s="63" t="s">
        <v>958</v>
      </c>
      <c r="M104" s="63"/>
      <c r="N104" s="39"/>
      <c r="O104" s="37"/>
      <c r="P104" s="38" t="s">
        <v>972</v>
      </c>
      <c r="Q104" s="38"/>
      <c r="R104" s="40"/>
      <c r="S104" s="38"/>
      <c r="T104" s="38" t="s">
        <v>974</v>
      </c>
      <c r="U104" s="38"/>
      <c r="V104" s="39"/>
      <c r="W104" s="37"/>
      <c r="X104" s="37" t="s">
        <v>964</v>
      </c>
      <c r="Y104" s="37"/>
      <c r="Z104" s="39"/>
    </row>
    <row r="105" spans="1:26" ht="15" customHeight="1" x14ac:dyDescent="0.25">
      <c r="A105" s="10"/>
      <c r="B105" s="37"/>
      <c r="C105" s="37"/>
      <c r="D105" s="37" t="s">
        <v>978</v>
      </c>
      <c r="E105" s="37"/>
      <c r="F105" s="39"/>
      <c r="G105" s="37"/>
      <c r="H105" s="37" t="s">
        <v>955</v>
      </c>
      <c r="I105" s="37"/>
      <c r="J105" s="39"/>
      <c r="K105" s="37"/>
      <c r="L105" s="63" t="s">
        <v>984</v>
      </c>
      <c r="M105" s="63"/>
      <c r="N105" s="39"/>
      <c r="O105" s="37"/>
      <c r="P105" s="37" t="s">
        <v>973</v>
      </c>
      <c r="Q105" s="37"/>
      <c r="R105" s="39"/>
      <c r="S105" s="37"/>
      <c r="T105" s="37" t="s">
        <v>985</v>
      </c>
      <c r="U105" s="37"/>
      <c r="V105" s="39"/>
      <c r="W105" s="37"/>
      <c r="X105" s="37"/>
      <c r="Y105" s="37"/>
      <c r="Z105" s="39"/>
    </row>
    <row r="106" spans="1:26" ht="15" customHeight="1" x14ac:dyDescent="0.25">
      <c r="A106" s="10"/>
      <c r="B106" s="37"/>
      <c r="C106" s="37"/>
      <c r="D106" s="37" t="s">
        <v>953</v>
      </c>
      <c r="E106" s="37"/>
      <c r="F106" s="39"/>
      <c r="G106" s="37"/>
      <c r="H106" s="37" t="s">
        <v>980</v>
      </c>
      <c r="I106" s="37"/>
      <c r="J106" s="39"/>
      <c r="K106" s="37"/>
      <c r="L106" s="63" t="s">
        <v>960</v>
      </c>
      <c r="M106" s="63"/>
      <c r="N106" s="39"/>
      <c r="O106" s="37"/>
      <c r="P106" s="37"/>
      <c r="Q106" s="37"/>
      <c r="R106" s="39"/>
      <c r="S106" s="37"/>
      <c r="T106" s="37"/>
      <c r="U106" s="37"/>
      <c r="V106" s="39"/>
      <c r="W106" s="37"/>
      <c r="X106" s="37"/>
      <c r="Y106" s="37"/>
      <c r="Z106" s="39"/>
    </row>
    <row r="107" spans="1:26" ht="15.75" thickBot="1" x14ac:dyDescent="0.3">
      <c r="A107" s="10"/>
      <c r="B107" s="37"/>
      <c r="C107" s="37"/>
      <c r="D107" s="34" t="s">
        <v>968</v>
      </c>
      <c r="E107" s="34"/>
      <c r="F107" s="39"/>
      <c r="G107" s="37"/>
      <c r="H107" s="34" t="s">
        <v>961</v>
      </c>
      <c r="I107" s="34"/>
      <c r="J107" s="39"/>
      <c r="K107" s="37"/>
      <c r="L107" s="65" t="s">
        <v>957</v>
      </c>
      <c r="M107" s="65"/>
      <c r="N107" s="39"/>
      <c r="O107" s="37"/>
      <c r="P107" s="34"/>
      <c r="Q107" s="34"/>
      <c r="R107" s="39"/>
      <c r="S107" s="37"/>
      <c r="T107" s="34"/>
      <c r="U107" s="34"/>
      <c r="V107" s="39"/>
      <c r="W107" s="37"/>
      <c r="X107" s="34"/>
      <c r="Y107" s="34"/>
      <c r="Z107" s="39"/>
    </row>
    <row r="108" spans="1:26" ht="16.5" thickTop="1" thickBot="1" x14ac:dyDescent="0.3">
      <c r="A108" s="10"/>
      <c r="B108" s="14" t="s">
        <v>824</v>
      </c>
      <c r="C108" s="14"/>
      <c r="D108" s="43" t="s">
        <v>214</v>
      </c>
      <c r="E108" s="44">
        <v>2813</v>
      </c>
      <c r="F108" s="17"/>
      <c r="G108" s="14"/>
      <c r="H108" s="43" t="s">
        <v>214</v>
      </c>
      <c r="I108" s="45" t="s">
        <v>217</v>
      </c>
      <c r="J108" s="17"/>
      <c r="K108" s="14"/>
      <c r="L108" s="43" t="s">
        <v>214</v>
      </c>
      <c r="M108" s="44">
        <v>2813</v>
      </c>
      <c r="N108" s="17"/>
      <c r="O108" s="14"/>
      <c r="P108" s="43" t="s">
        <v>214</v>
      </c>
      <c r="Q108" s="45" t="s">
        <v>813</v>
      </c>
      <c r="R108" s="17" t="s">
        <v>216</v>
      </c>
      <c r="S108" s="14"/>
      <c r="T108" s="43" t="s">
        <v>214</v>
      </c>
      <c r="U108" s="45" t="s">
        <v>217</v>
      </c>
      <c r="V108" s="17"/>
      <c r="W108" s="14"/>
      <c r="X108" s="43" t="s">
        <v>214</v>
      </c>
      <c r="Y108" s="44">
        <v>2466</v>
      </c>
      <c r="Z108" s="17"/>
    </row>
  </sheetData>
  <mergeCells count="307">
    <mergeCell ref="B79:Z79"/>
    <mergeCell ref="B89:Z89"/>
    <mergeCell ref="B99:Z99"/>
    <mergeCell ref="B29:Z29"/>
    <mergeCell ref="B30:Z30"/>
    <mergeCell ref="B31:Z31"/>
    <mergeCell ref="B32:Z32"/>
    <mergeCell ref="B33:Z33"/>
    <mergeCell ref="B50:Z50"/>
    <mergeCell ref="B23:Z23"/>
    <mergeCell ref="B24:Z24"/>
    <mergeCell ref="B25:Z25"/>
    <mergeCell ref="B26:Z26"/>
    <mergeCell ref="B27:Z27"/>
    <mergeCell ref="B28:Z28"/>
    <mergeCell ref="B17:Z17"/>
    <mergeCell ref="B18:Z18"/>
    <mergeCell ref="B19:Z19"/>
    <mergeCell ref="B20:Z20"/>
    <mergeCell ref="B21:Z21"/>
    <mergeCell ref="B22:Z22"/>
    <mergeCell ref="B11:Z11"/>
    <mergeCell ref="B12:Z12"/>
    <mergeCell ref="B13:Z13"/>
    <mergeCell ref="B14:Z14"/>
    <mergeCell ref="B15:Z15"/>
    <mergeCell ref="B16:Z16"/>
    <mergeCell ref="B5:Z5"/>
    <mergeCell ref="B6:Z6"/>
    <mergeCell ref="B7:Z7"/>
    <mergeCell ref="B8:Z8"/>
    <mergeCell ref="B9:Z9"/>
    <mergeCell ref="B10:Z10"/>
    <mergeCell ref="V104:V107"/>
    <mergeCell ref="W104:W107"/>
    <mergeCell ref="X104:Y107"/>
    <mergeCell ref="Z104:Z107"/>
    <mergeCell ref="A1:A2"/>
    <mergeCell ref="B1:Z1"/>
    <mergeCell ref="B2:Z2"/>
    <mergeCell ref="B3:Z3"/>
    <mergeCell ref="A4:A108"/>
    <mergeCell ref="B4:Z4"/>
    <mergeCell ref="R104:R107"/>
    <mergeCell ref="S104:S107"/>
    <mergeCell ref="T104:U104"/>
    <mergeCell ref="T105:U105"/>
    <mergeCell ref="T106:U106"/>
    <mergeCell ref="T107:U107"/>
    <mergeCell ref="N104:N107"/>
    <mergeCell ref="O104:O107"/>
    <mergeCell ref="P104:Q104"/>
    <mergeCell ref="P105:Q105"/>
    <mergeCell ref="P106:Q106"/>
    <mergeCell ref="P107:Q107"/>
    <mergeCell ref="J104:J107"/>
    <mergeCell ref="K104:K107"/>
    <mergeCell ref="L104:M104"/>
    <mergeCell ref="L105:M105"/>
    <mergeCell ref="L106:M106"/>
    <mergeCell ref="L107:M107"/>
    <mergeCell ref="F104:F107"/>
    <mergeCell ref="G104:G107"/>
    <mergeCell ref="H104:I104"/>
    <mergeCell ref="H105:I105"/>
    <mergeCell ref="H106:I106"/>
    <mergeCell ref="H107:I107"/>
    <mergeCell ref="V102:V103"/>
    <mergeCell ref="W102:W103"/>
    <mergeCell ref="X102:Y103"/>
    <mergeCell ref="Z102:Z103"/>
    <mergeCell ref="B104:B107"/>
    <mergeCell ref="C104:C107"/>
    <mergeCell ref="D104:E104"/>
    <mergeCell ref="D105:E105"/>
    <mergeCell ref="D106:E106"/>
    <mergeCell ref="D107:E107"/>
    <mergeCell ref="J102:J103"/>
    <mergeCell ref="K102:K103"/>
    <mergeCell ref="L102:M103"/>
    <mergeCell ref="N102:N103"/>
    <mergeCell ref="O102:O103"/>
    <mergeCell ref="P102:U102"/>
    <mergeCell ref="P103:U103"/>
    <mergeCell ref="B102:B103"/>
    <mergeCell ref="C102:C103"/>
    <mergeCell ref="D102:E103"/>
    <mergeCell ref="F102:F103"/>
    <mergeCell ref="G102:G103"/>
    <mergeCell ref="H102:I103"/>
    <mergeCell ref="B101:E101"/>
    <mergeCell ref="H101:I101"/>
    <mergeCell ref="L101:M101"/>
    <mergeCell ref="P101:Q101"/>
    <mergeCell ref="T101:U101"/>
    <mergeCell ref="X101:Y101"/>
    <mergeCell ref="V94:V97"/>
    <mergeCell ref="W94:W97"/>
    <mergeCell ref="X94:Y97"/>
    <mergeCell ref="Z94:Z97"/>
    <mergeCell ref="B100:E100"/>
    <mergeCell ref="H100:I100"/>
    <mergeCell ref="L100:M100"/>
    <mergeCell ref="P100:Q100"/>
    <mergeCell ref="T100:U100"/>
    <mergeCell ref="X100:Y100"/>
    <mergeCell ref="R94:R97"/>
    <mergeCell ref="S94:S97"/>
    <mergeCell ref="T94:U94"/>
    <mergeCell ref="T95:U95"/>
    <mergeCell ref="T96:U96"/>
    <mergeCell ref="T97:U97"/>
    <mergeCell ref="N94:N97"/>
    <mergeCell ref="O94:O97"/>
    <mergeCell ref="P94:Q94"/>
    <mergeCell ref="P95:Q95"/>
    <mergeCell ref="P96:Q96"/>
    <mergeCell ref="P97:Q97"/>
    <mergeCell ref="J94:J97"/>
    <mergeCell ref="K94:K97"/>
    <mergeCell ref="L94:M94"/>
    <mergeCell ref="L95:M95"/>
    <mergeCell ref="L96:M96"/>
    <mergeCell ref="L97:M97"/>
    <mergeCell ref="F94:F97"/>
    <mergeCell ref="G94:G97"/>
    <mergeCell ref="H94:I94"/>
    <mergeCell ref="H95:I95"/>
    <mergeCell ref="H96:I96"/>
    <mergeCell ref="H97:I97"/>
    <mergeCell ref="V92:V93"/>
    <mergeCell ref="W92:W93"/>
    <mergeCell ref="X92:Y93"/>
    <mergeCell ref="Z92:Z93"/>
    <mergeCell ref="B94:B97"/>
    <mergeCell ref="C94:C97"/>
    <mergeCell ref="D94:E94"/>
    <mergeCell ref="D95:E95"/>
    <mergeCell ref="D96:E96"/>
    <mergeCell ref="D97:E97"/>
    <mergeCell ref="J92:J93"/>
    <mergeCell ref="K92:K93"/>
    <mergeCell ref="L92:M93"/>
    <mergeCell ref="N92:N93"/>
    <mergeCell ref="O92:O93"/>
    <mergeCell ref="P92:U92"/>
    <mergeCell ref="P93:U93"/>
    <mergeCell ref="B92:B93"/>
    <mergeCell ref="C92:C93"/>
    <mergeCell ref="D92:E93"/>
    <mergeCell ref="F92:F93"/>
    <mergeCell ref="G92:G93"/>
    <mergeCell ref="H92:I93"/>
    <mergeCell ref="B91:E91"/>
    <mergeCell ref="H91:I91"/>
    <mergeCell ref="L91:M91"/>
    <mergeCell ref="P91:Q91"/>
    <mergeCell ref="T91:U91"/>
    <mergeCell ref="X91:Y91"/>
    <mergeCell ref="V84:V87"/>
    <mergeCell ref="W84:W87"/>
    <mergeCell ref="X84:Y87"/>
    <mergeCell ref="Z84:Z87"/>
    <mergeCell ref="B90:E90"/>
    <mergeCell ref="H90:I90"/>
    <mergeCell ref="L90:M90"/>
    <mergeCell ref="P90:Q90"/>
    <mergeCell ref="T90:U90"/>
    <mergeCell ref="X90:Y90"/>
    <mergeCell ref="R84:R87"/>
    <mergeCell ref="S84:S87"/>
    <mergeCell ref="T84:U84"/>
    <mergeCell ref="T85:U85"/>
    <mergeCell ref="T86:U86"/>
    <mergeCell ref="T87:U87"/>
    <mergeCell ref="N84:N87"/>
    <mergeCell ref="O84:O87"/>
    <mergeCell ref="P84:Q84"/>
    <mergeCell ref="P85:Q85"/>
    <mergeCell ref="P86:Q86"/>
    <mergeCell ref="P87:Q87"/>
    <mergeCell ref="J84:J87"/>
    <mergeCell ref="K84:K87"/>
    <mergeCell ref="L84:M84"/>
    <mergeCell ref="L85:M85"/>
    <mergeCell ref="L86:M86"/>
    <mergeCell ref="L87:M87"/>
    <mergeCell ref="F84:F87"/>
    <mergeCell ref="G84:G87"/>
    <mergeCell ref="H84:I84"/>
    <mergeCell ref="H85:I85"/>
    <mergeCell ref="H86:I86"/>
    <mergeCell ref="H87:I87"/>
    <mergeCell ref="V82:V83"/>
    <mergeCell ref="W82:W83"/>
    <mergeCell ref="X82:Y83"/>
    <mergeCell ref="Z82:Z83"/>
    <mergeCell ref="B84:B87"/>
    <mergeCell ref="C84:C87"/>
    <mergeCell ref="D84:E84"/>
    <mergeCell ref="D85:E85"/>
    <mergeCell ref="D86:E86"/>
    <mergeCell ref="D87:E87"/>
    <mergeCell ref="J82:J83"/>
    <mergeCell ref="K82:K83"/>
    <mergeCell ref="L82:M83"/>
    <mergeCell ref="N82:N83"/>
    <mergeCell ref="O82:O83"/>
    <mergeCell ref="P82:U82"/>
    <mergeCell ref="P83:U83"/>
    <mergeCell ref="B82:B83"/>
    <mergeCell ref="C82:C83"/>
    <mergeCell ref="D82:E83"/>
    <mergeCell ref="F82:F83"/>
    <mergeCell ref="G82:G83"/>
    <mergeCell ref="H82:I83"/>
    <mergeCell ref="B81:E81"/>
    <mergeCell ref="H81:I81"/>
    <mergeCell ref="L81:M81"/>
    <mergeCell ref="P81:Q81"/>
    <mergeCell ref="T81:U81"/>
    <mergeCell ref="X81:Y81"/>
    <mergeCell ref="V74:V77"/>
    <mergeCell ref="W74:W77"/>
    <mergeCell ref="X74:Y77"/>
    <mergeCell ref="Z74:Z77"/>
    <mergeCell ref="B80:E80"/>
    <mergeCell ref="H80:I80"/>
    <mergeCell ref="L80:M80"/>
    <mergeCell ref="P80:Q80"/>
    <mergeCell ref="T80:U80"/>
    <mergeCell ref="X80:Y80"/>
    <mergeCell ref="N74:N77"/>
    <mergeCell ref="O74:O77"/>
    <mergeCell ref="P74:Q77"/>
    <mergeCell ref="R74:R77"/>
    <mergeCell ref="S74:S77"/>
    <mergeCell ref="T74:U77"/>
    <mergeCell ref="J74:J77"/>
    <mergeCell ref="K74:K77"/>
    <mergeCell ref="L74:M74"/>
    <mergeCell ref="L75:M75"/>
    <mergeCell ref="L76:M76"/>
    <mergeCell ref="L77:M77"/>
    <mergeCell ref="F74:F77"/>
    <mergeCell ref="G74:G77"/>
    <mergeCell ref="H74:I74"/>
    <mergeCell ref="H75:I75"/>
    <mergeCell ref="H76:I76"/>
    <mergeCell ref="H77:I77"/>
    <mergeCell ref="V72:V73"/>
    <mergeCell ref="W72:W73"/>
    <mergeCell ref="X72:Y73"/>
    <mergeCell ref="Z72:Z73"/>
    <mergeCell ref="B74:B77"/>
    <mergeCell ref="C74:C77"/>
    <mergeCell ref="D74:E74"/>
    <mergeCell ref="D75:E75"/>
    <mergeCell ref="D76:E76"/>
    <mergeCell ref="D77:E77"/>
    <mergeCell ref="J72:J73"/>
    <mergeCell ref="K72:K73"/>
    <mergeCell ref="L72:M73"/>
    <mergeCell ref="N72:N73"/>
    <mergeCell ref="O72:O73"/>
    <mergeCell ref="P72:U72"/>
    <mergeCell ref="P73:U73"/>
    <mergeCell ref="B72:B73"/>
    <mergeCell ref="C72:C73"/>
    <mergeCell ref="D72:E73"/>
    <mergeCell ref="F72:F73"/>
    <mergeCell ref="G72:G73"/>
    <mergeCell ref="H72:I73"/>
    <mergeCell ref="L70:M70"/>
    <mergeCell ref="P70:Q70"/>
    <mergeCell ref="T70:U70"/>
    <mergeCell ref="X70:Y70"/>
    <mergeCell ref="D71:E71"/>
    <mergeCell ref="H71:I71"/>
    <mergeCell ref="L71:M71"/>
    <mergeCell ref="P71:Q71"/>
    <mergeCell ref="T71:U71"/>
    <mergeCell ref="X71:Y71"/>
    <mergeCell ref="D64:E64"/>
    <mergeCell ref="H64:I64"/>
    <mergeCell ref="D65:E65"/>
    <mergeCell ref="H65:I65"/>
    <mergeCell ref="D70:E70"/>
    <mergeCell ref="H70:I70"/>
    <mergeCell ref="B67:Z67"/>
    <mergeCell ref="B68:Z68"/>
    <mergeCell ref="B69:Z69"/>
    <mergeCell ref="D51:I51"/>
    <mergeCell ref="D52:E52"/>
    <mergeCell ref="H52:I52"/>
    <mergeCell ref="D53:E53"/>
    <mergeCell ref="H53:I53"/>
    <mergeCell ref="D63:I63"/>
    <mergeCell ref="B60:Z60"/>
    <mergeCell ref="B61:Z61"/>
    <mergeCell ref="B62:Z62"/>
    <mergeCell ref="D34:E34"/>
    <mergeCell ref="H34:I34"/>
    <mergeCell ref="D35:E35"/>
    <mergeCell ref="H35:I35"/>
    <mergeCell ref="D36:E36"/>
    <mergeCell ref="H36:I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29.7109375" bestFit="1" customWidth="1"/>
    <col min="2" max="2" width="36.5703125" customWidth="1"/>
    <col min="3" max="3" width="26.5703125" customWidth="1"/>
    <col min="4" max="4" width="5.7109375" customWidth="1"/>
    <col min="5" max="5" width="29.42578125" customWidth="1"/>
    <col min="6" max="7" width="26.5703125" customWidth="1"/>
    <col min="8" max="8" width="5.7109375" customWidth="1"/>
    <col min="9" max="9" width="29.42578125" customWidth="1"/>
    <col min="10" max="10" width="4.85546875" customWidth="1"/>
  </cols>
  <sheetData>
    <row r="1" spans="1:10" ht="15" customHeight="1" x14ac:dyDescent="0.25">
      <c r="A1" s="7" t="s">
        <v>986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987</v>
      </c>
      <c r="B3" s="37"/>
      <c r="C3" s="37"/>
      <c r="D3" s="37"/>
      <c r="E3" s="37"/>
      <c r="F3" s="37"/>
      <c r="G3" s="37"/>
      <c r="H3" s="37"/>
      <c r="I3" s="37"/>
      <c r="J3" s="37"/>
    </row>
    <row r="4" spans="1:10" ht="15" customHeight="1" x14ac:dyDescent="0.25">
      <c r="A4" s="10" t="s">
        <v>986</v>
      </c>
      <c r="B4" s="37" t="s">
        <v>988</v>
      </c>
      <c r="C4" s="37"/>
      <c r="D4" s="37"/>
      <c r="E4" s="37"/>
      <c r="F4" s="37"/>
      <c r="G4" s="37"/>
      <c r="H4" s="37"/>
      <c r="I4" s="37"/>
      <c r="J4" s="37"/>
    </row>
    <row r="5" spans="1:10" x14ac:dyDescent="0.25">
      <c r="A5" s="10"/>
      <c r="B5" s="37"/>
      <c r="C5" s="37"/>
      <c r="D5" s="37"/>
      <c r="E5" s="37"/>
      <c r="F5" s="37"/>
      <c r="G5" s="37"/>
      <c r="H5" s="37"/>
      <c r="I5" s="37"/>
      <c r="J5" s="37"/>
    </row>
    <row r="6" spans="1:10" ht="105" customHeight="1" x14ac:dyDescent="0.25">
      <c r="A6" s="10"/>
      <c r="B6" s="37" t="s">
        <v>989</v>
      </c>
      <c r="C6" s="37"/>
      <c r="D6" s="37"/>
      <c r="E6" s="37"/>
      <c r="F6" s="37"/>
      <c r="G6" s="37"/>
      <c r="H6" s="37"/>
      <c r="I6" s="37"/>
      <c r="J6" s="37"/>
    </row>
    <row r="7" spans="1:10" x14ac:dyDescent="0.25">
      <c r="A7" s="10"/>
      <c r="B7" s="37"/>
      <c r="C7" s="37"/>
      <c r="D7" s="37"/>
      <c r="E7" s="37"/>
      <c r="F7" s="37"/>
      <c r="G7" s="37"/>
      <c r="H7" s="37"/>
      <c r="I7" s="37"/>
      <c r="J7" s="37"/>
    </row>
    <row r="8" spans="1:10" ht="60" customHeight="1" x14ac:dyDescent="0.25">
      <c r="A8" s="10"/>
      <c r="B8" s="37" t="s">
        <v>990</v>
      </c>
      <c r="C8" s="37"/>
      <c r="D8" s="37"/>
      <c r="E8" s="37"/>
      <c r="F8" s="37"/>
      <c r="G8" s="37"/>
      <c r="H8" s="37"/>
      <c r="I8" s="37"/>
      <c r="J8" s="37"/>
    </row>
    <row r="9" spans="1:10" x14ac:dyDescent="0.25">
      <c r="A9" s="10"/>
      <c r="B9" s="37"/>
      <c r="C9" s="37"/>
      <c r="D9" s="37"/>
      <c r="E9" s="37"/>
      <c r="F9" s="37"/>
      <c r="G9" s="37"/>
      <c r="H9" s="37"/>
      <c r="I9" s="37"/>
      <c r="J9" s="37"/>
    </row>
    <row r="10" spans="1:10" ht="15" customHeight="1" x14ac:dyDescent="0.25">
      <c r="A10" s="10"/>
      <c r="B10" s="37" t="s">
        <v>991</v>
      </c>
      <c r="C10" s="37"/>
      <c r="D10" s="37"/>
      <c r="E10" s="37"/>
      <c r="F10" s="37"/>
      <c r="G10" s="37"/>
      <c r="H10" s="37"/>
      <c r="I10" s="37"/>
      <c r="J10" s="37"/>
    </row>
    <row r="11" spans="1:10" x14ac:dyDescent="0.25">
      <c r="A11" s="10"/>
      <c r="B11" s="37"/>
      <c r="C11" s="37"/>
      <c r="D11" s="37"/>
      <c r="E11" s="37"/>
      <c r="F11" s="37"/>
      <c r="G11" s="37"/>
      <c r="H11" s="37"/>
      <c r="I11" s="37"/>
      <c r="J11" s="37"/>
    </row>
    <row r="12" spans="1:10" ht="15.75" thickBot="1" x14ac:dyDescent="0.3">
      <c r="A12" s="10"/>
      <c r="B12" s="2"/>
      <c r="C12" s="4"/>
      <c r="D12" s="79" t="s">
        <v>286</v>
      </c>
      <c r="E12" s="79"/>
      <c r="F12" s="79"/>
      <c r="G12" s="79"/>
      <c r="H12" s="79"/>
      <c r="I12" s="79"/>
      <c r="J12" s="13"/>
    </row>
    <row r="13" spans="1:10" ht="16.5" thickTop="1" thickBot="1" x14ac:dyDescent="0.3">
      <c r="A13" s="10"/>
      <c r="B13" s="2"/>
      <c r="C13" s="4"/>
      <c r="D13" s="80">
        <v>2015</v>
      </c>
      <c r="E13" s="80"/>
      <c r="F13" s="13"/>
      <c r="G13" s="4"/>
      <c r="H13" s="80">
        <v>2014</v>
      </c>
      <c r="I13" s="80"/>
      <c r="J13" s="13"/>
    </row>
    <row r="14" spans="1:10" ht="16.5" thickTop="1" thickBot="1" x14ac:dyDescent="0.3">
      <c r="A14" s="10"/>
      <c r="B14" s="76" t="s">
        <v>992</v>
      </c>
      <c r="C14" s="4"/>
      <c r="D14" s="102"/>
      <c r="E14" s="102"/>
      <c r="F14" s="13"/>
      <c r="G14" s="4"/>
      <c r="H14" s="102"/>
      <c r="I14" s="102"/>
      <c r="J14" s="13"/>
    </row>
    <row r="15" spans="1:10" ht="15.75" thickTop="1" x14ac:dyDescent="0.25">
      <c r="A15" s="10"/>
      <c r="B15" s="77" t="s">
        <v>993</v>
      </c>
      <c r="C15" s="14"/>
      <c r="D15" s="15" t="s">
        <v>214</v>
      </c>
      <c r="E15" s="16">
        <v>97260</v>
      </c>
      <c r="F15" s="17"/>
      <c r="G15" s="14"/>
      <c r="H15" s="15" t="s">
        <v>214</v>
      </c>
      <c r="I15" s="16">
        <v>94686</v>
      </c>
      <c r="J15" s="17"/>
    </row>
    <row r="16" spans="1:10" x14ac:dyDescent="0.25">
      <c r="A16" s="10"/>
      <c r="B16" s="78" t="s">
        <v>152</v>
      </c>
      <c r="C16" s="19"/>
      <c r="D16" s="20"/>
      <c r="E16" s="21">
        <v>2132</v>
      </c>
      <c r="F16" s="22"/>
      <c r="G16" s="19"/>
      <c r="H16" s="20"/>
      <c r="I16" s="23" t="s">
        <v>994</v>
      </c>
      <c r="J16" s="22" t="s">
        <v>216</v>
      </c>
    </row>
    <row r="17" spans="1:10" x14ac:dyDescent="0.25">
      <c r="A17" s="10"/>
      <c r="B17" s="77" t="s">
        <v>995</v>
      </c>
      <c r="C17" s="14"/>
      <c r="D17" s="15"/>
      <c r="E17" s="16">
        <v>25740</v>
      </c>
      <c r="F17" s="17"/>
      <c r="G17" s="14"/>
      <c r="H17" s="15"/>
      <c r="I17" s="16">
        <v>27883</v>
      </c>
      <c r="J17" s="17"/>
    </row>
    <row r="18" spans="1:10" ht="15.75" thickBot="1" x14ac:dyDescent="0.3">
      <c r="A18" s="10"/>
      <c r="B18" s="78" t="s">
        <v>996</v>
      </c>
      <c r="C18" s="19"/>
      <c r="D18" s="24"/>
      <c r="E18" s="25">
        <v>85517</v>
      </c>
      <c r="F18" s="22"/>
      <c r="G18" s="19"/>
      <c r="H18" s="24"/>
      <c r="I18" s="25">
        <v>88587</v>
      </c>
      <c r="J18" s="22"/>
    </row>
    <row r="19" spans="1:10" ht="15.75" thickTop="1" x14ac:dyDescent="0.25">
      <c r="A19" s="10"/>
      <c r="B19" s="77" t="s">
        <v>997</v>
      </c>
      <c r="C19" s="14"/>
      <c r="D19" s="15"/>
      <c r="E19" s="16">
        <v>35351</v>
      </c>
      <c r="F19" s="17"/>
      <c r="G19" s="14"/>
      <c r="H19" s="15"/>
      <c r="I19" s="16">
        <v>34724</v>
      </c>
      <c r="J19" s="17"/>
    </row>
    <row r="20" spans="1:10" ht="15.75" thickBot="1" x14ac:dyDescent="0.3">
      <c r="A20" s="10"/>
      <c r="B20" s="78" t="s">
        <v>117</v>
      </c>
      <c r="C20" s="19"/>
      <c r="D20" s="24"/>
      <c r="E20" s="25">
        <v>8084</v>
      </c>
      <c r="F20" s="22"/>
      <c r="G20" s="19"/>
      <c r="H20" s="24"/>
      <c r="I20" s="25">
        <v>7913</v>
      </c>
      <c r="J20" s="22"/>
    </row>
    <row r="21" spans="1:10" ht="16.5" thickTop="1" thickBot="1" x14ac:dyDescent="0.3">
      <c r="A21" s="10"/>
      <c r="B21" s="77" t="s">
        <v>998</v>
      </c>
      <c r="C21" s="14"/>
      <c r="D21" s="27" t="s">
        <v>214</v>
      </c>
      <c r="E21" s="28">
        <v>27267</v>
      </c>
      <c r="F21" s="17"/>
      <c r="G21" s="14"/>
      <c r="H21" s="27" t="s">
        <v>214</v>
      </c>
      <c r="I21" s="28">
        <v>26811</v>
      </c>
      <c r="J21" s="17"/>
    </row>
    <row r="22" spans="1:10" ht="15.75" thickTop="1" x14ac:dyDescent="0.25">
      <c r="A22" s="10"/>
      <c r="B22" s="78"/>
      <c r="C22" s="19"/>
      <c r="D22" s="20"/>
      <c r="E22" s="23"/>
      <c r="F22" s="22"/>
      <c r="G22" s="19"/>
      <c r="H22" s="20"/>
      <c r="I22" s="23"/>
      <c r="J22" s="22"/>
    </row>
    <row r="23" spans="1:10" x14ac:dyDescent="0.25">
      <c r="A23" s="10"/>
      <c r="B23" s="77" t="s">
        <v>999</v>
      </c>
      <c r="C23" s="14"/>
      <c r="D23" s="15"/>
      <c r="E23" s="18"/>
      <c r="F23" s="17"/>
      <c r="G23" s="14"/>
      <c r="H23" s="15"/>
      <c r="I23" s="18"/>
      <c r="J23" s="17"/>
    </row>
    <row r="24" spans="1:10" x14ac:dyDescent="0.25">
      <c r="A24" s="10"/>
      <c r="B24" s="78" t="s">
        <v>1000</v>
      </c>
      <c r="C24" s="19"/>
      <c r="D24" s="20" t="s">
        <v>214</v>
      </c>
      <c r="E24" s="21">
        <v>12053721</v>
      </c>
      <c r="F24" s="22"/>
      <c r="G24" s="19"/>
      <c r="H24" s="20" t="s">
        <v>214</v>
      </c>
      <c r="I24" s="21">
        <v>11851429</v>
      </c>
      <c r="J24" s="22"/>
    </row>
    <row r="25" spans="1:10" x14ac:dyDescent="0.25">
      <c r="A25" s="10"/>
      <c r="B25" s="77" t="s">
        <v>153</v>
      </c>
      <c r="C25" s="14"/>
      <c r="D25" s="15" t="s">
        <v>214</v>
      </c>
      <c r="E25" s="16">
        <v>8875</v>
      </c>
      <c r="F25" s="17"/>
      <c r="G25" s="14"/>
      <c r="H25" s="15" t="s">
        <v>214</v>
      </c>
      <c r="I25" s="16">
        <v>8481</v>
      </c>
      <c r="J25" s="17"/>
    </row>
    <row r="26" spans="1:10" x14ac:dyDescent="0.25">
      <c r="A26" s="10"/>
      <c r="B26" s="78"/>
      <c r="C26" s="19"/>
      <c r="D26" s="20"/>
      <c r="E26" s="23"/>
      <c r="F26" s="22"/>
      <c r="G26" s="19"/>
      <c r="H26" s="20"/>
      <c r="I26" s="23"/>
      <c r="J26" s="22"/>
    </row>
    <row r="27" spans="1:10" ht="15.75" thickBot="1" x14ac:dyDescent="0.3">
      <c r="A27" s="10"/>
      <c r="B27" s="76" t="s">
        <v>1001</v>
      </c>
      <c r="C27" s="4"/>
      <c r="D27" s="32"/>
      <c r="E27" s="33"/>
      <c r="F27" s="13"/>
      <c r="G27" s="4"/>
      <c r="H27" s="32"/>
      <c r="I27" s="33"/>
      <c r="J27" s="13"/>
    </row>
    <row r="28" spans="1:10" ht="15.75" thickTop="1" x14ac:dyDescent="0.25">
      <c r="A28" s="10"/>
      <c r="B28" s="77" t="s">
        <v>993</v>
      </c>
      <c r="C28" s="14"/>
      <c r="D28" s="15" t="s">
        <v>214</v>
      </c>
      <c r="E28" s="18">
        <v>55</v>
      </c>
      <c r="F28" s="17"/>
      <c r="G28" s="14"/>
      <c r="H28" s="15" t="s">
        <v>214</v>
      </c>
      <c r="I28" s="18">
        <v>148</v>
      </c>
      <c r="J28" s="17"/>
    </row>
    <row r="29" spans="1:10" x14ac:dyDescent="0.25">
      <c r="A29" s="10"/>
      <c r="B29" s="78" t="s">
        <v>995</v>
      </c>
      <c r="C29" s="19"/>
      <c r="D29" s="20"/>
      <c r="E29" s="21">
        <v>8007</v>
      </c>
      <c r="F29" s="22"/>
      <c r="G29" s="19"/>
      <c r="H29" s="20"/>
      <c r="I29" s="21">
        <v>8097</v>
      </c>
      <c r="J29" s="22"/>
    </row>
    <row r="30" spans="1:10" ht="15.75" thickBot="1" x14ac:dyDescent="0.3">
      <c r="A30" s="10"/>
      <c r="B30" s="77" t="s">
        <v>996</v>
      </c>
      <c r="C30" s="14"/>
      <c r="D30" s="43"/>
      <c r="E30" s="44">
        <v>6770</v>
      </c>
      <c r="F30" s="17"/>
      <c r="G30" s="14"/>
      <c r="H30" s="43"/>
      <c r="I30" s="44">
        <v>6434</v>
      </c>
      <c r="J30" s="17"/>
    </row>
    <row r="31" spans="1:10" ht="15.75" thickTop="1" x14ac:dyDescent="0.25">
      <c r="A31" s="10"/>
      <c r="B31" s="78" t="s">
        <v>997</v>
      </c>
      <c r="C31" s="19"/>
      <c r="D31" s="20"/>
      <c r="E31" s="21">
        <v>1292</v>
      </c>
      <c r="F31" s="22"/>
      <c r="G31" s="19"/>
      <c r="H31" s="20"/>
      <c r="I31" s="21">
        <v>1811</v>
      </c>
      <c r="J31" s="22"/>
    </row>
    <row r="32" spans="1:10" ht="15.75" thickBot="1" x14ac:dyDescent="0.3">
      <c r="A32" s="10"/>
      <c r="B32" s="77" t="s">
        <v>117</v>
      </c>
      <c r="C32" s="14"/>
      <c r="D32" s="43"/>
      <c r="E32" s="45">
        <v>513</v>
      </c>
      <c r="F32" s="17"/>
      <c r="G32" s="14"/>
      <c r="H32" s="43"/>
      <c r="I32" s="45">
        <v>601</v>
      </c>
      <c r="J32" s="17"/>
    </row>
    <row r="33" spans="1:10" ht="16.5" thickTop="1" thickBot="1" x14ac:dyDescent="0.3">
      <c r="A33" s="10"/>
      <c r="B33" s="78" t="s">
        <v>1002</v>
      </c>
      <c r="C33" s="19"/>
      <c r="D33" s="46" t="s">
        <v>214</v>
      </c>
      <c r="E33" s="48">
        <v>779</v>
      </c>
      <c r="F33" s="22"/>
      <c r="G33" s="19"/>
      <c r="H33" s="46" t="s">
        <v>214</v>
      </c>
      <c r="I33" s="47">
        <v>1210</v>
      </c>
      <c r="J33" s="22"/>
    </row>
    <row r="34" spans="1:10" ht="15.75" thickTop="1" x14ac:dyDescent="0.25">
      <c r="A34" s="10"/>
      <c r="B34" s="77"/>
      <c r="C34" s="14"/>
      <c r="D34" s="15"/>
      <c r="E34" s="18"/>
      <c r="F34" s="17"/>
      <c r="G34" s="14"/>
      <c r="H34" s="15"/>
      <c r="I34" s="18"/>
      <c r="J34" s="17"/>
    </row>
    <row r="35" spans="1:10" x14ac:dyDescent="0.25">
      <c r="A35" s="10"/>
      <c r="B35" s="78" t="s">
        <v>999</v>
      </c>
      <c r="C35" s="19"/>
      <c r="D35" s="20"/>
      <c r="E35" s="23"/>
      <c r="F35" s="22"/>
      <c r="G35" s="19"/>
      <c r="H35" s="20"/>
      <c r="I35" s="23"/>
      <c r="J35" s="22"/>
    </row>
    <row r="36" spans="1:10" x14ac:dyDescent="0.25">
      <c r="A36" s="10"/>
      <c r="B36" s="77" t="s">
        <v>1000</v>
      </c>
      <c r="C36" s="14"/>
      <c r="D36" s="15" t="s">
        <v>214</v>
      </c>
      <c r="E36" s="16">
        <v>3263</v>
      </c>
      <c r="F36" s="17"/>
      <c r="G36" s="14"/>
      <c r="H36" s="15" t="s">
        <v>214</v>
      </c>
      <c r="I36" s="16">
        <v>1945</v>
      </c>
      <c r="J36" s="17"/>
    </row>
    <row r="37" spans="1:10" x14ac:dyDescent="0.25">
      <c r="A37" s="10"/>
      <c r="B37" s="78" t="s">
        <v>153</v>
      </c>
      <c r="C37" s="19"/>
      <c r="D37" s="20" t="s">
        <v>214</v>
      </c>
      <c r="E37" s="23">
        <v>46</v>
      </c>
      <c r="F37" s="22"/>
      <c r="G37" s="19"/>
      <c r="H37" s="20" t="s">
        <v>214</v>
      </c>
      <c r="I37" s="23">
        <v>45</v>
      </c>
      <c r="J37" s="22"/>
    </row>
    <row r="38" spans="1:10" x14ac:dyDescent="0.25">
      <c r="A38" s="10"/>
      <c r="B38" s="2"/>
      <c r="C38" s="4"/>
      <c r="D38" s="32"/>
      <c r="E38" s="33"/>
      <c r="F38" s="13"/>
      <c r="G38" s="4"/>
      <c r="H38" s="32"/>
      <c r="I38" s="33"/>
      <c r="J38" s="13"/>
    </row>
    <row r="39" spans="1:10" ht="15.75" thickBot="1" x14ac:dyDescent="0.3">
      <c r="A39" s="10"/>
      <c r="B39" s="101" t="s">
        <v>1003</v>
      </c>
      <c r="C39" s="19"/>
      <c r="D39" s="20"/>
      <c r="E39" s="23"/>
      <c r="F39" s="22"/>
      <c r="G39" s="19"/>
      <c r="H39" s="20"/>
      <c r="I39" s="23"/>
      <c r="J39" s="22"/>
    </row>
    <row r="40" spans="1:10" ht="15.75" thickTop="1" x14ac:dyDescent="0.25">
      <c r="A40" s="10"/>
      <c r="B40" s="77" t="s">
        <v>993</v>
      </c>
      <c r="C40" s="14"/>
      <c r="D40" s="15" t="s">
        <v>214</v>
      </c>
      <c r="E40" s="18">
        <v>77</v>
      </c>
      <c r="F40" s="17"/>
      <c r="G40" s="14"/>
      <c r="H40" s="15" t="s">
        <v>214</v>
      </c>
      <c r="I40" s="18">
        <v>70</v>
      </c>
      <c r="J40" s="17"/>
    </row>
    <row r="41" spans="1:10" x14ac:dyDescent="0.25">
      <c r="A41" s="10"/>
      <c r="B41" s="78" t="s">
        <v>995</v>
      </c>
      <c r="C41" s="19"/>
      <c r="D41" s="20"/>
      <c r="E41" s="21">
        <v>8616</v>
      </c>
      <c r="F41" s="22"/>
      <c r="G41" s="19"/>
      <c r="H41" s="20"/>
      <c r="I41" s="21">
        <v>8098</v>
      </c>
      <c r="J41" s="22"/>
    </row>
    <row r="42" spans="1:10" ht="15.75" thickBot="1" x14ac:dyDescent="0.3">
      <c r="A42" s="10"/>
      <c r="B42" s="77" t="s">
        <v>996</v>
      </c>
      <c r="C42" s="14"/>
      <c r="D42" s="43"/>
      <c r="E42" s="44">
        <v>6929</v>
      </c>
      <c r="F42" s="17"/>
      <c r="G42" s="14"/>
      <c r="H42" s="43"/>
      <c r="I42" s="44">
        <v>6597</v>
      </c>
      <c r="J42" s="17"/>
    </row>
    <row r="43" spans="1:10" ht="15.75" thickTop="1" x14ac:dyDescent="0.25">
      <c r="A43" s="10"/>
      <c r="B43" s="78" t="s">
        <v>997</v>
      </c>
      <c r="C43" s="19"/>
      <c r="D43" s="20"/>
      <c r="E43" s="21">
        <v>1764</v>
      </c>
      <c r="F43" s="22"/>
      <c r="G43" s="19"/>
      <c r="H43" s="20"/>
      <c r="I43" s="21">
        <v>1571</v>
      </c>
      <c r="J43" s="22"/>
    </row>
    <row r="44" spans="1:10" ht="15.75" thickBot="1" x14ac:dyDescent="0.3">
      <c r="A44" s="10"/>
      <c r="B44" s="77" t="s">
        <v>117</v>
      </c>
      <c r="C44" s="14"/>
      <c r="D44" s="43"/>
      <c r="E44" s="45">
        <v>662</v>
      </c>
      <c r="F44" s="17"/>
      <c r="G44" s="14"/>
      <c r="H44" s="43"/>
      <c r="I44" s="45">
        <v>589</v>
      </c>
      <c r="J44" s="17"/>
    </row>
    <row r="45" spans="1:10" ht="16.5" thickTop="1" thickBot="1" x14ac:dyDescent="0.3">
      <c r="A45" s="10"/>
      <c r="B45" s="78" t="s">
        <v>1004</v>
      </c>
      <c r="C45" s="19"/>
      <c r="D45" s="46" t="s">
        <v>214</v>
      </c>
      <c r="E45" s="47">
        <v>1102</v>
      </c>
      <c r="F45" s="22"/>
      <c r="G45" s="19"/>
      <c r="H45" s="46" t="s">
        <v>214</v>
      </c>
      <c r="I45" s="48">
        <v>982</v>
      </c>
      <c r="J45" s="22"/>
    </row>
    <row r="46" spans="1:10" ht="15.75" thickTop="1" x14ac:dyDescent="0.25">
      <c r="A46" s="10"/>
      <c r="B46" s="77"/>
      <c r="C46" s="14"/>
      <c r="D46" s="15"/>
      <c r="E46" s="18"/>
      <c r="F46" s="17"/>
      <c r="G46" s="14"/>
      <c r="H46" s="15"/>
      <c r="I46" s="18"/>
      <c r="J46" s="17"/>
    </row>
    <row r="47" spans="1:10" x14ac:dyDescent="0.25">
      <c r="A47" s="10"/>
      <c r="B47" s="78" t="s">
        <v>999</v>
      </c>
      <c r="C47" s="19"/>
      <c r="D47" s="20"/>
      <c r="E47" s="23"/>
      <c r="F47" s="22"/>
      <c r="G47" s="19"/>
      <c r="H47" s="20"/>
      <c r="I47" s="23"/>
      <c r="J47" s="22"/>
    </row>
    <row r="48" spans="1:10" x14ac:dyDescent="0.25">
      <c r="A48" s="10"/>
      <c r="B48" s="77" t="s">
        <v>1000</v>
      </c>
      <c r="C48" s="14"/>
      <c r="D48" s="15" t="s">
        <v>214</v>
      </c>
      <c r="E48" s="16">
        <v>68319</v>
      </c>
      <c r="F48" s="17"/>
      <c r="G48" s="14"/>
      <c r="H48" s="15" t="s">
        <v>214</v>
      </c>
      <c r="I48" s="16">
        <v>65442</v>
      </c>
      <c r="J48" s="17"/>
    </row>
    <row r="49" spans="1:10" x14ac:dyDescent="0.25">
      <c r="A49" s="10"/>
      <c r="B49" s="78" t="s">
        <v>153</v>
      </c>
      <c r="C49" s="19"/>
      <c r="D49" s="20" t="s">
        <v>214</v>
      </c>
      <c r="E49" s="23">
        <v>159</v>
      </c>
      <c r="F49" s="22"/>
      <c r="G49" s="19"/>
      <c r="H49" s="20" t="s">
        <v>214</v>
      </c>
      <c r="I49" s="23">
        <v>230</v>
      </c>
      <c r="J49" s="22"/>
    </row>
    <row r="50" spans="1:10" x14ac:dyDescent="0.25">
      <c r="A50" s="10"/>
      <c r="B50" s="2"/>
      <c r="C50" s="4"/>
      <c r="D50" s="32"/>
      <c r="E50" s="33"/>
      <c r="F50" s="13"/>
      <c r="G50" s="4"/>
      <c r="H50" s="32"/>
      <c r="I50" s="33"/>
      <c r="J50" s="13"/>
    </row>
    <row r="51" spans="1:10" ht="15.75" thickBot="1" x14ac:dyDescent="0.3">
      <c r="A51" s="10"/>
      <c r="B51" s="101" t="s">
        <v>1005</v>
      </c>
      <c r="C51" s="19"/>
      <c r="D51" s="20"/>
      <c r="E51" s="23"/>
      <c r="F51" s="22"/>
      <c r="G51" s="19"/>
      <c r="H51" s="20"/>
      <c r="I51" s="23"/>
      <c r="J51" s="22"/>
    </row>
    <row r="52" spans="1:10" ht="15.75" thickTop="1" x14ac:dyDescent="0.25">
      <c r="A52" s="10"/>
      <c r="B52" s="77" t="s">
        <v>993</v>
      </c>
      <c r="C52" s="14"/>
      <c r="D52" s="15" t="s">
        <v>214</v>
      </c>
      <c r="E52" s="16">
        <v>97392</v>
      </c>
      <c r="F52" s="17"/>
      <c r="G52" s="14"/>
      <c r="H52" s="15" t="s">
        <v>214</v>
      </c>
      <c r="I52" s="16">
        <v>94904</v>
      </c>
      <c r="J52" s="17"/>
    </row>
    <row r="53" spans="1:10" x14ac:dyDescent="0.25">
      <c r="A53" s="10"/>
      <c r="B53" s="78" t="s">
        <v>152</v>
      </c>
      <c r="C53" s="19"/>
      <c r="D53" s="20"/>
      <c r="E53" s="21">
        <v>2132</v>
      </c>
      <c r="F53" s="22"/>
      <c r="G53" s="19"/>
      <c r="H53" s="20"/>
      <c r="I53" s="23" t="s">
        <v>994</v>
      </c>
      <c r="J53" s="22" t="s">
        <v>216</v>
      </c>
    </row>
    <row r="54" spans="1:10" x14ac:dyDescent="0.25">
      <c r="A54" s="10"/>
      <c r="B54" s="77" t="s">
        <v>995</v>
      </c>
      <c r="C54" s="14"/>
      <c r="D54" s="15"/>
      <c r="E54" s="16">
        <v>42363</v>
      </c>
      <c r="F54" s="17"/>
      <c r="G54" s="14"/>
      <c r="H54" s="15"/>
      <c r="I54" s="16">
        <v>44078</v>
      </c>
      <c r="J54" s="17"/>
    </row>
    <row r="55" spans="1:10" ht="15.75" thickBot="1" x14ac:dyDescent="0.3">
      <c r="A55" s="10"/>
      <c r="B55" s="78" t="s">
        <v>996</v>
      </c>
      <c r="C55" s="19"/>
      <c r="D55" s="24"/>
      <c r="E55" s="25">
        <v>99216</v>
      </c>
      <c r="F55" s="22"/>
      <c r="G55" s="19"/>
      <c r="H55" s="24"/>
      <c r="I55" s="25">
        <v>101618</v>
      </c>
      <c r="J55" s="22"/>
    </row>
    <row r="56" spans="1:10" ht="15.75" thickTop="1" x14ac:dyDescent="0.25">
      <c r="A56" s="10"/>
      <c r="B56" s="77" t="s">
        <v>997</v>
      </c>
      <c r="C56" s="14"/>
      <c r="D56" s="15"/>
      <c r="E56" s="16">
        <v>38407</v>
      </c>
      <c r="F56" s="17"/>
      <c r="G56" s="14"/>
      <c r="H56" s="15"/>
      <c r="I56" s="16">
        <v>38106</v>
      </c>
      <c r="J56" s="17"/>
    </row>
    <row r="57" spans="1:10" ht="15.75" thickBot="1" x14ac:dyDescent="0.3">
      <c r="A57" s="10"/>
      <c r="B57" s="78" t="s">
        <v>117</v>
      </c>
      <c r="C57" s="19"/>
      <c r="D57" s="24"/>
      <c r="E57" s="25">
        <v>9259</v>
      </c>
      <c r="F57" s="22"/>
      <c r="G57" s="19"/>
      <c r="H57" s="24"/>
      <c r="I57" s="25">
        <v>9103</v>
      </c>
      <c r="J57" s="22"/>
    </row>
    <row r="58" spans="1:10" ht="16.5" thickTop="1" thickBot="1" x14ac:dyDescent="0.3">
      <c r="A58" s="10"/>
      <c r="B58" s="77" t="s">
        <v>1006</v>
      </c>
      <c r="C58" s="14"/>
      <c r="D58" s="27" t="s">
        <v>214</v>
      </c>
      <c r="E58" s="28">
        <v>29148</v>
      </c>
      <c r="F58" s="17"/>
      <c r="G58" s="14"/>
      <c r="H58" s="27" t="s">
        <v>214</v>
      </c>
      <c r="I58" s="28">
        <v>29003</v>
      </c>
      <c r="J58" s="17"/>
    </row>
    <row r="59" spans="1:10" ht="15.75" thickTop="1" x14ac:dyDescent="0.25">
      <c r="A59" s="10"/>
      <c r="B59" s="78"/>
      <c r="C59" s="19"/>
      <c r="D59" s="20"/>
      <c r="E59" s="23"/>
      <c r="F59" s="22"/>
      <c r="G59" s="19"/>
      <c r="H59" s="20"/>
      <c r="I59" s="23"/>
      <c r="J59" s="22"/>
    </row>
    <row r="60" spans="1:10" x14ac:dyDescent="0.25">
      <c r="A60" s="10"/>
      <c r="B60" s="77" t="s">
        <v>999</v>
      </c>
      <c r="C60" s="14"/>
      <c r="D60" s="15"/>
      <c r="E60" s="18"/>
      <c r="F60" s="17"/>
      <c r="G60" s="14"/>
      <c r="H60" s="15"/>
      <c r="I60" s="18"/>
      <c r="J60" s="17"/>
    </row>
    <row r="61" spans="1:10" x14ac:dyDescent="0.25">
      <c r="A61" s="10"/>
      <c r="B61" s="78" t="s">
        <v>1000</v>
      </c>
      <c r="C61" s="19"/>
      <c r="D61" s="20" t="s">
        <v>214</v>
      </c>
      <c r="E61" s="21">
        <v>12125303</v>
      </c>
      <c r="F61" s="22"/>
      <c r="G61" s="19"/>
      <c r="H61" s="20" t="s">
        <v>214</v>
      </c>
      <c r="I61" s="21">
        <v>11918816</v>
      </c>
      <c r="J61" s="22"/>
    </row>
    <row r="62" spans="1:10" x14ac:dyDescent="0.25">
      <c r="A62" s="10"/>
      <c r="B62" s="77" t="s">
        <v>153</v>
      </c>
      <c r="C62" s="14"/>
      <c r="D62" s="15" t="s">
        <v>214</v>
      </c>
      <c r="E62" s="16">
        <v>9080</v>
      </c>
      <c r="F62" s="17"/>
      <c r="G62" s="14"/>
      <c r="H62" s="15" t="s">
        <v>214</v>
      </c>
      <c r="I62" s="16">
        <v>8756</v>
      </c>
      <c r="J62" s="17"/>
    </row>
  </sheetData>
  <mergeCells count="18">
    <mergeCell ref="B10:J10"/>
    <mergeCell ref="B11:J11"/>
    <mergeCell ref="B4:J4"/>
    <mergeCell ref="B5:J5"/>
    <mergeCell ref="B6:J6"/>
    <mergeCell ref="B7:J7"/>
    <mergeCell ref="B8:J8"/>
    <mergeCell ref="B9:J9"/>
    <mergeCell ref="D12:I12"/>
    <mergeCell ref="D13:E13"/>
    <mergeCell ref="H13:I13"/>
    <mergeCell ref="D14:E14"/>
    <mergeCell ref="H14:I14"/>
    <mergeCell ref="A1:A2"/>
    <mergeCell ref="B1:J1"/>
    <mergeCell ref="B2:J2"/>
    <mergeCell ref="B3:J3"/>
    <mergeCell ref="A4:A6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30" customHeight="1" x14ac:dyDescent="0.25">
      <c r="A1" s="7" t="s">
        <v>1007</v>
      </c>
      <c r="B1" s="1" t="s">
        <v>1</v>
      </c>
    </row>
    <row r="2" spans="1:2" x14ac:dyDescent="0.25">
      <c r="A2" s="7"/>
      <c r="B2" s="1" t="s">
        <v>2</v>
      </c>
    </row>
    <row r="3" spans="1:2" ht="45" x14ac:dyDescent="0.25">
      <c r="A3" s="3" t="s">
        <v>1008</v>
      </c>
      <c r="B3" s="4"/>
    </row>
    <row r="4" spans="1:2" ht="45" x14ac:dyDescent="0.25">
      <c r="A4" s="10" t="s">
        <v>1007</v>
      </c>
      <c r="B4" s="4" t="s">
        <v>1009</v>
      </c>
    </row>
    <row r="5" spans="1:2" x14ac:dyDescent="0.25">
      <c r="A5" s="10"/>
      <c r="B5" s="4"/>
    </row>
    <row r="6" spans="1:2" ht="409.5" x14ac:dyDescent="0.25">
      <c r="A6" s="10"/>
      <c r="B6" s="4" t="s">
        <v>1010</v>
      </c>
    </row>
    <row r="7" spans="1:2" ht="409.5" x14ac:dyDescent="0.25">
      <c r="A7" s="10"/>
      <c r="B7" s="4" t="s">
        <v>1011</v>
      </c>
    </row>
    <row r="8" spans="1:2" x14ac:dyDescent="0.25">
      <c r="A8" s="10"/>
      <c r="B8" s="4"/>
    </row>
    <row r="9" spans="1:2" ht="409.5" x14ac:dyDescent="0.25">
      <c r="A9" s="10"/>
      <c r="B9" s="4" t="s">
        <v>1012</v>
      </c>
    </row>
    <row r="10" spans="1:2" x14ac:dyDescent="0.25">
      <c r="A10" s="10"/>
      <c r="B10" s="4"/>
    </row>
    <row r="11" spans="1:2" ht="409.5" x14ac:dyDescent="0.25">
      <c r="A11" s="10"/>
      <c r="B11" s="4" t="s">
        <v>1013</v>
      </c>
    </row>
    <row r="12" spans="1:2" x14ac:dyDescent="0.25">
      <c r="A12" s="10"/>
      <c r="B12" s="4"/>
    </row>
    <row r="13" spans="1:2" ht="409.5" x14ac:dyDescent="0.25">
      <c r="A13" s="10"/>
      <c r="B13" s="4" t="s">
        <v>1014</v>
      </c>
    </row>
    <row r="14" spans="1:2" x14ac:dyDescent="0.25">
      <c r="A14" s="10"/>
      <c r="B14" s="4"/>
    </row>
    <row r="15" spans="1:2" ht="409.5" x14ac:dyDescent="0.25">
      <c r="A15" s="10"/>
      <c r="B15" s="4" t="s">
        <v>1015</v>
      </c>
    </row>
  </sheetData>
  <mergeCells count="2">
    <mergeCell ref="A1:A2"/>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3"/>
  <sheetViews>
    <sheetView showGridLines="0" workbookViewId="0"/>
  </sheetViews>
  <sheetFormatPr defaultRowHeight="15" x14ac:dyDescent="0.25"/>
  <cols>
    <col min="1" max="2" width="36.5703125" bestFit="1" customWidth="1"/>
    <col min="3" max="3" width="12.42578125" customWidth="1"/>
    <col min="4" max="4" width="2.7109375" customWidth="1"/>
    <col min="5" max="7" width="12.42578125" customWidth="1"/>
    <col min="8" max="8" width="2.7109375" customWidth="1"/>
    <col min="9" max="9" width="12.42578125" customWidth="1"/>
    <col min="10" max="10" width="2.28515625" customWidth="1"/>
    <col min="11" max="11" width="12.42578125" customWidth="1"/>
    <col min="12" max="12" width="2.7109375" customWidth="1"/>
    <col min="13" max="13" width="12.42578125" customWidth="1"/>
    <col min="14" max="14" width="2.28515625" customWidth="1"/>
    <col min="15" max="15" width="12.42578125" customWidth="1"/>
    <col min="16" max="16" width="2.7109375" customWidth="1"/>
    <col min="17" max="17" width="12.42578125" customWidth="1"/>
    <col min="18" max="18" width="2.28515625" customWidth="1"/>
    <col min="19" max="19" width="12.42578125" customWidth="1"/>
    <col min="20" max="20" width="2.7109375" customWidth="1"/>
    <col min="21" max="23" width="12.42578125" customWidth="1"/>
    <col min="24" max="24" width="2.7109375" customWidth="1"/>
    <col min="25" max="25" width="9.85546875" customWidth="1"/>
    <col min="26" max="26" width="2.28515625" customWidth="1"/>
    <col min="27" max="27" width="12.42578125" customWidth="1"/>
    <col min="28" max="28" width="2.7109375" customWidth="1"/>
    <col min="29" max="29" width="8.5703125" customWidth="1"/>
    <col min="30" max="30" width="2.28515625" customWidth="1"/>
    <col min="31" max="31" width="12.42578125" customWidth="1"/>
    <col min="32" max="32" width="2.7109375" customWidth="1"/>
    <col min="33" max="34" width="12.42578125" customWidth="1"/>
  </cols>
  <sheetData>
    <row r="1" spans="1:34" ht="15" customHeight="1" x14ac:dyDescent="0.25">
      <c r="A1" s="7" t="s">
        <v>1016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198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ht="15" customHeight="1" x14ac:dyDescent="0.25">
      <c r="A4" s="10" t="s">
        <v>1017</v>
      </c>
      <c r="B4" s="37" t="s">
        <v>200</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x14ac:dyDescent="0.25">
      <c r="A5" s="10"/>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ht="15.75" thickBot="1" x14ac:dyDescent="0.3">
      <c r="A6" s="10"/>
      <c r="B6" s="11"/>
      <c r="C6" s="4"/>
      <c r="D6" s="34" t="s">
        <v>201</v>
      </c>
      <c r="E6" s="34"/>
      <c r="F6" s="34"/>
      <c r="G6" s="34"/>
      <c r="H6" s="34"/>
      <c r="I6" s="34"/>
      <c r="J6" s="34"/>
      <c r="K6" s="34"/>
      <c r="L6" s="34"/>
      <c r="M6" s="34"/>
      <c r="N6" s="34"/>
      <c r="O6" s="34"/>
      <c r="P6" s="34"/>
      <c r="Q6" s="34"/>
      <c r="R6" s="13"/>
      <c r="S6" s="4"/>
      <c r="T6" s="34" t="s">
        <v>202</v>
      </c>
      <c r="U6" s="34"/>
      <c r="V6" s="34"/>
      <c r="W6" s="34"/>
      <c r="X6" s="34"/>
      <c r="Y6" s="34"/>
      <c r="Z6" s="34"/>
      <c r="AA6" s="34"/>
      <c r="AB6" s="34"/>
      <c r="AC6" s="34"/>
      <c r="AD6" s="34"/>
      <c r="AE6" s="34"/>
      <c r="AF6" s="34"/>
      <c r="AG6" s="34"/>
      <c r="AH6" s="13"/>
    </row>
    <row r="7" spans="1:34" ht="15.75" thickTop="1" x14ac:dyDescent="0.25">
      <c r="A7" s="10"/>
      <c r="B7" s="35">
        <v>42094</v>
      </c>
      <c r="C7" s="37"/>
      <c r="D7" s="38" t="s">
        <v>203</v>
      </c>
      <c r="E7" s="38"/>
      <c r="F7" s="40"/>
      <c r="G7" s="38"/>
      <c r="H7" s="38" t="s">
        <v>205</v>
      </c>
      <c r="I7" s="38"/>
      <c r="J7" s="40"/>
      <c r="K7" s="38"/>
      <c r="L7" s="38" t="s">
        <v>205</v>
      </c>
      <c r="M7" s="38"/>
      <c r="N7" s="40"/>
      <c r="O7" s="38"/>
      <c r="P7" s="38" t="s">
        <v>209</v>
      </c>
      <c r="Q7" s="38"/>
      <c r="R7" s="39"/>
      <c r="S7" s="37"/>
      <c r="T7" s="38" t="s">
        <v>203</v>
      </c>
      <c r="U7" s="38"/>
      <c r="V7" s="40"/>
      <c r="W7" s="38"/>
      <c r="X7" s="38" t="s">
        <v>205</v>
      </c>
      <c r="Y7" s="38"/>
      <c r="Z7" s="40"/>
      <c r="AA7" s="38"/>
      <c r="AB7" s="38" t="s">
        <v>205</v>
      </c>
      <c r="AC7" s="38"/>
      <c r="AD7" s="40"/>
      <c r="AE7" s="38"/>
      <c r="AF7" s="38" t="s">
        <v>209</v>
      </c>
      <c r="AG7" s="38"/>
      <c r="AH7" s="39"/>
    </row>
    <row r="8" spans="1:34" ht="15" customHeight="1" x14ac:dyDescent="0.25">
      <c r="A8" s="10"/>
      <c r="B8" s="35"/>
      <c r="C8" s="37"/>
      <c r="D8" s="37" t="s">
        <v>204</v>
      </c>
      <c r="E8" s="37"/>
      <c r="F8" s="39"/>
      <c r="G8" s="37"/>
      <c r="H8" s="37" t="s">
        <v>206</v>
      </c>
      <c r="I8" s="37"/>
      <c r="J8" s="39"/>
      <c r="K8" s="37"/>
      <c r="L8" s="37" t="s">
        <v>206</v>
      </c>
      <c r="M8" s="37"/>
      <c r="N8" s="39"/>
      <c r="O8" s="37"/>
      <c r="P8" s="37" t="s">
        <v>210</v>
      </c>
      <c r="Q8" s="37"/>
      <c r="R8" s="39"/>
      <c r="S8" s="37"/>
      <c r="T8" s="37" t="s">
        <v>204</v>
      </c>
      <c r="U8" s="37"/>
      <c r="V8" s="39"/>
      <c r="W8" s="37"/>
      <c r="X8" s="37" t="s">
        <v>206</v>
      </c>
      <c r="Y8" s="37"/>
      <c r="Z8" s="39"/>
      <c r="AA8" s="37"/>
      <c r="AB8" s="37" t="s">
        <v>206</v>
      </c>
      <c r="AC8" s="37"/>
      <c r="AD8" s="39"/>
      <c r="AE8" s="37"/>
      <c r="AF8" s="37" t="s">
        <v>210</v>
      </c>
      <c r="AG8" s="37"/>
      <c r="AH8" s="39"/>
    </row>
    <row r="9" spans="1:34" ht="15.75" thickBot="1" x14ac:dyDescent="0.3">
      <c r="A9" s="10"/>
      <c r="B9" s="36"/>
      <c r="C9" s="37"/>
      <c r="D9" s="34"/>
      <c r="E9" s="34"/>
      <c r="F9" s="39"/>
      <c r="G9" s="37"/>
      <c r="H9" s="34" t="s">
        <v>207</v>
      </c>
      <c r="I9" s="34"/>
      <c r="J9" s="39"/>
      <c r="K9" s="37"/>
      <c r="L9" s="34" t="s">
        <v>208</v>
      </c>
      <c r="M9" s="34"/>
      <c r="N9" s="39"/>
      <c r="O9" s="37"/>
      <c r="P9" s="34" t="s">
        <v>211</v>
      </c>
      <c r="Q9" s="34"/>
      <c r="R9" s="39"/>
      <c r="S9" s="37"/>
      <c r="T9" s="34"/>
      <c r="U9" s="34"/>
      <c r="V9" s="39"/>
      <c r="W9" s="37"/>
      <c r="X9" s="34" t="s">
        <v>207</v>
      </c>
      <c r="Y9" s="34"/>
      <c r="Z9" s="39"/>
      <c r="AA9" s="37"/>
      <c r="AB9" s="34" t="s">
        <v>208</v>
      </c>
      <c r="AC9" s="34"/>
      <c r="AD9" s="39"/>
      <c r="AE9" s="37"/>
      <c r="AF9" s="34" t="s">
        <v>211</v>
      </c>
      <c r="AG9" s="34"/>
      <c r="AH9" s="39"/>
    </row>
    <row r="10" spans="1:34" ht="15.75" thickTop="1" x14ac:dyDescent="0.25">
      <c r="A10" s="10"/>
      <c r="B10" s="4" t="s">
        <v>212</v>
      </c>
      <c r="C10" s="4"/>
      <c r="D10" s="38"/>
      <c r="E10" s="38"/>
      <c r="F10" s="13"/>
      <c r="G10" s="4"/>
      <c r="H10" s="38"/>
      <c r="I10" s="38"/>
      <c r="J10" s="13"/>
      <c r="K10" s="4"/>
      <c r="L10" s="38"/>
      <c r="M10" s="38"/>
      <c r="N10" s="13"/>
      <c r="O10" s="4"/>
      <c r="P10" s="38"/>
      <c r="Q10" s="38"/>
      <c r="R10" s="13"/>
      <c r="S10" s="4"/>
      <c r="T10" s="38"/>
      <c r="U10" s="38"/>
      <c r="V10" s="13"/>
      <c r="W10" s="4"/>
      <c r="X10" s="38"/>
      <c r="Y10" s="38"/>
      <c r="Z10" s="13"/>
      <c r="AA10" s="4"/>
      <c r="AB10" s="38"/>
      <c r="AC10" s="38"/>
      <c r="AD10" s="13"/>
      <c r="AE10" s="4"/>
      <c r="AF10" s="38"/>
      <c r="AG10" s="38"/>
      <c r="AH10" s="13"/>
    </row>
    <row r="11" spans="1:34" x14ac:dyDescent="0.25">
      <c r="A11" s="10"/>
      <c r="B11" s="14" t="s">
        <v>213</v>
      </c>
      <c r="C11" s="14"/>
      <c r="D11" s="15" t="s">
        <v>214</v>
      </c>
      <c r="E11" s="16">
        <v>77812</v>
      </c>
      <c r="F11" s="17"/>
      <c r="G11" s="14"/>
      <c r="H11" s="15" t="s">
        <v>214</v>
      </c>
      <c r="I11" s="18">
        <v>860</v>
      </c>
      <c r="J11" s="17"/>
      <c r="K11" s="14"/>
      <c r="L11" s="15" t="s">
        <v>214</v>
      </c>
      <c r="M11" s="18" t="s">
        <v>215</v>
      </c>
      <c r="N11" s="17" t="s">
        <v>216</v>
      </c>
      <c r="O11" s="14"/>
      <c r="P11" s="15" t="s">
        <v>214</v>
      </c>
      <c r="Q11" s="16">
        <v>78115</v>
      </c>
      <c r="R11" s="17"/>
      <c r="S11" s="14"/>
      <c r="T11" s="15" t="s">
        <v>214</v>
      </c>
      <c r="U11" s="18" t="s">
        <v>217</v>
      </c>
      <c r="V11" s="17"/>
      <c r="W11" s="14"/>
      <c r="X11" s="15" t="s">
        <v>214</v>
      </c>
      <c r="Y11" s="18" t="s">
        <v>217</v>
      </c>
      <c r="Z11" s="17"/>
      <c r="AA11" s="14"/>
      <c r="AB11" s="15" t="s">
        <v>214</v>
      </c>
      <c r="AC11" s="18" t="s">
        <v>217</v>
      </c>
      <c r="AD11" s="17"/>
      <c r="AE11" s="14"/>
      <c r="AF11" s="15" t="s">
        <v>214</v>
      </c>
      <c r="AG11" s="18" t="s">
        <v>217</v>
      </c>
      <c r="AH11" s="17"/>
    </row>
    <row r="12" spans="1:34" ht="30" x14ac:dyDescent="0.25">
      <c r="A12" s="10"/>
      <c r="B12" s="19" t="s">
        <v>218</v>
      </c>
      <c r="C12" s="19"/>
      <c r="D12" s="20"/>
      <c r="E12" s="21">
        <v>32737</v>
      </c>
      <c r="F12" s="22"/>
      <c r="G12" s="19"/>
      <c r="H12" s="20"/>
      <c r="I12" s="23">
        <v>339</v>
      </c>
      <c r="J12" s="22"/>
      <c r="K12" s="19"/>
      <c r="L12" s="20"/>
      <c r="M12" s="23" t="s">
        <v>217</v>
      </c>
      <c r="N12" s="22"/>
      <c r="O12" s="19"/>
      <c r="P12" s="20"/>
      <c r="Q12" s="21">
        <v>33076</v>
      </c>
      <c r="R12" s="22"/>
      <c r="S12" s="19"/>
      <c r="T12" s="20"/>
      <c r="U12" s="21">
        <v>101171</v>
      </c>
      <c r="V12" s="22"/>
      <c r="W12" s="19"/>
      <c r="X12" s="20"/>
      <c r="Y12" s="21">
        <v>4358</v>
      </c>
      <c r="Z12" s="22"/>
      <c r="AA12" s="19"/>
      <c r="AB12" s="20"/>
      <c r="AC12" s="23" t="s">
        <v>217</v>
      </c>
      <c r="AD12" s="22"/>
      <c r="AE12" s="19"/>
      <c r="AF12" s="20"/>
      <c r="AG12" s="21">
        <v>105529</v>
      </c>
      <c r="AH12" s="22"/>
    </row>
    <row r="13" spans="1:34" ht="30" x14ac:dyDescent="0.25">
      <c r="A13" s="10"/>
      <c r="B13" s="14" t="s">
        <v>219</v>
      </c>
      <c r="C13" s="14"/>
      <c r="D13" s="15"/>
      <c r="E13" s="16">
        <v>154591</v>
      </c>
      <c r="F13" s="17"/>
      <c r="G13" s="14"/>
      <c r="H13" s="15"/>
      <c r="I13" s="16">
        <v>5595</v>
      </c>
      <c r="J13" s="17"/>
      <c r="K13" s="14"/>
      <c r="L13" s="15"/>
      <c r="M13" s="18" t="s">
        <v>220</v>
      </c>
      <c r="N13" s="17" t="s">
        <v>216</v>
      </c>
      <c r="O13" s="14"/>
      <c r="P13" s="15"/>
      <c r="Q13" s="16">
        <v>160154</v>
      </c>
      <c r="R13" s="17"/>
      <c r="S13" s="14"/>
      <c r="T13" s="15"/>
      <c r="U13" s="16">
        <v>62928</v>
      </c>
      <c r="V13" s="17"/>
      <c r="W13" s="14"/>
      <c r="X13" s="15"/>
      <c r="Y13" s="16">
        <v>3739</v>
      </c>
      <c r="Z13" s="17"/>
      <c r="AA13" s="14"/>
      <c r="AB13" s="15"/>
      <c r="AC13" s="18" t="s">
        <v>217</v>
      </c>
      <c r="AD13" s="17"/>
      <c r="AE13" s="14"/>
      <c r="AF13" s="15"/>
      <c r="AG13" s="16">
        <v>66667</v>
      </c>
      <c r="AH13" s="17"/>
    </row>
    <row r="14" spans="1:34" x14ac:dyDescent="0.25">
      <c r="A14" s="10"/>
      <c r="B14" s="19" t="s">
        <v>221</v>
      </c>
      <c r="C14" s="19"/>
      <c r="D14" s="20"/>
      <c r="E14" s="23"/>
      <c r="F14" s="22"/>
      <c r="G14" s="19"/>
      <c r="H14" s="20"/>
      <c r="I14" s="23"/>
      <c r="J14" s="22"/>
      <c r="K14" s="19"/>
      <c r="L14" s="20"/>
      <c r="M14" s="23"/>
      <c r="N14" s="22"/>
      <c r="O14" s="19"/>
      <c r="P14" s="20"/>
      <c r="Q14" s="23"/>
      <c r="R14" s="22"/>
      <c r="S14" s="19"/>
      <c r="T14" s="20"/>
      <c r="U14" s="23"/>
      <c r="V14" s="22"/>
      <c r="W14" s="19"/>
      <c r="X14" s="20"/>
      <c r="Y14" s="23"/>
      <c r="Z14" s="22"/>
      <c r="AA14" s="19"/>
      <c r="AB14" s="20"/>
      <c r="AC14" s="23"/>
      <c r="AD14" s="22"/>
      <c r="AE14" s="19"/>
      <c r="AF14" s="20"/>
      <c r="AG14" s="23"/>
      <c r="AH14" s="22"/>
    </row>
    <row r="15" spans="1:34" ht="30" x14ac:dyDescent="0.25">
      <c r="A15" s="10"/>
      <c r="B15" s="14" t="s">
        <v>222</v>
      </c>
      <c r="C15" s="14"/>
      <c r="D15" s="15"/>
      <c r="E15" s="18"/>
      <c r="F15" s="17"/>
      <c r="G15" s="14"/>
      <c r="H15" s="15"/>
      <c r="I15" s="18"/>
      <c r="J15" s="17"/>
      <c r="K15" s="14"/>
      <c r="L15" s="15"/>
      <c r="M15" s="18"/>
      <c r="N15" s="17"/>
      <c r="O15" s="14"/>
      <c r="P15" s="15"/>
      <c r="Q15" s="18"/>
      <c r="R15" s="17"/>
      <c r="S15" s="14"/>
      <c r="T15" s="15"/>
      <c r="U15" s="18"/>
      <c r="V15" s="17"/>
      <c r="W15" s="14"/>
      <c r="X15" s="15"/>
      <c r="Y15" s="18"/>
      <c r="Z15" s="17"/>
      <c r="AA15" s="14"/>
      <c r="AB15" s="15"/>
      <c r="AC15" s="18"/>
      <c r="AD15" s="17"/>
      <c r="AE15" s="14"/>
      <c r="AF15" s="15"/>
      <c r="AG15" s="18"/>
      <c r="AH15" s="17"/>
    </row>
    <row r="16" spans="1:34" x14ac:dyDescent="0.25">
      <c r="A16" s="10"/>
      <c r="B16" s="19" t="s">
        <v>223</v>
      </c>
      <c r="C16" s="19"/>
      <c r="D16" s="20"/>
      <c r="E16" s="21">
        <v>11403</v>
      </c>
      <c r="F16" s="22"/>
      <c r="G16" s="19"/>
      <c r="H16" s="20"/>
      <c r="I16" s="23">
        <v>613</v>
      </c>
      <c r="J16" s="22"/>
      <c r="K16" s="19"/>
      <c r="L16" s="20"/>
      <c r="M16" s="23" t="s">
        <v>224</v>
      </c>
      <c r="N16" s="22" t="s">
        <v>216</v>
      </c>
      <c r="O16" s="19"/>
      <c r="P16" s="20"/>
      <c r="Q16" s="21">
        <v>12010</v>
      </c>
      <c r="R16" s="22"/>
      <c r="S16" s="19"/>
      <c r="T16" s="20"/>
      <c r="U16" s="21">
        <v>18861</v>
      </c>
      <c r="V16" s="22"/>
      <c r="W16" s="19"/>
      <c r="X16" s="20"/>
      <c r="Y16" s="23">
        <v>548</v>
      </c>
      <c r="Z16" s="22"/>
      <c r="AA16" s="19"/>
      <c r="AB16" s="20"/>
      <c r="AC16" s="23" t="s">
        <v>224</v>
      </c>
      <c r="AD16" s="22" t="s">
        <v>216</v>
      </c>
      <c r="AE16" s="19"/>
      <c r="AF16" s="20"/>
      <c r="AG16" s="21">
        <v>19403</v>
      </c>
      <c r="AH16" s="22"/>
    </row>
    <row r="17" spans="1:34" x14ac:dyDescent="0.25">
      <c r="A17" s="10"/>
      <c r="B17" s="14" t="s">
        <v>225</v>
      </c>
      <c r="C17" s="14"/>
      <c r="D17" s="15"/>
      <c r="E17" s="16">
        <v>189935</v>
      </c>
      <c r="F17" s="17"/>
      <c r="G17" s="14"/>
      <c r="H17" s="15"/>
      <c r="I17" s="16">
        <v>5536</v>
      </c>
      <c r="J17" s="17"/>
      <c r="K17" s="14"/>
      <c r="L17" s="15"/>
      <c r="M17" s="18" t="s">
        <v>226</v>
      </c>
      <c r="N17" s="17" t="s">
        <v>216</v>
      </c>
      <c r="O17" s="14"/>
      <c r="P17" s="15"/>
      <c r="Q17" s="16">
        <v>195470</v>
      </c>
      <c r="R17" s="17"/>
      <c r="S17" s="14"/>
      <c r="T17" s="15"/>
      <c r="U17" s="16">
        <v>11341</v>
      </c>
      <c r="V17" s="17"/>
      <c r="W17" s="14"/>
      <c r="X17" s="15"/>
      <c r="Y17" s="18">
        <v>578</v>
      </c>
      <c r="Z17" s="17"/>
      <c r="AA17" s="14"/>
      <c r="AB17" s="15"/>
      <c r="AC17" s="18" t="s">
        <v>217</v>
      </c>
      <c r="AD17" s="17"/>
      <c r="AE17" s="14"/>
      <c r="AF17" s="15"/>
      <c r="AG17" s="16">
        <v>11919</v>
      </c>
      <c r="AH17" s="17"/>
    </row>
    <row r="18" spans="1:34" ht="30" x14ac:dyDescent="0.25">
      <c r="A18" s="10"/>
      <c r="B18" s="19" t="s">
        <v>227</v>
      </c>
      <c r="C18" s="19"/>
      <c r="D18" s="20"/>
      <c r="E18" s="23"/>
      <c r="F18" s="22"/>
      <c r="G18" s="19"/>
      <c r="H18" s="20"/>
      <c r="I18" s="23"/>
      <c r="J18" s="22"/>
      <c r="K18" s="19"/>
      <c r="L18" s="20"/>
      <c r="M18" s="23"/>
      <c r="N18" s="22"/>
      <c r="O18" s="19"/>
      <c r="P18" s="20"/>
      <c r="Q18" s="23"/>
      <c r="R18" s="22"/>
      <c r="S18" s="19"/>
      <c r="T18" s="20"/>
      <c r="U18" s="23"/>
      <c r="V18" s="22"/>
      <c r="W18" s="19"/>
      <c r="X18" s="20"/>
      <c r="Y18" s="23"/>
      <c r="Z18" s="22"/>
      <c r="AA18" s="19"/>
      <c r="AB18" s="20"/>
      <c r="AC18" s="23"/>
      <c r="AD18" s="22"/>
      <c r="AE18" s="19"/>
      <c r="AF18" s="20"/>
      <c r="AG18" s="23"/>
      <c r="AH18" s="22"/>
    </row>
    <row r="19" spans="1:34" ht="30" x14ac:dyDescent="0.25">
      <c r="A19" s="10"/>
      <c r="B19" s="14" t="s">
        <v>228</v>
      </c>
      <c r="C19" s="14"/>
      <c r="D19" s="15"/>
      <c r="E19" s="16">
        <v>1625597</v>
      </c>
      <c r="F19" s="17"/>
      <c r="G19" s="14"/>
      <c r="H19" s="15"/>
      <c r="I19" s="16">
        <v>26162</v>
      </c>
      <c r="J19" s="17"/>
      <c r="K19" s="14"/>
      <c r="L19" s="15"/>
      <c r="M19" s="18" t="s">
        <v>229</v>
      </c>
      <c r="N19" s="17" t="s">
        <v>216</v>
      </c>
      <c r="O19" s="14"/>
      <c r="P19" s="15"/>
      <c r="Q19" s="16">
        <v>1646710</v>
      </c>
      <c r="R19" s="17"/>
      <c r="S19" s="14"/>
      <c r="T19" s="15"/>
      <c r="U19" s="16">
        <v>842827</v>
      </c>
      <c r="V19" s="17"/>
      <c r="W19" s="14"/>
      <c r="X19" s="15"/>
      <c r="Y19" s="16">
        <v>15784</v>
      </c>
      <c r="Z19" s="17"/>
      <c r="AA19" s="14"/>
      <c r="AB19" s="15"/>
      <c r="AC19" s="18" t="s">
        <v>230</v>
      </c>
      <c r="AD19" s="17" t="s">
        <v>216</v>
      </c>
      <c r="AE19" s="14"/>
      <c r="AF19" s="15"/>
      <c r="AG19" s="16">
        <v>858460</v>
      </c>
      <c r="AH19" s="17"/>
    </row>
    <row r="20" spans="1:34" ht="30" x14ac:dyDescent="0.25">
      <c r="A20" s="10"/>
      <c r="B20" s="19" t="s">
        <v>231</v>
      </c>
      <c r="C20" s="19"/>
      <c r="D20" s="20"/>
      <c r="E20" s="23"/>
      <c r="F20" s="22"/>
      <c r="G20" s="19"/>
      <c r="H20" s="20"/>
      <c r="I20" s="23"/>
      <c r="J20" s="22"/>
      <c r="K20" s="19"/>
      <c r="L20" s="20"/>
      <c r="M20" s="23"/>
      <c r="N20" s="22"/>
      <c r="O20" s="19"/>
      <c r="P20" s="20"/>
      <c r="Q20" s="23"/>
      <c r="R20" s="22"/>
      <c r="S20" s="19"/>
      <c r="T20" s="20"/>
      <c r="U20" s="23"/>
      <c r="V20" s="22"/>
      <c r="W20" s="19"/>
      <c r="X20" s="20"/>
      <c r="Y20" s="23"/>
      <c r="Z20" s="22"/>
      <c r="AA20" s="19"/>
      <c r="AB20" s="20"/>
      <c r="AC20" s="23"/>
      <c r="AD20" s="22"/>
      <c r="AE20" s="19"/>
      <c r="AF20" s="20"/>
      <c r="AG20" s="23"/>
      <c r="AH20" s="22"/>
    </row>
    <row r="21" spans="1:34" ht="30" x14ac:dyDescent="0.25">
      <c r="A21" s="10"/>
      <c r="B21" s="14" t="s">
        <v>228</v>
      </c>
      <c r="C21" s="14"/>
      <c r="D21" s="15"/>
      <c r="E21" s="16">
        <v>219149</v>
      </c>
      <c r="F21" s="17"/>
      <c r="G21" s="14"/>
      <c r="H21" s="15"/>
      <c r="I21" s="16">
        <v>6677</v>
      </c>
      <c r="J21" s="17"/>
      <c r="K21" s="14"/>
      <c r="L21" s="15"/>
      <c r="M21" s="18" t="s">
        <v>217</v>
      </c>
      <c r="N21" s="17"/>
      <c r="O21" s="14"/>
      <c r="P21" s="15"/>
      <c r="Q21" s="16">
        <v>225826</v>
      </c>
      <c r="R21" s="17"/>
      <c r="S21" s="14"/>
      <c r="T21" s="15"/>
      <c r="U21" s="16">
        <v>147426</v>
      </c>
      <c r="V21" s="17"/>
      <c r="W21" s="14"/>
      <c r="X21" s="15"/>
      <c r="Y21" s="16">
        <v>3190</v>
      </c>
      <c r="Z21" s="17"/>
      <c r="AA21" s="14"/>
      <c r="AB21" s="15"/>
      <c r="AC21" s="18" t="s">
        <v>232</v>
      </c>
      <c r="AD21" s="17" t="s">
        <v>216</v>
      </c>
      <c r="AE21" s="14"/>
      <c r="AF21" s="15"/>
      <c r="AG21" s="16">
        <v>150527</v>
      </c>
      <c r="AH21" s="17"/>
    </row>
    <row r="22" spans="1:34" ht="30.75" thickBot="1" x14ac:dyDescent="0.3">
      <c r="A22" s="10"/>
      <c r="B22" s="19" t="s">
        <v>233</v>
      </c>
      <c r="C22" s="19"/>
      <c r="D22" s="24"/>
      <c r="E22" s="25">
        <v>29243</v>
      </c>
      <c r="F22" s="22"/>
      <c r="G22" s="19"/>
      <c r="H22" s="24"/>
      <c r="I22" s="26">
        <v>855</v>
      </c>
      <c r="J22" s="22"/>
      <c r="K22" s="19"/>
      <c r="L22" s="24"/>
      <c r="M22" s="26" t="s">
        <v>217</v>
      </c>
      <c r="N22" s="22"/>
      <c r="O22" s="19"/>
      <c r="P22" s="24"/>
      <c r="Q22" s="25">
        <v>30098</v>
      </c>
      <c r="R22" s="22"/>
      <c r="S22" s="19"/>
      <c r="T22" s="24"/>
      <c r="U22" s="26" t="s">
        <v>217</v>
      </c>
      <c r="V22" s="22"/>
      <c r="W22" s="19"/>
      <c r="X22" s="24"/>
      <c r="Y22" s="26" t="s">
        <v>217</v>
      </c>
      <c r="Z22" s="22"/>
      <c r="AA22" s="19"/>
      <c r="AB22" s="24"/>
      <c r="AC22" s="26" t="s">
        <v>217</v>
      </c>
      <c r="AD22" s="22"/>
      <c r="AE22" s="19"/>
      <c r="AF22" s="24"/>
      <c r="AG22" s="26" t="s">
        <v>217</v>
      </c>
      <c r="AH22" s="22"/>
    </row>
    <row r="23" spans="1:34" ht="16.5" thickTop="1" thickBot="1" x14ac:dyDescent="0.3">
      <c r="A23" s="10"/>
      <c r="B23" s="14" t="s">
        <v>234</v>
      </c>
      <c r="C23" s="14"/>
      <c r="D23" s="27" t="s">
        <v>214</v>
      </c>
      <c r="E23" s="28">
        <v>2340467</v>
      </c>
      <c r="F23" s="17"/>
      <c r="G23" s="14"/>
      <c r="H23" s="27" t="s">
        <v>214</v>
      </c>
      <c r="I23" s="28">
        <v>46637</v>
      </c>
      <c r="J23" s="17"/>
      <c r="K23" s="14"/>
      <c r="L23" s="27" t="s">
        <v>214</v>
      </c>
      <c r="M23" s="29" t="s">
        <v>235</v>
      </c>
      <c r="N23" s="17" t="s">
        <v>216</v>
      </c>
      <c r="O23" s="14"/>
      <c r="P23" s="27" t="s">
        <v>214</v>
      </c>
      <c r="Q23" s="28">
        <v>2381459</v>
      </c>
      <c r="R23" s="17"/>
      <c r="S23" s="14"/>
      <c r="T23" s="27" t="s">
        <v>214</v>
      </c>
      <c r="U23" s="28">
        <v>1184554</v>
      </c>
      <c r="V23" s="17"/>
      <c r="W23" s="14"/>
      <c r="X23" s="27" t="s">
        <v>214</v>
      </c>
      <c r="Y23" s="28">
        <v>28197</v>
      </c>
      <c r="Z23" s="17"/>
      <c r="AA23" s="14"/>
      <c r="AB23" s="27" t="s">
        <v>214</v>
      </c>
      <c r="AC23" s="29" t="s">
        <v>236</v>
      </c>
      <c r="AD23" s="17" t="s">
        <v>216</v>
      </c>
      <c r="AE23" s="14"/>
      <c r="AF23" s="27" t="s">
        <v>214</v>
      </c>
      <c r="AG23" s="28">
        <v>1212505</v>
      </c>
      <c r="AH23" s="17"/>
    </row>
    <row r="24" spans="1:34" ht="15.75" thickTop="1" x14ac:dyDescent="0.25">
      <c r="A24" s="10"/>
      <c r="B24" s="30"/>
      <c r="C24" s="19"/>
      <c r="D24" s="20"/>
      <c r="E24" s="23"/>
      <c r="F24" s="22"/>
      <c r="G24" s="19"/>
      <c r="H24" s="20"/>
      <c r="I24" s="23"/>
      <c r="J24" s="22"/>
      <c r="K24" s="19"/>
      <c r="L24" s="20"/>
      <c r="M24" s="23"/>
      <c r="N24" s="22"/>
      <c r="O24" s="19"/>
      <c r="P24" s="20"/>
      <c r="Q24" s="23"/>
      <c r="R24" s="22"/>
      <c r="S24" s="19"/>
      <c r="T24" s="20"/>
      <c r="U24" s="23"/>
      <c r="V24" s="22"/>
      <c r="W24" s="19"/>
      <c r="X24" s="20"/>
      <c r="Y24" s="23"/>
      <c r="Z24" s="22"/>
      <c r="AA24" s="19"/>
      <c r="AB24" s="20"/>
      <c r="AC24" s="23"/>
      <c r="AD24" s="22"/>
      <c r="AE24" s="19"/>
      <c r="AF24" s="20"/>
      <c r="AG24" s="23"/>
      <c r="AH24" s="22"/>
    </row>
    <row r="25" spans="1:34" x14ac:dyDescent="0.25">
      <c r="A25" s="10"/>
      <c r="B25" s="30"/>
      <c r="C25" s="19"/>
      <c r="D25" s="20"/>
      <c r="E25" s="23"/>
      <c r="F25" s="22"/>
      <c r="G25" s="19"/>
      <c r="H25" s="20"/>
      <c r="I25" s="23"/>
      <c r="J25" s="22"/>
      <c r="K25" s="19"/>
      <c r="L25" s="20"/>
      <c r="M25" s="23"/>
      <c r="N25" s="22"/>
      <c r="O25" s="19"/>
      <c r="P25" s="20"/>
      <c r="Q25" s="23"/>
      <c r="R25" s="22"/>
      <c r="S25" s="19"/>
      <c r="T25" s="20"/>
      <c r="U25" s="23"/>
      <c r="V25" s="22"/>
      <c r="W25" s="19"/>
      <c r="X25" s="20"/>
      <c r="Y25" s="23"/>
      <c r="Z25" s="22"/>
      <c r="AA25" s="19"/>
      <c r="AB25" s="20"/>
      <c r="AC25" s="23"/>
      <c r="AD25" s="22"/>
      <c r="AE25" s="19"/>
      <c r="AF25" s="20"/>
      <c r="AG25" s="23"/>
      <c r="AH25" s="22"/>
    </row>
    <row r="26" spans="1:34" ht="15.75" thickBot="1" x14ac:dyDescent="0.3">
      <c r="A26" s="10"/>
      <c r="B26" s="31">
        <v>42004</v>
      </c>
      <c r="C26" s="4"/>
      <c r="D26" s="32"/>
      <c r="E26" s="33"/>
      <c r="F26" s="13"/>
      <c r="G26" s="4"/>
      <c r="H26" s="32"/>
      <c r="I26" s="33"/>
      <c r="J26" s="13"/>
      <c r="K26" s="4"/>
      <c r="L26" s="32"/>
      <c r="M26" s="33"/>
      <c r="N26" s="13"/>
      <c r="O26" s="4"/>
      <c r="P26" s="32"/>
      <c r="Q26" s="33"/>
      <c r="R26" s="13"/>
      <c r="S26" s="4"/>
      <c r="T26" s="32"/>
      <c r="U26" s="33"/>
      <c r="V26" s="13"/>
      <c r="W26" s="4"/>
      <c r="X26" s="32"/>
      <c r="Y26" s="33"/>
      <c r="Z26" s="13"/>
      <c r="AA26" s="4"/>
      <c r="AB26" s="32"/>
      <c r="AC26" s="33"/>
      <c r="AD26" s="13"/>
      <c r="AE26" s="4"/>
      <c r="AF26" s="32"/>
      <c r="AG26" s="33"/>
      <c r="AH26" s="13"/>
    </row>
    <row r="27" spans="1:34" ht="15.75" thickTop="1" x14ac:dyDescent="0.25">
      <c r="A27" s="10"/>
      <c r="B27" s="14" t="s">
        <v>237</v>
      </c>
      <c r="C27" s="14"/>
      <c r="D27" s="15" t="s">
        <v>214</v>
      </c>
      <c r="E27" s="18">
        <v>100</v>
      </c>
      <c r="F27" s="17"/>
      <c r="G27" s="14"/>
      <c r="H27" s="15" t="s">
        <v>214</v>
      </c>
      <c r="I27" s="18" t="s">
        <v>217</v>
      </c>
      <c r="J27" s="17"/>
      <c r="K27" s="14"/>
      <c r="L27" s="15" t="s">
        <v>214</v>
      </c>
      <c r="M27" s="18" t="s">
        <v>217</v>
      </c>
      <c r="N27" s="17"/>
      <c r="O27" s="14"/>
      <c r="P27" s="15" t="s">
        <v>214</v>
      </c>
      <c r="Q27" s="18">
        <v>100</v>
      </c>
      <c r="R27" s="17"/>
      <c r="S27" s="14"/>
      <c r="T27" s="15" t="s">
        <v>214</v>
      </c>
      <c r="U27" s="18" t="s">
        <v>217</v>
      </c>
      <c r="V27" s="17"/>
      <c r="W27" s="14"/>
      <c r="X27" s="15" t="s">
        <v>214</v>
      </c>
      <c r="Y27" s="18" t="s">
        <v>217</v>
      </c>
      <c r="Z27" s="17"/>
      <c r="AA27" s="14"/>
      <c r="AB27" s="15" t="s">
        <v>214</v>
      </c>
      <c r="AC27" s="18" t="s">
        <v>217</v>
      </c>
      <c r="AD27" s="17"/>
      <c r="AE27" s="14"/>
      <c r="AF27" s="15" t="s">
        <v>214</v>
      </c>
      <c r="AG27" s="18" t="s">
        <v>217</v>
      </c>
      <c r="AH27" s="17"/>
    </row>
    <row r="28" spans="1:34" x14ac:dyDescent="0.25">
      <c r="A28" s="10"/>
      <c r="B28" s="19" t="s">
        <v>212</v>
      </c>
      <c r="C28" s="19"/>
      <c r="D28" s="20"/>
      <c r="E28" s="23"/>
      <c r="F28" s="22"/>
      <c r="G28" s="19"/>
      <c r="H28" s="20"/>
      <c r="I28" s="23"/>
      <c r="J28" s="22"/>
      <c r="K28" s="19"/>
      <c r="L28" s="20"/>
      <c r="M28" s="23"/>
      <c r="N28" s="22"/>
      <c r="O28" s="19"/>
      <c r="P28" s="20"/>
      <c r="Q28" s="23"/>
      <c r="R28" s="22"/>
      <c r="S28" s="19"/>
      <c r="T28" s="20"/>
      <c r="U28" s="23"/>
      <c r="V28" s="22"/>
      <c r="W28" s="19"/>
      <c r="X28" s="20"/>
      <c r="Y28" s="23"/>
      <c r="Z28" s="22"/>
      <c r="AA28" s="19"/>
      <c r="AB28" s="20"/>
      <c r="AC28" s="23"/>
      <c r="AD28" s="22"/>
      <c r="AE28" s="19"/>
      <c r="AF28" s="20"/>
      <c r="AG28" s="23"/>
      <c r="AH28" s="22"/>
    </row>
    <row r="29" spans="1:34" x14ac:dyDescent="0.25">
      <c r="A29" s="10"/>
      <c r="B29" s="14" t="s">
        <v>213</v>
      </c>
      <c r="C29" s="14"/>
      <c r="D29" s="15"/>
      <c r="E29" s="16">
        <v>79788</v>
      </c>
      <c r="F29" s="17"/>
      <c r="G29" s="14"/>
      <c r="H29" s="15"/>
      <c r="I29" s="18">
        <v>694</v>
      </c>
      <c r="J29" s="17"/>
      <c r="K29" s="14"/>
      <c r="L29" s="15"/>
      <c r="M29" s="18" t="s">
        <v>238</v>
      </c>
      <c r="N29" s="17" t="s">
        <v>216</v>
      </c>
      <c r="O29" s="14"/>
      <c r="P29" s="15"/>
      <c r="Q29" s="16">
        <v>79656</v>
      </c>
      <c r="R29" s="17"/>
      <c r="S29" s="14"/>
      <c r="T29" s="15"/>
      <c r="U29" s="18" t="s">
        <v>217</v>
      </c>
      <c r="V29" s="17"/>
      <c r="W29" s="14"/>
      <c r="X29" s="15"/>
      <c r="Y29" s="18" t="s">
        <v>217</v>
      </c>
      <c r="Z29" s="17"/>
      <c r="AA29" s="14"/>
      <c r="AB29" s="15"/>
      <c r="AC29" s="18" t="s">
        <v>217</v>
      </c>
      <c r="AD29" s="17"/>
      <c r="AE29" s="14"/>
      <c r="AF29" s="15"/>
      <c r="AG29" s="18" t="s">
        <v>217</v>
      </c>
      <c r="AH29" s="17"/>
    </row>
    <row r="30" spans="1:34" ht="30" x14ac:dyDescent="0.25">
      <c r="A30" s="10"/>
      <c r="B30" s="19" t="s">
        <v>218</v>
      </c>
      <c r="C30" s="19"/>
      <c r="D30" s="20"/>
      <c r="E30" s="21">
        <v>32725</v>
      </c>
      <c r="F30" s="22"/>
      <c r="G30" s="19"/>
      <c r="H30" s="20"/>
      <c r="I30" s="23">
        <v>170</v>
      </c>
      <c r="J30" s="22"/>
      <c r="K30" s="19"/>
      <c r="L30" s="20"/>
      <c r="M30" s="23" t="s">
        <v>239</v>
      </c>
      <c r="N30" s="22" t="s">
        <v>216</v>
      </c>
      <c r="O30" s="19"/>
      <c r="P30" s="20"/>
      <c r="Q30" s="21">
        <v>32818</v>
      </c>
      <c r="R30" s="22"/>
      <c r="S30" s="19"/>
      <c r="T30" s="20"/>
      <c r="U30" s="21">
        <v>100971</v>
      </c>
      <c r="V30" s="22"/>
      <c r="W30" s="19"/>
      <c r="X30" s="20"/>
      <c r="Y30" s="21">
        <v>2631</v>
      </c>
      <c r="Z30" s="22"/>
      <c r="AA30" s="19"/>
      <c r="AB30" s="20"/>
      <c r="AC30" s="23" t="s">
        <v>217</v>
      </c>
      <c r="AD30" s="22"/>
      <c r="AE30" s="19"/>
      <c r="AF30" s="20"/>
      <c r="AG30" s="21">
        <v>103602</v>
      </c>
      <c r="AH30" s="22"/>
    </row>
    <row r="31" spans="1:34" ht="30" x14ac:dyDescent="0.25">
      <c r="A31" s="10"/>
      <c r="B31" s="14" t="s">
        <v>219</v>
      </c>
      <c r="C31" s="14"/>
      <c r="D31" s="15"/>
      <c r="E31" s="16">
        <v>157001</v>
      </c>
      <c r="F31" s="17"/>
      <c r="G31" s="14"/>
      <c r="H31" s="15"/>
      <c r="I31" s="16">
        <v>5325</v>
      </c>
      <c r="J31" s="17"/>
      <c r="K31" s="14"/>
      <c r="L31" s="15"/>
      <c r="M31" s="18" t="s">
        <v>240</v>
      </c>
      <c r="N31" s="17" t="s">
        <v>216</v>
      </c>
      <c r="O31" s="14"/>
      <c r="P31" s="15"/>
      <c r="Q31" s="16">
        <v>162258</v>
      </c>
      <c r="R31" s="17"/>
      <c r="S31" s="14"/>
      <c r="T31" s="15"/>
      <c r="U31" s="16">
        <v>63505</v>
      </c>
      <c r="V31" s="17"/>
      <c r="W31" s="14"/>
      <c r="X31" s="15"/>
      <c r="Y31" s="16">
        <v>3398</v>
      </c>
      <c r="Z31" s="17"/>
      <c r="AA31" s="14"/>
      <c r="AB31" s="15"/>
      <c r="AC31" s="18" t="s">
        <v>217</v>
      </c>
      <c r="AD31" s="17"/>
      <c r="AE31" s="14"/>
      <c r="AF31" s="15"/>
      <c r="AG31" s="16">
        <v>66903</v>
      </c>
      <c r="AH31" s="17"/>
    </row>
    <row r="32" spans="1:34" x14ac:dyDescent="0.25">
      <c r="A32" s="10"/>
      <c r="B32" s="19" t="s">
        <v>221</v>
      </c>
      <c r="C32" s="19"/>
      <c r="D32" s="20"/>
      <c r="E32" s="23"/>
      <c r="F32" s="22"/>
      <c r="G32" s="19"/>
      <c r="H32" s="20"/>
      <c r="I32" s="23"/>
      <c r="J32" s="22"/>
      <c r="K32" s="19"/>
      <c r="L32" s="20"/>
      <c r="M32" s="23"/>
      <c r="N32" s="22"/>
      <c r="O32" s="19"/>
      <c r="P32" s="20"/>
      <c r="Q32" s="23"/>
      <c r="R32" s="22"/>
      <c r="S32" s="19"/>
      <c r="T32" s="20"/>
      <c r="U32" s="23"/>
      <c r="V32" s="22"/>
      <c r="W32" s="19"/>
      <c r="X32" s="20"/>
      <c r="Y32" s="23"/>
      <c r="Z32" s="22"/>
      <c r="AA32" s="19"/>
      <c r="AB32" s="20"/>
      <c r="AC32" s="23"/>
      <c r="AD32" s="22"/>
      <c r="AE32" s="19"/>
      <c r="AF32" s="20"/>
      <c r="AG32" s="23"/>
      <c r="AH32" s="22"/>
    </row>
    <row r="33" spans="1:34" ht="30" x14ac:dyDescent="0.25">
      <c r="A33" s="10"/>
      <c r="B33" s="14" t="s">
        <v>222</v>
      </c>
      <c r="C33" s="14"/>
      <c r="D33" s="15"/>
      <c r="E33" s="18"/>
      <c r="F33" s="17"/>
      <c r="G33" s="14"/>
      <c r="H33" s="15"/>
      <c r="I33" s="18"/>
      <c r="J33" s="17"/>
      <c r="K33" s="14"/>
      <c r="L33" s="15"/>
      <c r="M33" s="18"/>
      <c r="N33" s="17"/>
      <c r="O33" s="14"/>
      <c r="P33" s="15"/>
      <c r="Q33" s="18"/>
      <c r="R33" s="17"/>
      <c r="S33" s="14"/>
      <c r="T33" s="15"/>
      <c r="U33" s="18"/>
      <c r="V33" s="17"/>
      <c r="W33" s="14"/>
      <c r="X33" s="15"/>
      <c r="Y33" s="18"/>
      <c r="Z33" s="17"/>
      <c r="AA33" s="14"/>
      <c r="AB33" s="15"/>
      <c r="AC33" s="18"/>
      <c r="AD33" s="17"/>
      <c r="AE33" s="14"/>
      <c r="AF33" s="15"/>
      <c r="AG33" s="18"/>
      <c r="AH33" s="17"/>
    </row>
    <row r="34" spans="1:34" x14ac:dyDescent="0.25">
      <c r="A34" s="10"/>
      <c r="B34" s="19" t="s">
        <v>223</v>
      </c>
      <c r="C34" s="19"/>
      <c r="D34" s="20"/>
      <c r="E34" s="21">
        <v>11897</v>
      </c>
      <c r="F34" s="22"/>
      <c r="G34" s="19"/>
      <c r="H34" s="20"/>
      <c r="I34" s="23">
        <v>544</v>
      </c>
      <c r="J34" s="22"/>
      <c r="K34" s="19"/>
      <c r="L34" s="20"/>
      <c r="M34" s="23" t="s">
        <v>241</v>
      </c>
      <c r="N34" s="22" t="s">
        <v>216</v>
      </c>
      <c r="O34" s="19"/>
      <c r="P34" s="20"/>
      <c r="Q34" s="21">
        <v>12427</v>
      </c>
      <c r="R34" s="22"/>
      <c r="S34" s="19"/>
      <c r="T34" s="20"/>
      <c r="U34" s="21">
        <v>19115</v>
      </c>
      <c r="V34" s="22"/>
      <c r="W34" s="19"/>
      <c r="X34" s="20"/>
      <c r="Y34" s="23">
        <v>466</v>
      </c>
      <c r="Z34" s="22"/>
      <c r="AA34" s="19"/>
      <c r="AB34" s="20"/>
      <c r="AC34" s="23" t="s">
        <v>242</v>
      </c>
      <c r="AD34" s="22" t="s">
        <v>216</v>
      </c>
      <c r="AE34" s="19"/>
      <c r="AF34" s="20"/>
      <c r="AG34" s="21">
        <v>19565</v>
      </c>
      <c r="AH34" s="22"/>
    </row>
    <row r="35" spans="1:34" x14ac:dyDescent="0.25">
      <c r="A35" s="10"/>
      <c r="B35" s="14" t="s">
        <v>225</v>
      </c>
      <c r="C35" s="14"/>
      <c r="D35" s="15"/>
      <c r="E35" s="16">
        <v>199599</v>
      </c>
      <c r="F35" s="17"/>
      <c r="G35" s="14"/>
      <c r="H35" s="15"/>
      <c r="I35" s="16">
        <v>4842</v>
      </c>
      <c r="J35" s="17"/>
      <c r="K35" s="14"/>
      <c r="L35" s="15"/>
      <c r="M35" s="18" t="s">
        <v>217</v>
      </c>
      <c r="N35" s="17"/>
      <c r="O35" s="14"/>
      <c r="P35" s="15"/>
      <c r="Q35" s="16">
        <v>204441</v>
      </c>
      <c r="R35" s="17"/>
      <c r="S35" s="14"/>
      <c r="T35" s="15"/>
      <c r="U35" s="16">
        <v>11437</v>
      </c>
      <c r="V35" s="17"/>
      <c r="W35" s="14"/>
      <c r="X35" s="15"/>
      <c r="Y35" s="18">
        <v>471</v>
      </c>
      <c r="Z35" s="17"/>
      <c r="AA35" s="14"/>
      <c r="AB35" s="15"/>
      <c r="AC35" s="18" t="s">
        <v>217</v>
      </c>
      <c r="AD35" s="17"/>
      <c r="AE35" s="14"/>
      <c r="AF35" s="15"/>
      <c r="AG35" s="16">
        <v>11908</v>
      </c>
      <c r="AH35" s="17"/>
    </row>
    <row r="36" spans="1:34" ht="30" x14ac:dyDescent="0.25">
      <c r="A36" s="10"/>
      <c r="B36" s="19" t="s">
        <v>227</v>
      </c>
      <c r="C36" s="19"/>
      <c r="D36" s="20"/>
      <c r="E36" s="23"/>
      <c r="F36" s="22"/>
      <c r="G36" s="19"/>
      <c r="H36" s="20"/>
      <c r="I36" s="23"/>
      <c r="J36" s="22"/>
      <c r="K36" s="19"/>
      <c r="L36" s="20"/>
      <c r="M36" s="23"/>
      <c r="N36" s="22"/>
      <c r="O36" s="19"/>
      <c r="P36" s="20"/>
      <c r="Q36" s="23"/>
      <c r="R36" s="22"/>
      <c r="S36" s="19"/>
      <c r="T36" s="20"/>
      <c r="U36" s="23"/>
      <c r="V36" s="22"/>
      <c r="W36" s="19"/>
      <c r="X36" s="20"/>
      <c r="Y36" s="23"/>
      <c r="Z36" s="22"/>
      <c r="AA36" s="19"/>
      <c r="AB36" s="20"/>
      <c r="AC36" s="23"/>
      <c r="AD36" s="22"/>
      <c r="AE36" s="19"/>
      <c r="AF36" s="20"/>
      <c r="AG36" s="23"/>
      <c r="AH36" s="22"/>
    </row>
    <row r="37" spans="1:34" ht="30" x14ac:dyDescent="0.25">
      <c r="A37" s="10"/>
      <c r="B37" s="14" t="s">
        <v>228</v>
      </c>
      <c r="C37" s="14"/>
      <c r="D37" s="15"/>
      <c r="E37" s="16">
        <v>1655733</v>
      </c>
      <c r="F37" s="17"/>
      <c r="G37" s="14"/>
      <c r="H37" s="15"/>
      <c r="I37" s="16">
        <v>16664</v>
      </c>
      <c r="J37" s="17"/>
      <c r="K37" s="14"/>
      <c r="L37" s="15"/>
      <c r="M37" s="18" t="s">
        <v>243</v>
      </c>
      <c r="N37" s="17" t="s">
        <v>216</v>
      </c>
      <c r="O37" s="14"/>
      <c r="P37" s="15"/>
      <c r="Q37" s="16">
        <v>1661833</v>
      </c>
      <c r="R37" s="17"/>
      <c r="S37" s="14"/>
      <c r="T37" s="15"/>
      <c r="U37" s="16">
        <v>834176</v>
      </c>
      <c r="V37" s="17"/>
      <c r="W37" s="14"/>
      <c r="X37" s="15"/>
      <c r="Y37" s="16">
        <v>6440</v>
      </c>
      <c r="Z37" s="17"/>
      <c r="AA37" s="14"/>
      <c r="AB37" s="15"/>
      <c r="AC37" s="18" t="s">
        <v>244</v>
      </c>
      <c r="AD37" s="17" t="s">
        <v>216</v>
      </c>
      <c r="AE37" s="14"/>
      <c r="AF37" s="15"/>
      <c r="AG37" s="16">
        <v>838700</v>
      </c>
      <c r="AH37" s="17"/>
    </row>
    <row r="38" spans="1:34" ht="30" x14ac:dyDescent="0.25">
      <c r="A38" s="10"/>
      <c r="B38" s="19" t="s">
        <v>231</v>
      </c>
      <c r="C38" s="19"/>
      <c r="D38" s="20"/>
      <c r="E38" s="23"/>
      <c r="F38" s="22"/>
      <c r="G38" s="19"/>
      <c r="H38" s="20"/>
      <c r="I38" s="23"/>
      <c r="J38" s="22"/>
      <c r="K38" s="19"/>
      <c r="L38" s="20"/>
      <c r="M38" s="23"/>
      <c r="N38" s="22"/>
      <c r="O38" s="19"/>
      <c r="P38" s="20"/>
      <c r="Q38" s="23"/>
      <c r="R38" s="22"/>
      <c r="S38" s="19"/>
      <c r="T38" s="20"/>
      <c r="U38" s="23"/>
      <c r="V38" s="22"/>
      <c r="W38" s="19"/>
      <c r="X38" s="20"/>
      <c r="Y38" s="23"/>
      <c r="Z38" s="22"/>
      <c r="AA38" s="19"/>
      <c r="AB38" s="20"/>
      <c r="AC38" s="23"/>
      <c r="AD38" s="22"/>
      <c r="AE38" s="19"/>
      <c r="AF38" s="20"/>
      <c r="AG38" s="23"/>
      <c r="AH38" s="22"/>
    </row>
    <row r="39" spans="1:34" ht="30" x14ac:dyDescent="0.25">
      <c r="A39" s="10"/>
      <c r="B39" s="14" t="s">
        <v>228</v>
      </c>
      <c r="C39" s="14"/>
      <c r="D39" s="15"/>
      <c r="E39" s="16">
        <v>184394</v>
      </c>
      <c r="F39" s="17"/>
      <c r="G39" s="14"/>
      <c r="H39" s="15"/>
      <c r="I39" s="16">
        <v>4968</v>
      </c>
      <c r="J39" s="17"/>
      <c r="K39" s="14"/>
      <c r="L39" s="15"/>
      <c r="M39" s="18" t="s">
        <v>245</v>
      </c>
      <c r="N39" s="17" t="s">
        <v>216</v>
      </c>
      <c r="O39" s="14"/>
      <c r="P39" s="15"/>
      <c r="Q39" s="16">
        <v>189334</v>
      </c>
      <c r="R39" s="17"/>
      <c r="S39" s="14"/>
      <c r="T39" s="15"/>
      <c r="U39" s="16">
        <v>141481</v>
      </c>
      <c r="V39" s="17"/>
      <c r="W39" s="14"/>
      <c r="X39" s="15"/>
      <c r="Y39" s="16">
        <v>1750</v>
      </c>
      <c r="Z39" s="17"/>
      <c r="AA39" s="14"/>
      <c r="AB39" s="15"/>
      <c r="AC39" s="18" t="s">
        <v>246</v>
      </c>
      <c r="AD39" s="17" t="s">
        <v>216</v>
      </c>
      <c r="AE39" s="14"/>
      <c r="AF39" s="15"/>
      <c r="AG39" s="16">
        <v>142168</v>
      </c>
      <c r="AH39" s="17"/>
    </row>
    <row r="40" spans="1:34" ht="30.75" thickBot="1" x14ac:dyDescent="0.3">
      <c r="A40" s="10"/>
      <c r="B40" s="19" t="s">
        <v>233</v>
      </c>
      <c r="C40" s="19"/>
      <c r="D40" s="24"/>
      <c r="E40" s="25">
        <v>30776</v>
      </c>
      <c r="F40" s="22"/>
      <c r="G40" s="19"/>
      <c r="H40" s="24"/>
      <c r="I40" s="26">
        <v>924</v>
      </c>
      <c r="J40" s="22"/>
      <c r="K40" s="19"/>
      <c r="L40" s="24"/>
      <c r="M40" s="26" t="s">
        <v>217</v>
      </c>
      <c r="N40" s="22"/>
      <c r="O40" s="19"/>
      <c r="P40" s="24"/>
      <c r="Q40" s="25">
        <v>31700</v>
      </c>
      <c r="R40" s="22"/>
      <c r="S40" s="19"/>
      <c r="T40" s="24"/>
      <c r="U40" s="26" t="s">
        <v>217</v>
      </c>
      <c r="V40" s="22"/>
      <c r="W40" s="19"/>
      <c r="X40" s="24"/>
      <c r="Y40" s="26" t="s">
        <v>217</v>
      </c>
      <c r="Z40" s="22"/>
      <c r="AA40" s="19"/>
      <c r="AB40" s="24"/>
      <c r="AC40" s="26" t="s">
        <v>217</v>
      </c>
      <c r="AD40" s="22"/>
      <c r="AE40" s="19"/>
      <c r="AF40" s="24"/>
      <c r="AG40" s="26" t="s">
        <v>217</v>
      </c>
      <c r="AH40" s="22"/>
    </row>
    <row r="41" spans="1:34" ht="16.5" thickTop="1" thickBot="1" x14ac:dyDescent="0.3">
      <c r="A41" s="10"/>
      <c r="B41" s="14" t="s">
        <v>234</v>
      </c>
      <c r="C41" s="14"/>
      <c r="D41" s="27" t="s">
        <v>214</v>
      </c>
      <c r="E41" s="28">
        <v>2352013</v>
      </c>
      <c r="F41" s="17"/>
      <c r="G41" s="14"/>
      <c r="H41" s="27" t="s">
        <v>214</v>
      </c>
      <c r="I41" s="28">
        <v>34131</v>
      </c>
      <c r="J41" s="17"/>
      <c r="K41" s="14"/>
      <c r="L41" s="27" t="s">
        <v>214</v>
      </c>
      <c r="M41" s="29" t="s">
        <v>247</v>
      </c>
      <c r="N41" s="17" t="s">
        <v>216</v>
      </c>
      <c r="O41" s="14"/>
      <c r="P41" s="27" t="s">
        <v>214</v>
      </c>
      <c r="Q41" s="28">
        <v>2374567</v>
      </c>
      <c r="R41" s="17"/>
      <c r="S41" s="14"/>
      <c r="T41" s="27" t="s">
        <v>214</v>
      </c>
      <c r="U41" s="28">
        <v>1170685</v>
      </c>
      <c r="V41" s="17"/>
      <c r="W41" s="14"/>
      <c r="X41" s="27" t="s">
        <v>214</v>
      </c>
      <c r="Y41" s="28">
        <v>15156</v>
      </c>
      <c r="Z41" s="17"/>
      <c r="AA41" s="14"/>
      <c r="AB41" s="27" t="s">
        <v>214</v>
      </c>
      <c r="AC41" s="29" t="s">
        <v>248</v>
      </c>
      <c r="AD41" s="17" t="s">
        <v>216</v>
      </c>
      <c r="AE41" s="14"/>
      <c r="AF41" s="27" t="s">
        <v>214</v>
      </c>
      <c r="AG41" s="28">
        <v>1182846</v>
      </c>
      <c r="AH41" s="17"/>
    </row>
    <row r="42" spans="1:34" ht="15.75" thickTop="1" x14ac:dyDescent="0.25">
      <c r="A42" s="10" t="s">
        <v>1018</v>
      </c>
      <c r="B42" s="37" t="s">
        <v>251</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row>
    <row r="43" spans="1:34" x14ac:dyDescent="0.25">
      <c r="A43" s="10"/>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34" ht="15.75" thickBot="1" x14ac:dyDescent="0.3">
      <c r="A44" s="10"/>
      <c r="B44" s="11"/>
      <c r="C44" s="4"/>
      <c r="D44" s="49" t="s">
        <v>252</v>
      </c>
      <c r="E44" s="49"/>
      <c r="F44" s="49"/>
      <c r="G44" s="49"/>
      <c r="H44" s="49"/>
      <c r="I44" s="49"/>
      <c r="J44" s="13"/>
      <c r="K44" s="4"/>
      <c r="L44" s="49" t="s">
        <v>253</v>
      </c>
      <c r="M44" s="49"/>
      <c r="N44" s="49"/>
      <c r="O44" s="49"/>
      <c r="P44" s="49"/>
      <c r="Q44" s="49"/>
      <c r="R44" s="13"/>
      <c r="S44" s="4"/>
      <c r="T44" s="49" t="s">
        <v>234</v>
      </c>
      <c r="U44" s="49"/>
      <c r="V44" s="49"/>
      <c r="W44" s="49"/>
      <c r="X44" s="49"/>
      <c r="Y44" s="49"/>
      <c r="Z44" s="13"/>
    </row>
    <row r="45" spans="1:34" ht="15.75" thickTop="1" x14ac:dyDescent="0.25">
      <c r="A45" s="10"/>
      <c r="B45" s="35">
        <v>42094</v>
      </c>
      <c r="C45" s="37"/>
      <c r="D45" s="51" t="s">
        <v>209</v>
      </c>
      <c r="E45" s="51"/>
      <c r="F45" s="40"/>
      <c r="G45" s="38"/>
      <c r="H45" s="54" t="s">
        <v>205</v>
      </c>
      <c r="I45" s="54"/>
      <c r="J45" s="39"/>
      <c r="K45" s="37"/>
      <c r="L45" s="51" t="s">
        <v>209</v>
      </c>
      <c r="M45" s="51"/>
      <c r="N45" s="40"/>
      <c r="O45" s="38"/>
      <c r="P45" s="54" t="s">
        <v>205</v>
      </c>
      <c r="Q45" s="54"/>
      <c r="R45" s="39"/>
      <c r="S45" s="37"/>
      <c r="T45" s="51" t="s">
        <v>209</v>
      </c>
      <c r="U45" s="51"/>
      <c r="V45" s="40"/>
      <c r="W45" s="38"/>
      <c r="X45" s="54" t="s">
        <v>205</v>
      </c>
      <c r="Y45" s="54"/>
      <c r="Z45" s="39"/>
    </row>
    <row r="46" spans="1:34" ht="15" customHeight="1" x14ac:dyDescent="0.25">
      <c r="A46" s="10"/>
      <c r="B46" s="35"/>
      <c r="C46" s="37"/>
      <c r="D46" s="50" t="s">
        <v>254</v>
      </c>
      <c r="E46" s="50"/>
      <c r="F46" s="39"/>
      <c r="G46" s="37"/>
      <c r="H46" s="53" t="s">
        <v>206</v>
      </c>
      <c r="I46" s="53"/>
      <c r="J46" s="39"/>
      <c r="K46" s="37"/>
      <c r="L46" s="50" t="s">
        <v>254</v>
      </c>
      <c r="M46" s="50"/>
      <c r="N46" s="39"/>
      <c r="O46" s="37"/>
      <c r="P46" s="53" t="s">
        <v>206</v>
      </c>
      <c r="Q46" s="53"/>
      <c r="R46" s="39"/>
      <c r="S46" s="37"/>
      <c r="T46" s="50" t="s">
        <v>254</v>
      </c>
      <c r="U46" s="50"/>
      <c r="V46" s="39"/>
      <c r="W46" s="37"/>
      <c r="X46" s="53" t="s">
        <v>206</v>
      </c>
      <c r="Y46" s="53"/>
      <c r="Z46" s="39"/>
    </row>
    <row r="47" spans="1:34" ht="15.75" thickBot="1" x14ac:dyDescent="0.3">
      <c r="A47" s="10"/>
      <c r="B47" s="36"/>
      <c r="C47" s="37"/>
      <c r="D47" s="52"/>
      <c r="E47" s="52"/>
      <c r="F47" s="39"/>
      <c r="G47" s="37"/>
      <c r="H47" s="49" t="s">
        <v>255</v>
      </c>
      <c r="I47" s="49"/>
      <c r="J47" s="39"/>
      <c r="K47" s="37"/>
      <c r="L47" s="52"/>
      <c r="M47" s="52"/>
      <c r="N47" s="39"/>
      <c r="O47" s="37"/>
      <c r="P47" s="49" t="s">
        <v>255</v>
      </c>
      <c r="Q47" s="49"/>
      <c r="R47" s="39"/>
      <c r="S47" s="37"/>
      <c r="T47" s="52"/>
      <c r="U47" s="52"/>
      <c r="V47" s="39"/>
      <c r="W47" s="37"/>
      <c r="X47" s="49" t="s">
        <v>255</v>
      </c>
      <c r="Y47" s="49"/>
      <c r="Z47" s="39"/>
    </row>
    <row r="48" spans="1:34" ht="15.75" thickTop="1" x14ac:dyDescent="0.25">
      <c r="A48" s="10"/>
      <c r="B48" s="4" t="s">
        <v>212</v>
      </c>
      <c r="C48" s="4"/>
      <c r="D48" s="54"/>
      <c r="E48" s="54"/>
      <c r="F48" s="13"/>
      <c r="G48" s="4"/>
      <c r="H48" s="54"/>
      <c r="I48" s="54"/>
      <c r="J48" s="13"/>
      <c r="K48" s="4"/>
      <c r="L48" s="54"/>
      <c r="M48" s="54"/>
      <c r="N48" s="13"/>
      <c r="O48" s="4"/>
      <c r="P48" s="54"/>
      <c r="Q48" s="54"/>
      <c r="R48" s="13"/>
      <c r="S48" s="4"/>
      <c r="T48" s="54"/>
      <c r="U48" s="54"/>
      <c r="V48" s="13"/>
      <c r="W48" s="4"/>
      <c r="X48" s="54"/>
      <c r="Y48" s="54"/>
      <c r="Z48" s="13"/>
    </row>
    <row r="49" spans="1:26" x14ac:dyDescent="0.25">
      <c r="A49" s="10"/>
      <c r="B49" s="14" t="s">
        <v>213</v>
      </c>
      <c r="C49" s="14"/>
      <c r="D49" s="15" t="s">
        <v>214</v>
      </c>
      <c r="E49" s="18" t="s">
        <v>217</v>
      </c>
      <c r="F49" s="17"/>
      <c r="G49" s="14"/>
      <c r="H49" s="15" t="s">
        <v>214</v>
      </c>
      <c r="I49" s="18" t="s">
        <v>217</v>
      </c>
      <c r="J49" s="17"/>
      <c r="K49" s="14"/>
      <c r="L49" s="15" t="s">
        <v>214</v>
      </c>
      <c r="M49" s="16">
        <v>34542</v>
      </c>
      <c r="N49" s="17"/>
      <c r="O49" s="14"/>
      <c r="P49" s="15" t="s">
        <v>214</v>
      </c>
      <c r="Q49" s="18" t="s">
        <v>215</v>
      </c>
      <c r="R49" s="17" t="s">
        <v>216</v>
      </c>
      <c r="S49" s="14"/>
      <c r="T49" s="15" t="s">
        <v>214</v>
      </c>
      <c r="U49" s="16">
        <v>34542</v>
      </c>
      <c r="V49" s="17"/>
      <c r="W49" s="14"/>
      <c r="X49" s="15" t="s">
        <v>214</v>
      </c>
      <c r="Y49" s="18" t="s">
        <v>215</v>
      </c>
      <c r="Z49" s="17" t="s">
        <v>216</v>
      </c>
    </row>
    <row r="50" spans="1:26" ht="30" x14ac:dyDescent="0.25">
      <c r="A50" s="10"/>
      <c r="B50" s="19" t="s">
        <v>219</v>
      </c>
      <c r="C50" s="19"/>
      <c r="D50" s="20"/>
      <c r="E50" s="21">
        <v>2359</v>
      </c>
      <c r="F50" s="22"/>
      <c r="G50" s="19"/>
      <c r="H50" s="20"/>
      <c r="I50" s="23" t="s">
        <v>256</v>
      </c>
      <c r="J50" s="22" t="s">
        <v>216</v>
      </c>
      <c r="K50" s="19"/>
      <c r="L50" s="20"/>
      <c r="M50" s="21">
        <v>2861</v>
      </c>
      <c r="N50" s="22"/>
      <c r="O50" s="19"/>
      <c r="P50" s="20"/>
      <c r="Q50" s="23" t="s">
        <v>257</v>
      </c>
      <c r="R50" s="22" t="s">
        <v>216</v>
      </c>
      <c r="S50" s="19"/>
      <c r="T50" s="20"/>
      <c r="U50" s="21">
        <v>5220</v>
      </c>
      <c r="V50" s="22"/>
      <c r="W50" s="19"/>
      <c r="X50" s="20"/>
      <c r="Y50" s="23" t="s">
        <v>220</v>
      </c>
      <c r="Z50" s="22" t="s">
        <v>216</v>
      </c>
    </row>
    <row r="51" spans="1:26" x14ac:dyDescent="0.25">
      <c r="A51" s="10"/>
      <c r="B51" s="14" t="s">
        <v>221</v>
      </c>
      <c r="C51" s="14"/>
      <c r="D51" s="15"/>
      <c r="E51" s="18"/>
      <c r="F51" s="17"/>
      <c r="G51" s="14"/>
      <c r="H51" s="15"/>
      <c r="I51" s="18"/>
      <c r="J51" s="17"/>
      <c r="K51" s="14"/>
      <c r="L51" s="15"/>
      <c r="M51" s="18"/>
      <c r="N51" s="17"/>
      <c r="O51" s="14"/>
      <c r="P51" s="15"/>
      <c r="Q51" s="18"/>
      <c r="R51" s="17"/>
      <c r="S51" s="14"/>
      <c r="T51" s="15"/>
      <c r="U51" s="18"/>
      <c r="V51" s="17"/>
      <c r="W51" s="14"/>
      <c r="X51" s="15"/>
      <c r="Y51" s="18"/>
      <c r="Z51" s="17"/>
    </row>
    <row r="52" spans="1:26" ht="30" x14ac:dyDescent="0.25">
      <c r="A52" s="10"/>
      <c r="B52" s="19" t="s">
        <v>222</v>
      </c>
      <c r="C52" s="19"/>
      <c r="D52" s="20"/>
      <c r="E52" s="23"/>
      <c r="F52" s="22"/>
      <c r="G52" s="19"/>
      <c r="H52" s="20"/>
      <c r="I52" s="23"/>
      <c r="J52" s="22"/>
      <c r="K52" s="19"/>
      <c r="L52" s="20"/>
      <c r="M52" s="23"/>
      <c r="N52" s="22"/>
      <c r="O52" s="19"/>
      <c r="P52" s="20"/>
      <c r="Q52" s="23"/>
      <c r="R52" s="22"/>
      <c r="S52" s="19"/>
      <c r="T52" s="20"/>
      <c r="U52" s="23"/>
      <c r="V52" s="22"/>
      <c r="W52" s="19"/>
      <c r="X52" s="20"/>
      <c r="Y52" s="23"/>
      <c r="Z52" s="22"/>
    </row>
    <row r="53" spans="1:26" x14ac:dyDescent="0.25">
      <c r="A53" s="10"/>
      <c r="B53" s="14" t="s">
        <v>223</v>
      </c>
      <c r="C53" s="14"/>
      <c r="D53" s="15"/>
      <c r="E53" s="16">
        <v>5407</v>
      </c>
      <c r="F53" s="17"/>
      <c r="G53" s="14"/>
      <c r="H53" s="15"/>
      <c r="I53" s="18" t="s">
        <v>258</v>
      </c>
      <c r="J53" s="17" t="s">
        <v>216</v>
      </c>
      <c r="K53" s="14"/>
      <c r="L53" s="15"/>
      <c r="M53" s="18" t="s">
        <v>217</v>
      </c>
      <c r="N53" s="17"/>
      <c r="O53" s="14"/>
      <c r="P53" s="15"/>
      <c r="Q53" s="18" t="s">
        <v>217</v>
      </c>
      <c r="R53" s="17"/>
      <c r="S53" s="14"/>
      <c r="T53" s="15"/>
      <c r="U53" s="16">
        <v>5407</v>
      </c>
      <c r="V53" s="17"/>
      <c r="W53" s="14"/>
      <c r="X53" s="15"/>
      <c r="Y53" s="18" t="s">
        <v>258</v>
      </c>
      <c r="Z53" s="17" t="s">
        <v>216</v>
      </c>
    </row>
    <row r="54" spans="1:26" x14ac:dyDescent="0.25">
      <c r="A54" s="10"/>
      <c r="B54" s="19" t="s">
        <v>225</v>
      </c>
      <c r="C54" s="19"/>
      <c r="D54" s="20"/>
      <c r="E54" s="23">
        <v>27</v>
      </c>
      <c r="F54" s="22"/>
      <c r="G54" s="19"/>
      <c r="H54" s="20"/>
      <c r="I54" s="23" t="s">
        <v>226</v>
      </c>
      <c r="J54" s="22" t="s">
        <v>216</v>
      </c>
      <c r="K54" s="19"/>
      <c r="L54" s="20"/>
      <c r="M54" s="23" t="s">
        <v>217</v>
      </c>
      <c r="N54" s="22"/>
      <c r="O54" s="19"/>
      <c r="P54" s="20"/>
      <c r="Q54" s="23" t="s">
        <v>217</v>
      </c>
      <c r="R54" s="22"/>
      <c r="S54" s="19"/>
      <c r="T54" s="20"/>
      <c r="U54" s="23">
        <v>27</v>
      </c>
      <c r="V54" s="22"/>
      <c r="W54" s="19"/>
      <c r="X54" s="20"/>
      <c r="Y54" s="23" t="s">
        <v>226</v>
      </c>
      <c r="Z54" s="22" t="s">
        <v>216</v>
      </c>
    </row>
    <row r="55" spans="1:26" ht="30" x14ac:dyDescent="0.25">
      <c r="A55" s="10"/>
      <c r="B55" s="14" t="s">
        <v>227</v>
      </c>
      <c r="C55" s="14"/>
      <c r="D55" s="15"/>
      <c r="E55" s="18"/>
      <c r="F55" s="17"/>
      <c r="G55" s="14"/>
      <c r="H55" s="15"/>
      <c r="I55" s="18"/>
      <c r="J55" s="17"/>
      <c r="K55" s="14"/>
      <c r="L55" s="15"/>
      <c r="M55" s="18"/>
      <c r="N55" s="17"/>
      <c r="O55" s="14"/>
      <c r="P55" s="15"/>
      <c r="Q55" s="18"/>
      <c r="R55" s="17"/>
      <c r="S55" s="14"/>
      <c r="T55" s="15"/>
      <c r="U55" s="18"/>
      <c r="V55" s="17"/>
      <c r="W55" s="14"/>
      <c r="X55" s="15"/>
      <c r="Y55" s="18"/>
      <c r="Z55" s="17"/>
    </row>
    <row r="56" spans="1:26" ht="30" x14ac:dyDescent="0.25">
      <c r="A56" s="10"/>
      <c r="B56" s="19" t="s">
        <v>228</v>
      </c>
      <c r="C56" s="19"/>
      <c r="D56" s="20"/>
      <c r="E56" s="21">
        <v>114658</v>
      </c>
      <c r="F56" s="22"/>
      <c r="G56" s="19"/>
      <c r="H56" s="20"/>
      <c r="I56" s="23" t="s">
        <v>259</v>
      </c>
      <c r="J56" s="22" t="s">
        <v>216</v>
      </c>
      <c r="K56" s="19"/>
      <c r="L56" s="20"/>
      <c r="M56" s="21">
        <v>272760</v>
      </c>
      <c r="N56" s="22"/>
      <c r="O56" s="19"/>
      <c r="P56" s="20"/>
      <c r="Q56" s="23" t="s">
        <v>260</v>
      </c>
      <c r="R56" s="22" t="s">
        <v>216</v>
      </c>
      <c r="S56" s="19"/>
      <c r="T56" s="20"/>
      <c r="U56" s="21">
        <v>387418</v>
      </c>
      <c r="V56" s="22"/>
      <c r="W56" s="19"/>
      <c r="X56" s="20"/>
      <c r="Y56" s="23" t="s">
        <v>261</v>
      </c>
      <c r="Z56" s="22" t="s">
        <v>216</v>
      </c>
    </row>
    <row r="57" spans="1:26" ht="30" x14ac:dyDescent="0.25">
      <c r="A57" s="10"/>
      <c r="B57" s="14" t="s">
        <v>231</v>
      </c>
      <c r="C57" s="14"/>
      <c r="D57" s="15"/>
      <c r="E57" s="18"/>
      <c r="F57" s="17"/>
      <c r="G57" s="14"/>
      <c r="H57" s="15"/>
      <c r="I57" s="18"/>
      <c r="J57" s="17"/>
      <c r="K57" s="14"/>
      <c r="L57" s="15"/>
      <c r="M57" s="18"/>
      <c r="N57" s="17"/>
      <c r="O57" s="14"/>
      <c r="P57" s="15"/>
      <c r="Q57" s="18"/>
      <c r="R57" s="17"/>
      <c r="S57" s="14"/>
      <c r="T57" s="15"/>
      <c r="U57" s="18"/>
      <c r="V57" s="17"/>
      <c r="W57" s="14"/>
      <c r="X57" s="15"/>
      <c r="Y57" s="18"/>
      <c r="Z57" s="17"/>
    </row>
    <row r="58" spans="1:26" ht="30.75" thickBot="1" x14ac:dyDescent="0.3">
      <c r="A58" s="10"/>
      <c r="B58" s="19" t="s">
        <v>228</v>
      </c>
      <c r="C58" s="19"/>
      <c r="D58" s="24"/>
      <c r="E58" s="25">
        <v>6703</v>
      </c>
      <c r="F58" s="22"/>
      <c r="G58" s="19"/>
      <c r="H58" s="24"/>
      <c r="I58" s="26" t="s">
        <v>262</v>
      </c>
      <c r="J58" s="22" t="s">
        <v>216</v>
      </c>
      <c r="K58" s="19"/>
      <c r="L58" s="24"/>
      <c r="M58" s="25">
        <v>26353</v>
      </c>
      <c r="N58" s="22"/>
      <c r="O58" s="19"/>
      <c r="P58" s="24"/>
      <c r="Q58" s="26" t="s">
        <v>263</v>
      </c>
      <c r="R58" s="22" t="s">
        <v>216</v>
      </c>
      <c r="S58" s="19"/>
      <c r="T58" s="24"/>
      <c r="U58" s="25">
        <v>33056</v>
      </c>
      <c r="V58" s="22"/>
      <c r="W58" s="19"/>
      <c r="X58" s="24"/>
      <c r="Y58" s="26" t="s">
        <v>232</v>
      </c>
      <c r="Z58" s="22" t="s">
        <v>216</v>
      </c>
    </row>
    <row r="59" spans="1:26" ht="16.5" thickTop="1" thickBot="1" x14ac:dyDescent="0.3">
      <c r="A59" s="10"/>
      <c r="B59" s="14" t="s">
        <v>234</v>
      </c>
      <c r="C59" s="14"/>
      <c r="D59" s="27" t="s">
        <v>214</v>
      </c>
      <c r="E59" s="28">
        <v>129154</v>
      </c>
      <c r="F59" s="17"/>
      <c r="G59" s="14"/>
      <c r="H59" s="27" t="s">
        <v>214</v>
      </c>
      <c r="I59" s="29" t="s">
        <v>264</v>
      </c>
      <c r="J59" s="17" t="s">
        <v>216</v>
      </c>
      <c r="K59" s="14"/>
      <c r="L59" s="27" t="s">
        <v>214</v>
      </c>
      <c r="M59" s="28">
        <v>336516</v>
      </c>
      <c r="N59" s="17"/>
      <c r="O59" s="14"/>
      <c r="P59" s="27" t="s">
        <v>214</v>
      </c>
      <c r="Q59" s="29" t="s">
        <v>265</v>
      </c>
      <c r="R59" s="17" t="s">
        <v>216</v>
      </c>
      <c r="S59" s="14"/>
      <c r="T59" s="27" t="s">
        <v>214</v>
      </c>
      <c r="U59" s="28">
        <v>465670</v>
      </c>
      <c r="V59" s="17"/>
      <c r="W59" s="14"/>
      <c r="X59" s="27" t="s">
        <v>214</v>
      </c>
      <c r="Y59" s="29" t="s">
        <v>266</v>
      </c>
      <c r="Z59" s="17" t="s">
        <v>216</v>
      </c>
    </row>
    <row r="60" spans="1:26" ht="15.75" thickTop="1" x14ac:dyDescent="0.25">
      <c r="A60" s="10"/>
      <c r="B60" s="30"/>
      <c r="C60" s="19"/>
      <c r="D60" s="20"/>
      <c r="E60" s="23"/>
      <c r="F60" s="22"/>
      <c r="G60" s="19"/>
      <c r="H60" s="20"/>
      <c r="I60" s="23"/>
      <c r="J60" s="22"/>
      <c r="K60" s="19"/>
      <c r="L60" s="20"/>
      <c r="M60" s="23"/>
      <c r="N60" s="22"/>
      <c r="O60" s="19"/>
      <c r="P60" s="20"/>
      <c r="Q60" s="23"/>
      <c r="R60" s="22"/>
      <c r="S60" s="19"/>
      <c r="T60" s="20"/>
      <c r="U60" s="23"/>
      <c r="V60" s="22"/>
      <c r="W60" s="19"/>
      <c r="X60" s="20"/>
      <c r="Y60" s="23"/>
      <c r="Z60" s="22"/>
    </row>
    <row r="61" spans="1:26" x14ac:dyDescent="0.25">
      <c r="A61" s="10"/>
      <c r="B61" s="30"/>
      <c r="C61" s="19"/>
      <c r="D61" s="20"/>
      <c r="E61" s="23"/>
      <c r="F61" s="22"/>
      <c r="G61" s="19"/>
      <c r="H61" s="20"/>
      <c r="I61" s="23"/>
      <c r="J61" s="22"/>
      <c r="K61" s="19"/>
      <c r="L61" s="20"/>
      <c r="M61" s="23"/>
      <c r="N61" s="22"/>
      <c r="O61" s="19"/>
      <c r="P61" s="20"/>
      <c r="Q61" s="23"/>
      <c r="R61" s="22"/>
      <c r="S61" s="19"/>
      <c r="T61" s="20"/>
      <c r="U61" s="23"/>
      <c r="V61" s="22"/>
      <c r="W61" s="19"/>
      <c r="X61" s="20"/>
      <c r="Y61" s="23"/>
      <c r="Z61" s="22"/>
    </row>
    <row r="62" spans="1:26" ht="15.75" thickBot="1" x14ac:dyDescent="0.3">
      <c r="A62" s="10"/>
      <c r="B62" s="31">
        <v>42004</v>
      </c>
      <c r="C62" s="4"/>
      <c r="D62" s="32"/>
      <c r="E62" s="33"/>
      <c r="F62" s="13"/>
      <c r="G62" s="4"/>
      <c r="H62" s="32"/>
      <c r="I62" s="33"/>
      <c r="J62" s="13"/>
      <c r="K62" s="4"/>
      <c r="L62" s="32"/>
      <c r="M62" s="33"/>
      <c r="N62" s="13"/>
      <c r="O62" s="4"/>
      <c r="P62" s="32"/>
      <c r="Q62" s="33"/>
      <c r="R62" s="13"/>
      <c r="S62" s="4"/>
      <c r="T62" s="32"/>
      <c r="U62" s="33"/>
      <c r="V62" s="13"/>
      <c r="W62" s="4"/>
      <c r="X62" s="32"/>
      <c r="Y62" s="33"/>
      <c r="Z62" s="13"/>
    </row>
    <row r="63" spans="1:26" ht="15.75" thickTop="1" x14ac:dyDescent="0.25">
      <c r="A63" s="10"/>
      <c r="B63" s="14" t="s">
        <v>212</v>
      </c>
      <c r="C63" s="14"/>
      <c r="D63" s="15"/>
      <c r="E63" s="18"/>
      <c r="F63" s="17"/>
      <c r="G63" s="14"/>
      <c r="H63" s="15"/>
      <c r="I63" s="18"/>
      <c r="J63" s="17"/>
      <c r="K63" s="14"/>
      <c r="L63" s="15"/>
      <c r="M63" s="18"/>
      <c r="N63" s="17"/>
      <c r="O63" s="14"/>
      <c r="P63" s="15"/>
      <c r="Q63" s="18"/>
      <c r="R63" s="17"/>
      <c r="S63" s="14"/>
      <c r="T63" s="15"/>
      <c r="U63" s="18"/>
      <c r="V63" s="17"/>
      <c r="W63" s="14"/>
      <c r="X63" s="15"/>
      <c r="Y63" s="18"/>
      <c r="Z63" s="17"/>
    </row>
    <row r="64" spans="1:26" x14ac:dyDescent="0.25">
      <c r="A64" s="10"/>
      <c r="B64" s="19" t="s">
        <v>213</v>
      </c>
      <c r="C64" s="19"/>
      <c r="D64" s="20" t="s">
        <v>214</v>
      </c>
      <c r="E64" s="21">
        <v>19220</v>
      </c>
      <c r="F64" s="22"/>
      <c r="G64" s="19"/>
      <c r="H64" s="20" t="s">
        <v>214</v>
      </c>
      <c r="I64" s="23" t="s">
        <v>267</v>
      </c>
      <c r="J64" s="22" t="s">
        <v>216</v>
      </c>
      <c r="K64" s="19"/>
      <c r="L64" s="20" t="s">
        <v>214</v>
      </c>
      <c r="M64" s="21">
        <v>32656</v>
      </c>
      <c r="N64" s="22"/>
      <c r="O64" s="19"/>
      <c r="P64" s="20" t="s">
        <v>214</v>
      </c>
      <c r="Q64" s="23" t="s">
        <v>268</v>
      </c>
      <c r="R64" s="22" t="s">
        <v>216</v>
      </c>
      <c r="S64" s="19"/>
      <c r="T64" s="20" t="s">
        <v>214</v>
      </c>
      <c r="U64" s="21">
        <v>51876</v>
      </c>
      <c r="V64" s="22"/>
      <c r="W64" s="19"/>
      <c r="X64" s="20" t="s">
        <v>214</v>
      </c>
      <c r="Y64" s="23" t="s">
        <v>238</v>
      </c>
      <c r="Z64" s="22" t="s">
        <v>216</v>
      </c>
    </row>
    <row r="65" spans="1:34" ht="30" x14ac:dyDescent="0.25">
      <c r="A65" s="10"/>
      <c r="B65" s="14" t="s">
        <v>218</v>
      </c>
      <c r="C65" s="14"/>
      <c r="D65" s="15"/>
      <c r="E65" s="16">
        <v>9948</v>
      </c>
      <c r="F65" s="17"/>
      <c r="G65" s="14"/>
      <c r="H65" s="15"/>
      <c r="I65" s="18" t="s">
        <v>269</v>
      </c>
      <c r="J65" s="17" t="s">
        <v>216</v>
      </c>
      <c r="K65" s="14"/>
      <c r="L65" s="15"/>
      <c r="M65" s="16">
        <v>9956</v>
      </c>
      <c r="N65" s="17"/>
      <c r="O65" s="14"/>
      <c r="P65" s="15"/>
      <c r="Q65" s="18" t="s">
        <v>270</v>
      </c>
      <c r="R65" s="17" t="s">
        <v>216</v>
      </c>
      <c r="S65" s="14"/>
      <c r="T65" s="15"/>
      <c r="U65" s="16">
        <v>19904</v>
      </c>
      <c r="V65" s="17"/>
      <c r="W65" s="14"/>
      <c r="X65" s="15"/>
      <c r="Y65" s="18" t="s">
        <v>239</v>
      </c>
      <c r="Z65" s="17" t="s">
        <v>216</v>
      </c>
    </row>
    <row r="66" spans="1:34" ht="30" x14ac:dyDescent="0.25">
      <c r="A66" s="10"/>
      <c r="B66" s="19" t="s">
        <v>219</v>
      </c>
      <c r="C66" s="19"/>
      <c r="D66" s="20"/>
      <c r="E66" s="21">
        <v>8431</v>
      </c>
      <c r="F66" s="22"/>
      <c r="G66" s="19"/>
      <c r="H66" s="20"/>
      <c r="I66" s="23" t="s">
        <v>271</v>
      </c>
      <c r="J66" s="22" t="s">
        <v>216</v>
      </c>
      <c r="K66" s="19"/>
      <c r="L66" s="20"/>
      <c r="M66" s="21">
        <v>3800</v>
      </c>
      <c r="N66" s="22"/>
      <c r="O66" s="19"/>
      <c r="P66" s="20"/>
      <c r="Q66" s="23" t="s">
        <v>272</v>
      </c>
      <c r="R66" s="22" t="s">
        <v>216</v>
      </c>
      <c r="S66" s="19"/>
      <c r="T66" s="20"/>
      <c r="U66" s="21">
        <v>12231</v>
      </c>
      <c r="V66" s="22"/>
      <c r="W66" s="19"/>
      <c r="X66" s="20"/>
      <c r="Y66" s="23" t="s">
        <v>240</v>
      </c>
      <c r="Z66" s="22" t="s">
        <v>216</v>
      </c>
    </row>
    <row r="67" spans="1:34" x14ac:dyDescent="0.25">
      <c r="A67" s="10"/>
      <c r="B67" s="14" t="s">
        <v>221</v>
      </c>
      <c r="C67" s="14"/>
      <c r="D67" s="15"/>
      <c r="E67" s="18"/>
      <c r="F67" s="17"/>
      <c r="G67" s="14"/>
      <c r="H67" s="15"/>
      <c r="I67" s="18"/>
      <c r="J67" s="17"/>
      <c r="K67" s="14"/>
      <c r="L67" s="15"/>
      <c r="M67" s="18"/>
      <c r="N67" s="17"/>
      <c r="O67" s="14"/>
      <c r="P67" s="15"/>
      <c r="Q67" s="18"/>
      <c r="R67" s="17"/>
      <c r="S67" s="14"/>
      <c r="T67" s="15"/>
      <c r="U67" s="18"/>
      <c r="V67" s="17"/>
      <c r="W67" s="14"/>
      <c r="X67" s="15"/>
      <c r="Y67" s="18"/>
      <c r="Z67" s="17"/>
    </row>
    <row r="68" spans="1:34" ht="30" x14ac:dyDescent="0.25">
      <c r="A68" s="10"/>
      <c r="B68" s="19" t="s">
        <v>222</v>
      </c>
      <c r="C68" s="19"/>
      <c r="D68" s="20"/>
      <c r="E68" s="23"/>
      <c r="F68" s="22"/>
      <c r="G68" s="19"/>
      <c r="H68" s="20"/>
      <c r="I68" s="23"/>
      <c r="J68" s="22"/>
      <c r="K68" s="19"/>
      <c r="L68" s="20"/>
      <c r="M68" s="23"/>
      <c r="N68" s="22"/>
      <c r="O68" s="19"/>
      <c r="P68" s="20"/>
      <c r="Q68" s="23"/>
      <c r="R68" s="22"/>
      <c r="S68" s="19"/>
      <c r="T68" s="20"/>
      <c r="U68" s="23"/>
      <c r="V68" s="22"/>
      <c r="W68" s="19"/>
      <c r="X68" s="20"/>
      <c r="Y68" s="23"/>
      <c r="Z68" s="22"/>
    </row>
    <row r="69" spans="1:34" x14ac:dyDescent="0.25">
      <c r="A69" s="10"/>
      <c r="B69" s="14" t="s">
        <v>223</v>
      </c>
      <c r="C69" s="14"/>
      <c r="D69" s="15"/>
      <c r="E69" s="16">
        <v>7199</v>
      </c>
      <c r="F69" s="17"/>
      <c r="G69" s="14"/>
      <c r="H69" s="15"/>
      <c r="I69" s="18" t="s">
        <v>271</v>
      </c>
      <c r="J69" s="17" t="s">
        <v>216</v>
      </c>
      <c r="K69" s="14"/>
      <c r="L69" s="15"/>
      <c r="M69" s="18">
        <v>647</v>
      </c>
      <c r="N69" s="17"/>
      <c r="O69" s="14"/>
      <c r="P69" s="15"/>
      <c r="Q69" s="18" t="s">
        <v>273</v>
      </c>
      <c r="R69" s="17" t="s">
        <v>216</v>
      </c>
      <c r="S69" s="14"/>
      <c r="T69" s="15"/>
      <c r="U69" s="16">
        <v>7846</v>
      </c>
      <c r="V69" s="17"/>
      <c r="W69" s="14"/>
      <c r="X69" s="15"/>
      <c r="Y69" s="18" t="s">
        <v>262</v>
      </c>
      <c r="Z69" s="17" t="s">
        <v>216</v>
      </c>
    </row>
    <row r="70" spans="1:34" ht="30" x14ac:dyDescent="0.25">
      <c r="A70" s="10"/>
      <c r="B70" s="19" t="s">
        <v>227</v>
      </c>
      <c r="C70" s="19"/>
      <c r="D70" s="20"/>
      <c r="E70" s="23"/>
      <c r="F70" s="22"/>
      <c r="G70" s="19"/>
      <c r="H70" s="20"/>
      <c r="I70" s="23"/>
      <c r="J70" s="22"/>
      <c r="K70" s="19"/>
      <c r="L70" s="20"/>
      <c r="M70" s="23"/>
      <c r="N70" s="22"/>
      <c r="O70" s="19"/>
      <c r="P70" s="20"/>
      <c r="Q70" s="23"/>
      <c r="R70" s="22"/>
      <c r="S70" s="19"/>
      <c r="T70" s="20"/>
      <c r="U70" s="23"/>
      <c r="V70" s="22"/>
      <c r="W70" s="19"/>
      <c r="X70" s="20"/>
      <c r="Y70" s="23"/>
      <c r="Z70" s="22"/>
    </row>
    <row r="71" spans="1:34" ht="30" x14ac:dyDescent="0.25">
      <c r="A71" s="10"/>
      <c r="B71" s="14" t="s">
        <v>228</v>
      </c>
      <c r="C71" s="14"/>
      <c r="D71" s="15"/>
      <c r="E71" s="16">
        <v>537033</v>
      </c>
      <c r="F71" s="17"/>
      <c r="G71" s="14"/>
      <c r="H71" s="15"/>
      <c r="I71" s="18" t="s">
        <v>274</v>
      </c>
      <c r="J71" s="17" t="s">
        <v>216</v>
      </c>
      <c r="K71" s="14"/>
      <c r="L71" s="15"/>
      <c r="M71" s="16">
        <v>395342</v>
      </c>
      <c r="N71" s="17"/>
      <c r="O71" s="14"/>
      <c r="P71" s="15"/>
      <c r="Q71" s="18" t="s">
        <v>275</v>
      </c>
      <c r="R71" s="17" t="s">
        <v>216</v>
      </c>
      <c r="S71" s="14"/>
      <c r="T71" s="15"/>
      <c r="U71" s="16">
        <v>932375</v>
      </c>
      <c r="V71" s="17"/>
      <c r="W71" s="14"/>
      <c r="X71" s="15"/>
      <c r="Y71" s="18" t="s">
        <v>276</v>
      </c>
      <c r="Z71" s="17" t="s">
        <v>216</v>
      </c>
    </row>
    <row r="72" spans="1:34" ht="30" x14ac:dyDescent="0.25">
      <c r="A72" s="10"/>
      <c r="B72" s="19" t="s">
        <v>231</v>
      </c>
      <c r="C72" s="19"/>
      <c r="D72" s="20"/>
      <c r="E72" s="23"/>
      <c r="F72" s="22"/>
      <c r="G72" s="19"/>
      <c r="H72" s="20"/>
      <c r="I72" s="23"/>
      <c r="J72" s="22"/>
      <c r="K72" s="19"/>
      <c r="L72" s="20"/>
      <c r="M72" s="23"/>
      <c r="N72" s="22"/>
      <c r="O72" s="19"/>
      <c r="P72" s="20"/>
      <c r="Q72" s="23"/>
      <c r="R72" s="22"/>
      <c r="S72" s="19"/>
      <c r="T72" s="20"/>
      <c r="U72" s="23"/>
      <c r="V72" s="22"/>
      <c r="W72" s="19"/>
      <c r="X72" s="20"/>
      <c r="Y72" s="23"/>
      <c r="Z72" s="22"/>
    </row>
    <row r="73" spans="1:34" ht="30.75" thickBot="1" x14ac:dyDescent="0.3">
      <c r="A73" s="10"/>
      <c r="B73" s="14" t="s">
        <v>228</v>
      </c>
      <c r="C73" s="14"/>
      <c r="D73" s="43"/>
      <c r="E73" s="44">
        <v>9134</v>
      </c>
      <c r="F73" s="17"/>
      <c r="G73" s="14"/>
      <c r="H73" s="43"/>
      <c r="I73" s="45" t="s">
        <v>277</v>
      </c>
      <c r="J73" s="17" t="s">
        <v>216</v>
      </c>
      <c r="K73" s="14"/>
      <c r="L73" s="43"/>
      <c r="M73" s="44">
        <v>79829</v>
      </c>
      <c r="N73" s="17"/>
      <c r="O73" s="14"/>
      <c r="P73" s="43"/>
      <c r="Q73" s="45" t="s">
        <v>278</v>
      </c>
      <c r="R73" s="17" t="s">
        <v>216</v>
      </c>
      <c r="S73" s="14"/>
      <c r="T73" s="43"/>
      <c r="U73" s="44">
        <v>88963</v>
      </c>
      <c r="V73" s="17"/>
      <c r="W73" s="14"/>
      <c r="X73" s="43"/>
      <c r="Y73" s="45" t="s">
        <v>279</v>
      </c>
      <c r="Z73" s="17" t="s">
        <v>216</v>
      </c>
    </row>
    <row r="74" spans="1:34" ht="16.5" thickTop="1" thickBot="1" x14ac:dyDescent="0.3">
      <c r="A74" s="10"/>
      <c r="B74" s="19" t="s">
        <v>234</v>
      </c>
      <c r="C74" s="19"/>
      <c r="D74" s="46" t="s">
        <v>214</v>
      </c>
      <c r="E74" s="47">
        <v>590965</v>
      </c>
      <c r="F74" s="22"/>
      <c r="G74" s="19"/>
      <c r="H74" s="46" t="s">
        <v>214</v>
      </c>
      <c r="I74" s="48" t="s">
        <v>280</v>
      </c>
      <c r="J74" s="22" t="s">
        <v>216</v>
      </c>
      <c r="K74" s="19"/>
      <c r="L74" s="46" t="s">
        <v>214</v>
      </c>
      <c r="M74" s="47">
        <v>522230</v>
      </c>
      <c r="N74" s="22"/>
      <c r="O74" s="19"/>
      <c r="P74" s="46" t="s">
        <v>214</v>
      </c>
      <c r="Q74" s="48" t="s">
        <v>281</v>
      </c>
      <c r="R74" s="22" t="s">
        <v>216</v>
      </c>
      <c r="S74" s="19"/>
      <c r="T74" s="46" t="s">
        <v>214</v>
      </c>
      <c r="U74" s="47">
        <v>1113195</v>
      </c>
      <c r="V74" s="22"/>
      <c r="W74" s="19"/>
      <c r="X74" s="46" t="s">
        <v>214</v>
      </c>
      <c r="Y74" s="48" t="s">
        <v>282</v>
      </c>
      <c r="Z74" s="22" t="s">
        <v>216</v>
      </c>
    </row>
    <row r="75" spans="1:34" ht="15.75" thickTop="1" x14ac:dyDescent="0.25">
      <c r="A75" s="10" t="s">
        <v>1019</v>
      </c>
      <c r="B75" s="37" t="s">
        <v>285</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row>
    <row r="76" spans="1:34" x14ac:dyDescent="0.25">
      <c r="A76" s="10"/>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row>
    <row r="77" spans="1:34" ht="15.75" thickBot="1" x14ac:dyDescent="0.3">
      <c r="A77" s="10"/>
      <c r="B77" s="41"/>
      <c r="C77" s="4"/>
      <c r="D77" s="57" t="s">
        <v>286</v>
      </c>
      <c r="E77" s="57"/>
      <c r="F77" s="57"/>
      <c r="G77" s="57"/>
      <c r="H77" s="57"/>
      <c r="I77" s="57"/>
      <c r="J77" s="13"/>
    </row>
    <row r="78" spans="1:34" ht="16.5" thickTop="1" thickBot="1" x14ac:dyDescent="0.3">
      <c r="A78" s="10"/>
      <c r="B78" s="42" t="s">
        <v>287</v>
      </c>
      <c r="C78" s="4"/>
      <c r="D78" s="58">
        <v>2015</v>
      </c>
      <c r="E78" s="58"/>
      <c r="F78" s="13"/>
      <c r="G78" s="4"/>
      <c r="H78" s="58">
        <v>2014</v>
      </c>
      <c r="I78" s="58"/>
      <c r="J78" s="13"/>
    </row>
    <row r="79" spans="1:34" ht="15.75" thickTop="1" x14ac:dyDescent="0.25">
      <c r="A79" s="10"/>
      <c r="B79" s="55" t="s">
        <v>288</v>
      </c>
      <c r="C79" s="14"/>
      <c r="D79" s="15" t="s">
        <v>214</v>
      </c>
      <c r="E79" s="18" t="s">
        <v>217</v>
      </c>
      <c r="F79" s="17"/>
      <c r="G79" s="14"/>
      <c r="H79" s="15" t="s">
        <v>214</v>
      </c>
      <c r="I79" s="16">
        <v>26274</v>
      </c>
      <c r="J79" s="17"/>
    </row>
    <row r="80" spans="1:34" x14ac:dyDescent="0.25">
      <c r="A80" s="10"/>
      <c r="B80" s="56" t="s">
        <v>289</v>
      </c>
      <c r="C80" s="19"/>
      <c r="D80" s="20"/>
      <c r="E80" s="23" t="s">
        <v>217</v>
      </c>
      <c r="F80" s="22"/>
      <c r="G80" s="19"/>
      <c r="H80" s="20"/>
      <c r="I80" s="23">
        <v>389</v>
      </c>
      <c r="J80" s="22"/>
    </row>
    <row r="81" spans="1:34" ht="30" customHeight="1" x14ac:dyDescent="0.25">
      <c r="A81" s="10" t="s">
        <v>1020</v>
      </c>
      <c r="B81" s="37" t="s">
        <v>293</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row>
    <row r="82" spans="1:34" x14ac:dyDescent="0.25">
      <c r="A82" s="10"/>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row>
    <row r="83" spans="1:34" ht="15" customHeight="1" x14ac:dyDescent="0.25">
      <c r="A83" s="10"/>
      <c r="B83" s="53"/>
      <c r="C83" s="37"/>
      <c r="D83" s="53" t="s">
        <v>294</v>
      </c>
      <c r="E83" s="53"/>
      <c r="F83" s="53"/>
      <c r="G83" s="53"/>
      <c r="H83" s="53"/>
      <c r="I83" s="53"/>
      <c r="J83" s="39"/>
      <c r="K83" s="37"/>
      <c r="L83" s="50" t="s">
        <v>294</v>
      </c>
      <c r="M83" s="50"/>
      <c r="N83" s="50"/>
      <c r="O83" s="50"/>
      <c r="P83" s="50"/>
      <c r="Q83" s="50"/>
      <c r="R83" s="39"/>
    </row>
    <row r="84" spans="1:34" ht="15.75" thickBot="1" x14ac:dyDescent="0.3">
      <c r="A84" s="10"/>
      <c r="B84" s="53"/>
      <c r="C84" s="37"/>
      <c r="D84" s="49" t="s">
        <v>287</v>
      </c>
      <c r="E84" s="49"/>
      <c r="F84" s="49"/>
      <c r="G84" s="49"/>
      <c r="H84" s="49"/>
      <c r="I84" s="49"/>
      <c r="J84" s="39"/>
      <c r="K84" s="37"/>
      <c r="L84" s="52" t="s">
        <v>295</v>
      </c>
      <c r="M84" s="52"/>
      <c r="N84" s="52"/>
      <c r="O84" s="52"/>
      <c r="P84" s="52"/>
      <c r="Q84" s="52"/>
      <c r="R84" s="39"/>
    </row>
    <row r="85" spans="1:34" ht="15.75" thickTop="1" x14ac:dyDescent="0.25">
      <c r="A85" s="10"/>
      <c r="B85" s="53"/>
      <c r="C85" s="37"/>
      <c r="D85" s="54" t="s">
        <v>203</v>
      </c>
      <c r="E85" s="54"/>
      <c r="F85" s="40"/>
      <c r="G85" s="38"/>
      <c r="H85" s="54" t="s">
        <v>209</v>
      </c>
      <c r="I85" s="54"/>
      <c r="J85" s="39"/>
      <c r="K85" s="37"/>
      <c r="L85" s="54" t="s">
        <v>203</v>
      </c>
      <c r="M85" s="54"/>
      <c r="N85" s="40"/>
      <c r="O85" s="38"/>
      <c r="P85" s="54" t="s">
        <v>209</v>
      </c>
      <c r="Q85" s="54"/>
      <c r="R85" s="39"/>
    </row>
    <row r="86" spans="1:34" ht="15.75" thickBot="1" x14ac:dyDescent="0.3">
      <c r="A86" s="10"/>
      <c r="B86" s="53"/>
      <c r="C86" s="37"/>
      <c r="D86" s="49" t="s">
        <v>204</v>
      </c>
      <c r="E86" s="49"/>
      <c r="F86" s="39"/>
      <c r="G86" s="37"/>
      <c r="H86" s="49" t="s">
        <v>254</v>
      </c>
      <c r="I86" s="49"/>
      <c r="J86" s="39"/>
      <c r="K86" s="37"/>
      <c r="L86" s="49" t="s">
        <v>204</v>
      </c>
      <c r="M86" s="49"/>
      <c r="N86" s="39"/>
      <c r="O86" s="37"/>
      <c r="P86" s="49" t="s">
        <v>254</v>
      </c>
      <c r="Q86" s="49"/>
      <c r="R86" s="39"/>
    </row>
    <row r="87" spans="1:34" ht="15.75" thickTop="1" x14ac:dyDescent="0.25">
      <c r="A87" s="10"/>
      <c r="B87" s="59" t="s">
        <v>296</v>
      </c>
      <c r="C87" s="14"/>
      <c r="D87" s="15" t="s">
        <v>214</v>
      </c>
      <c r="E87" s="16">
        <v>18840</v>
      </c>
      <c r="F87" s="17"/>
      <c r="G87" s="14"/>
      <c r="H87" s="15" t="s">
        <v>214</v>
      </c>
      <c r="I87" s="16">
        <v>18955</v>
      </c>
      <c r="J87" s="17"/>
      <c r="K87" s="14"/>
      <c r="L87" s="15" t="s">
        <v>214</v>
      </c>
      <c r="M87" s="16">
        <v>2441</v>
      </c>
      <c r="N87" s="17"/>
      <c r="O87" s="14"/>
      <c r="P87" s="15" t="s">
        <v>214</v>
      </c>
      <c r="Q87" s="16">
        <v>2460</v>
      </c>
      <c r="R87" s="17"/>
    </row>
    <row r="88" spans="1:34" x14ac:dyDescent="0.25">
      <c r="A88" s="10"/>
      <c r="B88" s="56" t="s">
        <v>297</v>
      </c>
      <c r="C88" s="19"/>
      <c r="D88" s="20"/>
      <c r="E88" s="21">
        <v>136818</v>
      </c>
      <c r="F88" s="22"/>
      <c r="G88" s="19"/>
      <c r="H88" s="20"/>
      <c r="I88" s="21">
        <v>141195</v>
      </c>
      <c r="J88" s="22"/>
      <c r="K88" s="19"/>
      <c r="L88" s="20"/>
      <c r="M88" s="21">
        <v>11818</v>
      </c>
      <c r="N88" s="22"/>
      <c r="O88" s="19"/>
      <c r="P88" s="20"/>
      <c r="Q88" s="21">
        <v>12345</v>
      </c>
      <c r="R88" s="22"/>
    </row>
    <row r="89" spans="1:34" x14ac:dyDescent="0.25">
      <c r="A89" s="10"/>
      <c r="B89" s="59" t="s">
        <v>298</v>
      </c>
      <c r="C89" s="14"/>
      <c r="D89" s="15"/>
      <c r="E89" s="16">
        <v>58712</v>
      </c>
      <c r="F89" s="17"/>
      <c r="G89" s="14"/>
      <c r="H89" s="15"/>
      <c r="I89" s="16">
        <v>61041</v>
      </c>
      <c r="J89" s="17"/>
      <c r="K89" s="14"/>
      <c r="L89" s="15"/>
      <c r="M89" s="16">
        <v>137514</v>
      </c>
      <c r="N89" s="17"/>
      <c r="O89" s="14"/>
      <c r="P89" s="15"/>
      <c r="Q89" s="16">
        <v>144041</v>
      </c>
      <c r="R89" s="17"/>
    </row>
    <row r="90" spans="1:34" ht="15.75" thickBot="1" x14ac:dyDescent="0.3">
      <c r="A90" s="10"/>
      <c r="B90" s="56" t="s">
        <v>299</v>
      </c>
      <c r="C90" s="19"/>
      <c r="D90" s="24"/>
      <c r="E90" s="25">
        <v>80013</v>
      </c>
      <c r="F90" s="22"/>
      <c r="G90" s="19"/>
      <c r="H90" s="24"/>
      <c r="I90" s="25">
        <v>80252</v>
      </c>
      <c r="J90" s="22"/>
      <c r="K90" s="19"/>
      <c r="L90" s="24"/>
      <c r="M90" s="25">
        <v>12326</v>
      </c>
      <c r="N90" s="22"/>
      <c r="O90" s="19"/>
      <c r="P90" s="24"/>
      <c r="Q90" s="25">
        <v>13350</v>
      </c>
      <c r="R90" s="22"/>
    </row>
    <row r="91" spans="1:34" ht="15.75" thickTop="1" x14ac:dyDescent="0.25">
      <c r="A91" s="10"/>
      <c r="B91" s="59"/>
      <c r="C91" s="14"/>
      <c r="D91" s="15"/>
      <c r="E91" s="16">
        <v>294383</v>
      </c>
      <c r="F91" s="17"/>
      <c r="G91" s="14"/>
      <c r="H91" s="15"/>
      <c r="I91" s="16">
        <v>301443</v>
      </c>
      <c r="J91" s="17"/>
      <c r="K91" s="14"/>
      <c r="L91" s="15"/>
      <c r="M91" s="16">
        <v>164099</v>
      </c>
      <c r="N91" s="17"/>
      <c r="O91" s="14"/>
      <c r="P91" s="15"/>
      <c r="Q91" s="16">
        <v>172196</v>
      </c>
      <c r="R91" s="17"/>
    </row>
    <row r="92" spans="1:34" ht="15.75" thickBot="1" x14ac:dyDescent="0.3">
      <c r="A92" s="10"/>
      <c r="B92" s="56" t="s">
        <v>221</v>
      </c>
      <c r="C92" s="19"/>
      <c r="D92" s="24"/>
      <c r="E92" s="25">
        <v>2046084</v>
      </c>
      <c r="F92" s="22"/>
      <c r="G92" s="19"/>
      <c r="H92" s="24"/>
      <c r="I92" s="25">
        <v>2080016</v>
      </c>
      <c r="J92" s="22"/>
      <c r="K92" s="19"/>
      <c r="L92" s="24"/>
      <c r="M92" s="25">
        <v>1020455</v>
      </c>
      <c r="N92" s="22"/>
      <c r="O92" s="19"/>
      <c r="P92" s="24"/>
      <c r="Q92" s="25">
        <v>1040309</v>
      </c>
      <c r="R92" s="22"/>
    </row>
    <row r="93" spans="1:34" ht="16.5" thickTop="1" thickBot="1" x14ac:dyDescent="0.3">
      <c r="A93" s="10"/>
      <c r="B93" s="59" t="s">
        <v>234</v>
      </c>
      <c r="C93" s="14"/>
      <c r="D93" s="27" t="s">
        <v>214</v>
      </c>
      <c r="E93" s="28">
        <v>2340467</v>
      </c>
      <c r="F93" s="17"/>
      <c r="G93" s="14"/>
      <c r="H93" s="27" t="s">
        <v>214</v>
      </c>
      <c r="I93" s="28">
        <v>2381459</v>
      </c>
      <c r="J93" s="17"/>
      <c r="K93" s="14"/>
      <c r="L93" s="27" t="s">
        <v>214</v>
      </c>
      <c r="M93" s="28">
        <v>1184554</v>
      </c>
      <c r="N93" s="17"/>
      <c r="O93" s="14"/>
      <c r="P93" s="27" t="s">
        <v>214</v>
      </c>
      <c r="Q93" s="28">
        <v>1212505</v>
      </c>
      <c r="R93" s="17"/>
    </row>
  </sheetData>
  <mergeCells count="136">
    <mergeCell ref="A81:A93"/>
    <mergeCell ref="B81:AH81"/>
    <mergeCell ref="B82:AH82"/>
    <mergeCell ref="B4:AH4"/>
    <mergeCell ref="B5:AH5"/>
    <mergeCell ref="A42:A74"/>
    <mergeCell ref="B42:AH42"/>
    <mergeCell ref="B43:AH43"/>
    <mergeCell ref="A75:A80"/>
    <mergeCell ref="B75:AH75"/>
    <mergeCell ref="B76:AH76"/>
    <mergeCell ref="N85:N86"/>
    <mergeCell ref="O85:O86"/>
    <mergeCell ref="P85:Q85"/>
    <mergeCell ref="P86:Q86"/>
    <mergeCell ref="R85:R86"/>
    <mergeCell ref="A1:A2"/>
    <mergeCell ref="B1:AH1"/>
    <mergeCell ref="B2:AH2"/>
    <mergeCell ref="B3:AH3"/>
    <mergeCell ref="A4:A41"/>
    <mergeCell ref="G85:G86"/>
    <mergeCell ref="H85:I85"/>
    <mergeCell ref="H86:I86"/>
    <mergeCell ref="J85:J86"/>
    <mergeCell ref="K85:K86"/>
    <mergeCell ref="L85:M85"/>
    <mergeCell ref="L86:M86"/>
    <mergeCell ref="J83:J84"/>
    <mergeCell ref="K83:K84"/>
    <mergeCell ref="L83:Q83"/>
    <mergeCell ref="L84:Q84"/>
    <mergeCell ref="R83:R84"/>
    <mergeCell ref="B85:B86"/>
    <mergeCell ref="C85:C86"/>
    <mergeCell ref="D85:E85"/>
    <mergeCell ref="D86:E86"/>
    <mergeCell ref="F85:F86"/>
    <mergeCell ref="D77:I77"/>
    <mergeCell ref="D78:E78"/>
    <mergeCell ref="H78:I78"/>
    <mergeCell ref="B83:B84"/>
    <mergeCell ref="C83:C84"/>
    <mergeCell ref="D83:I83"/>
    <mergeCell ref="D84:I84"/>
    <mergeCell ref="D48:E48"/>
    <mergeCell ref="H48:I48"/>
    <mergeCell ref="L48:M48"/>
    <mergeCell ref="P48:Q48"/>
    <mergeCell ref="T48:U48"/>
    <mergeCell ref="X48:Y48"/>
    <mergeCell ref="V45:V47"/>
    <mergeCell ref="W45:W47"/>
    <mergeCell ref="X45:Y45"/>
    <mergeCell ref="X46:Y46"/>
    <mergeCell ref="X47:Y47"/>
    <mergeCell ref="Z45:Z47"/>
    <mergeCell ref="P45:Q45"/>
    <mergeCell ref="P46:Q46"/>
    <mergeCell ref="P47:Q47"/>
    <mergeCell ref="R45:R47"/>
    <mergeCell ref="S45:S47"/>
    <mergeCell ref="T45:U45"/>
    <mergeCell ref="T46:U46"/>
    <mergeCell ref="T47:U47"/>
    <mergeCell ref="K45:K47"/>
    <mergeCell ref="L45:M45"/>
    <mergeCell ref="L46:M46"/>
    <mergeCell ref="L47:M47"/>
    <mergeCell ref="N45:N47"/>
    <mergeCell ref="O45:O47"/>
    <mergeCell ref="F45:F47"/>
    <mergeCell ref="G45:G47"/>
    <mergeCell ref="H45:I45"/>
    <mergeCell ref="H46:I46"/>
    <mergeCell ref="H47:I47"/>
    <mergeCell ref="J45:J47"/>
    <mergeCell ref="AB10:AC10"/>
    <mergeCell ref="AF10:AG10"/>
    <mergeCell ref="D44:I44"/>
    <mergeCell ref="L44:Q44"/>
    <mergeCell ref="T44:Y44"/>
    <mergeCell ref="B45:B47"/>
    <mergeCell ref="C45:C47"/>
    <mergeCell ref="D45:E45"/>
    <mergeCell ref="D46:E46"/>
    <mergeCell ref="D47:E47"/>
    <mergeCell ref="D10:E10"/>
    <mergeCell ref="H10:I10"/>
    <mergeCell ref="L10:M10"/>
    <mergeCell ref="P10:Q10"/>
    <mergeCell ref="T10:U10"/>
    <mergeCell ref="X10:Y10"/>
    <mergeCell ref="AD7:AD9"/>
    <mergeCell ref="AE7:AE9"/>
    <mergeCell ref="AF7:AG7"/>
    <mergeCell ref="AF8:AG8"/>
    <mergeCell ref="AF9:AG9"/>
    <mergeCell ref="AH7:AH9"/>
    <mergeCell ref="X7:Y7"/>
    <mergeCell ref="X8:Y8"/>
    <mergeCell ref="X9:Y9"/>
    <mergeCell ref="Z7:Z9"/>
    <mergeCell ref="AA7:AA9"/>
    <mergeCell ref="AB7:AC7"/>
    <mergeCell ref="AB8:AC8"/>
    <mergeCell ref="AB9:AC9"/>
    <mergeCell ref="S7:S9"/>
    <mergeCell ref="T7:U7"/>
    <mergeCell ref="T8:U8"/>
    <mergeCell ref="T9:U9"/>
    <mergeCell ref="V7:V9"/>
    <mergeCell ref="W7:W9"/>
    <mergeCell ref="N7:N9"/>
    <mergeCell ref="O7:O9"/>
    <mergeCell ref="P7:Q7"/>
    <mergeCell ref="P8:Q8"/>
    <mergeCell ref="P9:Q9"/>
    <mergeCell ref="R7:R9"/>
    <mergeCell ref="H8:I8"/>
    <mergeCell ref="H9:I9"/>
    <mergeCell ref="J7:J9"/>
    <mergeCell ref="K7:K9"/>
    <mergeCell ref="L7:M7"/>
    <mergeCell ref="L8:M8"/>
    <mergeCell ref="L9:M9"/>
    <mergeCell ref="D6:Q6"/>
    <mergeCell ref="T6:AG6"/>
    <mergeCell ref="B7:B9"/>
    <mergeCell ref="C7:C9"/>
    <mergeCell ref="D7:E7"/>
    <mergeCell ref="D8:E8"/>
    <mergeCell ref="D9:E9"/>
    <mergeCell ref="F7:F9"/>
    <mergeCell ref="G7:G9"/>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0"/>
  <sheetViews>
    <sheetView showGridLines="0" workbookViewId="0"/>
  </sheetViews>
  <sheetFormatPr defaultRowHeight="15" x14ac:dyDescent="0.25"/>
  <cols>
    <col min="1" max="2" width="36.5703125" bestFit="1" customWidth="1"/>
    <col min="3" max="3" width="5" customWidth="1"/>
    <col min="4" max="4" width="2" customWidth="1"/>
    <col min="5" max="7" width="9.42578125" customWidth="1"/>
    <col min="8" max="8" width="2.7109375" customWidth="1"/>
    <col min="9" max="9" width="13.140625" customWidth="1"/>
    <col min="10" max="10" width="6.7109375" customWidth="1"/>
    <col min="11" max="11" width="9.42578125" customWidth="1"/>
    <col min="12" max="12" width="2.85546875" customWidth="1"/>
    <col min="13" max="13" width="13.85546875" customWidth="1"/>
    <col min="14" max="14" width="7.85546875" customWidth="1"/>
    <col min="15" max="15" width="9.42578125" customWidth="1"/>
    <col min="16" max="16" width="2.42578125" customWidth="1"/>
    <col min="17" max="17" width="9.5703125" customWidth="1"/>
    <col min="18" max="18" width="5.7109375" customWidth="1"/>
    <col min="19" max="19" width="9.42578125" customWidth="1"/>
    <col min="20" max="20" width="2" customWidth="1"/>
    <col min="21" max="23" width="9.42578125" customWidth="1"/>
    <col min="24" max="24" width="2" customWidth="1"/>
    <col min="25" max="27" width="9.42578125" customWidth="1"/>
    <col min="28" max="28" width="2" customWidth="1"/>
    <col min="29" max="30" width="9.42578125" customWidth="1"/>
  </cols>
  <sheetData>
    <row r="1" spans="1:30" ht="15" customHeight="1" x14ac:dyDescent="0.25">
      <c r="A1" s="7" t="s">
        <v>1021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45" x14ac:dyDescent="0.25">
      <c r="A3" s="3" t="s">
        <v>301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15" customHeight="1" x14ac:dyDescent="0.25">
      <c r="A4" s="10" t="s">
        <v>1022</v>
      </c>
      <c r="B4" s="37" t="s">
        <v>303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0"/>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5.75" thickBot="1" x14ac:dyDescent="0.3">
      <c r="A6" s="10"/>
      <c r="B6" s="4"/>
      <c r="C6" s="4"/>
      <c r="D6" s="60">
        <v>42094</v>
      </c>
      <c r="E6" s="60"/>
      <c r="F6" s="13"/>
      <c r="G6" s="4"/>
      <c r="H6" s="60">
        <v>42004</v>
      </c>
      <c r="I6" s="60"/>
      <c r="J6" s="13"/>
    </row>
    <row r="7" spans="1:30" ht="15.75" thickTop="1" x14ac:dyDescent="0.25">
      <c r="A7" s="10"/>
      <c r="B7" s="4" t="s">
        <v>304</v>
      </c>
      <c r="C7" s="4"/>
      <c r="D7" s="54"/>
      <c r="E7" s="54"/>
      <c r="F7" s="13"/>
      <c r="G7" s="4"/>
      <c r="H7" s="54"/>
      <c r="I7" s="54"/>
      <c r="J7" s="13"/>
    </row>
    <row r="8" spans="1:30" ht="30" x14ac:dyDescent="0.25">
      <c r="A8" s="10"/>
      <c r="B8" s="14" t="s">
        <v>305</v>
      </c>
      <c r="C8" s="14"/>
      <c r="D8" s="15" t="s">
        <v>214</v>
      </c>
      <c r="E8" s="16">
        <v>691657</v>
      </c>
      <c r="F8" s="17"/>
      <c r="G8" s="14"/>
      <c r="H8" s="15" t="s">
        <v>214</v>
      </c>
      <c r="I8" s="16">
        <v>619877</v>
      </c>
      <c r="J8" s="17"/>
    </row>
    <row r="9" spans="1:30" ht="30" x14ac:dyDescent="0.25">
      <c r="A9" s="10"/>
      <c r="B9" s="19" t="s">
        <v>306</v>
      </c>
      <c r="C9" s="19"/>
      <c r="D9" s="20"/>
      <c r="E9" s="21">
        <v>1613993</v>
      </c>
      <c r="F9" s="22"/>
      <c r="G9" s="19"/>
      <c r="H9" s="20"/>
      <c r="I9" s="21">
        <v>1634397</v>
      </c>
      <c r="J9" s="22"/>
    </row>
    <row r="10" spans="1:30" ht="30" x14ac:dyDescent="0.25">
      <c r="A10" s="10"/>
      <c r="B10" s="14" t="s">
        <v>307</v>
      </c>
      <c r="C10" s="14"/>
      <c r="D10" s="15"/>
      <c r="E10" s="16">
        <v>1516895</v>
      </c>
      <c r="F10" s="17"/>
      <c r="G10" s="14"/>
      <c r="H10" s="15"/>
      <c r="I10" s="16">
        <v>1553193</v>
      </c>
      <c r="J10" s="17"/>
    </row>
    <row r="11" spans="1:30" x14ac:dyDescent="0.25">
      <c r="A11" s="10"/>
      <c r="B11" s="19" t="s">
        <v>308</v>
      </c>
      <c r="C11" s="19"/>
      <c r="D11" s="20"/>
      <c r="E11" s="21">
        <v>233322</v>
      </c>
      <c r="F11" s="22"/>
      <c r="G11" s="19"/>
      <c r="H11" s="20"/>
      <c r="I11" s="21">
        <v>253787</v>
      </c>
      <c r="J11" s="22"/>
    </row>
    <row r="12" spans="1:30" x14ac:dyDescent="0.25">
      <c r="A12" s="10"/>
      <c r="B12" s="14" t="s">
        <v>309</v>
      </c>
      <c r="C12" s="14"/>
      <c r="D12" s="15"/>
      <c r="E12" s="16">
        <v>1228788</v>
      </c>
      <c r="F12" s="17"/>
      <c r="G12" s="14"/>
      <c r="H12" s="15"/>
      <c r="I12" s="16">
        <v>1270350</v>
      </c>
      <c r="J12" s="17"/>
    </row>
    <row r="13" spans="1:30" x14ac:dyDescent="0.25">
      <c r="A13" s="10"/>
      <c r="B13" s="19" t="s">
        <v>310</v>
      </c>
      <c r="C13" s="19"/>
      <c r="D13" s="20"/>
      <c r="E13" s="21">
        <v>161535</v>
      </c>
      <c r="F13" s="22"/>
      <c r="G13" s="19"/>
      <c r="H13" s="20"/>
      <c r="I13" s="21">
        <v>167964</v>
      </c>
      <c r="J13" s="22"/>
    </row>
    <row r="14" spans="1:30" ht="30" x14ac:dyDescent="0.25">
      <c r="A14" s="10"/>
      <c r="B14" s="14" t="s">
        <v>311</v>
      </c>
      <c r="C14" s="14"/>
      <c r="D14" s="15"/>
      <c r="E14" s="16">
        <v>614330</v>
      </c>
      <c r="F14" s="17"/>
      <c r="G14" s="14"/>
      <c r="H14" s="15"/>
      <c r="I14" s="16">
        <v>602727</v>
      </c>
      <c r="J14" s="17"/>
    </row>
    <row r="15" spans="1:30" ht="15.75" thickBot="1" x14ac:dyDescent="0.3">
      <c r="A15" s="10"/>
      <c r="B15" s="19" t="s">
        <v>312</v>
      </c>
      <c r="C15" s="19"/>
      <c r="D15" s="24"/>
      <c r="E15" s="25">
        <v>353356</v>
      </c>
      <c r="F15" s="22"/>
      <c r="G15" s="19"/>
      <c r="H15" s="24"/>
      <c r="I15" s="25">
        <v>347174</v>
      </c>
      <c r="J15" s="22"/>
    </row>
    <row r="16" spans="1:30" ht="15.75" thickTop="1" x14ac:dyDescent="0.25">
      <c r="A16" s="10"/>
      <c r="B16" s="14" t="s">
        <v>313</v>
      </c>
      <c r="C16" s="14"/>
      <c r="D16" s="15"/>
      <c r="E16" s="16">
        <v>6413876</v>
      </c>
      <c r="F16" s="17"/>
      <c r="G16" s="14"/>
      <c r="H16" s="15"/>
      <c r="I16" s="16">
        <v>6449469</v>
      </c>
      <c r="J16" s="17"/>
    </row>
    <row r="17" spans="1:30" ht="15.75" thickBot="1" x14ac:dyDescent="0.3">
      <c r="A17" s="10"/>
      <c r="B17" s="19" t="s">
        <v>34</v>
      </c>
      <c r="C17" s="19"/>
      <c r="D17" s="24"/>
      <c r="E17" s="25">
        <v>71321</v>
      </c>
      <c r="F17" s="22"/>
      <c r="G17" s="19"/>
      <c r="H17" s="24"/>
      <c r="I17" s="25">
        <v>69616</v>
      </c>
      <c r="J17" s="22"/>
    </row>
    <row r="18" spans="1:30" ht="16.5" thickTop="1" thickBot="1" x14ac:dyDescent="0.3">
      <c r="A18" s="10"/>
      <c r="B18" s="14" t="s">
        <v>35</v>
      </c>
      <c r="C18" s="14"/>
      <c r="D18" s="27" t="s">
        <v>214</v>
      </c>
      <c r="E18" s="28">
        <v>6342555</v>
      </c>
      <c r="F18" s="17"/>
      <c r="G18" s="14"/>
      <c r="H18" s="27" t="s">
        <v>214</v>
      </c>
      <c r="I18" s="28">
        <v>6379853</v>
      </c>
      <c r="J18" s="17"/>
    </row>
    <row r="19" spans="1:30" ht="15.75" thickTop="1" x14ac:dyDescent="0.25">
      <c r="A19" s="10" t="s">
        <v>1023</v>
      </c>
      <c r="B19" s="37" t="s">
        <v>321</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1:30" x14ac:dyDescent="0.25">
      <c r="A20" s="10"/>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1:30" ht="15.75" thickBot="1" x14ac:dyDescent="0.3">
      <c r="A21" s="10"/>
      <c r="B21" s="4"/>
      <c r="C21" s="4"/>
      <c r="D21" s="36">
        <v>42094</v>
      </c>
      <c r="E21" s="36"/>
      <c r="F21" s="36"/>
      <c r="G21" s="36"/>
      <c r="H21" s="36"/>
      <c r="I21" s="36"/>
      <c r="J21" s="36"/>
      <c r="K21" s="36"/>
      <c r="L21" s="36"/>
      <c r="M21" s="36"/>
      <c r="N21" s="13"/>
    </row>
    <row r="22" spans="1:30" ht="16.5" thickTop="1" thickBot="1" x14ac:dyDescent="0.3">
      <c r="A22" s="10"/>
      <c r="B22" s="4"/>
      <c r="C22" s="4"/>
      <c r="D22" s="61" t="s">
        <v>322</v>
      </c>
      <c r="E22" s="61"/>
      <c r="F22" s="61"/>
      <c r="G22" s="61"/>
      <c r="H22" s="61"/>
      <c r="I22" s="61"/>
      <c r="J22" s="61"/>
      <c r="K22" s="61"/>
      <c r="L22" s="61"/>
      <c r="M22" s="61"/>
      <c r="N22" s="13"/>
    </row>
    <row r="23" spans="1:30" ht="16.5" thickTop="1" thickBot="1" x14ac:dyDescent="0.3">
      <c r="A23" s="10"/>
      <c r="B23" s="4"/>
      <c r="C23" s="4"/>
      <c r="D23" s="61" t="s">
        <v>323</v>
      </c>
      <c r="E23" s="61"/>
      <c r="F23" s="13"/>
      <c r="G23" s="4"/>
      <c r="H23" s="61" t="s">
        <v>324</v>
      </c>
      <c r="I23" s="61"/>
      <c r="J23" s="13"/>
      <c r="K23" s="4"/>
      <c r="L23" s="61" t="s">
        <v>234</v>
      </c>
      <c r="M23" s="61"/>
      <c r="N23" s="13"/>
    </row>
    <row r="24" spans="1:30" ht="15.75" thickTop="1" x14ac:dyDescent="0.25">
      <c r="A24" s="10"/>
      <c r="B24" s="4" t="s">
        <v>304</v>
      </c>
      <c r="C24" s="4"/>
      <c r="D24" s="38"/>
      <c r="E24" s="38"/>
      <c r="F24" s="13"/>
      <c r="G24" s="4"/>
      <c r="H24" s="38"/>
      <c r="I24" s="38"/>
      <c r="J24" s="13"/>
      <c r="K24" s="4"/>
      <c r="L24" s="38"/>
      <c r="M24" s="38"/>
      <c r="N24" s="13"/>
    </row>
    <row r="25" spans="1:30" ht="30" x14ac:dyDescent="0.25">
      <c r="A25" s="10"/>
      <c r="B25" s="14" t="s">
        <v>305</v>
      </c>
      <c r="C25" s="14"/>
      <c r="D25" s="15" t="s">
        <v>214</v>
      </c>
      <c r="E25" s="16">
        <v>20134</v>
      </c>
      <c r="F25" s="17"/>
      <c r="G25" s="14"/>
      <c r="H25" s="15" t="s">
        <v>214</v>
      </c>
      <c r="I25" s="16">
        <v>671523</v>
      </c>
      <c r="J25" s="17"/>
      <c r="K25" s="14"/>
      <c r="L25" s="15" t="s">
        <v>214</v>
      </c>
      <c r="M25" s="16">
        <v>691657</v>
      </c>
      <c r="N25" s="17"/>
    </row>
    <row r="26" spans="1:30" ht="30" x14ac:dyDescent="0.25">
      <c r="A26" s="10"/>
      <c r="B26" s="19" t="s">
        <v>306</v>
      </c>
      <c r="C26" s="19"/>
      <c r="D26" s="20"/>
      <c r="E26" s="21">
        <v>23620</v>
      </c>
      <c r="F26" s="22"/>
      <c r="G26" s="19"/>
      <c r="H26" s="20"/>
      <c r="I26" s="21">
        <v>1590373</v>
      </c>
      <c r="J26" s="22"/>
      <c r="K26" s="19"/>
      <c r="L26" s="20"/>
      <c r="M26" s="21">
        <v>1613993</v>
      </c>
      <c r="N26" s="22"/>
    </row>
    <row r="27" spans="1:30" ht="30" x14ac:dyDescent="0.25">
      <c r="A27" s="10"/>
      <c r="B27" s="14" t="s">
        <v>307</v>
      </c>
      <c r="C27" s="14"/>
      <c r="D27" s="15"/>
      <c r="E27" s="16">
        <v>17887</v>
      </c>
      <c r="F27" s="17"/>
      <c r="G27" s="14"/>
      <c r="H27" s="15"/>
      <c r="I27" s="16">
        <v>1499008</v>
      </c>
      <c r="J27" s="17"/>
      <c r="K27" s="14"/>
      <c r="L27" s="15"/>
      <c r="M27" s="16">
        <v>1516895</v>
      </c>
      <c r="N27" s="17"/>
    </row>
    <row r="28" spans="1:30" x14ac:dyDescent="0.25">
      <c r="A28" s="10"/>
      <c r="B28" s="19" t="s">
        <v>308</v>
      </c>
      <c r="C28" s="19"/>
      <c r="D28" s="20"/>
      <c r="E28" s="23">
        <v>723</v>
      </c>
      <c r="F28" s="22"/>
      <c r="G28" s="19"/>
      <c r="H28" s="20"/>
      <c r="I28" s="21">
        <v>232599</v>
      </c>
      <c r="J28" s="22"/>
      <c r="K28" s="19"/>
      <c r="L28" s="20"/>
      <c r="M28" s="21">
        <v>233322</v>
      </c>
      <c r="N28" s="22"/>
    </row>
    <row r="29" spans="1:30" x14ac:dyDescent="0.25">
      <c r="A29" s="10"/>
      <c r="B29" s="14" t="s">
        <v>309</v>
      </c>
      <c r="C29" s="14"/>
      <c r="D29" s="15"/>
      <c r="E29" s="16">
        <v>14057</v>
      </c>
      <c r="F29" s="17"/>
      <c r="G29" s="14"/>
      <c r="H29" s="15"/>
      <c r="I29" s="16">
        <v>1214731</v>
      </c>
      <c r="J29" s="17"/>
      <c r="K29" s="14"/>
      <c r="L29" s="15"/>
      <c r="M29" s="16">
        <v>1228788</v>
      </c>
      <c r="N29" s="17"/>
    </row>
    <row r="30" spans="1:30" x14ac:dyDescent="0.25">
      <c r="A30" s="10"/>
      <c r="B30" s="19" t="s">
        <v>310</v>
      </c>
      <c r="C30" s="19"/>
      <c r="D30" s="20"/>
      <c r="E30" s="23">
        <v>96</v>
      </c>
      <c r="F30" s="22"/>
      <c r="G30" s="19"/>
      <c r="H30" s="20"/>
      <c r="I30" s="21">
        <v>161439</v>
      </c>
      <c r="J30" s="22"/>
      <c r="K30" s="19"/>
      <c r="L30" s="20"/>
      <c r="M30" s="21">
        <v>161535</v>
      </c>
      <c r="N30" s="22"/>
    </row>
    <row r="31" spans="1:30" ht="30" x14ac:dyDescent="0.25">
      <c r="A31" s="10"/>
      <c r="B31" s="14" t="s">
        <v>311</v>
      </c>
      <c r="C31" s="14"/>
      <c r="D31" s="15"/>
      <c r="E31" s="18" t="s">
        <v>217</v>
      </c>
      <c r="F31" s="17"/>
      <c r="G31" s="14"/>
      <c r="H31" s="15"/>
      <c r="I31" s="16">
        <v>614330</v>
      </c>
      <c r="J31" s="17"/>
      <c r="K31" s="14"/>
      <c r="L31" s="15"/>
      <c r="M31" s="16">
        <v>614330</v>
      </c>
      <c r="N31" s="17"/>
    </row>
    <row r="32" spans="1:30" ht="15.75" thickBot="1" x14ac:dyDescent="0.3">
      <c r="A32" s="10"/>
      <c r="B32" s="19" t="s">
        <v>312</v>
      </c>
      <c r="C32" s="19"/>
      <c r="D32" s="24"/>
      <c r="E32" s="26">
        <v>491</v>
      </c>
      <c r="F32" s="22"/>
      <c r="G32" s="19"/>
      <c r="H32" s="24"/>
      <c r="I32" s="25">
        <v>352865</v>
      </c>
      <c r="J32" s="22"/>
      <c r="K32" s="19"/>
      <c r="L32" s="24"/>
      <c r="M32" s="25">
        <v>353356</v>
      </c>
      <c r="N32" s="22"/>
    </row>
    <row r="33" spans="1:30" ht="16.5" thickTop="1" thickBot="1" x14ac:dyDescent="0.3">
      <c r="A33" s="10"/>
      <c r="B33" s="14" t="s">
        <v>234</v>
      </c>
      <c r="C33" s="14"/>
      <c r="D33" s="27" t="s">
        <v>214</v>
      </c>
      <c r="E33" s="28">
        <v>77008</v>
      </c>
      <c r="F33" s="17"/>
      <c r="G33" s="14"/>
      <c r="H33" s="27" t="s">
        <v>214</v>
      </c>
      <c r="I33" s="28">
        <v>6336868</v>
      </c>
      <c r="J33" s="17"/>
      <c r="K33" s="14"/>
      <c r="L33" s="27" t="s">
        <v>214</v>
      </c>
      <c r="M33" s="28">
        <v>6413876</v>
      </c>
      <c r="N33" s="17"/>
    </row>
    <row r="34" spans="1:30" ht="15.75" thickTop="1" x14ac:dyDescent="0.25">
      <c r="A34" s="10"/>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spans="1:30" x14ac:dyDescent="0.25">
      <c r="A35" s="10"/>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30" ht="15.75" thickBot="1" x14ac:dyDescent="0.3">
      <c r="A36" s="10"/>
      <c r="B36" s="4"/>
      <c r="C36" s="4"/>
      <c r="D36" s="36">
        <v>42004</v>
      </c>
      <c r="E36" s="36"/>
      <c r="F36" s="36"/>
      <c r="G36" s="36"/>
      <c r="H36" s="36"/>
      <c r="I36" s="36"/>
      <c r="J36" s="36"/>
      <c r="K36" s="36"/>
      <c r="L36" s="36"/>
      <c r="M36" s="36"/>
      <c r="N36" s="13"/>
    </row>
    <row r="37" spans="1:30" ht="16.5" thickTop="1" thickBot="1" x14ac:dyDescent="0.3">
      <c r="A37" s="10"/>
      <c r="B37" s="4"/>
      <c r="C37" s="4"/>
      <c r="D37" s="61" t="s">
        <v>322</v>
      </c>
      <c r="E37" s="61"/>
      <c r="F37" s="61"/>
      <c r="G37" s="61"/>
      <c r="H37" s="61"/>
      <c r="I37" s="61"/>
      <c r="J37" s="61"/>
      <c r="K37" s="61"/>
      <c r="L37" s="61"/>
      <c r="M37" s="61"/>
      <c r="N37" s="13"/>
    </row>
    <row r="38" spans="1:30" ht="16.5" thickTop="1" thickBot="1" x14ac:dyDescent="0.3">
      <c r="A38" s="10"/>
      <c r="B38" s="4"/>
      <c r="C38" s="4"/>
      <c r="D38" s="61" t="s">
        <v>323</v>
      </c>
      <c r="E38" s="61"/>
      <c r="F38" s="13"/>
      <c r="G38" s="4"/>
      <c r="H38" s="61" t="s">
        <v>324</v>
      </c>
      <c r="I38" s="61"/>
      <c r="J38" s="13"/>
      <c r="K38" s="4"/>
      <c r="L38" s="61" t="s">
        <v>234</v>
      </c>
      <c r="M38" s="61"/>
      <c r="N38" s="13"/>
    </row>
    <row r="39" spans="1:30" ht="15.75" thickTop="1" x14ac:dyDescent="0.25">
      <c r="A39" s="10"/>
      <c r="B39" s="4" t="s">
        <v>304</v>
      </c>
      <c r="C39" s="4"/>
      <c r="D39" s="38"/>
      <c r="E39" s="38"/>
      <c r="F39" s="13"/>
      <c r="G39" s="4"/>
      <c r="H39" s="38"/>
      <c r="I39" s="38"/>
      <c r="J39" s="13"/>
      <c r="K39" s="4"/>
      <c r="L39" s="38"/>
      <c r="M39" s="38"/>
      <c r="N39" s="13"/>
    </row>
    <row r="40" spans="1:30" ht="30" x14ac:dyDescent="0.25">
      <c r="A40" s="10"/>
      <c r="B40" s="14" t="s">
        <v>305</v>
      </c>
      <c r="C40" s="14"/>
      <c r="D40" s="15" t="s">
        <v>214</v>
      </c>
      <c r="E40" s="16">
        <v>13867</v>
      </c>
      <c r="F40" s="17"/>
      <c r="G40" s="14"/>
      <c r="H40" s="15" t="s">
        <v>214</v>
      </c>
      <c r="I40" s="16">
        <v>606010</v>
      </c>
      <c r="J40" s="17"/>
      <c r="K40" s="14"/>
      <c r="L40" s="15" t="s">
        <v>214</v>
      </c>
      <c r="M40" s="16">
        <v>619877</v>
      </c>
      <c r="N40" s="17"/>
    </row>
    <row r="41" spans="1:30" ht="30" x14ac:dyDescent="0.25">
      <c r="A41" s="10"/>
      <c r="B41" s="19" t="s">
        <v>306</v>
      </c>
      <c r="C41" s="19"/>
      <c r="D41" s="20"/>
      <c r="E41" s="21">
        <v>25621</v>
      </c>
      <c r="F41" s="22"/>
      <c r="G41" s="19"/>
      <c r="H41" s="20"/>
      <c r="I41" s="21">
        <v>1608776</v>
      </c>
      <c r="J41" s="22"/>
      <c r="K41" s="19"/>
      <c r="L41" s="20"/>
      <c r="M41" s="21">
        <v>1634397</v>
      </c>
      <c r="N41" s="22"/>
    </row>
    <row r="42" spans="1:30" ht="30" x14ac:dyDescent="0.25">
      <c r="A42" s="10"/>
      <c r="B42" s="14" t="s">
        <v>307</v>
      </c>
      <c r="C42" s="14"/>
      <c r="D42" s="15"/>
      <c r="E42" s="16">
        <v>25717</v>
      </c>
      <c r="F42" s="17"/>
      <c r="G42" s="14"/>
      <c r="H42" s="15"/>
      <c r="I42" s="16">
        <v>1527476</v>
      </c>
      <c r="J42" s="17"/>
      <c r="K42" s="14"/>
      <c r="L42" s="15"/>
      <c r="M42" s="16">
        <v>1553193</v>
      </c>
      <c r="N42" s="17"/>
    </row>
    <row r="43" spans="1:30" x14ac:dyDescent="0.25">
      <c r="A43" s="10"/>
      <c r="B43" s="19" t="s">
        <v>308</v>
      </c>
      <c r="C43" s="19"/>
      <c r="D43" s="20"/>
      <c r="E43" s="21">
        <v>1318</v>
      </c>
      <c r="F43" s="22"/>
      <c r="G43" s="19"/>
      <c r="H43" s="20"/>
      <c r="I43" s="21">
        <v>252469</v>
      </c>
      <c r="J43" s="22"/>
      <c r="K43" s="19"/>
      <c r="L43" s="20"/>
      <c r="M43" s="21">
        <v>253787</v>
      </c>
      <c r="N43" s="22"/>
    </row>
    <row r="44" spans="1:30" x14ac:dyDescent="0.25">
      <c r="A44" s="10"/>
      <c r="B44" s="14" t="s">
        <v>309</v>
      </c>
      <c r="C44" s="14"/>
      <c r="D44" s="15"/>
      <c r="E44" s="16">
        <v>12104</v>
      </c>
      <c r="F44" s="17"/>
      <c r="G44" s="14"/>
      <c r="H44" s="15"/>
      <c r="I44" s="16">
        <v>1258246</v>
      </c>
      <c r="J44" s="17"/>
      <c r="K44" s="14"/>
      <c r="L44" s="15"/>
      <c r="M44" s="16">
        <v>1270350</v>
      </c>
      <c r="N44" s="17"/>
    </row>
    <row r="45" spans="1:30" x14ac:dyDescent="0.25">
      <c r="A45" s="10"/>
      <c r="B45" s="19" t="s">
        <v>310</v>
      </c>
      <c r="C45" s="19"/>
      <c r="D45" s="20"/>
      <c r="E45" s="23">
        <v>88</v>
      </c>
      <c r="F45" s="22"/>
      <c r="G45" s="19"/>
      <c r="H45" s="20"/>
      <c r="I45" s="21">
        <v>167876</v>
      </c>
      <c r="J45" s="22"/>
      <c r="K45" s="19"/>
      <c r="L45" s="20"/>
      <c r="M45" s="21">
        <v>167964</v>
      </c>
      <c r="N45" s="22"/>
    </row>
    <row r="46" spans="1:30" ht="30" x14ac:dyDescent="0.25">
      <c r="A46" s="10"/>
      <c r="B46" s="14" t="s">
        <v>311</v>
      </c>
      <c r="C46" s="14"/>
      <c r="D46" s="15"/>
      <c r="E46" s="18" t="s">
        <v>217</v>
      </c>
      <c r="F46" s="17"/>
      <c r="G46" s="14"/>
      <c r="H46" s="15"/>
      <c r="I46" s="16">
        <v>602727</v>
      </c>
      <c r="J46" s="17"/>
      <c r="K46" s="14"/>
      <c r="L46" s="15"/>
      <c r="M46" s="16">
        <v>602727</v>
      </c>
      <c r="N46" s="17"/>
    </row>
    <row r="47" spans="1:30" ht="15.75" thickBot="1" x14ac:dyDescent="0.3">
      <c r="A47" s="10"/>
      <c r="B47" s="19" t="s">
        <v>312</v>
      </c>
      <c r="C47" s="19"/>
      <c r="D47" s="24"/>
      <c r="E47" s="26">
        <v>628</v>
      </c>
      <c r="F47" s="22"/>
      <c r="G47" s="19"/>
      <c r="H47" s="24"/>
      <c r="I47" s="25">
        <v>346546</v>
      </c>
      <c r="J47" s="22"/>
      <c r="K47" s="19"/>
      <c r="L47" s="24"/>
      <c r="M47" s="25">
        <v>347174</v>
      </c>
      <c r="N47" s="22"/>
    </row>
    <row r="48" spans="1:30" ht="16.5" thickTop="1" thickBot="1" x14ac:dyDescent="0.3">
      <c r="A48" s="10"/>
      <c r="B48" s="14" t="s">
        <v>234</v>
      </c>
      <c r="C48" s="14"/>
      <c r="D48" s="27" t="s">
        <v>214</v>
      </c>
      <c r="E48" s="28">
        <v>79343</v>
      </c>
      <c r="F48" s="17"/>
      <c r="G48" s="14"/>
      <c r="H48" s="27" t="s">
        <v>214</v>
      </c>
      <c r="I48" s="28">
        <v>6370126</v>
      </c>
      <c r="J48" s="17"/>
      <c r="K48" s="14"/>
      <c r="L48" s="27" t="s">
        <v>214</v>
      </c>
      <c r="M48" s="28">
        <v>6449469</v>
      </c>
      <c r="N48" s="17"/>
    </row>
    <row r="49" spans="1:30" ht="15.75" thickTop="1" x14ac:dyDescent="0.25">
      <c r="A49" s="10" t="s">
        <v>1024</v>
      </c>
      <c r="B49" s="37" t="s">
        <v>325</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row r="50" spans="1:30" x14ac:dyDescent="0.25">
      <c r="A50" s="10"/>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0" ht="15.75" thickBot="1" x14ac:dyDescent="0.3">
      <c r="A51" s="10"/>
      <c r="B51" s="11"/>
      <c r="C51" s="4"/>
      <c r="D51" s="36">
        <v>42094</v>
      </c>
      <c r="E51" s="36"/>
      <c r="F51" s="36"/>
      <c r="G51" s="36"/>
      <c r="H51" s="36"/>
      <c r="I51" s="36"/>
      <c r="J51" s="36"/>
      <c r="K51" s="36"/>
      <c r="L51" s="36"/>
      <c r="M51" s="36"/>
      <c r="N51" s="36"/>
      <c r="O51" s="36"/>
      <c r="P51" s="36"/>
      <c r="Q51" s="36"/>
      <c r="R51" s="36"/>
      <c r="S51" s="36"/>
      <c r="T51" s="36"/>
      <c r="U51" s="36"/>
      <c r="V51" s="36"/>
      <c r="W51" s="36"/>
      <c r="X51" s="36"/>
      <c r="Y51" s="36"/>
      <c r="Z51" s="13"/>
    </row>
    <row r="52" spans="1:30" ht="16.5" thickTop="1" thickBot="1" x14ac:dyDescent="0.3">
      <c r="A52" s="10"/>
      <c r="B52" s="11"/>
      <c r="C52" s="4"/>
      <c r="D52" s="61" t="s">
        <v>313</v>
      </c>
      <c r="E52" s="61"/>
      <c r="F52" s="61"/>
      <c r="G52" s="61"/>
      <c r="H52" s="61"/>
      <c r="I52" s="61"/>
      <c r="J52" s="61"/>
      <c r="K52" s="61"/>
      <c r="L52" s="61"/>
      <c r="M52" s="61"/>
      <c r="N52" s="61"/>
      <c r="O52" s="61"/>
      <c r="P52" s="61"/>
      <c r="Q52" s="61"/>
      <c r="R52" s="13"/>
      <c r="S52" s="4"/>
      <c r="T52" s="38"/>
      <c r="U52" s="38"/>
      <c r="V52" s="13"/>
      <c r="W52" s="4"/>
      <c r="X52" s="38"/>
      <c r="Y52" s="38"/>
      <c r="Z52" s="13"/>
    </row>
    <row r="53" spans="1:30" ht="15.75" thickTop="1" x14ac:dyDescent="0.25">
      <c r="A53" s="10"/>
      <c r="B53" s="62"/>
      <c r="C53" s="37"/>
      <c r="D53" s="38" t="s">
        <v>326</v>
      </c>
      <c r="E53" s="38"/>
      <c r="F53" s="40"/>
      <c r="G53" s="38"/>
      <c r="H53" s="64" t="s">
        <v>328</v>
      </c>
      <c r="I53" s="64"/>
      <c r="J53" s="40"/>
      <c r="K53" s="38"/>
      <c r="L53" s="38" t="s">
        <v>331</v>
      </c>
      <c r="M53" s="38"/>
      <c r="N53" s="40"/>
      <c r="O53" s="38"/>
      <c r="P53" s="38" t="s">
        <v>234</v>
      </c>
      <c r="Q53" s="38"/>
      <c r="R53" s="39"/>
      <c r="S53" s="37"/>
      <c r="T53" s="37" t="s">
        <v>334</v>
      </c>
      <c r="U53" s="37"/>
      <c r="V53" s="39"/>
      <c r="W53" s="37"/>
      <c r="X53" s="37" t="s">
        <v>335</v>
      </c>
      <c r="Y53" s="37"/>
      <c r="Z53" s="39"/>
    </row>
    <row r="54" spans="1:30" ht="15" customHeight="1" x14ac:dyDescent="0.25">
      <c r="A54" s="10"/>
      <c r="B54" s="62"/>
      <c r="C54" s="37"/>
      <c r="D54" s="37" t="s">
        <v>327</v>
      </c>
      <c r="E54" s="37"/>
      <c r="F54" s="39"/>
      <c r="G54" s="37"/>
      <c r="H54" s="63" t="s">
        <v>329</v>
      </c>
      <c r="I54" s="63"/>
      <c r="J54" s="39"/>
      <c r="K54" s="37"/>
      <c r="L54" s="37" t="s">
        <v>329</v>
      </c>
      <c r="M54" s="37"/>
      <c r="N54" s="39"/>
      <c r="O54" s="37"/>
      <c r="P54" s="37" t="s">
        <v>332</v>
      </c>
      <c r="Q54" s="37"/>
      <c r="R54" s="39"/>
      <c r="S54" s="37"/>
      <c r="T54" s="37" t="s">
        <v>329</v>
      </c>
      <c r="U54" s="37"/>
      <c r="V54" s="39"/>
      <c r="W54" s="37"/>
      <c r="X54" s="37" t="s">
        <v>330</v>
      </c>
      <c r="Y54" s="37"/>
      <c r="Z54" s="39"/>
    </row>
    <row r="55" spans="1:30" ht="15.75" thickBot="1" x14ac:dyDescent="0.3">
      <c r="A55" s="10"/>
      <c r="B55" s="62"/>
      <c r="C55" s="37"/>
      <c r="D55" s="34" t="s">
        <v>141</v>
      </c>
      <c r="E55" s="34"/>
      <c r="F55" s="39"/>
      <c r="G55" s="37"/>
      <c r="H55" s="65" t="s">
        <v>330</v>
      </c>
      <c r="I55" s="65"/>
      <c r="J55" s="39"/>
      <c r="K55" s="37"/>
      <c r="L55" s="34" t="s">
        <v>330</v>
      </c>
      <c r="M55" s="34"/>
      <c r="N55" s="39"/>
      <c r="O55" s="37"/>
      <c r="P55" s="34" t="s">
        <v>333</v>
      </c>
      <c r="Q55" s="34"/>
      <c r="R55" s="39"/>
      <c r="S55" s="37"/>
      <c r="T55" s="34"/>
      <c r="U55" s="34"/>
      <c r="V55" s="39"/>
      <c r="W55" s="37"/>
      <c r="X55" s="34" t="s">
        <v>336</v>
      </c>
      <c r="Y55" s="34"/>
      <c r="Z55" s="39"/>
    </row>
    <row r="56" spans="1:30" ht="15.75" thickTop="1" x14ac:dyDescent="0.25">
      <c r="A56" s="10"/>
      <c r="B56" s="11"/>
      <c r="C56" s="4"/>
      <c r="D56" s="38"/>
      <c r="E56" s="38"/>
      <c r="F56" s="13"/>
      <c r="G56" s="4"/>
      <c r="H56" s="38"/>
      <c r="I56" s="38"/>
      <c r="J56" s="13"/>
      <c r="K56" s="4"/>
      <c r="L56" s="38"/>
      <c r="M56" s="38"/>
      <c r="N56" s="13"/>
      <c r="O56" s="4"/>
      <c r="P56" s="38"/>
      <c r="Q56" s="38"/>
      <c r="R56" s="13"/>
      <c r="S56" s="4"/>
      <c r="T56" s="38"/>
      <c r="U56" s="38"/>
      <c r="V56" s="13"/>
      <c r="W56" s="4"/>
      <c r="X56" s="38"/>
      <c r="Y56" s="38"/>
      <c r="Z56" s="13"/>
    </row>
    <row r="57" spans="1:30" x14ac:dyDescent="0.25">
      <c r="A57" s="10"/>
      <c r="B57" s="4" t="s">
        <v>304</v>
      </c>
      <c r="C57" s="4"/>
      <c r="D57" s="37"/>
      <c r="E57" s="37"/>
      <c r="F57" s="13"/>
      <c r="G57" s="4"/>
      <c r="H57" s="37"/>
      <c r="I57" s="37"/>
      <c r="J57" s="13"/>
      <c r="K57" s="4"/>
      <c r="L57" s="37"/>
      <c r="M57" s="37"/>
      <c r="N57" s="13"/>
      <c r="O57" s="4"/>
      <c r="P57" s="37"/>
      <c r="Q57" s="37"/>
      <c r="R57" s="13"/>
      <c r="S57" s="4"/>
      <c r="T57" s="37"/>
      <c r="U57" s="37"/>
      <c r="V57" s="13"/>
      <c r="W57" s="4"/>
      <c r="X57" s="37"/>
      <c r="Y57" s="37"/>
      <c r="Z57" s="13"/>
    </row>
    <row r="58" spans="1:30" ht="30" x14ac:dyDescent="0.25">
      <c r="A58" s="10"/>
      <c r="B58" s="14" t="s">
        <v>305</v>
      </c>
      <c r="C58" s="14"/>
      <c r="D58" s="15" t="s">
        <v>214</v>
      </c>
      <c r="E58" s="16">
        <v>27082</v>
      </c>
      <c r="F58" s="17"/>
      <c r="G58" s="14"/>
      <c r="H58" s="15" t="s">
        <v>214</v>
      </c>
      <c r="I58" s="16">
        <v>5360</v>
      </c>
      <c r="J58" s="17"/>
      <c r="K58" s="14"/>
      <c r="L58" s="15" t="s">
        <v>214</v>
      </c>
      <c r="M58" s="16">
        <v>14774</v>
      </c>
      <c r="N58" s="17"/>
      <c r="O58" s="14"/>
      <c r="P58" s="15" t="s">
        <v>214</v>
      </c>
      <c r="Q58" s="16">
        <v>20134</v>
      </c>
      <c r="R58" s="17"/>
      <c r="S58" s="14"/>
      <c r="T58" s="15" t="s">
        <v>214</v>
      </c>
      <c r="U58" s="16">
        <v>4097</v>
      </c>
      <c r="V58" s="17"/>
      <c r="W58" s="14"/>
      <c r="X58" s="15" t="s">
        <v>214</v>
      </c>
      <c r="Y58" s="16">
        <v>17001</v>
      </c>
      <c r="Z58" s="17"/>
    </row>
    <row r="59" spans="1:30" ht="30" x14ac:dyDescent="0.25">
      <c r="A59" s="10"/>
      <c r="B59" s="19" t="s">
        <v>306</v>
      </c>
      <c r="C59" s="19"/>
      <c r="D59" s="20"/>
      <c r="E59" s="21">
        <v>29273</v>
      </c>
      <c r="F59" s="22"/>
      <c r="G59" s="19"/>
      <c r="H59" s="20"/>
      <c r="I59" s="21">
        <v>1465</v>
      </c>
      <c r="J59" s="22"/>
      <c r="K59" s="19"/>
      <c r="L59" s="20"/>
      <c r="M59" s="21">
        <v>22155</v>
      </c>
      <c r="N59" s="22"/>
      <c r="O59" s="19"/>
      <c r="P59" s="20"/>
      <c r="Q59" s="21">
        <v>23620</v>
      </c>
      <c r="R59" s="22"/>
      <c r="S59" s="19"/>
      <c r="T59" s="20"/>
      <c r="U59" s="23">
        <v>429</v>
      </c>
      <c r="V59" s="22"/>
      <c r="W59" s="19"/>
      <c r="X59" s="20"/>
      <c r="Y59" s="21">
        <v>24621</v>
      </c>
      <c r="Z59" s="22"/>
    </row>
    <row r="60" spans="1:30" ht="30" x14ac:dyDescent="0.25">
      <c r="A60" s="10"/>
      <c r="B60" s="14" t="s">
        <v>307</v>
      </c>
      <c r="C60" s="14"/>
      <c r="D60" s="15"/>
      <c r="E60" s="16">
        <v>19489</v>
      </c>
      <c r="F60" s="17"/>
      <c r="G60" s="14"/>
      <c r="H60" s="15"/>
      <c r="I60" s="16">
        <v>6293</v>
      </c>
      <c r="J60" s="17"/>
      <c r="K60" s="14"/>
      <c r="L60" s="15"/>
      <c r="M60" s="16">
        <v>11594</v>
      </c>
      <c r="N60" s="17"/>
      <c r="O60" s="14"/>
      <c r="P60" s="15"/>
      <c r="Q60" s="16">
        <v>17887</v>
      </c>
      <c r="R60" s="17"/>
      <c r="S60" s="14"/>
      <c r="T60" s="15"/>
      <c r="U60" s="16">
        <v>2728</v>
      </c>
      <c r="V60" s="17"/>
      <c r="W60" s="14"/>
      <c r="X60" s="15"/>
      <c r="Y60" s="16">
        <v>21801</v>
      </c>
      <c r="Z60" s="17"/>
    </row>
    <row r="61" spans="1:30" x14ac:dyDescent="0.25">
      <c r="A61" s="10"/>
      <c r="B61" s="19" t="s">
        <v>308</v>
      </c>
      <c r="C61" s="19"/>
      <c r="D61" s="20"/>
      <c r="E61" s="23">
        <v>812</v>
      </c>
      <c r="F61" s="22"/>
      <c r="G61" s="19"/>
      <c r="H61" s="20"/>
      <c r="I61" s="23" t="s">
        <v>217</v>
      </c>
      <c r="J61" s="22"/>
      <c r="K61" s="19"/>
      <c r="L61" s="20"/>
      <c r="M61" s="23">
        <v>723</v>
      </c>
      <c r="N61" s="22"/>
      <c r="O61" s="19"/>
      <c r="P61" s="20"/>
      <c r="Q61" s="23">
        <v>723</v>
      </c>
      <c r="R61" s="22"/>
      <c r="S61" s="19"/>
      <c r="T61" s="20"/>
      <c r="U61" s="23">
        <v>51</v>
      </c>
      <c r="V61" s="22"/>
      <c r="W61" s="19"/>
      <c r="X61" s="20"/>
      <c r="Y61" s="21">
        <v>1021</v>
      </c>
      <c r="Z61" s="22"/>
    </row>
    <row r="62" spans="1:30" x14ac:dyDescent="0.25">
      <c r="A62" s="10"/>
      <c r="B62" s="14" t="s">
        <v>309</v>
      </c>
      <c r="C62" s="14"/>
      <c r="D62" s="15"/>
      <c r="E62" s="16">
        <v>16390</v>
      </c>
      <c r="F62" s="17"/>
      <c r="G62" s="14"/>
      <c r="H62" s="15"/>
      <c r="I62" s="16">
        <v>2498</v>
      </c>
      <c r="J62" s="17"/>
      <c r="K62" s="14"/>
      <c r="L62" s="15"/>
      <c r="M62" s="16">
        <v>11559</v>
      </c>
      <c r="N62" s="17"/>
      <c r="O62" s="14"/>
      <c r="P62" s="15"/>
      <c r="Q62" s="16">
        <v>14057</v>
      </c>
      <c r="R62" s="17"/>
      <c r="S62" s="14"/>
      <c r="T62" s="15"/>
      <c r="U62" s="16">
        <v>6502</v>
      </c>
      <c r="V62" s="17"/>
      <c r="W62" s="14"/>
      <c r="X62" s="15"/>
      <c r="Y62" s="16">
        <v>13080</v>
      </c>
      <c r="Z62" s="17"/>
    </row>
    <row r="63" spans="1:30" x14ac:dyDescent="0.25">
      <c r="A63" s="10"/>
      <c r="B63" s="19" t="s">
        <v>310</v>
      </c>
      <c r="C63" s="19"/>
      <c r="D63" s="20"/>
      <c r="E63" s="23">
        <v>148</v>
      </c>
      <c r="F63" s="22"/>
      <c r="G63" s="19"/>
      <c r="H63" s="20"/>
      <c r="I63" s="23" t="s">
        <v>217</v>
      </c>
      <c r="J63" s="22"/>
      <c r="K63" s="19"/>
      <c r="L63" s="20"/>
      <c r="M63" s="23">
        <v>96</v>
      </c>
      <c r="N63" s="22"/>
      <c r="O63" s="19"/>
      <c r="P63" s="20"/>
      <c r="Q63" s="23">
        <v>96</v>
      </c>
      <c r="R63" s="22"/>
      <c r="S63" s="19"/>
      <c r="T63" s="20"/>
      <c r="U63" s="23" t="s">
        <v>217</v>
      </c>
      <c r="V63" s="22"/>
      <c r="W63" s="19"/>
      <c r="X63" s="20"/>
      <c r="Y63" s="23">
        <v>92</v>
      </c>
      <c r="Z63" s="22"/>
    </row>
    <row r="64" spans="1:30" ht="30" x14ac:dyDescent="0.25">
      <c r="A64" s="10"/>
      <c r="B64" s="14" t="s">
        <v>311</v>
      </c>
      <c r="C64" s="14"/>
      <c r="D64" s="15"/>
      <c r="E64" s="18" t="s">
        <v>217</v>
      </c>
      <c r="F64" s="17"/>
      <c r="G64" s="14"/>
      <c r="H64" s="15"/>
      <c r="I64" s="18" t="s">
        <v>217</v>
      </c>
      <c r="J64" s="17"/>
      <c r="K64" s="14"/>
      <c r="L64" s="15"/>
      <c r="M64" s="18" t="s">
        <v>217</v>
      </c>
      <c r="N64" s="17"/>
      <c r="O64" s="14"/>
      <c r="P64" s="15"/>
      <c r="Q64" s="18" t="s">
        <v>217</v>
      </c>
      <c r="R64" s="17"/>
      <c r="S64" s="14"/>
      <c r="T64" s="15"/>
      <c r="U64" s="18" t="s">
        <v>217</v>
      </c>
      <c r="V64" s="17"/>
      <c r="W64" s="14"/>
      <c r="X64" s="15"/>
      <c r="Y64" s="18" t="s">
        <v>217</v>
      </c>
      <c r="Z64" s="17"/>
    </row>
    <row r="65" spans="1:30" ht="15.75" thickBot="1" x14ac:dyDescent="0.3">
      <c r="A65" s="10"/>
      <c r="B65" s="19" t="s">
        <v>312</v>
      </c>
      <c r="C65" s="19"/>
      <c r="D65" s="24"/>
      <c r="E65" s="26">
        <v>608</v>
      </c>
      <c r="F65" s="22"/>
      <c r="G65" s="19"/>
      <c r="H65" s="24"/>
      <c r="I65" s="26" t="s">
        <v>217</v>
      </c>
      <c r="J65" s="22"/>
      <c r="K65" s="19"/>
      <c r="L65" s="24"/>
      <c r="M65" s="26">
        <v>491</v>
      </c>
      <c r="N65" s="22"/>
      <c r="O65" s="19"/>
      <c r="P65" s="24"/>
      <c r="Q65" s="26">
        <v>491</v>
      </c>
      <c r="R65" s="22"/>
      <c r="S65" s="19"/>
      <c r="T65" s="24"/>
      <c r="U65" s="26">
        <v>209</v>
      </c>
      <c r="V65" s="22"/>
      <c r="W65" s="19"/>
      <c r="X65" s="24"/>
      <c r="Y65" s="26">
        <v>559</v>
      </c>
      <c r="Z65" s="22"/>
    </row>
    <row r="66" spans="1:30" ht="16.5" thickTop="1" thickBot="1" x14ac:dyDescent="0.3">
      <c r="A66" s="10"/>
      <c r="B66" s="14" t="s">
        <v>234</v>
      </c>
      <c r="C66" s="14"/>
      <c r="D66" s="27" t="s">
        <v>214</v>
      </c>
      <c r="E66" s="28">
        <v>93802</v>
      </c>
      <c r="F66" s="17"/>
      <c r="G66" s="14"/>
      <c r="H66" s="27" t="s">
        <v>214</v>
      </c>
      <c r="I66" s="28">
        <v>15616</v>
      </c>
      <c r="J66" s="17"/>
      <c r="K66" s="14"/>
      <c r="L66" s="27" t="s">
        <v>214</v>
      </c>
      <c r="M66" s="28">
        <v>61392</v>
      </c>
      <c r="N66" s="17"/>
      <c r="O66" s="14"/>
      <c r="P66" s="27" t="s">
        <v>214</v>
      </c>
      <c r="Q66" s="28">
        <v>77008</v>
      </c>
      <c r="R66" s="17"/>
      <c r="S66" s="14"/>
      <c r="T66" s="27" t="s">
        <v>214</v>
      </c>
      <c r="U66" s="28">
        <v>14016</v>
      </c>
      <c r="V66" s="17"/>
      <c r="W66" s="14"/>
      <c r="X66" s="27" t="s">
        <v>214</v>
      </c>
      <c r="Y66" s="28">
        <v>78175</v>
      </c>
      <c r="Z66" s="17"/>
    </row>
    <row r="67" spans="1:30" ht="15.75" thickTop="1" x14ac:dyDescent="0.25">
      <c r="A67" s="1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x14ac:dyDescent="0.25">
      <c r="A68" s="1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ht="15.75" thickBot="1" x14ac:dyDescent="0.3">
      <c r="A69" s="10"/>
      <c r="B69" s="11"/>
      <c r="C69" s="4"/>
      <c r="D69" s="36">
        <v>42004</v>
      </c>
      <c r="E69" s="36"/>
      <c r="F69" s="36"/>
      <c r="G69" s="36"/>
      <c r="H69" s="36"/>
      <c r="I69" s="36"/>
      <c r="J69" s="36"/>
      <c r="K69" s="36"/>
      <c r="L69" s="36"/>
      <c r="M69" s="36"/>
      <c r="N69" s="36"/>
      <c r="O69" s="36"/>
      <c r="P69" s="36"/>
      <c r="Q69" s="36"/>
      <c r="R69" s="36"/>
      <c r="S69" s="36"/>
      <c r="T69" s="36"/>
      <c r="U69" s="36"/>
      <c r="V69" s="36"/>
      <c r="W69" s="36"/>
      <c r="X69" s="36"/>
      <c r="Y69" s="36"/>
      <c r="Z69" s="13"/>
    </row>
    <row r="70" spans="1:30" ht="16.5" thickTop="1" thickBot="1" x14ac:dyDescent="0.3">
      <c r="A70" s="10"/>
      <c r="B70" s="11"/>
      <c r="C70" s="4"/>
      <c r="D70" s="61" t="s">
        <v>313</v>
      </c>
      <c r="E70" s="61"/>
      <c r="F70" s="61"/>
      <c r="G70" s="61"/>
      <c r="H70" s="61"/>
      <c r="I70" s="61"/>
      <c r="J70" s="61"/>
      <c r="K70" s="61"/>
      <c r="L70" s="61"/>
      <c r="M70" s="61"/>
      <c r="N70" s="61"/>
      <c r="O70" s="61"/>
      <c r="P70" s="61"/>
      <c r="Q70" s="61"/>
      <c r="R70" s="13"/>
      <c r="S70" s="4"/>
      <c r="T70" s="38"/>
      <c r="U70" s="38"/>
      <c r="V70" s="13"/>
      <c r="W70" s="4"/>
      <c r="X70" s="38"/>
      <c r="Y70" s="38"/>
      <c r="Z70" s="13"/>
    </row>
    <row r="71" spans="1:30" ht="15.75" thickTop="1" x14ac:dyDescent="0.25">
      <c r="A71" s="10"/>
      <c r="B71" s="62"/>
      <c r="C71" s="37"/>
      <c r="D71" s="38" t="s">
        <v>326</v>
      </c>
      <c r="E71" s="38"/>
      <c r="F71" s="40"/>
      <c r="G71" s="38"/>
      <c r="H71" s="64" t="s">
        <v>328</v>
      </c>
      <c r="I71" s="64"/>
      <c r="J71" s="40"/>
      <c r="K71" s="38"/>
      <c r="L71" s="38" t="s">
        <v>331</v>
      </c>
      <c r="M71" s="38"/>
      <c r="N71" s="40"/>
      <c r="O71" s="38"/>
      <c r="P71" s="38" t="s">
        <v>234</v>
      </c>
      <c r="Q71" s="38"/>
      <c r="R71" s="39"/>
      <c r="S71" s="37"/>
      <c r="T71" s="37" t="s">
        <v>334</v>
      </c>
      <c r="U71" s="37"/>
      <c r="V71" s="39"/>
      <c r="W71" s="37"/>
      <c r="X71" s="37" t="s">
        <v>335</v>
      </c>
      <c r="Y71" s="37"/>
      <c r="Z71" s="39"/>
    </row>
    <row r="72" spans="1:30" ht="15" customHeight="1" x14ac:dyDescent="0.25">
      <c r="A72" s="10"/>
      <c r="B72" s="62"/>
      <c r="C72" s="37"/>
      <c r="D72" s="37" t="s">
        <v>327</v>
      </c>
      <c r="E72" s="37"/>
      <c r="F72" s="39"/>
      <c r="G72" s="37"/>
      <c r="H72" s="63" t="s">
        <v>329</v>
      </c>
      <c r="I72" s="63"/>
      <c r="J72" s="39"/>
      <c r="K72" s="37"/>
      <c r="L72" s="37" t="s">
        <v>329</v>
      </c>
      <c r="M72" s="37"/>
      <c r="N72" s="39"/>
      <c r="O72" s="37"/>
      <c r="P72" s="37" t="s">
        <v>332</v>
      </c>
      <c r="Q72" s="37"/>
      <c r="R72" s="39"/>
      <c r="S72" s="37"/>
      <c r="T72" s="37" t="s">
        <v>329</v>
      </c>
      <c r="U72" s="37"/>
      <c r="V72" s="39"/>
      <c r="W72" s="37"/>
      <c r="X72" s="37" t="s">
        <v>330</v>
      </c>
      <c r="Y72" s="37"/>
      <c r="Z72" s="39"/>
    </row>
    <row r="73" spans="1:30" ht="15.75" thickBot="1" x14ac:dyDescent="0.3">
      <c r="A73" s="10"/>
      <c r="B73" s="62"/>
      <c r="C73" s="37"/>
      <c r="D73" s="34" t="s">
        <v>141</v>
      </c>
      <c r="E73" s="34"/>
      <c r="F73" s="39"/>
      <c r="G73" s="37"/>
      <c r="H73" s="65" t="s">
        <v>330</v>
      </c>
      <c r="I73" s="65"/>
      <c r="J73" s="39"/>
      <c r="K73" s="37"/>
      <c r="L73" s="34" t="s">
        <v>330</v>
      </c>
      <c r="M73" s="34"/>
      <c r="N73" s="39"/>
      <c r="O73" s="37"/>
      <c r="P73" s="34" t="s">
        <v>333</v>
      </c>
      <c r="Q73" s="34"/>
      <c r="R73" s="39"/>
      <c r="S73" s="37"/>
      <c r="T73" s="34"/>
      <c r="U73" s="34"/>
      <c r="V73" s="39"/>
      <c r="W73" s="37"/>
      <c r="X73" s="34" t="s">
        <v>336</v>
      </c>
      <c r="Y73" s="34"/>
      <c r="Z73" s="39"/>
    </row>
    <row r="74" spans="1:30" ht="15.75" thickTop="1" x14ac:dyDescent="0.25">
      <c r="A74" s="10"/>
      <c r="B74" s="4" t="s">
        <v>304</v>
      </c>
      <c r="C74" s="4"/>
      <c r="D74" s="38"/>
      <c r="E74" s="38"/>
      <c r="F74" s="13"/>
      <c r="G74" s="4"/>
      <c r="H74" s="38"/>
      <c r="I74" s="38"/>
      <c r="J74" s="13"/>
      <c r="K74" s="4"/>
      <c r="L74" s="38"/>
      <c r="M74" s="38"/>
      <c r="N74" s="13"/>
      <c r="O74" s="4"/>
      <c r="P74" s="38"/>
      <c r="Q74" s="38"/>
      <c r="R74" s="13"/>
      <c r="S74" s="4"/>
      <c r="T74" s="38"/>
      <c r="U74" s="38"/>
      <c r="V74" s="13"/>
      <c r="W74" s="4"/>
      <c r="X74" s="38"/>
      <c r="Y74" s="38"/>
      <c r="Z74" s="13"/>
    </row>
    <row r="75" spans="1:30" ht="30" x14ac:dyDescent="0.25">
      <c r="A75" s="10"/>
      <c r="B75" s="14" t="s">
        <v>305</v>
      </c>
      <c r="C75" s="14"/>
      <c r="D75" s="15" t="s">
        <v>214</v>
      </c>
      <c r="E75" s="16">
        <v>20849</v>
      </c>
      <c r="F75" s="17"/>
      <c r="G75" s="14"/>
      <c r="H75" s="15" t="s">
        <v>214</v>
      </c>
      <c r="I75" s="16">
        <v>7411</v>
      </c>
      <c r="J75" s="17"/>
      <c r="K75" s="14"/>
      <c r="L75" s="15" t="s">
        <v>214</v>
      </c>
      <c r="M75" s="16">
        <v>6456</v>
      </c>
      <c r="N75" s="17"/>
      <c r="O75" s="14"/>
      <c r="P75" s="15" t="s">
        <v>214</v>
      </c>
      <c r="Q75" s="16">
        <v>13867</v>
      </c>
      <c r="R75" s="17"/>
      <c r="S75" s="14"/>
      <c r="T75" s="15" t="s">
        <v>214</v>
      </c>
      <c r="U75" s="16">
        <v>2767</v>
      </c>
      <c r="V75" s="17"/>
      <c r="W75" s="14"/>
      <c r="X75" s="15" t="s">
        <v>214</v>
      </c>
      <c r="Y75" s="16">
        <v>13597</v>
      </c>
      <c r="Z75" s="17"/>
    </row>
    <row r="76" spans="1:30" ht="30" x14ac:dyDescent="0.25">
      <c r="A76" s="10"/>
      <c r="B76" s="19" t="s">
        <v>306</v>
      </c>
      <c r="C76" s="19"/>
      <c r="D76" s="20"/>
      <c r="E76" s="21">
        <v>31151</v>
      </c>
      <c r="F76" s="22"/>
      <c r="G76" s="19"/>
      <c r="H76" s="20"/>
      <c r="I76" s="21">
        <v>1650</v>
      </c>
      <c r="J76" s="22"/>
      <c r="K76" s="19"/>
      <c r="L76" s="20"/>
      <c r="M76" s="21">
        <v>23971</v>
      </c>
      <c r="N76" s="22"/>
      <c r="O76" s="19"/>
      <c r="P76" s="20"/>
      <c r="Q76" s="21">
        <v>25621</v>
      </c>
      <c r="R76" s="22"/>
      <c r="S76" s="19"/>
      <c r="T76" s="20"/>
      <c r="U76" s="23">
        <v>450</v>
      </c>
      <c r="V76" s="22"/>
      <c r="W76" s="19"/>
      <c r="X76" s="20"/>
      <c r="Y76" s="21">
        <v>23612</v>
      </c>
      <c r="Z76" s="22"/>
    </row>
    <row r="77" spans="1:30" ht="30" x14ac:dyDescent="0.25">
      <c r="A77" s="10"/>
      <c r="B77" s="14" t="s">
        <v>307</v>
      </c>
      <c r="C77" s="14"/>
      <c r="D77" s="15"/>
      <c r="E77" s="16">
        <v>27969</v>
      </c>
      <c r="F77" s="17"/>
      <c r="G77" s="14"/>
      <c r="H77" s="15"/>
      <c r="I77" s="16">
        <v>12868</v>
      </c>
      <c r="J77" s="17"/>
      <c r="K77" s="14"/>
      <c r="L77" s="15"/>
      <c r="M77" s="16">
        <v>12849</v>
      </c>
      <c r="N77" s="17"/>
      <c r="O77" s="14"/>
      <c r="P77" s="15"/>
      <c r="Q77" s="16">
        <v>25717</v>
      </c>
      <c r="R77" s="17"/>
      <c r="S77" s="14"/>
      <c r="T77" s="15"/>
      <c r="U77" s="16">
        <v>2787</v>
      </c>
      <c r="V77" s="17"/>
      <c r="W77" s="14"/>
      <c r="X77" s="15"/>
      <c r="Y77" s="16">
        <v>23763</v>
      </c>
      <c r="Z77" s="17"/>
    </row>
    <row r="78" spans="1:30" x14ac:dyDescent="0.25">
      <c r="A78" s="10"/>
      <c r="B78" s="19" t="s">
        <v>308</v>
      </c>
      <c r="C78" s="19"/>
      <c r="D78" s="20"/>
      <c r="E78" s="21">
        <v>1594</v>
      </c>
      <c r="F78" s="22"/>
      <c r="G78" s="19"/>
      <c r="H78" s="20"/>
      <c r="I78" s="23" t="s">
        <v>217</v>
      </c>
      <c r="J78" s="22"/>
      <c r="K78" s="19"/>
      <c r="L78" s="20"/>
      <c r="M78" s="21">
        <v>1318</v>
      </c>
      <c r="N78" s="22"/>
      <c r="O78" s="19"/>
      <c r="P78" s="20"/>
      <c r="Q78" s="21">
        <v>1318</v>
      </c>
      <c r="R78" s="22"/>
      <c r="S78" s="19"/>
      <c r="T78" s="20"/>
      <c r="U78" s="23">
        <v>52</v>
      </c>
      <c r="V78" s="22"/>
      <c r="W78" s="19"/>
      <c r="X78" s="20"/>
      <c r="Y78" s="21">
        <v>1322</v>
      </c>
      <c r="Z78" s="22"/>
    </row>
    <row r="79" spans="1:30" x14ac:dyDescent="0.25">
      <c r="A79" s="10"/>
      <c r="B79" s="14" t="s">
        <v>309</v>
      </c>
      <c r="C79" s="14"/>
      <c r="D79" s="15"/>
      <c r="E79" s="16">
        <v>13916</v>
      </c>
      <c r="F79" s="17"/>
      <c r="G79" s="14"/>
      <c r="H79" s="15"/>
      <c r="I79" s="16">
        <v>1206</v>
      </c>
      <c r="J79" s="17"/>
      <c r="K79" s="14"/>
      <c r="L79" s="15"/>
      <c r="M79" s="16">
        <v>10898</v>
      </c>
      <c r="N79" s="17"/>
      <c r="O79" s="14"/>
      <c r="P79" s="15"/>
      <c r="Q79" s="16">
        <v>12104</v>
      </c>
      <c r="R79" s="17"/>
      <c r="S79" s="14"/>
      <c r="T79" s="15"/>
      <c r="U79" s="16">
        <v>6449</v>
      </c>
      <c r="V79" s="17"/>
      <c r="W79" s="14"/>
      <c r="X79" s="15"/>
      <c r="Y79" s="16">
        <v>9195</v>
      </c>
      <c r="Z79" s="17"/>
    </row>
    <row r="80" spans="1:30" x14ac:dyDescent="0.25">
      <c r="A80" s="10"/>
      <c r="B80" s="19" t="s">
        <v>310</v>
      </c>
      <c r="C80" s="19"/>
      <c r="D80" s="20"/>
      <c r="E80" s="23">
        <v>152</v>
      </c>
      <c r="F80" s="22"/>
      <c r="G80" s="19"/>
      <c r="H80" s="20"/>
      <c r="I80" s="23" t="s">
        <v>217</v>
      </c>
      <c r="J80" s="22"/>
      <c r="K80" s="19"/>
      <c r="L80" s="20"/>
      <c r="M80" s="23">
        <v>88</v>
      </c>
      <c r="N80" s="22"/>
      <c r="O80" s="19"/>
      <c r="P80" s="20"/>
      <c r="Q80" s="23">
        <v>88</v>
      </c>
      <c r="R80" s="22"/>
      <c r="S80" s="19"/>
      <c r="T80" s="20"/>
      <c r="U80" s="23" t="s">
        <v>217</v>
      </c>
      <c r="V80" s="22"/>
      <c r="W80" s="19"/>
      <c r="X80" s="20"/>
      <c r="Y80" s="23">
        <v>120</v>
      </c>
      <c r="Z80" s="22"/>
    </row>
    <row r="81" spans="1:30" ht="30" x14ac:dyDescent="0.25">
      <c r="A81" s="10"/>
      <c r="B81" s="14" t="s">
        <v>311</v>
      </c>
      <c r="C81" s="14"/>
      <c r="D81" s="15"/>
      <c r="E81" s="18" t="s">
        <v>217</v>
      </c>
      <c r="F81" s="17"/>
      <c r="G81" s="14"/>
      <c r="H81" s="15"/>
      <c r="I81" s="18" t="s">
        <v>217</v>
      </c>
      <c r="J81" s="17"/>
      <c r="K81" s="14"/>
      <c r="L81" s="15"/>
      <c r="M81" s="18" t="s">
        <v>217</v>
      </c>
      <c r="N81" s="17"/>
      <c r="O81" s="14"/>
      <c r="P81" s="15"/>
      <c r="Q81" s="18" t="s">
        <v>217</v>
      </c>
      <c r="R81" s="17"/>
      <c r="S81" s="14"/>
      <c r="T81" s="15"/>
      <c r="U81" s="18" t="s">
        <v>217</v>
      </c>
      <c r="V81" s="17"/>
      <c r="W81" s="14"/>
      <c r="X81" s="15"/>
      <c r="Y81" s="18" t="s">
        <v>217</v>
      </c>
      <c r="Z81" s="17"/>
    </row>
    <row r="82" spans="1:30" ht="15.75" thickBot="1" x14ac:dyDescent="0.3">
      <c r="A82" s="10"/>
      <c r="B82" s="19" t="s">
        <v>312</v>
      </c>
      <c r="C82" s="19"/>
      <c r="D82" s="24"/>
      <c r="E82" s="26">
        <v>734</v>
      </c>
      <c r="F82" s="22"/>
      <c r="G82" s="19"/>
      <c r="H82" s="24"/>
      <c r="I82" s="26" t="s">
        <v>217</v>
      </c>
      <c r="J82" s="22"/>
      <c r="K82" s="19"/>
      <c r="L82" s="24"/>
      <c r="M82" s="26">
        <v>628</v>
      </c>
      <c r="N82" s="22"/>
      <c r="O82" s="19"/>
      <c r="P82" s="24"/>
      <c r="Q82" s="26">
        <v>628</v>
      </c>
      <c r="R82" s="22"/>
      <c r="S82" s="19"/>
      <c r="T82" s="24"/>
      <c r="U82" s="26">
        <v>259</v>
      </c>
      <c r="V82" s="22"/>
      <c r="W82" s="19"/>
      <c r="X82" s="24"/>
      <c r="Y82" s="26">
        <v>682</v>
      </c>
      <c r="Z82" s="22"/>
    </row>
    <row r="83" spans="1:30" ht="16.5" thickTop="1" thickBot="1" x14ac:dyDescent="0.3">
      <c r="A83" s="10"/>
      <c r="B83" s="14" t="s">
        <v>234</v>
      </c>
      <c r="C83" s="14"/>
      <c r="D83" s="27" t="s">
        <v>214</v>
      </c>
      <c r="E83" s="28">
        <v>96365</v>
      </c>
      <c r="F83" s="17"/>
      <c r="G83" s="14"/>
      <c r="H83" s="27" t="s">
        <v>214</v>
      </c>
      <c r="I83" s="28">
        <v>23135</v>
      </c>
      <c r="J83" s="17"/>
      <c r="K83" s="14"/>
      <c r="L83" s="27" t="s">
        <v>214</v>
      </c>
      <c r="M83" s="28">
        <v>56208</v>
      </c>
      <c r="N83" s="17"/>
      <c r="O83" s="14"/>
      <c r="P83" s="27" t="s">
        <v>214</v>
      </c>
      <c r="Q83" s="28">
        <v>79343</v>
      </c>
      <c r="R83" s="17"/>
      <c r="S83" s="14"/>
      <c r="T83" s="27" t="s">
        <v>214</v>
      </c>
      <c r="U83" s="28">
        <v>12764</v>
      </c>
      <c r="V83" s="17"/>
      <c r="W83" s="14"/>
      <c r="X83" s="27" t="s">
        <v>214</v>
      </c>
      <c r="Y83" s="28">
        <v>72291</v>
      </c>
      <c r="Z83" s="17"/>
    </row>
    <row r="84" spans="1:30" ht="15.75" thickTop="1" x14ac:dyDescent="0.25">
      <c r="A84" s="10" t="s">
        <v>1025</v>
      </c>
      <c r="B84" s="37" t="s">
        <v>342</v>
      </c>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row>
    <row r="85" spans="1:30" x14ac:dyDescent="0.25">
      <c r="A85" s="10"/>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row>
    <row r="86" spans="1:30" ht="15.75" thickBot="1" x14ac:dyDescent="0.3">
      <c r="A86" s="10"/>
      <c r="B86" s="4"/>
      <c r="C86" s="4"/>
      <c r="D86" s="34" t="s">
        <v>343</v>
      </c>
      <c r="E86" s="34"/>
      <c r="F86" s="34"/>
      <c r="G86" s="34"/>
      <c r="H86" s="34"/>
      <c r="I86" s="34"/>
      <c r="J86" s="34"/>
      <c r="K86" s="34"/>
      <c r="L86" s="34"/>
      <c r="M86" s="34"/>
      <c r="N86" s="13"/>
    </row>
    <row r="87" spans="1:30" ht="15.75" thickTop="1" x14ac:dyDescent="0.25">
      <c r="A87" s="10"/>
      <c r="B87" s="37" t="s">
        <v>344</v>
      </c>
      <c r="C87" s="37"/>
      <c r="D87" s="38" t="s">
        <v>345</v>
      </c>
      <c r="E87" s="38"/>
      <c r="F87" s="40"/>
      <c r="G87" s="38"/>
      <c r="H87" s="64" t="s">
        <v>347</v>
      </c>
      <c r="I87" s="64"/>
      <c r="J87" s="40"/>
      <c r="K87" s="38"/>
      <c r="L87" s="38" t="s">
        <v>349</v>
      </c>
      <c r="M87" s="38"/>
      <c r="N87" s="39"/>
    </row>
    <row r="88" spans="1:30" ht="15" customHeight="1" x14ac:dyDescent="0.25">
      <c r="A88" s="10"/>
      <c r="B88" s="37"/>
      <c r="C88" s="37"/>
      <c r="D88" s="37" t="s">
        <v>346</v>
      </c>
      <c r="E88" s="37"/>
      <c r="F88" s="39"/>
      <c r="G88" s="37"/>
      <c r="H88" s="63" t="s">
        <v>348</v>
      </c>
      <c r="I88" s="63"/>
      <c r="J88" s="39"/>
      <c r="K88" s="37"/>
      <c r="L88" s="37" t="s">
        <v>350</v>
      </c>
      <c r="M88" s="37"/>
      <c r="N88" s="39"/>
    </row>
    <row r="89" spans="1:30" ht="15" customHeight="1" x14ac:dyDescent="0.25">
      <c r="A89" s="10"/>
      <c r="B89" s="37"/>
      <c r="C89" s="37"/>
      <c r="D89" s="37"/>
      <c r="E89" s="37"/>
      <c r="F89" s="39"/>
      <c r="G89" s="37"/>
      <c r="H89" s="63" t="s">
        <v>330</v>
      </c>
      <c r="I89" s="63"/>
      <c r="J89" s="39"/>
      <c r="K89" s="37"/>
      <c r="L89" s="37" t="s">
        <v>351</v>
      </c>
      <c r="M89" s="37"/>
      <c r="N89" s="39"/>
    </row>
    <row r="90" spans="1:30" ht="15.75" thickBot="1" x14ac:dyDescent="0.3">
      <c r="A90" s="10"/>
      <c r="B90" s="34"/>
      <c r="C90" s="37"/>
      <c r="D90" s="34"/>
      <c r="E90" s="34"/>
      <c r="F90" s="39"/>
      <c r="G90" s="37"/>
      <c r="H90" s="65" t="s">
        <v>336</v>
      </c>
      <c r="I90" s="65"/>
      <c r="J90" s="39"/>
      <c r="K90" s="37"/>
      <c r="L90" s="34" t="s">
        <v>352</v>
      </c>
      <c r="M90" s="34"/>
      <c r="N90" s="39"/>
    </row>
    <row r="91" spans="1:30" ht="31.5" thickTop="1" thickBot="1" x14ac:dyDescent="0.3">
      <c r="A91" s="10"/>
      <c r="B91" s="14" t="s">
        <v>306</v>
      </c>
      <c r="C91" s="14"/>
      <c r="D91" s="27"/>
      <c r="E91" s="29">
        <v>6</v>
      </c>
      <c r="F91" s="17"/>
      <c r="G91" s="14"/>
      <c r="H91" s="27" t="s">
        <v>214</v>
      </c>
      <c r="I91" s="29">
        <v>378</v>
      </c>
      <c r="J91" s="17"/>
      <c r="K91" s="14"/>
      <c r="L91" s="27" t="s">
        <v>214</v>
      </c>
      <c r="M91" s="29">
        <v>378</v>
      </c>
      <c r="N91" s="17"/>
    </row>
    <row r="92" spans="1:30" ht="15.75" thickTop="1" x14ac:dyDescent="0.25">
      <c r="A92" s="10"/>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row>
    <row r="93" spans="1:30" x14ac:dyDescent="0.25">
      <c r="A93" s="10"/>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row>
    <row r="94" spans="1:30" ht="15.75" thickBot="1" x14ac:dyDescent="0.3">
      <c r="A94" s="10"/>
      <c r="B94" s="4"/>
      <c r="C94" s="4"/>
      <c r="D94" s="34" t="s">
        <v>353</v>
      </c>
      <c r="E94" s="34"/>
      <c r="F94" s="34"/>
      <c r="G94" s="34"/>
      <c r="H94" s="34"/>
      <c r="I94" s="34"/>
      <c r="J94" s="34"/>
      <c r="K94" s="34"/>
      <c r="L94" s="34"/>
      <c r="M94" s="34"/>
      <c r="N94" s="13"/>
    </row>
    <row r="95" spans="1:30" ht="15.75" thickTop="1" x14ac:dyDescent="0.25">
      <c r="A95" s="10"/>
      <c r="B95" s="37" t="s">
        <v>344</v>
      </c>
      <c r="C95" s="37"/>
      <c r="D95" s="38" t="s">
        <v>345</v>
      </c>
      <c r="E95" s="38"/>
      <c r="F95" s="40"/>
      <c r="G95" s="38"/>
      <c r="H95" s="64" t="s">
        <v>347</v>
      </c>
      <c r="I95" s="64"/>
      <c r="J95" s="40"/>
      <c r="K95" s="38"/>
      <c r="L95" s="38" t="s">
        <v>349</v>
      </c>
      <c r="M95" s="38"/>
      <c r="N95" s="39"/>
    </row>
    <row r="96" spans="1:30" ht="15" customHeight="1" x14ac:dyDescent="0.25">
      <c r="A96" s="10"/>
      <c r="B96" s="37"/>
      <c r="C96" s="37"/>
      <c r="D96" s="37" t="s">
        <v>346</v>
      </c>
      <c r="E96" s="37"/>
      <c r="F96" s="39"/>
      <c r="G96" s="37"/>
      <c r="H96" s="63" t="s">
        <v>348</v>
      </c>
      <c r="I96" s="63"/>
      <c r="J96" s="39"/>
      <c r="K96" s="37"/>
      <c r="L96" s="37" t="s">
        <v>348</v>
      </c>
      <c r="M96" s="37"/>
      <c r="N96" s="39"/>
    </row>
    <row r="97" spans="1:30" ht="15" customHeight="1" x14ac:dyDescent="0.25">
      <c r="A97" s="10"/>
      <c r="B97" s="37"/>
      <c r="C97" s="37"/>
      <c r="D97" s="37"/>
      <c r="E97" s="37"/>
      <c r="F97" s="39"/>
      <c r="G97" s="37"/>
      <c r="H97" s="63" t="s">
        <v>351</v>
      </c>
      <c r="I97" s="63"/>
      <c r="J97" s="39"/>
      <c r="K97" s="37"/>
      <c r="L97" s="37" t="s">
        <v>351</v>
      </c>
      <c r="M97" s="37"/>
      <c r="N97" s="39"/>
    </row>
    <row r="98" spans="1:30" ht="15.75" thickBot="1" x14ac:dyDescent="0.3">
      <c r="A98" s="10"/>
      <c r="B98" s="34"/>
      <c r="C98" s="37"/>
      <c r="D98" s="34"/>
      <c r="E98" s="34"/>
      <c r="F98" s="39"/>
      <c r="G98" s="37"/>
      <c r="H98" s="65" t="s">
        <v>352</v>
      </c>
      <c r="I98" s="65"/>
      <c r="J98" s="39"/>
      <c r="K98" s="37"/>
      <c r="L98" s="34" t="s">
        <v>352</v>
      </c>
      <c r="M98" s="34"/>
      <c r="N98" s="39"/>
    </row>
    <row r="99" spans="1:30" ht="31.5" thickTop="1" thickBot="1" x14ac:dyDescent="0.3">
      <c r="A99" s="10"/>
      <c r="B99" s="14" t="s">
        <v>306</v>
      </c>
      <c r="C99" s="14"/>
      <c r="D99" s="27"/>
      <c r="E99" s="29">
        <v>10</v>
      </c>
      <c r="F99" s="17"/>
      <c r="G99" s="14"/>
      <c r="H99" s="27" t="s">
        <v>214</v>
      </c>
      <c r="I99" s="29">
        <v>703</v>
      </c>
      <c r="J99" s="17"/>
      <c r="K99" s="14"/>
      <c r="L99" s="27" t="s">
        <v>214</v>
      </c>
      <c r="M99" s="29">
        <v>694</v>
      </c>
      <c r="N99" s="17"/>
    </row>
    <row r="100" spans="1:30" ht="16.5" thickTop="1" thickBot="1" x14ac:dyDescent="0.3">
      <c r="A100" s="10" t="s">
        <v>1026</v>
      </c>
      <c r="B100" s="4"/>
      <c r="C100" s="4"/>
      <c r="D100" s="34" t="s">
        <v>286</v>
      </c>
      <c r="E100" s="34"/>
      <c r="F100" s="34"/>
      <c r="G100" s="34"/>
      <c r="H100" s="34"/>
      <c r="I100" s="34"/>
      <c r="J100" s="34"/>
      <c r="K100" s="34"/>
      <c r="L100" s="34"/>
      <c r="M100" s="34"/>
      <c r="N100" s="34"/>
      <c r="O100" s="34"/>
      <c r="P100" s="34"/>
      <c r="Q100" s="34"/>
      <c r="R100" s="13"/>
    </row>
    <row r="101" spans="1:30" ht="16.5" thickTop="1" thickBot="1" x14ac:dyDescent="0.3">
      <c r="A101" s="10"/>
      <c r="B101" s="4"/>
      <c r="C101" s="4"/>
      <c r="D101" s="61">
        <v>2015</v>
      </c>
      <c r="E101" s="61"/>
      <c r="F101" s="61"/>
      <c r="G101" s="61"/>
      <c r="H101" s="61"/>
      <c r="I101" s="61"/>
      <c r="J101" s="13"/>
      <c r="K101" s="4"/>
      <c r="L101" s="61">
        <v>2014</v>
      </c>
      <c r="M101" s="61"/>
      <c r="N101" s="61"/>
      <c r="O101" s="61"/>
      <c r="P101" s="61"/>
      <c r="Q101" s="61"/>
      <c r="R101" s="13"/>
    </row>
    <row r="102" spans="1:30" ht="15.75" thickTop="1" x14ac:dyDescent="0.25">
      <c r="A102" s="10"/>
      <c r="B102" s="63" t="s">
        <v>354</v>
      </c>
      <c r="C102" s="37"/>
      <c r="D102" s="38" t="s">
        <v>345</v>
      </c>
      <c r="E102" s="38"/>
      <c r="F102" s="40"/>
      <c r="G102" s="38"/>
      <c r="H102" s="38" t="s">
        <v>330</v>
      </c>
      <c r="I102" s="38"/>
      <c r="J102" s="39"/>
      <c r="K102" s="37"/>
      <c r="L102" s="38" t="s">
        <v>345</v>
      </c>
      <c r="M102" s="38"/>
      <c r="N102" s="40"/>
      <c r="O102" s="38"/>
      <c r="P102" s="38" t="s">
        <v>330</v>
      </c>
      <c r="Q102" s="38"/>
      <c r="R102" s="39"/>
    </row>
    <row r="103" spans="1:30" ht="15.75" thickBot="1" x14ac:dyDescent="0.3">
      <c r="A103" s="10"/>
      <c r="B103" s="65"/>
      <c r="C103" s="37"/>
      <c r="D103" s="34" t="s">
        <v>346</v>
      </c>
      <c r="E103" s="34"/>
      <c r="F103" s="39"/>
      <c r="G103" s="37"/>
      <c r="H103" s="34" t="s">
        <v>336</v>
      </c>
      <c r="I103" s="34"/>
      <c r="J103" s="39"/>
      <c r="K103" s="37"/>
      <c r="L103" s="34" t="s">
        <v>346</v>
      </c>
      <c r="M103" s="34"/>
      <c r="N103" s="39"/>
      <c r="O103" s="37"/>
      <c r="P103" s="34" t="s">
        <v>336</v>
      </c>
      <c r="Q103" s="34"/>
      <c r="R103" s="39"/>
    </row>
    <row r="104" spans="1:30" ht="31.5" thickTop="1" thickBot="1" x14ac:dyDescent="0.3">
      <c r="A104" s="10"/>
      <c r="B104" s="14" t="s">
        <v>306</v>
      </c>
      <c r="C104" s="14"/>
      <c r="D104" s="27"/>
      <c r="E104" s="29">
        <v>2</v>
      </c>
      <c r="F104" s="17"/>
      <c r="G104" s="14"/>
      <c r="H104" s="27" t="s">
        <v>214</v>
      </c>
      <c r="I104" s="29">
        <v>183</v>
      </c>
      <c r="J104" s="17"/>
      <c r="K104" s="14"/>
      <c r="L104" s="27"/>
      <c r="M104" s="29" t="s">
        <v>217</v>
      </c>
      <c r="N104" s="17"/>
      <c r="O104" s="14"/>
      <c r="P104" s="27" t="s">
        <v>214</v>
      </c>
      <c r="Q104" s="29" t="s">
        <v>217</v>
      </c>
      <c r="R104" s="17"/>
    </row>
    <row r="105" spans="1:30" ht="15.75" thickTop="1" x14ac:dyDescent="0.25">
      <c r="A105" s="10" t="s">
        <v>1027</v>
      </c>
      <c r="B105" s="37" t="s">
        <v>356</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row>
    <row r="106" spans="1:30" x14ac:dyDescent="0.25">
      <c r="A106" s="10"/>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row>
    <row r="107" spans="1:30" ht="15.75" thickBot="1" x14ac:dyDescent="0.3">
      <c r="A107" s="10"/>
      <c r="B107" s="4"/>
      <c r="C107" s="4"/>
      <c r="D107" s="36">
        <v>42094</v>
      </c>
      <c r="E107" s="36"/>
      <c r="F107" s="36"/>
      <c r="G107" s="36"/>
      <c r="H107" s="36"/>
      <c r="I107" s="36"/>
      <c r="J107" s="36"/>
      <c r="K107" s="36"/>
      <c r="L107" s="36"/>
      <c r="M107" s="36"/>
      <c r="N107" s="13"/>
    </row>
    <row r="108" spans="1:30" ht="16.5" thickTop="1" thickBot="1" x14ac:dyDescent="0.3">
      <c r="A108" s="10"/>
      <c r="B108" s="4"/>
      <c r="C108" s="4"/>
      <c r="D108" s="61" t="s">
        <v>357</v>
      </c>
      <c r="E108" s="61"/>
      <c r="F108" s="13"/>
      <c r="G108" s="4"/>
      <c r="H108" s="61" t="s">
        <v>358</v>
      </c>
      <c r="I108" s="61"/>
      <c r="J108" s="13"/>
      <c r="K108" s="4"/>
      <c r="L108" s="61" t="s">
        <v>234</v>
      </c>
      <c r="M108" s="61"/>
      <c r="N108" s="13"/>
    </row>
    <row r="109" spans="1:30" ht="30.75" thickTop="1" x14ac:dyDescent="0.25">
      <c r="A109" s="10"/>
      <c r="B109" s="14" t="s">
        <v>359</v>
      </c>
      <c r="C109" s="14"/>
      <c r="D109" s="15" t="s">
        <v>214</v>
      </c>
      <c r="E109" s="18" t="s">
        <v>217</v>
      </c>
      <c r="F109" s="17"/>
      <c r="G109" s="14"/>
      <c r="H109" s="15" t="s">
        <v>214</v>
      </c>
      <c r="I109" s="16">
        <v>3086</v>
      </c>
      <c r="J109" s="17"/>
      <c r="K109" s="14"/>
      <c r="L109" s="15" t="s">
        <v>214</v>
      </c>
      <c r="M109" s="16">
        <v>3086</v>
      </c>
      <c r="N109" s="17"/>
    </row>
    <row r="110" spans="1:30" ht="30" x14ac:dyDescent="0.25">
      <c r="A110" s="10"/>
      <c r="B110" s="19" t="s">
        <v>306</v>
      </c>
      <c r="C110" s="19"/>
      <c r="D110" s="20"/>
      <c r="E110" s="21">
        <v>1477</v>
      </c>
      <c r="F110" s="22"/>
      <c r="G110" s="19"/>
      <c r="H110" s="20"/>
      <c r="I110" s="21">
        <v>3605</v>
      </c>
      <c r="J110" s="22"/>
      <c r="K110" s="19"/>
      <c r="L110" s="20"/>
      <c r="M110" s="21">
        <v>5082</v>
      </c>
      <c r="N110" s="22"/>
    </row>
    <row r="111" spans="1:30" ht="30" x14ac:dyDescent="0.25">
      <c r="A111" s="10"/>
      <c r="B111" s="14" t="s">
        <v>307</v>
      </c>
      <c r="C111" s="14"/>
      <c r="D111" s="15"/>
      <c r="E111" s="18">
        <v>834</v>
      </c>
      <c r="F111" s="17"/>
      <c r="G111" s="14"/>
      <c r="H111" s="15"/>
      <c r="I111" s="16">
        <v>1121</v>
      </c>
      <c r="J111" s="17"/>
      <c r="K111" s="14"/>
      <c r="L111" s="15"/>
      <c r="M111" s="16">
        <v>1955</v>
      </c>
      <c r="N111" s="17"/>
    </row>
    <row r="112" spans="1:30" x14ac:dyDescent="0.25">
      <c r="A112" s="10"/>
      <c r="B112" s="19" t="s">
        <v>360</v>
      </c>
      <c r="C112" s="19"/>
      <c r="D112" s="20"/>
      <c r="E112" s="23" t="s">
        <v>217</v>
      </c>
      <c r="F112" s="22"/>
      <c r="G112" s="19"/>
      <c r="H112" s="20"/>
      <c r="I112" s="23">
        <v>149</v>
      </c>
      <c r="J112" s="22"/>
      <c r="K112" s="19"/>
      <c r="L112" s="20"/>
      <c r="M112" s="23">
        <v>149</v>
      </c>
      <c r="N112" s="22"/>
    </row>
    <row r="113" spans="1:30" ht="15.75" thickBot="1" x14ac:dyDescent="0.3">
      <c r="A113" s="10"/>
      <c r="B113" s="14" t="s">
        <v>361</v>
      </c>
      <c r="C113" s="14"/>
      <c r="D113" s="43"/>
      <c r="E113" s="45" t="s">
        <v>217</v>
      </c>
      <c r="F113" s="17"/>
      <c r="G113" s="14"/>
      <c r="H113" s="43"/>
      <c r="I113" s="45">
        <v>511</v>
      </c>
      <c r="J113" s="17"/>
      <c r="K113" s="14"/>
      <c r="L113" s="43"/>
      <c r="M113" s="45">
        <v>511</v>
      </c>
      <c r="N113" s="17"/>
    </row>
    <row r="114" spans="1:30" ht="31.5" thickTop="1" thickBot="1" x14ac:dyDescent="0.3">
      <c r="A114" s="10"/>
      <c r="B114" s="19" t="s">
        <v>362</v>
      </c>
      <c r="C114" s="19"/>
      <c r="D114" s="46" t="s">
        <v>214</v>
      </c>
      <c r="E114" s="47">
        <v>2311</v>
      </c>
      <c r="F114" s="22"/>
      <c r="G114" s="19"/>
      <c r="H114" s="46" t="s">
        <v>214</v>
      </c>
      <c r="I114" s="47">
        <v>8472</v>
      </c>
      <c r="J114" s="22"/>
      <c r="K114" s="19"/>
      <c r="L114" s="46" t="s">
        <v>214</v>
      </c>
      <c r="M114" s="47">
        <v>10783</v>
      </c>
      <c r="N114" s="22"/>
    </row>
    <row r="115" spans="1:30" ht="15.75" thickTop="1" x14ac:dyDescent="0.25">
      <c r="A115" s="10"/>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row>
    <row r="116" spans="1:30" x14ac:dyDescent="0.25">
      <c r="A116" s="10"/>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row>
    <row r="117" spans="1:30" ht="15.75" thickBot="1" x14ac:dyDescent="0.3">
      <c r="A117" s="10"/>
      <c r="B117" s="19"/>
      <c r="C117" s="19"/>
      <c r="D117" s="66">
        <v>41729</v>
      </c>
      <c r="E117" s="66"/>
      <c r="F117" s="66"/>
      <c r="G117" s="66"/>
      <c r="H117" s="66"/>
      <c r="I117" s="66"/>
      <c r="J117" s="66"/>
      <c r="K117" s="66"/>
      <c r="L117" s="66"/>
      <c r="M117" s="66"/>
      <c r="N117" s="22"/>
    </row>
    <row r="118" spans="1:30" ht="16.5" thickTop="1" thickBot="1" x14ac:dyDescent="0.3">
      <c r="A118" s="10"/>
      <c r="B118" s="4"/>
      <c r="C118" s="4"/>
      <c r="D118" s="61" t="s">
        <v>357</v>
      </c>
      <c r="E118" s="61"/>
      <c r="F118" s="13"/>
      <c r="G118" s="4"/>
      <c r="H118" s="61" t="s">
        <v>358</v>
      </c>
      <c r="I118" s="61"/>
      <c r="J118" s="13"/>
      <c r="K118" s="4"/>
      <c r="L118" s="61" t="s">
        <v>234</v>
      </c>
      <c r="M118" s="61"/>
      <c r="N118" s="13"/>
    </row>
    <row r="119" spans="1:30" ht="30.75" thickTop="1" x14ac:dyDescent="0.25">
      <c r="A119" s="10"/>
      <c r="B119" s="14" t="s">
        <v>359</v>
      </c>
      <c r="C119" s="14"/>
      <c r="D119" s="15" t="s">
        <v>214</v>
      </c>
      <c r="E119" s="18" t="s">
        <v>217</v>
      </c>
      <c r="F119" s="17"/>
      <c r="G119" s="14"/>
      <c r="H119" s="15" t="s">
        <v>214</v>
      </c>
      <c r="I119" s="16">
        <v>4757</v>
      </c>
      <c r="J119" s="17"/>
      <c r="K119" s="14"/>
      <c r="L119" s="15" t="s">
        <v>214</v>
      </c>
      <c r="M119" s="16">
        <v>4757</v>
      </c>
      <c r="N119" s="17"/>
    </row>
    <row r="120" spans="1:30" ht="30" x14ac:dyDescent="0.25">
      <c r="A120" s="10"/>
      <c r="B120" s="19" t="s">
        <v>306</v>
      </c>
      <c r="C120" s="19"/>
      <c r="D120" s="20"/>
      <c r="E120" s="21">
        <v>1540</v>
      </c>
      <c r="F120" s="22"/>
      <c r="G120" s="19"/>
      <c r="H120" s="20"/>
      <c r="I120" s="21">
        <v>4141</v>
      </c>
      <c r="J120" s="22"/>
      <c r="K120" s="19"/>
      <c r="L120" s="20"/>
      <c r="M120" s="21">
        <v>5681</v>
      </c>
      <c r="N120" s="22"/>
    </row>
    <row r="121" spans="1:30" ht="30" x14ac:dyDescent="0.25">
      <c r="A121" s="10"/>
      <c r="B121" s="14" t="s">
        <v>307</v>
      </c>
      <c r="C121" s="14"/>
      <c r="D121" s="15"/>
      <c r="E121" s="18" t="s">
        <v>217</v>
      </c>
      <c r="F121" s="17"/>
      <c r="G121" s="14"/>
      <c r="H121" s="15"/>
      <c r="I121" s="16">
        <v>2215</v>
      </c>
      <c r="J121" s="17"/>
      <c r="K121" s="14"/>
      <c r="L121" s="15"/>
      <c r="M121" s="16">
        <v>2215</v>
      </c>
      <c r="N121" s="17"/>
    </row>
    <row r="122" spans="1:30" x14ac:dyDescent="0.25">
      <c r="A122" s="10"/>
      <c r="B122" s="19" t="s">
        <v>360</v>
      </c>
      <c r="C122" s="19"/>
      <c r="D122" s="20"/>
      <c r="E122" s="23" t="s">
        <v>217</v>
      </c>
      <c r="F122" s="22"/>
      <c r="G122" s="19"/>
      <c r="H122" s="20"/>
      <c r="I122" s="23">
        <v>164</v>
      </c>
      <c r="J122" s="22"/>
      <c r="K122" s="19"/>
      <c r="L122" s="20"/>
      <c r="M122" s="23">
        <v>164</v>
      </c>
      <c r="N122" s="22"/>
    </row>
    <row r="123" spans="1:30" ht="15.75" thickBot="1" x14ac:dyDescent="0.3">
      <c r="A123" s="10"/>
      <c r="B123" s="14" t="s">
        <v>361</v>
      </c>
      <c r="C123" s="14"/>
      <c r="D123" s="43"/>
      <c r="E123" s="45" t="s">
        <v>217</v>
      </c>
      <c r="F123" s="17"/>
      <c r="G123" s="14"/>
      <c r="H123" s="43"/>
      <c r="I123" s="45">
        <v>542</v>
      </c>
      <c r="J123" s="17"/>
      <c r="K123" s="14"/>
      <c r="L123" s="43"/>
      <c r="M123" s="45">
        <v>542</v>
      </c>
      <c r="N123" s="17"/>
    </row>
    <row r="124" spans="1:30" ht="31.5" thickTop="1" thickBot="1" x14ac:dyDescent="0.3">
      <c r="A124" s="10"/>
      <c r="B124" s="19" t="s">
        <v>362</v>
      </c>
      <c r="C124" s="19"/>
      <c r="D124" s="46" t="s">
        <v>214</v>
      </c>
      <c r="E124" s="47">
        <v>1540</v>
      </c>
      <c r="F124" s="22"/>
      <c r="G124" s="19"/>
      <c r="H124" s="46" t="s">
        <v>214</v>
      </c>
      <c r="I124" s="47">
        <v>11819</v>
      </c>
      <c r="J124" s="22"/>
      <c r="K124" s="19"/>
      <c r="L124" s="46" t="s">
        <v>214</v>
      </c>
      <c r="M124" s="47">
        <v>13359</v>
      </c>
      <c r="N124" s="22"/>
    </row>
    <row r="125" spans="1:30" ht="15.75" thickTop="1" x14ac:dyDescent="0.25">
      <c r="A125" s="10" t="s">
        <v>1028</v>
      </c>
      <c r="B125" s="37" t="s">
        <v>393</v>
      </c>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row>
    <row r="126" spans="1:30" x14ac:dyDescent="0.25">
      <c r="A126" s="10"/>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ht="15.75" thickBot="1" x14ac:dyDescent="0.3">
      <c r="A127" s="10"/>
      <c r="B127" s="4"/>
      <c r="C127" s="12" t="s">
        <v>394</v>
      </c>
      <c r="D127" s="12"/>
      <c r="E127" s="36">
        <v>42094</v>
      </c>
      <c r="F127" s="36"/>
      <c r="G127" s="36"/>
      <c r="H127" s="36"/>
      <c r="I127" s="36"/>
      <c r="J127" s="36"/>
      <c r="K127" s="36"/>
      <c r="L127" s="36"/>
      <c r="M127" s="36"/>
      <c r="N127" s="36"/>
      <c r="O127" s="36"/>
      <c r="P127" s="36"/>
      <c r="Q127" s="36"/>
      <c r="R127" s="36"/>
      <c r="S127" s="36"/>
      <c r="T127" s="36"/>
      <c r="U127" s="36"/>
      <c r="V127" s="36"/>
      <c r="W127" s="13"/>
    </row>
    <row r="128" spans="1:30" ht="16.5" thickTop="1" thickBot="1" x14ac:dyDescent="0.3">
      <c r="A128" s="10"/>
      <c r="B128" s="4"/>
      <c r="C128" s="4"/>
      <c r="D128" s="4"/>
      <c r="E128" s="61" t="s">
        <v>395</v>
      </c>
      <c r="F128" s="61"/>
      <c r="G128" s="61"/>
      <c r="H128" s="61"/>
      <c r="I128" s="61"/>
      <c r="J128" s="61"/>
      <c r="K128" s="61"/>
      <c r="L128" s="61"/>
      <c r="M128" s="61"/>
      <c r="N128" s="61"/>
      <c r="O128" s="61"/>
      <c r="P128" s="61"/>
      <c r="Q128" s="61"/>
      <c r="R128" s="61"/>
      <c r="S128" s="61"/>
      <c r="T128" s="61"/>
      <c r="U128" s="61"/>
      <c r="V128" s="61"/>
      <c r="W128" s="13"/>
    </row>
    <row r="129" spans="1:30" ht="15.75" thickTop="1" x14ac:dyDescent="0.25">
      <c r="A129" s="10"/>
      <c r="B129" s="37"/>
      <c r="C129" s="37"/>
      <c r="D129" s="37"/>
      <c r="E129" s="38" t="s">
        <v>396</v>
      </c>
      <c r="F129" s="38"/>
      <c r="G129" s="40"/>
      <c r="H129" s="38"/>
      <c r="I129" s="64" t="s">
        <v>398</v>
      </c>
      <c r="J129" s="64"/>
      <c r="K129" s="40"/>
      <c r="L129" s="38"/>
      <c r="M129" s="64" t="s">
        <v>400</v>
      </c>
      <c r="N129" s="64"/>
      <c r="O129" s="40"/>
      <c r="P129" s="38"/>
      <c r="Q129" s="38" t="s">
        <v>402</v>
      </c>
      <c r="R129" s="38"/>
      <c r="S129" s="40"/>
      <c r="T129" s="38"/>
      <c r="U129" s="38" t="s">
        <v>404</v>
      </c>
      <c r="V129" s="38"/>
      <c r="W129" s="39"/>
    </row>
    <row r="130" spans="1:30" ht="15.75" thickBot="1" x14ac:dyDescent="0.3">
      <c r="A130" s="10"/>
      <c r="B130" s="37"/>
      <c r="C130" s="37"/>
      <c r="D130" s="37"/>
      <c r="E130" s="34" t="s">
        <v>397</v>
      </c>
      <c r="F130" s="34"/>
      <c r="G130" s="39"/>
      <c r="H130" s="37"/>
      <c r="I130" s="65" t="s">
        <v>399</v>
      </c>
      <c r="J130" s="65"/>
      <c r="K130" s="39"/>
      <c r="L130" s="37"/>
      <c r="M130" s="65" t="s">
        <v>401</v>
      </c>
      <c r="N130" s="65"/>
      <c r="O130" s="39"/>
      <c r="P130" s="37"/>
      <c r="Q130" s="34" t="s">
        <v>403</v>
      </c>
      <c r="R130" s="34"/>
      <c r="S130" s="39"/>
      <c r="T130" s="37"/>
      <c r="U130" s="34"/>
      <c r="V130" s="34"/>
      <c r="W130" s="39"/>
    </row>
    <row r="131" spans="1:30" ht="15.75" thickTop="1" x14ac:dyDescent="0.25">
      <c r="A131" s="10"/>
      <c r="B131" s="4" t="s">
        <v>304</v>
      </c>
      <c r="C131" s="4"/>
      <c r="D131" s="4"/>
      <c r="E131" s="38"/>
      <c r="F131" s="38"/>
      <c r="G131" s="13"/>
      <c r="H131" s="4"/>
      <c r="I131" s="38"/>
      <c r="J131" s="38"/>
      <c r="K131" s="13"/>
      <c r="L131" s="4"/>
      <c r="M131" s="38"/>
      <c r="N131" s="38"/>
      <c r="O131" s="13"/>
      <c r="P131" s="4"/>
      <c r="Q131" s="38"/>
      <c r="R131" s="38"/>
      <c r="S131" s="13"/>
      <c r="T131" s="4"/>
      <c r="U131" s="38"/>
      <c r="V131" s="38"/>
      <c r="W131" s="13"/>
    </row>
    <row r="132" spans="1:30" ht="30" x14ac:dyDescent="0.25">
      <c r="A132" s="10"/>
      <c r="B132" s="14" t="s">
        <v>305</v>
      </c>
      <c r="C132" s="14"/>
      <c r="D132" s="14"/>
      <c r="E132" s="15" t="s">
        <v>214</v>
      </c>
      <c r="F132" s="16">
        <v>581894</v>
      </c>
      <c r="G132" s="17"/>
      <c r="H132" s="14"/>
      <c r="I132" s="15" t="s">
        <v>214</v>
      </c>
      <c r="J132" s="18">
        <v>554</v>
      </c>
      <c r="K132" s="17"/>
      <c r="L132" s="14"/>
      <c r="M132" s="15" t="s">
        <v>214</v>
      </c>
      <c r="N132" s="16">
        <v>41551</v>
      </c>
      <c r="O132" s="17"/>
      <c r="P132" s="14"/>
      <c r="Q132" s="15" t="s">
        <v>214</v>
      </c>
      <c r="R132" s="18">
        <v>464</v>
      </c>
      <c r="S132" s="17"/>
      <c r="T132" s="14"/>
      <c r="U132" s="15" t="s">
        <v>214</v>
      </c>
      <c r="V132" s="16">
        <v>624463</v>
      </c>
      <c r="W132" s="17"/>
    </row>
    <row r="133" spans="1:30" ht="30" x14ac:dyDescent="0.25">
      <c r="A133" s="10"/>
      <c r="B133" s="19" t="s">
        <v>306</v>
      </c>
      <c r="C133" s="19"/>
      <c r="D133" s="19"/>
      <c r="E133" s="20"/>
      <c r="F133" s="21">
        <v>124564</v>
      </c>
      <c r="G133" s="22"/>
      <c r="H133" s="19"/>
      <c r="I133" s="20"/>
      <c r="J133" s="23">
        <v>477</v>
      </c>
      <c r="K133" s="22"/>
      <c r="L133" s="19"/>
      <c r="M133" s="20"/>
      <c r="N133" s="21">
        <v>6513</v>
      </c>
      <c r="O133" s="22"/>
      <c r="P133" s="19"/>
      <c r="Q133" s="20"/>
      <c r="R133" s="23">
        <v>283</v>
      </c>
      <c r="S133" s="22"/>
      <c r="T133" s="19"/>
      <c r="U133" s="20"/>
      <c r="V133" s="21">
        <v>131837</v>
      </c>
      <c r="W133" s="22"/>
    </row>
    <row r="134" spans="1:30" ht="30" x14ac:dyDescent="0.25">
      <c r="A134" s="10"/>
      <c r="B134" s="14" t="s">
        <v>307</v>
      </c>
      <c r="C134" s="14"/>
      <c r="D134" s="14"/>
      <c r="E134" s="15"/>
      <c r="F134" s="16">
        <v>1449377</v>
      </c>
      <c r="G134" s="17"/>
      <c r="H134" s="14"/>
      <c r="I134" s="15"/>
      <c r="J134" s="18">
        <v>993</v>
      </c>
      <c r="K134" s="17"/>
      <c r="L134" s="14"/>
      <c r="M134" s="15"/>
      <c r="N134" s="16">
        <v>65687</v>
      </c>
      <c r="O134" s="17"/>
      <c r="P134" s="14"/>
      <c r="Q134" s="15"/>
      <c r="R134" s="18" t="s">
        <v>217</v>
      </c>
      <c r="S134" s="17"/>
      <c r="T134" s="14"/>
      <c r="U134" s="15"/>
      <c r="V134" s="16">
        <v>1516057</v>
      </c>
      <c r="W134" s="17"/>
    </row>
    <row r="135" spans="1:30" x14ac:dyDescent="0.25">
      <c r="A135" s="10"/>
      <c r="B135" s="19" t="s">
        <v>308</v>
      </c>
      <c r="C135" s="19"/>
      <c r="D135" s="19"/>
      <c r="E135" s="20"/>
      <c r="F135" s="21">
        <v>225962</v>
      </c>
      <c r="G135" s="22"/>
      <c r="H135" s="19"/>
      <c r="I135" s="20"/>
      <c r="J135" s="23">
        <v>276</v>
      </c>
      <c r="K135" s="22"/>
      <c r="L135" s="19"/>
      <c r="M135" s="20"/>
      <c r="N135" s="21">
        <v>5133</v>
      </c>
      <c r="O135" s="22"/>
      <c r="P135" s="19"/>
      <c r="Q135" s="20"/>
      <c r="R135" s="23" t="s">
        <v>217</v>
      </c>
      <c r="S135" s="22"/>
      <c r="T135" s="19"/>
      <c r="U135" s="20"/>
      <c r="V135" s="21">
        <v>231371</v>
      </c>
      <c r="W135" s="22"/>
    </row>
    <row r="136" spans="1:30" x14ac:dyDescent="0.25">
      <c r="A136" s="10"/>
      <c r="B136" s="14" t="s">
        <v>309</v>
      </c>
      <c r="C136" s="14"/>
      <c r="D136" s="14"/>
      <c r="E136" s="15"/>
      <c r="F136" s="16">
        <v>1197042</v>
      </c>
      <c r="G136" s="17"/>
      <c r="H136" s="14"/>
      <c r="I136" s="15"/>
      <c r="J136" s="16">
        <v>2654</v>
      </c>
      <c r="K136" s="17"/>
      <c r="L136" s="14"/>
      <c r="M136" s="15"/>
      <c r="N136" s="16">
        <v>28432</v>
      </c>
      <c r="O136" s="17"/>
      <c r="P136" s="14"/>
      <c r="Q136" s="15"/>
      <c r="R136" s="18">
        <v>653</v>
      </c>
      <c r="S136" s="17"/>
      <c r="T136" s="14"/>
      <c r="U136" s="15"/>
      <c r="V136" s="16">
        <v>1228781</v>
      </c>
      <c r="W136" s="17"/>
    </row>
    <row r="137" spans="1:30" x14ac:dyDescent="0.25">
      <c r="A137" s="10"/>
      <c r="B137" s="19" t="s">
        <v>310</v>
      </c>
      <c r="C137" s="19"/>
      <c r="D137" s="19"/>
      <c r="E137" s="20"/>
      <c r="F137" s="23" t="s">
        <v>217</v>
      </c>
      <c r="G137" s="22"/>
      <c r="H137" s="19"/>
      <c r="I137" s="20"/>
      <c r="J137" s="23" t="s">
        <v>217</v>
      </c>
      <c r="K137" s="22"/>
      <c r="L137" s="19"/>
      <c r="M137" s="20"/>
      <c r="N137" s="23" t="s">
        <v>217</v>
      </c>
      <c r="O137" s="22"/>
      <c r="P137" s="19"/>
      <c r="Q137" s="20"/>
      <c r="R137" s="23" t="s">
        <v>217</v>
      </c>
      <c r="S137" s="22"/>
      <c r="T137" s="19"/>
      <c r="U137" s="20"/>
      <c r="V137" s="23" t="s">
        <v>217</v>
      </c>
      <c r="W137" s="22"/>
    </row>
    <row r="138" spans="1:30" ht="30" x14ac:dyDescent="0.25">
      <c r="A138" s="10"/>
      <c r="B138" s="14" t="s">
        <v>311</v>
      </c>
      <c r="C138" s="14"/>
      <c r="D138" s="14"/>
      <c r="E138" s="15"/>
      <c r="F138" s="16">
        <v>597230</v>
      </c>
      <c r="G138" s="17"/>
      <c r="H138" s="14"/>
      <c r="I138" s="15"/>
      <c r="J138" s="16">
        <v>7550</v>
      </c>
      <c r="K138" s="17"/>
      <c r="L138" s="14"/>
      <c r="M138" s="15"/>
      <c r="N138" s="16">
        <v>9550</v>
      </c>
      <c r="O138" s="17"/>
      <c r="P138" s="14"/>
      <c r="Q138" s="15"/>
      <c r="R138" s="18" t="s">
        <v>217</v>
      </c>
      <c r="S138" s="17"/>
      <c r="T138" s="14"/>
      <c r="U138" s="15"/>
      <c r="V138" s="16">
        <v>614330</v>
      </c>
      <c r="W138" s="17"/>
    </row>
    <row r="139" spans="1:30" ht="15.75" thickBot="1" x14ac:dyDescent="0.3">
      <c r="A139" s="10"/>
      <c r="B139" s="19" t="s">
        <v>312</v>
      </c>
      <c r="C139" s="19"/>
      <c r="D139" s="19"/>
      <c r="E139" s="24"/>
      <c r="F139" s="25">
        <v>346369</v>
      </c>
      <c r="G139" s="22"/>
      <c r="H139" s="19"/>
      <c r="I139" s="24"/>
      <c r="J139" s="26" t="s">
        <v>217</v>
      </c>
      <c r="K139" s="22"/>
      <c r="L139" s="19"/>
      <c r="M139" s="24"/>
      <c r="N139" s="26">
        <v>854</v>
      </c>
      <c r="O139" s="22"/>
      <c r="P139" s="19"/>
      <c r="Q139" s="24"/>
      <c r="R139" s="26">
        <v>418</v>
      </c>
      <c r="S139" s="22"/>
      <c r="T139" s="19"/>
      <c r="U139" s="24"/>
      <c r="V139" s="25">
        <v>347641</v>
      </c>
      <c r="W139" s="22"/>
    </row>
    <row r="140" spans="1:30" ht="16.5" thickTop="1" thickBot="1" x14ac:dyDescent="0.3">
      <c r="A140" s="10"/>
      <c r="B140" s="68" t="s">
        <v>405</v>
      </c>
      <c r="C140" s="14"/>
      <c r="D140" s="14"/>
      <c r="E140" s="27" t="s">
        <v>214</v>
      </c>
      <c r="F140" s="28">
        <v>4522438</v>
      </c>
      <c r="G140" s="17"/>
      <c r="H140" s="14"/>
      <c r="I140" s="27" t="s">
        <v>214</v>
      </c>
      <c r="J140" s="28">
        <v>12504</v>
      </c>
      <c r="K140" s="17"/>
      <c r="L140" s="14"/>
      <c r="M140" s="27" t="s">
        <v>214</v>
      </c>
      <c r="N140" s="28">
        <v>157720</v>
      </c>
      <c r="O140" s="17"/>
      <c r="P140" s="14"/>
      <c r="Q140" s="27" t="s">
        <v>214</v>
      </c>
      <c r="R140" s="28">
        <v>1818</v>
      </c>
      <c r="S140" s="17"/>
      <c r="T140" s="14"/>
      <c r="U140" s="27" t="s">
        <v>214</v>
      </c>
      <c r="V140" s="28">
        <v>4694480</v>
      </c>
      <c r="W140" s="17"/>
    </row>
    <row r="141" spans="1:30" ht="15.75" thickTop="1" x14ac:dyDescent="0.25">
      <c r="A141" s="10"/>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row>
    <row r="142" spans="1:30" x14ac:dyDescent="0.25">
      <c r="A142" s="10"/>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row>
    <row r="143" spans="1:30" ht="15.75" thickBot="1" x14ac:dyDescent="0.3">
      <c r="A143" s="10"/>
      <c r="B143" s="4"/>
      <c r="C143" s="4"/>
      <c r="D143" s="34" t="s">
        <v>406</v>
      </c>
      <c r="E143" s="34"/>
      <c r="F143" s="34"/>
      <c r="G143" s="34"/>
      <c r="H143" s="34"/>
      <c r="I143" s="34"/>
      <c r="J143" s="34"/>
      <c r="K143" s="34"/>
      <c r="L143" s="34"/>
      <c r="M143" s="34"/>
      <c r="N143" s="34"/>
      <c r="O143" s="34"/>
      <c r="P143" s="34"/>
      <c r="Q143" s="34"/>
      <c r="R143" s="34"/>
      <c r="S143" s="34"/>
      <c r="T143" s="34"/>
      <c r="U143" s="34"/>
      <c r="V143" s="13"/>
      <c r="W143" s="33"/>
      <c r="X143" s="69"/>
      <c r="Y143" s="69"/>
      <c r="Z143" s="13"/>
    </row>
    <row r="144" spans="1:30" ht="15.75" thickTop="1" x14ac:dyDescent="0.25">
      <c r="A144" s="10"/>
      <c r="B144" s="37"/>
      <c r="C144" s="37"/>
      <c r="D144" s="38" t="s">
        <v>407</v>
      </c>
      <c r="E144" s="38"/>
      <c r="F144" s="40"/>
      <c r="G144" s="38"/>
      <c r="H144" s="38" t="s">
        <v>408</v>
      </c>
      <c r="I144" s="38"/>
      <c r="J144" s="40"/>
      <c r="K144" s="38"/>
      <c r="L144" s="64" t="s">
        <v>408</v>
      </c>
      <c r="M144" s="64"/>
      <c r="N144" s="40"/>
      <c r="O144" s="38"/>
      <c r="P144" s="38" t="s">
        <v>358</v>
      </c>
      <c r="Q144" s="38"/>
      <c r="R144" s="40"/>
      <c r="S144" s="38"/>
      <c r="T144" s="38" t="s">
        <v>404</v>
      </c>
      <c r="U144" s="38"/>
      <c r="V144" s="39"/>
      <c r="W144" s="37"/>
      <c r="X144" s="37" t="s">
        <v>411</v>
      </c>
      <c r="Y144" s="37"/>
      <c r="Z144" s="39"/>
    </row>
    <row r="145" spans="1:30" ht="15.75" thickBot="1" x14ac:dyDescent="0.3">
      <c r="A145" s="10"/>
      <c r="B145" s="37"/>
      <c r="C145" s="37"/>
      <c r="D145" s="34"/>
      <c r="E145" s="34"/>
      <c r="F145" s="39"/>
      <c r="G145" s="37"/>
      <c r="H145" s="34" t="s">
        <v>409</v>
      </c>
      <c r="I145" s="34"/>
      <c r="J145" s="39"/>
      <c r="K145" s="37"/>
      <c r="L145" s="65" t="s">
        <v>410</v>
      </c>
      <c r="M145" s="65"/>
      <c r="N145" s="39"/>
      <c r="O145" s="37"/>
      <c r="P145" s="34"/>
      <c r="Q145" s="34"/>
      <c r="R145" s="39"/>
      <c r="S145" s="37"/>
      <c r="T145" s="34"/>
      <c r="U145" s="34"/>
      <c r="V145" s="39"/>
      <c r="W145" s="37"/>
      <c r="X145" s="34"/>
      <c r="Y145" s="34"/>
      <c r="Z145" s="39"/>
    </row>
    <row r="146" spans="1:30" ht="15.75" thickTop="1" x14ac:dyDescent="0.25">
      <c r="A146" s="10"/>
      <c r="B146" s="4" t="s">
        <v>304</v>
      </c>
      <c r="C146" s="4"/>
      <c r="D146" s="38"/>
      <c r="E146" s="38"/>
      <c r="F146" s="13"/>
      <c r="G146" s="33"/>
      <c r="H146" s="70"/>
      <c r="I146" s="70"/>
      <c r="J146" s="13"/>
      <c r="K146" s="33"/>
      <c r="L146" s="70"/>
      <c r="M146" s="70"/>
      <c r="N146" s="13"/>
      <c r="O146" s="33"/>
      <c r="P146" s="70"/>
      <c r="Q146" s="70"/>
      <c r="R146" s="13"/>
      <c r="S146" s="33"/>
      <c r="T146" s="70"/>
      <c r="U146" s="70"/>
      <c r="V146" s="13"/>
      <c r="W146" s="33"/>
      <c r="X146" s="70"/>
      <c r="Y146" s="70"/>
      <c r="Z146" s="13"/>
    </row>
    <row r="147" spans="1:30" ht="30" x14ac:dyDescent="0.25">
      <c r="A147" s="10"/>
      <c r="B147" s="14" t="s">
        <v>305</v>
      </c>
      <c r="C147" s="18"/>
      <c r="D147" s="15" t="s">
        <v>214</v>
      </c>
      <c r="E147" s="16">
        <v>66852</v>
      </c>
      <c r="F147" s="17"/>
      <c r="G147" s="18"/>
      <c r="H147" s="15" t="s">
        <v>214</v>
      </c>
      <c r="I147" s="18">
        <v>220</v>
      </c>
      <c r="J147" s="17"/>
      <c r="K147" s="18"/>
      <c r="L147" s="15" t="s">
        <v>214</v>
      </c>
      <c r="M147" s="18" t="s">
        <v>217</v>
      </c>
      <c r="N147" s="17"/>
      <c r="O147" s="18"/>
      <c r="P147" s="15" t="s">
        <v>214</v>
      </c>
      <c r="Q147" s="18">
        <v>122</v>
      </c>
      <c r="R147" s="17"/>
      <c r="S147" s="18"/>
      <c r="T147" s="15" t="s">
        <v>214</v>
      </c>
      <c r="U147" s="16">
        <v>67194</v>
      </c>
      <c r="V147" s="17"/>
      <c r="W147" s="18"/>
      <c r="X147" s="15" t="s">
        <v>214</v>
      </c>
      <c r="Y147" s="16">
        <v>691657</v>
      </c>
      <c r="Z147" s="17"/>
    </row>
    <row r="148" spans="1:30" ht="30" x14ac:dyDescent="0.25">
      <c r="A148" s="10"/>
      <c r="B148" s="19" t="s">
        <v>306</v>
      </c>
      <c r="C148" s="23"/>
      <c r="D148" s="20"/>
      <c r="E148" s="21">
        <v>1451991</v>
      </c>
      <c r="F148" s="22"/>
      <c r="G148" s="23"/>
      <c r="H148" s="20"/>
      <c r="I148" s="21">
        <v>8601</v>
      </c>
      <c r="J148" s="22"/>
      <c r="K148" s="23"/>
      <c r="L148" s="20"/>
      <c r="M148" s="21">
        <v>1207</v>
      </c>
      <c r="N148" s="22"/>
      <c r="O148" s="23"/>
      <c r="P148" s="20"/>
      <c r="Q148" s="21">
        <v>20357</v>
      </c>
      <c r="R148" s="22"/>
      <c r="S148" s="23"/>
      <c r="T148" s="20"/>
      <c r="U148" s="21">
        <v>1482156</v>
      </c>
      <c r="V148" s="22"/>
      <c r="W148" s="23"/>
      <c r="X148" s="20"/>
      <c r="Y148" s="21">
        <v>1613993</v>
      </c>
      <c r="Z148" s="22"/>
    </row>
    <row r="149" spans="1:30" ht="30" x14ac:dyDescent="0.25">
      <c r="A149" s="10"/>
      <c r="B149" s="14" t="s">
        <v>307</v>
      </c>
      <c r="C149" s="18"/>
      <c r="D149" s="15"/>
      <c r="E149" s="18">
        <v>838</v>
      </c>
      <c r="F149" s="17"/>
      <c r="G149" s="18"/>
      <c r="H149" s="15"/>
      <c r="I149" s="18" t="s">
        <v>217</v>
      </c>
      <c r="J149" s="17"/>
      <c r="K149" s="18"/>
      <c r="L149" s="15"/>
      <c r="M149" s="18" t="s">
        <v>217</v>
      </c>
      <c r="N149" s="17"/>
      <c r="O149" s="18"/>
      <c r="P149" s="15"/>
      <c r="Q149" s="18" t="s">
        <v>217</v>
      </c>
      <c r="R149" s="17"/>
      <c r="S149" s="18"/>
      <c r="T149" s="15"/>
      <c r="U149" s="18">
        <v>838</v>
      </c>
      <c r="V149" s="17"/>
      <c r="W149" s="18"/>
      <c r="X149" s="15"/>
      <c r="Y149" s="16">
        <v>1516895</v>
      </c>
      <c r="Z149" s="17"/>
    </row>
    <row r="150" spans="1:30" x14ac:dyDescent="0.25">
      <c r="A150" s="10"/>
      <c r="B150" s="19" t="s">
        <v>308</v>
      </c>
      <c r="C150" s="23"/>
      <c r="D150" s="20"/>
      <c r="E150" s="21">
        <v>1948</v>
      </c>
      <c r="F150" s="22"/>
      <c r="G150" s="23"/>
      <c r="H150" s="20"/>
      <c r="I150" s="23">
        <v>3</v>
      </c>
      <c r="J150" s="22"/>
      <c r="K150" s="23"/>
      <c r="L150" s="20"/>
      <c r="M150" s="23" t="s">
        <v>217</v>
      </c>
      <c r="N150" s="22"/>
      <c r="O150" s="23"/>
      <c r="P150" s="20"/>
      <c r="Q150" s="23" t="s">
        <v>217</v>
      </c>
      <c r="R150" s="22"/>
      <c r="S150" s="23"/>
      <c r="T150" s="20"/>
      <c r="U150" s="21">
        <v>1951</v>
      </c>
      <c r="V150" s="22"/>
      <c r="W150" s="23"/>
      <c r="X150" s="20"/>
      <c r="Y150" s="21">
        <v>233322</v>
      </c>
      <c r="Z150" s="22"/>
    </row>
    <row r="151" spans="1:30" x14ac:dyDescent="0.25">
      <c r="A151" s="10"/>
      <c r="B151" s="14" t="s">
        <v>309</v>
      </c>
      <c r="C151" s="18"/>
      <c r="D151" s="15"/>
      <c r="E151" s="18">
        <v>3</v>
      </c>
      <c r="F151" s="17"/>
      <c r="G151" s="18"/>
      <c r="H151" s="15"/>
      <c r="I151" s="18">
        <v>4</v>
      </c>
      <c r="J151" s="17"/>
      <c r="K151" s="18"/>
      <c r="L151" s="15"/>
      <c r="M151" s="18" t="s">
        <v>217</v>
      </c>
      <c r="N151" s="17"/>
      <c r="O151" s="18"/>
      <c r="P151" s="15"/>
      <c r="Q151" s="18" t="s">
        <v>217</v>
      </c>
      <c r="R151" s="17"/>
      <c r="S151" s="18"/>
      <c r="T151" s="15"/>
      <c r="U151" s="18">
        <v>7</v>
      </c>
      <c r="V151" s="17"/>
      <c r="W151" s="18"/>
      <c r="X151" s="15"/>
      <c r="Y151" s="16">
        <v>1228788</v>
      </c>
      <c r="Z151" s="17"/>
    </row>
    <row r="152" spans="1:30" x14ac:dyDescent="0.25">
      <c r="A152" s="10"/>
      <c r="B152" s="19" t="s">
        <v>310</v>
      </c>
      <c r="C152" s="23"/>
      <c r="D152" s="20"/>
      <c r="E152" s="21">
        <v>160882</v>
      </c>
      <c r="F152" s="22"/>
      <c r="G152" s="23"/>
      <c r="H152" s="20"/>
      <c r="I152" s="23">
        <v>391</v>
      </c>
      <c r="J152" s="22"/>
      <c r="K152" s="23"/>
      <c r="L152" s="20"/>
      <c r="M152" s="23">
        <v>167</v>
      </c>
      <c r="N152" s="22"/>
      <c r="O152" s="23"/>
      <c r="P152" s="20"/>
      <c r="Q152" s="23">
        <v>95</v>
      </c>
      <c r="R152" s="22"/>
      <c r="S152" s="23"/>
      <c r="T152" s="20"/>
      <c r="U152" s="21">
        <v>161535</v>
      </c>
      <c r="V152" s="22"/>
      <c r="W152" s="23"/>
      <c r="X152" s="20"/>
      <c r="Y152" s="21">
        <v>161535</v>
      </c>
      <c r="Z152" s="22"/>
    </row>
    <row r="153" spans="1:30" ht="30" x14ac:dyDescent="0.25">
      <c r="A153" s="10"/>
      <c r="B153" s="14" t="s">
        <v>311</v>
      </c>
      <c r="C153" s="18"/>
      <c r="D153" s="15"/>
      <c r="E153" s="18" t="s">
        <v>217</v>
      </c>
      <c r="F153" s="17"/>
      <c r="G153" s="18"/>
      <c r="H153" s="15"/>
      <c r="I153" s="18" t="s">
        <v>217</v>
      </c>
      <c r="J153" s="17"/>
      <c r="K153" s="18"/>
      <c r="L153" s="15"/>
      <c r="M153" s="18" t="s">
        <v>217</v>
      </c>
      <c r="N153" s="17"/>
      <c r="O153" s="18"/>
      <c r="P153" s="15"/>
      <c r="Q153" s="18" t="s">
        <v>217</v>
      </c>
      <c r="R153" s="17"/>
      <c r="S153" s="18"/>
      <c r="T153" s="15"/>
      <c r="U153" s="18" t="s">
        <v>217</v>
      </c>
      <c r="V153" s="17"/>
      <c r="W153" s="18"/>
      <c r="X153" s="15"/>
      <c r="Y153" s="16">
        <v>614330</v>
      </c>
      <c r="Z153" s="17"/>
    </row>
    <row r="154" spans="1:30" ht="15.75" thickBot="1" x14ac:dyDescent="0.3">
      <c r="A154" s="10"/>
      <c r="B154" s="19" t="s">
        <v>312</v>
      </c>
      <c r="C154" s="23"/>
      <c r="D154" s="24"/>
      <c r="E154" s="25">
        <v>4483</v>
      </c>
      <c r="F154" s="22"/>
      <c r="G154" s="23"/>
      <c r="H154" s="24"/>
      <c r="I154" s="25">
        <v>1193</v>
      </c>
      <c r="J154" s="22"/>
      <c r="K154" s="23"/>
      <c r="L154" s="24"/>
      <c r="M154" s="26">
        <v>39</v>
      </c>
      <c r="N154" s="22"/>
      <c r="O154" s="23"/>
      <c r="P154" s="24"/>
      <c r="Q154" s="26" t="s">
        <v>217</v>
      </c>
      <c r="R154" s="22"/>
      <c r="S154" s="23"/>
      <c r="T154" s="24"/>
      <c r="U154" s="25">
        <v>5715</v>
      </c>
      <c r="V154" s="22"/>
      <c r="W154" s="23"/>
      <c r="X154" s="24"/>
      <c r="Y154" s="25">
        <v>353356</v>
      </c>
      <c r="Z154" s="22"/>
    </row>
    <row r="155" spans="1:30" ht="16.5" thickTop="1" thickBot="1" x14ac:dyDescent="0.3">
      <c r="A155" s="10"/>
      <c r="B155" s="14" t="s">
        <v>412</v>
      </c>
      <c r="C155" s="18"/>
      <c r="D155" s="27" t="s">
        <v>214</v>
      </c>
      <c r="E155" s="28">
        <v>1686997</v>
      </c>
      <c r="F155" s="17"/>
      <c r="G155" s="18"/>
      <c r="H155" s="27" t="s">
        <v>214</v>
      </c>
      <c r="I155" s="28">
        <v>10412</v>
      </c>
      <c r="J155" s="17"/>
      <c r="K155" s="18"/>
      <c r="L155" s="27" t="s">
        <v>214</v>
      </c>
      <c r="M155" s="28">
        <v>1413</v>
      </c>
      <c r="N155" s="17"/>
      <c r="O155" s="18"/>
      <c r="P155" s="27" t="s">
        <v>214</v>
      </c>
      <c r="Q155" s="28">
        <v>20574</v>
      </c>
      <c r="R155" s="17"/>
      <c r="S155" s="18"/>
      <c r="T155" s="27" t="s">
        <v>214</v>
      </c>
      <c r="U155" s="28">
        <v>1719396</v>
      </c>
      <c r="V155" s="17"/>
      <c r="W155" s="18"/>
      <c r="X155" s="27" t="s">
        <v>214</v>
      </c>
      <c r="Y155" s="28">
        <v>6413876</v>
      </c>
      <c r="Z155" s="17"/>
    </row>
    <row r="156" spans="1:30" ht="15.75" thickTop="1" x14ac:dyDescent="0.25">
      <c r="A156" s="10"/>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row>
    <row r="157" spans="1:30" x14ac:dyDescent="0.25">
      <c r="A157" s="10"/>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row>
    <row r="158" spans="1:30" ht="15.75" thickBot="1" x14ac:dyDescent="0.3">
      <c r="A158" s="10"/>
      <c r="B158" s="11"/>
      <c r="C158" s="71" t="s">
        <v>413</v>
      </c>
      <c r="D158" s="12" t="s">
        <v>394</v>
      </c>
      <c r="E158" s="36">
        <v>42004</v>
      </c>
      <c r="F158" s="36"/>
      <c r="G158" s="36"/>
      <c r="H158" s="36"/>
      <c r="I158" s="36"/>
      <c r="J158" s="36"/>
      <c r="K158" s="36"/>
      <c r="L158" s="36"/>
      <c r="M158" s="36"/>
      <c r="N158" s="36"/>
      <c r="O158" s="36"/>
      <c r="P158" s="36"/>
      <c r="Q158" s="36"/>
      <c r="R158" s="36"/>
      <c r="S158" s="36"/>
      <c r="T158" s="36"/>
      <c r="U158" s="36"/>
      <c r="V158" s="36"/>
      <c r="W158" s="13"/>
    </row>
    <row r="159" spans="1:30" ht="16.5" thickTop="1" thickBot="1" x14ac:dyDescent="0.3">
      <c r="A159" s="10"/>
      <c r="B159" s="11"/>
      <c r="C159" s="11"/>
      <c r="D159" s="4"/>
      <c r="E159" s="61" t="s">
        <v>395</v>
      </c>
      <c r="F159" s="61"/>
      <c r="G159" s="61"/>
      <c r="H159" s="61"/>
      <c r="I159" s="61"/>
      <c r="J159" s="61"/>
      <c r="K159" s="61"/>
      <c r="L159" s="61"/>
      <c r="M159" s="61"/>
      <c r="N159" s="61"/>
      <c r="O159" s="61"/>
      <c r="P159" s="61"/>
      <c r="Q159" s="61"/>
      <c r="R159" s="61"/>
      <c r="S159" s="61"/>
      <c r="T159" s="61"/>
      <c r="U159" s="61"/>
      <c r="V159" s="61"/>
      <c r="W159" s="13"/>
    </row>
    <row r="160" spans="1:30" ht="15.75" thickTop="1" x14ac:dyDescent="0.25">
      <c r="A160" s="10"/>
      <c r="B160" s="62"/>
      <c r="C160" s="62"/>
      <c r="D160" s="37"/>
      <c r="E160" s="38" t="s">
        <v>396</v>
      </c>
      <c r="F160" s="38"/>
      <c r="G160" s="40"/>
      <c r="H160" s="38"/>
      <c r="I160" s="64" t="s">
        <v>398</v>
      </c>
      <c r="J160" s="64"/>
      <c r="K160" s="40"/>
      <c r="L160" s="38"/>
      <c r="M160" s="38" t="s">
        <v>400</v>
      </c>
      <c r="N160" s="38"/>
      <c r="O160" s="40"/>
      <c r="P160" s="38"/>
      <c r="Q160" s="38" t="s">
        <v>402</v>
      </c>
      <c r="R160" s="38"/>
      <c r="S160" s="40"/>
      <c r="T160" s="38"/>
      <c r="U160" s="38" t="s">
        <v>404</v>
      </c>
      <c r="V160" s="38"/>
      <c r="W160" s="39"/>
    </row>
    <row r="161" spans="1:30" ht="15.75" thickBot="1" x14ac:dyDescent="0.3">
      <c r="A161" s="10"/>
      <c r="B161" s="62"/>
      <c r="C161" s="62"/>
      <c r="D161" s="37"/>
      <c r="E161" s="34" t="s">
        <v>397</v>
      </c>
      <c r="F161" s="34"/>
      <c r="G161" s="39"/>
      <c r="H161" s="37"/>
      <c r="I161" s="65" t="s">
        <v>399</v>
      </c>
      <c r="J161" s="65"/>
      <c r="K161" s="39"/>
      <c r="L161" s="37"/>
      <c r="M161" s="34" t="s">
        <v>401</v>
      </c>
      <c r="N161" s="34"/>
      <c r="O161" s="39"/>
      <c r="P161" s="37"/>
      <c r="Q161" s="34" t="s">
        <v>403</v>
      </c>
      <c r="R161" s="34"/>
      <c r="S161" s="39"/>
      <c r="T161" s="37"/>
      <c r="U161" s="34"/>
      <c r="V161" s="34"/>
      <c r="W161" s="39"/>
    </row>
    <row r="162" spans="1:30" ht="15.75" thickTop="1" x14ac:dyDescent="0.25">
      <c r="A162" s="10"/>
      <c r="B162" s="4" t="s">
        <v>304</v>
      </c>
      <c r="C162" s="4"/>
      <c r="D162" s="4"/>
      <c r="E162" s="38"/>
      <c r="F162" s="38"/>
      <c r="G162" s="13"/>
      <c r="H162" s="4"/>
      <c r="I162" s="38"/>
      <c r="J162" s="38"/>
      <c r="K162" s="13"/>
      <c r="L162" s="4"/>
      <c r="M162" s="38"/>
      <c r="N162" s="38"/>
      <c r="O162" s="13"/>
      <c r="P162" s="4"/>
      <c r="Q162" s="38"/>
      <c r="R162" s="38"/>
      <c r="S162" s="13"/>
      <c r="T162" s="4"/>
      <c r="U162" s="38"/>
      <c r="V162" s="38"/>
      <c r="W162" s="13"/>
    </row>
    <row r="163" spans="1:30" ht="30" x14ac:dyDescent="0.25">
      <c r="A163" s="10"/>
      <c r="B163" s="14" t="s">
        <v>305</v>
      </c>
      <c r="C163" s="14"/>
      <c r="D163" s="14"/>
      <c r="E163" s="15" t="s">
        <v>214</v>
      </c>
      <c r="F163" s="16">
        <v>518944</v>
      </c>
      <c r="G163" s="17"/>
      <c r="H163" s="14"/>
      <c r="I163" s="15" t="s">
        <v>214</v>
      </c>
      <c r="J163" s="18">
        <v>479</v>
      </c>
      <c r="K163" s="17"/>
      <c r="L163" s="14"/>
      <c r="M163" s="15" t="s">
        <v>214</v>
      </c>
      <c r="N163" s="16">
        <v>37022</v>
      </c>
      <c r="O163" s="17"/>
      <c r="P163" s="14"/>
      <c r="Q163" s="15" t="s">
        <v>214</v>
      </c>
      <c r="R163" s="18">
        <v>196</v>
      </c>
      <c r="S163" s="17"/>
      <c r="T163" s="14"/>
      <c r="U163" s="15" t="s">
        <v>214</v>
      </c>
      <c r="V163" s="16">
        <v>556641</v>
      </c>
      <c r="W163" s="17"/>
    </row>
    <row r="164" spans="1:30" ht="30" x14ac:dyDescent="0.25">
      <c r="A164" s="10"/>
      <c r="B164" s="19" t="s">
        <v>306</v>
      </c>
      <c r="C164" s="19"/>
      <c r="D164" s="19"/>
      <c r="E164" s="20"/>
      <c r="F164" s="21">
        <v>125203</v>
      </c>
      <c r="G164" s="22"/>
      <c r="H164" s="19"/>
      <c r="I164" s="20"/>
      <c r="J164" s="21">
        <v>1652</v>
      </c>
      <c r="K164" s="22"/>
      <c r="L164" s="19"/>
      <c r="M164" s="20"/>
      <c r="N164" s="21">
        <v>7483</v>
      </c>
      <c r="O164" s="22"/>
      <c r="P164" s="19"/>
      <c r="Q164" s="20"/>
      <c r="R164" s="23">
        <v>213</v>
      </c>
      <c r="S164" s="22"/>
      <c r="T164" s="19"/>
      <c r="U164" s="20"/>
      <c r="V164" s="21">
        <v>134551</v>
      </c>
      <c r="W164" s="22"/>
    </row>
    <row r="165" spans="1:30" ht="30" x14ac:dyDescent="0.25">
      <c r="A165" s="10"/>
      <c r="B165" s="14" t="s">
        <v>307</v>
      </c>
      <c r="C165" s="14"/>
      <c r="D165" s="14"/>
      <c r="E165" s="15"/>
      <c r="F165" s="16">
        <v>1462226</v>
      </c>
      <c r="G165" s="17"/>
      <c r="H165" s="14"/>
      <c r="I165" s="15"/>
      <c r="J165" s="16">
        <v>8431</v>
      </c>
      <c r="K165" s="17"/>
      <c r="L165" s="14"/>
      <c r="M165" s="15"/>
      <c r="N165" s="16">
        <v>81661</v>
      </c>
      <c r="O165" s="17"/>
      <c r="P165" s="14"/>
      <c r="Q165" s="15"/>
      <c r="R165" s="18" t="s">
        <v>217</v>
      </c>
      <c r="S165" s="17"/>
      <c r="T165" s="14"/>
      <c r="U165" s="15"/>
      <c r="V165" s="16">
        <v>1552318</v>
      </c>
      <c r="W165" s="17"/>
    </row>
    <row r="166" spans="1:30" x14ac:dyDescent="0.25">
      <c r="A166" s="10"/>
      <c r="B166" s="19" t="s">
        <v>308</v>
      </c>
      <c r="C166" s="19"/>
      <c r="D166" s="19"/>
      <c r="E166" s="20"/>
      <c r="F166" s="21">
        <v>246099</v>
      </c>
      <c r="G166" s="22"/>
      <c r="H166" s="19"/>
      <c r="I166" s="20"/>
      <c r="J166" s="23">
        <v>306</v>
      </c>
      <c r="K166" s="22"/>
      <c r="L166" s="19"/>
      <c r="M166" s="20"/>
      <c r="N166" s="21">
        <v>4975</v>
      </c>
      <c r="O166" s="22"/>
      <c r="P166" s="19"/>
      <c r="Q166" s="20"/>
      <c r="R166" s="23" t="s">
        <v>217</v>
      </c>
      <c r="S166" s="22"/>
      <c r="T166" s="19"/>
      <c r="U166" s="20"/>
      <c r="V166" s="21">
        <v>251380</v>
      </c>
      <c r="W166" s="22"/>
    </row>
    <row r="167" spans="1:30" x14ac:dyDescent="0.25">
      <c r="A167" s="10"/>
      <c r="B167" s="14" t="s">
        <v>309</v>
      </c>
      <c r="C167" s="14"/>
      <c r="D167" s="14"/>
      <c r="E167" s="15"/>
      <c r="F167" s="16">
        <v>1239247</v>
      </c>
      <c r="G167" s="17"/>
      <c r="H167" s="14"/>
      <c r="I167" s="15"/>
      <c r="J167" s="16">
        <v>4245</v>
      </c>
      <c r="K167" s="17"/>
      <c r="L167" s="14"/>
      <c r="M167" s="15"/>
      <c r="N167" s="16">
        <v>26133</v>
      </c>
      <c r="O167" s="17"/>
      <c r="P167" s="14"/>
      <c r="Q167" s="15"/>
      <c r="R167" s="18">
        <v>719</v>
      </c>
      <c r="S167" s="17"/>
      <c r="T167" s="14"/>
      <c r="U167" s="15"/>
      <c r="V167" s="16">
        <v>1270344</v>
      </c>
      <c r="W167" s="17"/>
    </row>
    <row r="168" spans="1:30" x14ac:dyDescent="0.25">
      <c r="A168" s="10"/>
      <c r="B168" s="19" t="s">
        <v>310</v>
      </c>
      <c r="C168" s="19"/>
      <c r="D168" s="19"/>
      <c r="E168" s="20"/>
      <c r="F168" s="23" t="s">
        <v>217</v>
      </c>
      <c r="G168" s="22"/>
      <c r="H168" s="19"/>
      <c r="I168" s="20"/>
      <c r="J168" s="23" t="s">
        <v>217</v>
      </c>
      <c r="K168" s="22"/>
      <c r="L168" s="19"/>
      <c r="M168" s="20"/>
      <c r="N168" s="23" t="s">
        <v>217</v>
      </c>
      <c r="O168" s="22"/>
      <c r="P168" s="19"/>
      <c r="Q168" s="20"/>
      <c r="R168" s="23" t="s">
        <v>217</v>
      </c>
      <c r="S168" s="22"/>
      <c r="T168" s="19"/>
      <c r="U168" s="20"/>
      <c r="V168" s="23" t="s">
        <v>217</v>
      </c>
      <c r="W168" s="22"/>
    </row>
    <row r="169" spans="1:30" ht="30" x14ac:dyDescent="0.25">
      <c r="A169" s="10"/>
      <c r="B169" s="14" t="s">
        <v>311</v>
      </c>
      <c r="C169" s="14"/>
      <c r="D169" s="14"/>
      <c r="E169" s="15"/>
      <c r="F169" s="16">
        <v>589653</v>
      </c>
      <c r="G169" s="17"/>
      <c r="H169" s="14"/>
      <c r="I169" s="15"/>
      <c r="J169" s="16">
        <v>7550</v>
      </c>
      <c r="K169" s="17"/>
      <c r="L169" s="14"/>
      <c r="M169" s="15"/>
      <c r="N169" s="16">
        <v>5524</v>
      </c>
      <c r="O169" s="17"/>
      <c r="P169" s="14"/>
      <c r="Q169" s="15"/>
      <c r="R169" s="18" t="s">
        <v>217</v>
      </c>
      <c r="S169" s="17"/>
      <c r="T169" s="14"/>
      <c r="U169" s="15"/>
      <c r="V169" s="16">
        <v>602727</v>
      </c>
      <c r="W169" s="17"/>
    </row>
    <row r="170" spans="1:30" ht="15.75" thickBot="1" x14ac:dyDescent="0.3">
      <c r="A170" s="10"/>
      <c r="B170" s="19" t="s">
        <v>312</v>
      </c>
      <c r="C170" s="19"/>
      <c r="D170" s="19"/>
      <c r="E170" s="24"/>
      <c r="F170" s="25">
        <v>338598</v>
      </c>
      <c r="G170" s="22"/>
      <c r="H170" s="19"/>
      <c r="I170" s="24"/>
      <c r="J170" s="26" t="s">
        <v>217</v>
      </c>
      <c r="K170" s="22"/>
      <c r="L170" s="19"/>
      <c r="M170" s="24"/>
      <c r="N170" s="25">
        <v>1255</v>
      </c>
      <c r="O170" s="22"/>
      <c r="P170" s="19"/>
      <c r="Q170" s="24"/>
      <c r="R170" s="26">
        <v>564</v>
      </c>
      <c r="S170" s="22"/>
      <c r="T170" s="19"/>
      <c r="U170" s="24"/>
      <c r="V170" s="25">
        <v>340417</v>
      </c>
      <c r="W170" s="22"/>
    </row>
    <row r="171" spans="1:30" ht="16.5" thickTop="1" thickBot="1" x14ac:dyDescent="0.3">
      <c r="A171" s="10"/>
      <c r="B171" s="14" t="s">
        <v>405</v>
      </c>
      <c r="C171" s="68"/>
      <c r="D171" s="14"/>
      <c r="E171" s="27" t="s">
        <v>214</v>
      </c>
      <c r="F171" s="28">
        <v>4519970</v>
      </c>
      <c r="G171" s="17"/>
      <c r="H171" s="14"/>
      <c r="I171" s="27" t="s">
        <v>214</v>
      </c>
      <c r="J171" s="28">
        <v>22663</v>
      </c>
      <c r="K171" s="17"/>
      <c r="L171" s="14"/>
      <c r="M171" s="27" t="s">
        <v>214</v>
      </c>
      <c r="N171" s="28">
        <v>164053</v>
      </c>
      <c r="O171" s="17"/>
      <c r="P171" s="14"/>
      <c r="Q171" s="27" t="s">
        <v>214</v>
      </c>
      <c r="R171" s="28">
        <v>1692</v>
      </c>
      <c r="S171" s="17"/>
      <c r="T171" s="14"/>
      <c r="U171" s="27" t="s">
        <v>214</v>
      </c>
      <c r="V171" s="28">
        <v>4708378</v>
      </c>
      <c r="W171" s="17"/>
    </row>
    <row r="172" spans="1:30" ht="15.75" thickTop="1" x14ac:dyDescent="0.25">
      <c r="A172" s="10"/>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row>
    <row r="173" spans="1:30" x14ac:dyDescent="0.25">
      <c r="A173" s="10"/>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row>
    <row r="174" spans="1:30" ht="15.75" thickBot="1" x14ac:dyDescent="0.3">
      <c r="A174" s="10"/>
      <c r="B174" s="11"/>
      <c r="C174" s="4"/>
      <c r="D174" s="34" t="s">
        <v>406</v>
      </c>
      <c r="E174" s="34"/>
      <c r="F174" s="34"/>
      <c r="G174" s="34"/>
      <c r="H174" s="34"/>
      <c r="I174" s="34"/>
      <c r="J174" s="34"/>
      <c r="K174" s="34"/>
      <c r="L174" s="34"/>
      <c r="M174" s="34"/>
      <c r="N174" s="34"/>
      <c r="O174" s="34"/>
      <c r="P174" s="34"/>
      <c r="Q174" s="34"/>
      <c r="R174" s="34"/>
      <c r="S174" s="34"/>
      <c r="T174" s="34"/>
      <c r="U174" s="34"/>
      <c r="V174" s="13"/>
      <c r="W174" s="4"/>
      <c r="X174" s="37"/>
      <c r="Y174" s="37"/>
      <c r="Z174" s="13"/>
    </row>
    <row r="175" spans="1:30" ht="15.75" thickTop="1" x14ac:dyDescent="0.25">
      <c r="A175" s="10"/>
      <c r="B175" s="62"/>
      <c r="C175" s="37"/>
      <c r="D175" s="38" t="s">
        <v>407</v>
      </c>
      <c r="E175" s="38"/>
      <c r="F175" s="40"/>
      <c r="G175" s="38"/>
      <c r="H175" s="38" t="s">
        <v>408</v>
      </c>
      <c r="I175" s="38"/>
      <c r="J175" s="40"/>
      <c r="K175" s="38"/>
      <c r="L175" s="64" t="s">
        <v>408</v>
      </c>
      <c r="M175" s="64"/>
      <c r="N175" s="40"/>
      <c r="O175" s="38"/>
      <c r="P175" s="38" t="s">
        <v>358</v>
      </c>
      <c r="Q175" s="38"/>
      <c r="R175" s="40"/>
      <c r="S175" s="38"/>
      <c r="T175" s="38" t="s">
        <v>404</v>
      </c>
      <c r="U175" s="38"/>
      <c r="V175" s="39"/>
      <c r="W175" s="37"/>
      <c r="X175" s="37" t="s">
        <v>411</v>
      </c>
      <c r="Y175" s="37"/>
      <c r="Z175" s="39"/>
    </row>
    <row r="176" spans="1:30" ht="15.75" thickBot="1" x14ac:dyDescent="0.3">
      <c r="A176" s="10"/>
      <c r="B176" s="62"/>
      <c r="C176" s="37"/>
      <c r="D176" s="34"/>
      <c r="E176" s="34"/>
      <c r="F176" s="39"/>
      <c r="G176" s="37"/>
      <c r="H176" s="34" t="s">
        <v>409</v>
      </c>
      <c r="I176" s="34"/>
      <c r="J176" s="39"/>
      <c r="K176" s="37"/>
      <c r="L176" s="65" t="s">
        <v>410</v>
      </c>
      <c r="M176" s="65"/>
      <c r="N176" s="39"/>
      <c r="O176" s="37"/>
      <c r="P176" s="34"/>
      <c r="Q176" s="34"/>
      <c r="R176" s="39"/>
      <c r="S176" s="37"/>
      <c r="T176" s="34"/>
      <c r="U176" s="34"/>
      <c r="V176" s="39"/>
      <c r="W176" s="37"/>
      <c r="X176" s="34"/>
      <c r="Y176" s="34"/>
      <c r="Z176" s="39"/>
    </row>
    <row r="177" spans="1:30" ht="15.75" thickTop="1" x14ac:dyDescent="0.25">
      <c r="A177" s="10"/>
      <c r="B177" s="4" t="s">
        <v>304</v>
      </c>
      <c r="C177" s="4"/>
      <c r="D177" s="38"/>
      <c r="E177" s="38"/>
      <c r="F177" s="13"/>
      <c r="G177" s="4"/>
      <c r="H177" s="38"/>
      <c r="I177" s="38"/>
      <c r="J177" s="13"/>
      <c r="K177" s="4"/>
      <c r="L177" s="38"/>
      <c r="M177" s="38"/>
      <c r="N177" s="13"/>
      <c r="O177" s="4"/>
      <c r="P177" s="38"/>
      <c r="Q177" s="38"/>
      <c r="R177" s="13"/>
      <c r="S177" s="4"/>
      <c r="T177" s="38"/>
      <c r="U177" s="38"/>
      <c r="V177" s="13"/>
      <c r="W177" s="4"/>
      <c r="X177" s="38"/>
      <c r="Y177" s="38"/>
      <c r="Z177" s="13"/>
    </row>
    <row r="178" spans="1:30" ht="30" x14ac:dyDescent="0.25">
      <c r="A178" s="10"/>
      <c r="B178" s="14" t="s">
        <v>305</v>
      </c>
      <c r="C178" s="14"/>
      <c r="D178" s="15" t="s">
        <v>214</v>
      </c>
      <c r="E178" s="16">
        <v>62897</v>
      </c>
      <c r="F178" s="17"/>
      <c r="G178" s="14"/>
      <c r="H178" s="15" t="s">
        <v>214</v>
      </c>
      <c r="I178" s="18">
        <v>199</v>
      </c>
      <c r="J178" s="17"/>
      <c r="K178" s="14"/>
      <c r="L178" s="15" t="s">
        <v>214</v>
      </c>
      <c r="M178" s="18">
        <v>59</v>
      </c>
      <c r="N178" s="17"/>
      <c r="O178" s="14"/>
      <c r="P178" s="15" t="s">
        <v>214</v>
      </c>
      <c r="Q178" s="18">
        <v>81</v>
      </c>
      <c r="R178" s="17"/>
      <c r="S178" s="14"/>
      <c r="T178" s="15" t="s">
        <v>214</v>
      </c>
      <c r="U178" s="16">
        <v>63236</v>
      </c>
      <c r="V178" s="17"/>
      <c r="W178" s="14"/>
      <c r="X178" s="15" t="s">
        <v>214</v>
      </c>
      <c r="Y178" s="16">
        <v>619877</v>
      </c>
      <c r="Z178" s="17"/>
    </row>
    <row r="179" spans="1:30" ht="30" x14ac:dyDescent="0.25">
      <c r="A179" s="10"/>
      <c r="B179" s="19" t="s">
        <v>306</v>
      </c>
      <c r="C179" s="19"/>
      <c r="D179" s="20"/>
      <c r="E179" s="21">
        <v>1465355</v>
      </c>
      <c r="F179" s="22"/>
      <c r="G179" s="19"/>
      <c r="H179" s="20"/>
      <c r="I179" s="21">
        <v>10429</v>
      </c>
      <c r="J179" s="22"/>
      <c r="K179" s="19"/>
      <c r="L179" s="20"/>
      <c r="M179" s="21">
        <v>2367</v>
      </c>
      <c r="N179" s="22"/>
      <c r="O179" s="19"/>
      <c r="P179" s="20"/>
      <c r="Q179" s="21">
        <v>21695</v>
      </c>
      <c r="R179" s="22"/>
      <c r="S179" s="19"/>
      <c r="T179" s="20"/>
      <c r="U179" s="21">
        <v>1499846</v>
      </c>
      <c r="V179" s="22"/>
      <c r="W179" s="19"/>
      <c r="X179" s="20"/>
      <c r="Y179" s="21">
        <v>1634397</v>
      </c>
      <c r="Z179" s="22"/>
    </row>
    <row r="180" spans="1:30" ht="30" x14ac:dyDescent="0.25">
      <c r="A180" s="10"/>
      <c r="B180" s="14" t="s">
        <v>307</v>
      </c>
      <c r="C180" s="14"/>
      <c r="D180" s="15"/>
      <c r="E180" s="18">
        <v>875</v>
      </c>
      <c r="F180" s="17"/>
      <c r="G180" s="14"/>
      <c r="H180" s="15"/>
      <c r="I180" s="18" t="s">
        <v>217</v>
      </c>
      <c r="J180" s="17"/>
      <c r="K180" s="14"/>
      <c r="L180" s="15"/>
      <c r="M180" s="18" t="s">
        <v>217</v>
      </c>
      <c r="N180" s="17"/>
      <c r="O180" s="14"/>
      <c r="P180" s="15"/>
      <c r="Q180" s="18" t="s">
        <v>217</v>
      </c>
      <c r="R180" s="17"/>
      <c r="S180" s="14"/>
      <c r="T180" s="15"/>
      <c r="U180" s="18">
        <v>875</v>
      </c>
      <c r="V180" s="17"/>
      <c r="W180" s="14"/>
      <c r="X180" s="15"/>
      <c r="Y180" s="16">
        <v>1553193</v>
      </c>
      <c r="Z180" s="17"/>
    </row>
    <row r="181" spans="1:30" x14ac:dyDescent="0.25">
      <c r="A181" s="10"/>
      <c r="B181" s="19" t="s">
        <v>308</v>
      </c>
      <c r="C181" s="19"/>
      <c r="D181" s="20"/>
      <c r="E181" s="21">
        <v>2407</v>
      </c>
      <c r="F181" s="22"/>
      <c r="G181" s="19"/>
      <c r="H181" s="20"/>
      <c r="I181" s="23" t="s">
        <v>217</v>
      </c>
      <c r="J181" s="22"/>
      <c r="K181" s="19"/>
      <c r="L181" s="20"/>
      <c r="M181" s="23" t="s">
        <v>217</v>
      </c>
      <c r="N181" s="22"/>
      <c r="O181" s="19"/>
      <c r="P181" s="20"/>
      <c r="Q181" s="23" t="s">
        <v>217</v>
      </c>
      <c r="R181" s="22"/>
      <c r="S181" s="19"/>
      <c r="T181" s="20"/>
      <c r="U181" s="21">
        <v>2407</v>
      </c>
      <c r="V181" s="22"/>
      <c r="W181" s="19"/>
      <c r="X181" s="20"/>
      <c r="Y181" s="21">
        <v>253787</v>
      </c>
      <c r="Z181" s="22"/>
    </row>
    <row r="182" spans="1:30" x14ac:dyDescent="0.25">
      <c r="A182" s="10"/>
      <c r="B182" s="14" t="s">
        <v>309</v>
      </c>
      <c r="C182" s="14"/>
      <c r="D182" s="15"/>
      <c r="E182" s="18" t="s">
        <v>217</v>
      </c>
      <c r="F182" s="17"/>
      <c r="G182" s="14"/>
      <c r="H182" s="15"/>
      <c r="I182" s="18">
        <v>5</v>
      </c>
      <c r="J182" s="17"/>
      <c r="K182" s="14"/>
      <c r="L182" s="15"/>
      <c r="M182" s="18">
        <v>1</v>
      </c>
      <c r="N182" s="17"/>
      <c r="O182" s="14"/>
      <c r="P182" s="15"/>
      <c r="Q182" s="18" t="s">
        <v>217</v>
      </c>
      <c r="R182" s="17"/>
      <c r="S182" s="14"/>
      <c r="T182" s="15"/>
      <c r="U182" s="18">
        <v>6</v>
      </c>
      <c r="V182" s="17"/>
      <c r="W182" s="14"/>
      <c r="X182" s="15"/>
      <c r="Y182" s="16">
        <v>1270350</v>
      </c>
      <c r="Z182" s="17"/>
    </row>
    <row r="183" spans="1:30" x14ac:dyDescent="0.25">
      <c r="A183" s="10"/>
      <c r="B183" s="19" t="s">
        <v>310</v>
      </c>
      <c r="C183" s="19"/>
      <c r="D183" s="20"/>
      <c r="E183" s="21">
        <v>165504</v>
      </c>
      <c r="F183" s="22"/>
      <c r="G183" s="19"/>
      <c r="H183" s="20"/>
      <c r="I183" s="21">
        <v>2162</v>
      </c>
      <c r="J183" s="22"/>
      <c r="K183" s="19"/>
      <c r="L183" s="20"/>
      <c r="M183" s="23">
        <v>211</v>
      </c>
      <c r="N183" s="22"/>
      <c r="O183" s="19"/>
      <c r="P183" s="20"/>
      <c r="Q183" s="23">
        <v>87</v>
      </c>
      <c r="R183" s="22"/>
      <c r="S183" s="19"/>
      <c r="T183" s="20"/>
      <c r="U183" s="21">
        <v>167964</v>
      </c>
      <c r="V183" s="22"/>
      <c r="W183" s="19"/>
      <c r="X183" s="20"/>
      <c r="Y183" s="21">
        <v>167964</v>
      </c>
      <c r="Z183" s="22"/>
    </row>
    <row r="184" spans="1:30" ht="30" x14ac:dyDescent="0.25">
      <c r="A184" s="10"/>
      <c r="B184" s="14" t="s">
        <v>311</v>
      </c>
      <c r="C184" s="14"/>
      <c r="D184" s="15"/>
      <c r="E184" s="18" t="s">
        <v>217</v>
      </c>
      <c r="F184" s="17"/>
      <c r="G184" s="14"/>
      <c r="H184" s="15"/>
      <c r="I184" s="18" t="s">
        <v>217</v>
      </c>
      <c r="J184" s="17"/>
      <c r="K184" s="14"/>
      <c r="L184" s="15"/>
      <c r="M184" s="18" t="s">
        <v>217</v>
      </c>
      <c r="N184" s="17"/>
      <c r="O184" s="14"/>
      <c r="P184" s="15"/>
      <c r="Q184" s="18" t="s">
        <v>217</v>
      </c>
      <c r="R184" s="17"/>
      <c r="S184" s="14"/>
      <c r="T184" s="15"/>
      <c r="U184" s="18" t="s">
        <v>217</v>
      </c>
      <c r="V184" s="17"/>
      <c r="W184" s="14"/>
      <c r="X184" s="15"/>
      <c r="Y184" s="16">
        <v>602727</v>
      </c>
      <c r="Z184" s="17"/>
    </row>
    <row r="185" spans="1:30" ht="15.75" thickBot="1" x14ac:dyDescent="0.3">
      <c r="A185" s="10"/>
      <c r="B185" s="19" t="s">
        <v>312</v>
      </c>
      <c r="C185" s="19"/>
      <c r="D185" s="24"/>
      <c r="E185" s="25">
        <v>6757</v>
      </c>
      <c r="F185" s="22"/>
      <c r="G185" s="19"/>
      <c r="H185" s="24"/>
      <c r="I185" s="26" t="s">
        <v>217</v>
      </c>
      <c r="J185" s="22"/>
      <c r="K185" s="19"/>
      <c r="L185" s="24"/>
      <c r="M185" s="26" t="s">
        <v>217</v>
      </c>
      <c r="N185" s="22"/>
      <c r="O185" s="19"/>
      <c r="P185" s="24"/>
      <c r="Q185" s="26" t="s">
        <v>217</v>
      </c>
      <c r="R185" s="22"/>
      <c r="S185" s="19"/>
      <c r="T185" s="24"/>
      <c r="U185" s="25">
        <v>6757</v>
      </c>
      <c r="V185" s="22"/>
      <c r="W185" s="19"/>
      <c r="X185" s="24"/>
      <c r="Y185" s="25">
        <v>347174</v>
      </c>
      <c r="Z185" s="22"/>
    </row>
    <row r="186" spans="1:30" ht="16.5" thickTop="1" thickBot="1" x14ac:dyDescent="0.3">
      <c r="A186" s="10"/>
      <c r="B186" s="14" t="s">
        <v>405</v>
      </c>
      <c r="C186" s="14"/>
      <c r="D186" s="27" t="s">
        <v>214</v>
      </c>
      <c r="E186" s="28">
        <v>1703795</v>
      </c>
      <c r="F186" s="17"/>
      <c r="G186" s="14"/>
      <c r="H186" s="27" t="s">
        <v>214</v>
      </c>
      <c r="I186" s="28">
        <v>12795</v>
      </c>
      <c r="J186" s="17"/>
      <c r="K186" s="14"/>
      <c r="L186" s="27" t="s">
        <v>214</v>
      </c>
      <c r="M186" s="28">
        <v>2638</v>
      </c>
      <c r="N186" s="17"/>
      <c r="O186" s="14"/>
      <c r="P186" s="27" t="s">
        <v>214</v>
      </c>
      <c r="Q186" s="28">
        <v>21863</v>
      </c>
      <c r="R186" s="17"/>
      <c r="S186" s="14"/>
      <c r="T186" s="27" t="s">
        <v>214</v>
      </c>
      <c r="U186" s="28">
        <v>1741091</v>
      </c>
      <c r="V186" s="17"/>
      <c r="W186" s="14"/>
      <c r="X186" s="27" t="s">
        <v>214</v>
      </c>
      <c r="Y186" s="28">
        <v>6449469</v>
      </c>
      <c r="Z186" s="17"/>
    </row>
    <row r="187" spans="1:30" ht="15.75" thickTop="1" x14ac:dyDescent="0.25">
      <c r="A187" s="10" t="s">
        <v>1029</v>
      </c>
      <c r="B187" s="37" t="s">
        <v>1030</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row>
    <row r="188" spans="1:30" x14ac:dyDescent="0.25">
      <c r="A188" s="10"/>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row>
    <row r="189" spans="1:30" ht="15.75" thickBot="1" x14ac:dyDescent="0.3">
      <c r="A189" s="10"/>
      <c r="B189" s="4"/>
      <c r="C189" s="4"/>
      <c r="D189" s="36">
        <v>42094</v>
      </c>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13"/>
    </row>
    <row r="190" spans="1:30" ht="16.5" thickTop="1" thickBot="1" x14ac:dyDescent="0.3">
      <c r="A190" s="10"/>
      <c r="B190" s="4"/>
      <c r="C190" s="4"/>
      <c r="D190" s="61" t="s">
        <v>408</v>
      </c>
      <c r="E190" s="61"/>
      <c r="F190" s="61"/>
      <c r="G190" s="61"/>
      <c r="H190" s="61"/>
      <c r="I190" s="61"/>
      <c r="J190" s="61"/>
      <c r="K190" s="61"/>
      <c r="L190" s="61"/>
      <c r="M190" s="61"/>
      <c r="N190" s="61"/>
      <c r="O190" s="61"/>
      <c r="P190" s="61"/>
      <c r="Q190" s="61"/>
      <c r="R190" s="13"/>
      <c r="S190" s="4"/>
      <c r="T190" s="38"/>
      <c r="U190" s="38"/>
      <c r="V190" s="13"/>
      <c r="W190" s="4"/>
      <c r="X190" s="38"/>
      <c r="Y190" s="38"/>
      <c r="Z190" s="13"/>
      <c r="AA190" s="4"/>
      <c r="AB190" s="38"/>
      <c r="AC190" s="38"/>
      <c r="AD190" s="13"/>
    </row>
    <row r="191" spans="1:30" ht="15.75" thickTop="1" x14ac:dyDescent="0.25">
      <c r="A191" s="10"/>
      <c r="B191" s="37"/>
      <c r="C191" s="37"/>
      <c r="D191" s="38" t="s">
        <v>416</v>
      </c>
      <c r="E191" s="38"/>
      <c r="F191" s="40"/>
      <c r="G191" s="38"/>
      <c r="H191" s="38" t="s">
        <v>417</v>
      </c>
      <c r="I191" s="38"/>
      <c r="J191" s="40"/>
      <c r="K191" s="38"/>
      <c r="L191" s="38" t="s">
        <v>418</v>
      </c>
      <c r="M191" s="38"/>
      <c r="N191" s="40"/>
      <c r="O191" s="38"/>
      <c r="P191" s="38" t="s">
        <v>234</v>
      </c>
      <c r="Q191" s="38"/>
      <c r="R191" s="39"/>
      <c r="S191" s="37"/>
      <c r="T191" s="37" t="s">
        <v>358</v>
      </c>
      <c r="U191" s="37"/>
      <c r="V191" s="39"/>
      <c r="W191" s="37"/>
      <c r="X191" s="37" t="s">
        <v>407</v>
      </c>
      <c r="Y191" s="37"/>
      <c r="Z191" s="39"/>
      <c r="AA191" s="37"/>
      <c r="AB191" s="37" t="s">
        <v>411</v>
      </c>
      <c r="AC191" s="37"/>
      <c r="AD191" s="39"/>
    </row>
    <row r="192" spans="1:30" ht="15.75" thickBot="1" x14ac:dyDescent="0.3">
      <c r="A192" s="10"/>
      <c r="B192" s="37"/>
      <c r="C192" s="37"/>
      <c r="D192" s="34"/>
      <c r="E192" s="34"/>
      <c r="F192" s="39"/>
      <c r="G192" s="37"/>
      <c r="H192" s="34"/>
      <c r="I192" s="34"/>
      <c r="J192" s="39"/>
      <c r="K192" s="37"/>
      <c r="L192" s="34" t="s">
        <v>419</v>
      </c>
      <c r="M192" s="34"/>
      <c r="N192" s="39"/>
      <c r="O192" s="37"/>
      <c r="P192" s="34"/>
      <c r="Q192" s="34"/>
      <c r="R192" s="39"/>
      <c r="S192" s="37"/>
      <c r="T192" s="34"/>
      <c r="U192" s="34"/>
      <c r="V192" s="39"/>
      <c r="W192" s="37"/>
      <c r="X192" s="34" t="s">
        <v>420</v>
      </c>
      <c r="Y192" s="34"/>
      <c r="Z192" s="39"/>
      <c r="AA192" s="37"/>
      <c r="AB192" s="34"/>
      <c r="AC192" s="34"/>
      <c r="AD192" s="39"/>
    </row>
    <row r="193" spans="1:30" ht="15.75" thickTop="1" x14ac:dyDescent="0.25">
      <c r="A193" s="10"/>
      <c r="B193" s="4" t="s">
        <v>304</v>
      </c>
      <c r="C193" s="4"/>
      <c r="D193" s="38"/>
      <c r="E193" s="38"/>
      <c r="F193" s="13"/>
      <c r="G193" s="4"/>
      <c r="H193" s="38"/>
      <c r="I193" s="38"/>
      <c r="J193" s="13"/>
      <c r="K193" s="4"/>
      <c r="L193" s="38"/>
      <c r="M193" s="38"/>
      <c r="N193" s="13"/>
      <c r="O193" s="4"/>
      <c r="P193" s="38"/>
      <c r="Q193" s="38"/>
      <c r="R193" s="13"/>
      <c r="S193" s="4"/>
      <c r="T193" s="38"/>
      <c r="U193" s="38"/>
      <c r="V193" s="13"/>
      <c r="W193" s="4"/>
      <c r="X193" s="38"/>
      <c r="Y193" s="38"/>
      <c r="Z193" s="13"/>
      <c r="AA193" s="4"/>
      <c r="AB193" s="38"/>
      <c r="AC193" s="38"/>
      <c r="AD193" s="13"/>
    </row>
    <row r="194" spans="1:30" ht="30" x14ac:dyDescent="0.25">
      <c r="A194" s="10"/>
      <c r="B194" s="14" t="s">
        <v>305</v>
      </c>
      <c r="C194" s="14"/>
      <c r="D194" s="15" t="s">
        <v>214</v>
      </c>
      <c r="E194" s="18">
        <v>320</v>
      </c>
      <c r="F194" s="17"/>
      <c r="G194" s="14"/>
      <c r="H194" s="15" t="s">
        <v>214</v>
      </c>
      <c r="I194" s="16">
        <v>1086</v>
      </c>
      <c r="J194" s="17"/>
      <c r="K194" s="14"/>
      <c r="L194" s="15" t="s">
        <v>214</v>
      </c>
      <c r="M194" s="18" t="s">
        <v>217</v>
      </c>
      <c r="N194" s="17"/>
      <c r="O194" s="14"/>
      <c r="P194" s="15" t="s">
        <v>214</v>
      </c>
      <c r="Q194" s="16">
        <v>1406</v>
      </c>
      <c r="R194" s="17"/>
      <c r="S194" s="14"/>
      <c r="T194" s="15" t="s">
        <v>214</v>
      </c>
      <c r="U194" s="16">
        <v>20134</v>
      </c>
      <c r="V194" s="17"/>
      <c r="W194" s="14"/>
      <c r="X194" s="15" t="s">
        <v>214</v>
      </c>
      <c r="Y194" s="16">
        <v>670117</v>
      </c>
      <c r="Z194" s="17"/>
      <c r="AA194" s="14"/>
      <c r="AB194" s="15" t="s">
        <v>214</v>
      </c>
      <c r="AC194" s="16">
        <v>691657</v>
      </c>
      <c r="AD194" s="17"/>
    </row>
    <row r="195" spans="1:30" ht="30" x14ac:dyDescent="0.25">
      <c r="A195" s="10"/>
      <c r="B195" s="19" t="s">
        <v>306</v>
      </c>
      <c r="C195" s="19"/>
      <c r="D195" s="20"/>
      <c r="E195" s="21">
        <v>7872</v>
      </c>
      <c r="F195" s="22"/>
      <c r="G195" s="19"/>
      <c r="H195" s="20"/>
      <c r="I195" s="21">
        <v>1889</v>
      </c>
      <c r="J195" s="22"/>
      <c r="K195" s="19"/>
      <c r="L195" s="20"/>
      <c r="M195" s="21">
        <v>1207</v>
      </c>
      <c r="N195" s="22"/>
      <c r="O195" s="19"/>
      <c r="P195" s="20"/>
      <c r="Q195" s="21">
        <v>10968</v>
      </c>
      <c r="R195" s="22"/>
      <c r="S195" s="19"/>
      <c r="T195" s="20"/>
      <c r="U195" s="21">
        <v>23620</v>
      </c>
      <c r="V195" s="22"/>
      <c r="W195" s="19"/>
      <c r="X195" s="20"/>
      <c r="Y195" s="21">
        <v>1579405</v>
      </c>
      <c r="Z195" s="22"/>
      <c r="AA195" s="19"/>
      <c r="AB195" s="20"/>
      <c r="AC195" s="21">
        <v>1613993</v>
      </c>
      <c r="AD195" s="22"/>
    </row>
    <row r="196" spans="1:30" ht="30" x14ac:dyDescent="0.25">
      <c r="A196" s="10"/>
      <c r="B196" s="14" t="s">
        <v>307</v>
      </c>
      <c r="C196" s="14"/>
      <c r="D196" s="15"/>
      <c r="E196" s="16">
        <v>1640</v>
      </c>
      <c r="F196" s="17"/>
      <c r="G196" s="14"/>
      <c r="H196" s="15"/>
      <c r="I196" s="18">
        <v>795</v>
      </c>
      <c r="J196" s="17"/>
      <c r="K196" s="14"/>
      <c r="L196" s="15"/>
      <c r="M196" s="18" t="s">
        <v>217</v>
      </c>
      <c r="N196" s="17"/>
      <c r="O196" s="14"/>
      <c r="P196" s="15"/>
      <c r="Q196" s="16">
        <v>2435</v>
      </c>
      <c r="R196" s="17"/>
      <c r="S196" s="14"/>
      <c r="T196" s="15"/>
      <c r="U196" s="16">
        <v>17887</v>
      </c>
      <c r="V196" s="17"/>
      <c r="W196" s="14"/>
      <c r="X196" s="15"/>
      <c r="Y196" s="16">
        <v>1496573</v>
      </c>
      <c r="Z196" s="17"/>
      <c r="AA196" s="14"/>
      <c r="AB196" s="15"/>
      <c r="AC196" s="16">
        <v>1516895</v>
      </c>
      <c r="AD196" s="17"/>
    </row>
    <row r="197" spans="1:30" x14ac:dyDescent="0.25">
      <c r="A197" s="10"/>
      <c r="B197" s="19" t="s">
        <v>308</v>
      </c>
      <c r="C197" s="19"/>
      <c r="D197" s="20"/>
      <c r="E197" s="23">
        <v>83</v>
      </c>
      <c r="F197" s="22"/>
      <c r="G197" s="19"/>
      <c r="H197" s="20"/>
      <c r="I197" s="23" t="s">
        <v>217</v>
      </c>
      <c r="J197" s="22"/>
      <c r="K197" s="19"/>
      <c r="L197" s="20"/>
      <c r="M197" s="23" t="s">
        <v>217</v>
      </c>
      <c r="N197" s="22"/>
      <c r="O197" s="19"/>
      <c r="P197" s="20"/>
      <c r="Q197" s="23">
        <v>83</v>
      </c>
      <c r="R197" s="22"/>
      <c r="S197" s="19"/>
      <c r="T197" s="20"/>
      <c r="U197" s="23">
        <v>723</v>
      </c>
      <c r="V197" s="22"/>
      <c r="W197" s="19"/>
      <c r="X197" s="20"/>
      <c r="Y197" s="21">
        <v>232516</v>
      </c>
      <c r="Z197" s="22"/>
      <c r="AA197" s="19"/>
      <c r="AB197" s="20"/>
      <c r="AC197" s="21">
        <v>233322</v>
      </c>
      <c r="AD197" s="22"/>
    </row>
    <row r="198" spans="1:30" x14ac:dyDescent="0.25">
      <c r="A198" s="10"/>
      <c r="B198" s="14" t="s">
        <v>309</v>
      </c>
      <c r="C198" s="14"/>
      <c r="D198" s="15"/>
      <c r="E198" s="18">
        <v>947</v>
      </c>
      <c r="F198" s="17"/>
      <c r="G198" s="14"/>
      <c r="H198" s="15"/>
      <c r="I198" s="18">
        <v>88</v>
      </c>
      <c r="J198" s="17"/>
      <c r="K198" s="14"/>
      <c r="L198" s="15"/>
      <c r="M198" s="18" t="s">
        <v>217</v>
      </c>
      <c r="N198" s="17"/>
      <c r="O198" s="14"/>
      <c r="P198" s="15"/>
      <c r="Q198" s="16">
        <v>1035</v>
      </c>
      <c r="R198" s="17"/>
      <c r="S198" s="14"/>
      <c r="T198" s="15"/>
      <c r="U198" s="16">
        <v>14057</v>
      </c>
      <c r="V198" s="17"/>
      <c r="W198" s="14"/>
      <c r="X198" s="15"/>
      <c r="Y198" s="16">
        <v>1213696</v>
      </c>
      <c r="Z198" s="17"/>
      <c r="AA198" s="14"/>
      <c r="AB198" s="15"/>
      <c r="AC198" s="16">
        <v>1228788</v>
      </c>
      <c r="AD198" s="17"/>
    </row>
    <row r="199" spans="1:30" x14ac:dyDescent="0.25">
      <c r="A199" s="10"/>
      <c r="B199" s="19" t="s">
        <v>310</v>
      </c>
      <c r="C199" s="19"/>
      <c r="D199" s="20"/>
      <c r="E199" s="23">
        <v>230</v>
      </c>
      <c r="F199" s="22"/>
      <c r="G199" s="19"/>
      <c r="H199" s="20"/>
      <c r="I199" s="23">
        <v>161</v>
      </c>
      <c r="J199" s="22"/>
      <c r="K199" s="19"/>
      <c r="L199" s="20"/>
      <c r="M199" s="23">
        <v>167</v>
      </c>
      <c r="N199" s="22"/>
      <c r="O199" s="19"/>
      <c r="P199" s="20"/>
      <c r="Q199" s="23">
        <v>558</v>
      </c>
      <c r="R199" s="22"/>
      <c r="S199" s="19"/>
      <c r="T199" s="20"/>
      <c r="U199" s="23">
        <v>96</v>
      </c>
      <c r="V199" s="22"/>
      <c r="W199" s="19"/>
      <c r="X199" s="20"/>
      <c r="Y199" s="21">
        <v>160881</v>
      </c>
      <c r="Z199" s="22"/>
      <c r="AA199" s="19"/>
      <c r="AB199" s="20"/>
      <c r="AC199" s="21">
        <v>161535</v>
      </c>
      <c r="AD199" s="22"/>
    </row>
    <row r="200" spans="1:30" ht="30" x14ac:dyDescent="0.25">
      <c r="A200" s="10"/>
      <c r="B200" s="14" t="s">
        <v>311</v>
      </c>
      <c r="C200" s="14"/>
      <c r="D200" s="15"/>
      <c r="E200" s="18" t="s">
        <v>217</v>
      </c>
      <c r="F200" s="17"/>
      <c r="G200" s="14"/>
      <c r="H200" s="15"/>
      <c r="I200" s="18" t="s">
        <v>217</v>
      </c>
      <c r="J200" s="17"/>
      <c r="K200" s="14"/>
      <c r="L200" s="15"/>
      <c r="M200" s="18" t="s">
        <v>217</v>
      </c>
      <c r="N200" s="17"/>
      <c r="O200" s="14"/>
      <c r="P200" s="15"/>
      <c r="Q200" s="18" t="s">
        <v>217</v>
      </c>
      <c r="R200" s="17"/>
      <c r="S200" s="14"/>
      <c r="T200" s="15"/>
      <c r="U200" s="18" t="s">
        <v>217</v>
      </c>
      <c r="V200" s="17"/>
      <c r="W200" s="14"/>
      <c r="X200" s="15"/>
      <c r="Y200" s="16">
        <v>614330</v>
      </c>
      <c r="Z200" s="17"/>
      <c r="AA200" s="14"/>
      <c r="AB200" s="15"/>
      <c r="AC200" s="16">
        <v>614330</v>
      </c>
      <c r="AD200" s="17"/>
    </row>
    <row r="201" spans="1:30" ht="15.75" thickBot="1" x14ac:dyDescent="0.3">
      <c r="A201" s="10"/>
      <c r="B201" s="19" t="s">
        <v>312</v>
      </c>
      <c r="C201" s="19"/>
      <c r="D201" s="24"/>
      <c r="E201" s="25">
        <v>1379</v>
      </c>
      <c r="F201" s="22"/>
      <c r="G201" s="19"/>
      <c r="H201" s="24"/>
      <c r="I201" s="26">
        <v>116</v>
      </c>
      <c r="J201" s="22"/>
      <c r="K201" s="19"/>
      <c r="L201" s="24"/>
      <c r="M201" s="26">
        <v>39</v>
      </c>
      <c r="N201" s="22"/>
      <c r="O201" s="19"/>
      <c r="P201" s="24"/>
      <c r="Q201" s="25">
        <v>1534</v>
      </c>
      <c r="R201" s="22"/>
      <c r="S201" s="19"/>
      <c r="T201" s="24"/>
      <c r="U201" s="26">
        <v>491</v>
      </c>
      <c r="V201" s="22"/>
      <c r="W201" s="19"/>
      <c r="X201" s="24"/>
      <c r="Y201" s="25">
        <v>351331</v>
      </c>
      <c r="Z201" s="22"/>
      <c r="AA201" s="19"/>
      <c r="AB201" s="24"/>
      <c r="AC201" s="25">
        <v>353356</v>
      </c>
      <c r="AD201" s="22"/>
    </row>
    <row r="202" spans="1:30" ht="16.5" thickTop="1" thickBot="1" x14ac:dyDescent="0.3">
      <c r="A202" s="10"/>
      <c r="B202" s="14" t="s">
        <v>234</v>
      </c>
      <c r="C202" s="14"/>
      <c r="D202" s="27" t="s">
        <v>214</v>
      </c>
      <c r="E202" s="28">
        <v>12471</v>
      </c>
      <c r="F202" s="17"/>
      <c r="G202" s="14"/>
      <c r="H202" s="27" t="s">
        <v>214</v>
      </c>
      <c r="I202" s="28">
        <v>4135</v>
      </c>
      <c r="J202" s="17"/>
      <c r="K202" s="14"/>
      <c r="L202" s="27" t="s">
        <v>214</v>
      </c>
      <c r="M202" s="28">
        <v>1413</v>
      </c>
      <c r="N202" s="17"/>
      <c r="O202" s="14"/>
      <c r="P202" s="27" t="s">
        <v>214</v>
      </c>
      <c r="Q202" s="28">
        <v>18019</v>
      </c>
      <c r="R202" s="17"/>
      <c r="S202" s="14"/>
      <c r="T202" s="27" t="s">
        <v>214</v>
      </c>
      <c r="U202" s="28">
        <v>77008</v>
      </c>
      <c r="V202" s="17"/>
      <c r="W202" s="14"/>
      <c r="X202" s="27" t="s">
        <v>214</v>
      </c>
      <c r="Y202" s="28">
        <v>6318849</v>
      </c>
      <c r="Z202" s="17"/>
      <c r="AA202" s="14"/>
      <c r="AB202" s="27" t="s">
        <v>214</v>
      </c>
      <c r="AC202" s="28">
        <v>6413876</v>
      </c>
      <c r="AD202" s="17"/>
    </row>
    <row r="203" spans="1:30" ht="15.75" thickTop="1" x14ac:dyDescent="0.25">
      <c r="A203" s="10"/>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row>
    <row r="204" spans="1:30" ht="15" customHeight="1" x14ac:dyDescent="0.25">
      <c r="A204" s="10"/>
      <c r="B204" s="37" t="s">
        <v>421</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row>
    <row r="205" spans="1:30" x14ac:dyDescent="0.25">
      <c r="A205" s="10"/>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row>
    <row r="206" spans="1:30" ht="15.75" thickBot="1" x14ac:dyDescent="0.3">
      <c r="A206" s="10"/>
      <c r="B206" s="11"/>
      <c r="C206" s="4"/>
      <c r="D206" s="72">
        <v>42004</v>
      </c>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13"/>
    </row>
    <row r="207" spans="1:30" ht="16.5" thickTop="1" thickBot="1" x14ac:dyDescent="0.3">
      <c r="A207" s="10"/>
      <c r="B207" s="11"/>
      <c r="C207" s="4"/>
      <c r="D207" s="61" t="s">
        <v>408</v>
      </c>
      <c r="E207" s="61"/>
      <c r="F207" s="61"/>
      <c r="G207" s="61"/>
      <c r="H207" s="61"/>
      <c r="I207" s="61"/>
      <c r="J207" s="61"/>
      <c r="K207" s="61"/>
      <c r="L207" s="61"/>
      <c r="M207" s="61"/>
      <c r="N207" s="61"/>
      <c r="O207" s="61"/>
      <c r="P207" s="61"/>
      <c r="Q207" s="61"/>
      <c r="R207" s="13"/>
      <c r="S207" s="4"/>
      <c r="T207" s="38"/>
      <c r="U207" s="38"/>
      <c r="V207" s="13"/>
      <c r="W207" s="4"/>
      <c r="X207" s="38"/>
      <c r="Y207" s="38"/>
      <c r="Z207" s="13"/>
      <c r="AA207" s="4"/>
      <c r="AB207" s="38"/>
      <c r="AC207" s="38"/>
      <c r="AD207" s="13"/>
    </row>
    <row r="208" spans="1:30" ht="15.75" thickTop="1" x14ac:dyDescent="0.25">
      <c r="A208" s="10"/>
      <c r="B208" s="62"/>
      <c r="C208" s="37"/>
      <c r="D208" s="38" t="s">
        <v>416</v>
      </c>
      <c r="E208" s="38"/>
      <c r="F208" s="40"/>
      <c r="G208" s="38"/>
      <c r="H208" s="38" t="s">
        <v>417</v>
      </c>
      <c r="I208" s="38"/>
      <c r="J208" s="40"/>
      <c r="K208" s="38"/>
      <c r="L208" s="38" t="s">
        <v>418</v>
      </c>
      <c r="M208" s="38"/>
      <c r="N208" s="40"/>
      <c r="O208" s="38"/>
      <c r="P208" s="38" t="s">
        <v>234</v>
      </c>
      <c r="Q208" s="38"/>
      <c r="R208" s="39"/>
      <c r="S208" s="37"/>
      <c r="T208" s="37" t="s">
        <v>358</v>
      </c>
      <c r="U208" s="37"/>
      <c r="V208" s="39"/>
      <c r="W208" s="37"/>
      <c r="X208" s="37" t="s">
        <v>407</v>
      </c>
      <c r="Y208" s="37"/>
      <c r="Z208" s="39"/>
      <c r="AA208" s="37"/>
      <c r="AB208" s="37" t="s">
        <v>411</v>
      </c>
      <c r="AC208" s="37"/>
      <c r="AD208" s="39"/>
    </row>
    <row r="209" spans="1:30" ht="15.75" thickBot="1" x14ac:dyDescent="0.3">
      <c r="A209" s="10"/>
      <c r="B209" s="62"/>
      <c r="C209" s="37"/>
      <c r="D209" s="34"/>
      <c r="E209" s="34"/>
      <c r="F209" s="39"/>
      <c r="G209" s="37"/>
      <c r="H209" s="34"/>
      <c r="I209" s="34"/>
      <c r="J209" s="39"/>
      <c r="K209" s="37"/>
      <c r="L209" s="34" t="s">
        <v>419</v>
      </c>
      <c r="M209" s="34"/>
      <c r="N209" s="39"/>
      <c r="O209" s="37"/>
      <c r="P209" s="34"/>
      <c r="Q209" s="34"/>
      <c r="R209" s="39"/>
      <c r="S209" s="37"/>
      <c r="T209" s="34"/>
      <c r="U209" s="34"/>
      <c r="V209" s="39"/>
      <c r="W209" s="37"/>
      <c r="X209" s="34" t="s">
        <v>420</v>
      </c>
      <c r="Y209" s="34"/>
      <c r="Z209" s="39"/>
      <c r="AA209" s="37"/>
      <c r="AB209" s="34"/>
      <c r="AC209" s="34"/>
      <c r="AD209" s="39"/>
    </row>
    <row r="210" spans="1:30" ht="15.75" thickTop="1" x14ac:dyDescent="0.25">
      <c r="A210" s="10"/>
      <c r="B210" s="4" t="s">
        <v>304</v>
      </c>
      <c r="C210" s="4"/>
      <c r="D210" s="38"/>
      <c r="E210" s="38"/>
      <c r="F210" s="13"/>
      <c r="G210" s="4"/>
      <c r="H210" s="38"/>
      <c r="I210" s="38"/>
      <c r="J210" s="13"/>
      <c r="K210" s="4"/>
      <c r="L210" s="38"/>
      <c r="M210" s="38"/>
      <c r="N210" s="13"/>
      <c r="O210" s="4"/>
      <c r="P210" s="38"/>
      <c r="Q210" s="38"/>
      <c r="R210" s="13"/>
      <c r="S210" s="4"/>
      <c r="T210" s="38"/>
      <c r="U210" s="38"/>
      <c r="V210" s="13"/>
      <c r="W210" s="4"/>
      <c r="X210" s="38"/>
      <c r="Y210" s="38"/>
      <c r="Z210" s="13"/>
      <c r="AA210" s="4"/>
      <c r="AB210" s="38"/>
      <c r="AC210" s="38"/>
      <c r="AD210" s="13"/>
    </row>
    <row r="211" spans="1:30" ht="30" x14ac:dyDescent="0.25">
      <c r="A211" s="10"/>
      <c r="B211" s="14" t="s">
        <v>305</v>
      </c>
      <c r="C211" s="14"/>
      <c r="D211" s="15" t="s">
        <v>214</v>
      </c>
      <c r="E211" s="18">
        <v>248</v>
      </c>
      <c r="F211" s="17"/>
      <c r="G211" s="14"/>
      <c r="H211" s="15" t="s">
        <v>214</v>
      </c>
      <c r="I211" s="18">
        <v>17</v>
      </c>
      <c r="J211" s="17"/>
      <c r="K211" s="14"/>
      <c r="L211" s="15" t="s">
        <v>214</v>
      </c>
      <c r="M211" s="18">
        <v>60</v>
      </c>
      <c r="N211" s="17"/>
      <c r="O211" s="14"/>
      <c r="P211" s="15" t="s">
        <v>214</v>
      </c>
      <c r="Q211" s="18">
        <v>325</v>
      </c>
      <c r="R211" s="17"/>
      <c r="S211" s="14"/>
      <c r="T211" s="15" t="s">
        <v>214</v>
      </c>
      <c r="U211" s="16">
        <v>13867</v>
      </c>
      <c r="V211" s="17"/>
      <c r="W211" s="14"/>
      <c r="X211" s="15" t="s">
        <v>214</v>
      </c>
      <c r="Y211" s="16">
        <v>605685</v>
      </c>
      <c r="Z211" s="17"/>
      <c r="AA211" s="14"/>
      <c r="AB211" s="15" t="s">
        <v>214</v>
      </c>
      <c r="AC211" s="16">
        <v>619877</v>
      </c>
      <c r="AD211" s="17"/>
    </row>
    <row r="212" spans="1:30" ht="30" x14ac:dyDescent="0.25">
      <c r="A212" s="10"/>
      <c r="B212" s="19" t="s">
        <v>306</v>
      </c>
      <c r="C212" s="19"/>
      <c r="D212" s="20"/>
      <c r="E212" s="21">
        <v>8424</v>
      </c>
      <c r="F212" s="22"/>
      <c r="G212" s="19"/>
      <c r="H212" s="20"/>
      <c r="I212" s="21">
        <v>2428</v>
      </c>
      <c r="J212" s="22"/>
      <c r="K212" s="19"/>
      <c r="L212" s="20"/>
      <c r="M212" s="21">
        <v>2367</v>
      </c>
      <c r="N212" s="22"/>
      <c r="O212" s="19"/>
      <c r="P212" s="20"/>
      <c r="Q212" s="21">
        <v>13219</v>
      </c>
      <c r="R212" s="22"/>
      <c r="S212" s="19"/>
      <c r="T212" s="20"/>
      <c r="U212" s="21">
        <v>25621</v>
      </c>
      <c r="V212" s="22"/>
      <c r="W212" s="19"/>
      <c r="X212" s="20"/>
      <c r="Y212" s="21">
        <v>1595557</v>
      </c>
      <c r="Z212" s="22"/>
      <c r="AA212" s="19"/>
      <c r="AB212" s="20"/>
      <c r="AC212" s="21">
        <v>1634397</v>
      </c>
      <c r="AD212" s="22"/>
    </row>
    <row r="213" spans="1:30" ht="30" x14ac:dyDescent="0.25">
      <c r="A213" s="10"/>
      <c r="B213" s="14" t="s">
        <v>307</v>
      </c>
      <c r="C213" s="14"/>
      <c r="D213" s="15"/>
      <c r="E213" s="16">
        <v>1960</v>
      </c>
      <c r="F213" s="17"/>
      <c r="G213" s="14"/>
      <c r="H213" s="15"/>
      <c r="I213" s="18">
        <v>34</v>
      </c>
      <c r="J213" s="17"/>
      <c r="K213" s="14"/>
      <c r="L213" s="15"/>
      <c r="M213" s="18" t="s">
        <v>217</v>
      </c>
      <c r="N213" s="17"/>
      <c r="O213" s="14"/>
      <c r="P213" s="15"/>
      <c r="Q213" s="16">
        <v>1994</v>
      </c>
      <c r="R213" s="17"/>
      <c r="S213" s="14"/>
      <c r="T213" s="15"/>
      <c r="U213" s="16">
        <v>25717</v>
      </c>
      <c r="V213" s="17"/>
      <c r="W213" s="14"/>
      <c r="X213" s="15"/>
      <c r="Y213" s="16">
        <v>1525482</v>
      </c>
      <c r="Z213" s="17"/>
      <c r="AA213" s="14"/>
      <c r="AB213" s="15"/>
      <c r="AC213" s="16">
        <v>1553193</v>
      </c>
      <c r="AD213" s="17"/>
    </row>
    <row r="214" spans="1:30" x14ac:dyDescent="0.25">
      <c r="A214" s="10"/>
      <c r="B214" s="19" t="s">
        <v>308</v>
      </c>
      <c r="C214" s="19"/>
      <c r="D214" s="20"/>
      <c r="E214" s="23">
        <v>80</v>
      </c>
      <c r="F214" s="22"/>
      <c r="G214" s="19"/>
      <c r="H214" s="20"/>
      <c r="I214" s="23" t="s">
        <v>217</v>
      </c>
      <c r="J214" s="22"/>
      <c r="K214" s="19"/>
      <c r="L214" s="20"/>
      <c r="M214" s="23" t="s">
        <v>217</v>
      </c>
      <c r="N214" s="22"/>
      <c r="O214" s="19"/>
      <c r="P214" s="20"/>
      <c r="Q214" s="23">
        <v>80</v>
      </c>
      <c r="R214" s="22"/>
      <c r="S214" s="19"/>
      <c r="T214" s="20"/>
      <c r="U214" s="21">
        <v>1318</v>
      </c>
      <c r="V214" s="22"/>
      <c r="W214" s="19"/>
      <c r="X214" s="20"/>
      <c r="Y214" s="21">
        <v>252389</v>
      </c>
      <c r="Z214" s="22"/>
      <c r="AA214" s="19"/>
      <c r="AB214" s="20"/>
      <c r="AC214" s="21">
        <v>253787</v>
      </c>
      <c r="AD214" s="22"/>
    </row>
    <row r="215" spans="1:30" x14ac:dyDescent="0.25">
      <c r="A215" s="10"/>
      <c r="B215" s="14" t="s">
        <v>309</v>
      </c>
      <c r="C215" s="14"/>
      <c r="D215" s="15"/>
      <c r="E215" s="16">
        <v>2491</v>
      </c>
      <c r="F215" s="17"/>
      <c r="G215" s="14"/>
      <c r="H215" s="15"/>
      <c r="I215" s="18">
        <v>306</v>
      </c>
      <c r="J215" s="17"/>
      <c r="K215" s="14"/>
      <c r="L215" s="15"/>
      <c r="M215" s="18">
        <v>126</v>
      </c>
      <c r="N215" s="17"/>
      <c r="O215" s="14"/>
      <c r="P215" s="15"/>
      <c r="Q215" s="16">
        <v>2923</v>
      </c>
      <c r="R215" s="17"/>
      <c r="S215" s="14"/>
      <c r="T215" s="15"/>
      <c r="U215" s="16">
        <v>12104</v>
      </c>
      <c r="V215" s="17"/>
      <c r="W215" s="14"/>
      <c r="X215" s="15"/>
      <c r="Y215" s="16">
        <v>1255323</v>
      </c>
      <c r="Z215" s="17"/>
      <c r="AA215" s="14"/>
      <c r="AB215" s="15"/>
      <c r="AC215" s="16">
        <v>1270350</v>
      </c>
      <c r="AD215" s="17"/>
    </row>
    <row r="216" spans="1:30" x14ac:dyDescent="0.25">
      <c r="A216" s="10"/>
      <c r="B216" s="19" t="s">
        <v>310</v>
      </c>
      <c r="C216" s="19"/>
      <c r="D216" s="20"/>
      <c r="E216" s="21">
        <v>1811</v>
      </c>
      <c r="F216" s="22"/>
      <c r="G216" s="19"/>
      <c r="H216" s="20"/>
      <c r="I216" s="23">
        <v>351</v>
      </c>
      <c r="J216" s="22"/>
      <c r="K216" s="19"/>
      <c r="L216" s="20"/>
      <c r="M216" s="23">
        <v>211</v>
      </c>
      <c r="N216" s="22"/>
      <c r="O216" s="19"/>
      <c r="P216" s="20"/>
      <c r="Q216" s="21">
        <v>2373</v>
      </c>
      <c r="R216" s="22"/>
      <c r="S216" s="19"/>
      <c r="T216" s="20"/>
      <c r="U216" s="23">
        <v>88</v>
      </c>
      <c r="V216" s="22"/>
      <c r="W216" s="19"/>
      <c r="X216" s="20"/>
      <c r="Y216" s="21">
        <v>165503</v>
      </c>
      <c r="Z216" s="22"/>
      <c r="AA216" s="19"/>
      <c r="AB216" s="20"/>
      <c r="AC216" s="21">
        <v>167964</v>
      </c>
      <c r="AD216" s="22"/>
    </row>
    <row r="217" spans="1:30" ht="30" x14ac:dyDescent="0.25">
      <c r="A217" s="10"/>
      <c r="B217" s="14" t="s">
        <v>311</v>
      </c>
      <c r="C217" s="14"/>
      <c r="D217" s="15"/>
      <c r="E217" s="18" t="s">
        <v>217</v>
      </c>
      <c r="F217" s="17"/>
      <c r="G217" s="14"/>
      <c r="H217" s="15"/>
      <c r="I217" s="18" t="s">
        <v>217</v>
      </c>
      <c r="J217" s="17"/>
      <c r="K217" s="14"/>
      <c r="L217" s="15"/>
      <c r="M217" s="18" t="s">
        <v>217</v>
      </c>
      <c r="N217" s="17"/>
      <c r="O217" s="14"/>
      <c r="P217" s="15"/>
      <c r="Q217" s="18" t="s">
        <v>217</v>
      </c>
      <c r="R217" s="17"/>
      <c r="S217" s="14"/>
      <c r="T217" s="15"/>
      <c r="U217" s="18" t="s">
        <v>217</v>
      </c>
      <c r="V217" s="17"/>
      <c r="W217" s="14"/>
      <c r="X217" s="15"/>
      <c r="Y217" s="16">
        <v>602727</v>
      </c>
      <c r="Z217" s="17"/>
      <c r="AA217" s="14"/>
      <c r="AB217" s="15"/>
      <c r="AC217" s="16">
        <v>602727</v>
      </c>
      <c r="AD217" s="17"/>
    </row>
    <row r="218" spans="1:30" ht="15.75" thickBot="1" x14ac:dyDescent="0.3">
      <c r="A218" s="10"/>
      <c r="B218" s="19" t="s">
        <v>312</v>
      </c>
      <c r="C218" s="19"/>
      <c r="D218" s="24"/>
      <c r="E218" s="26">
        <v>132</v>
      </c>
      <c r="F218" s="22"/>
      <c r="G218" s="19"/>
      <c r="H218" s="24"/>
      <c r="I218" s="26">
        <v>9</v>
      </c>
      <c r="J218" s="22"/>
      <c r="K218" s="19"/>
      <c r="L218" s="24"/>
      <c r="M218" s="26" t="s">
        <v>217</v>
      </c>
      <c r="N218" s="22"/>
      <c r="O218" s="19"/>
      <c r="P218" s="24"/>
      <c r="Q218" s="26">
        <v>141</v>
      </c>
      <c r="R218" s="22"/>
      <c r="S218" s="19"/>
      <c r="T218" s="24"/>
      <c r="U218" s="26">
        <v>628</v>
      </c>
      <c r="V218" s="22"/>
      <c r="W218" s="19"/>
      <c r="X218" s="24"/>
      <c r="Y218" s="25">
        <v>346405</v>
      </c>
      <c r="Z218" s="22"/>
      <c r="AA218" s="19"/>
      <c r="AB218" s="24"/>
      <c r="AC218" s="25">
        <v>347174</v>
      </c>
      <c r="AD218" s="22"/>
    </row>
    <row r="219" spans="1:30" ht="16.5" thickTop="1" thickBot="1" x14ac:dyDescent="0.3">
      <c r="A219" s="10"/>
      <c r="B219" s="14" t="s">
        <v>234</v>
      </c>
      <c r="C219" s="14"/>
      <c r="D219" s="27" t="s">
        <v>214</v>
      </c>
      <c r="E219" s="28">
        <v>15146</v>
      </c>
      <c r="F219" s="17"/>
      <c r="G219" s="14"/>
      <c r="H219" s="27" t="s">
        <v>214</v>
      </c>
      <c r="I219" s="28">
        <v>3145</v>
      </c>
      <c r="J219" s="17"/>
      <c r="K219" s="14"/>
      <c r="L219" s="27" t="s">
        <v>214</v>
      </c>
      <c r="M219" s="28">
        <v>2764</v>
      </c>
      <c r="N219" s="17"/>
      <c r="O219" s="14"/>
      <c r="P219" s="27" t="s">
        <v>214</v>
      </c>
      <c r="Q219" s="28">
        <v>21055</v>
      </c>
      <c r="R219" s="17"/>
      <c r="S219" s="14"/>
      <c r="T219" s="27" t="s">
        <v>214</v>
      </c>
      <c r="U219" s="28">
        <v>79343</v>
      </c>
      <c r="V219" s="17"/>
      <c r="W219" s="14"/>
      <c r="X219" s="27" t="s">
        <v>214</v>
      </c>
      <c r="Y219" s="28">
        <v>6349071</v>
      </c>
      <c r="Z219" s="17"/>
      <c r="AA219" s="14"/>
      <c r="AB219" s="27" t="s">
        <v>214</v>
      </c>
      <c r="AC219" s="28">
        <v>6449469</v>
      </c>
      <c r="AD219" s="17"/>
    </row>
    <row r="220" spans="1:30" ht="15.75" thickTop="1" x14ac:dyDescent="0.25">
      <c r="A220" s="10"/>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row>
    <row r="221" spans="1:30" ht="15" customHeight="1" x14ac:dyDescent="0.25">
      <c r="A221" s="10"/>
      <c r="B221" s="37" t="s">
        <v>421</v>
      </c>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row>
    <row r="222" spans="1:30" ht="15" customHeight="1" x14ac:dyDescent="0.25">
      <c r="A222" s="10" t="s">
        <v>1031</v>
      </c>
      <c r="B222" s="37" t="s">
        <v>468</v>
      </c>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row>
    <row r="223" spans="1:30" x14ac:dyDescent="0.25">
      <c r="A223" s="10"/>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row>
    <row r="224" spans="1:30" ht="15.75" thickBot="1" x14ac:dyDescent="0.3">
      <c r="A224" s="10"/>
      <c r="B224" s="4"/>
      <c r="C224" s="4"/>
      <c r="D224" s="65" t="s">
        <v>286</v>
      </c>
      <c r="E224" s="65"/>
      <c r="F224" s="65"/>
      <c r="G224" s="65"/>
      <c r="H224" s="65"/>
      <c r="I224" s="65"/>
      <c r="J224" s="13"/>
    </row>
    <row r="225" spans="1:30" ht="16.5" thickTop="1" thickBot="1" x14ac:dyDescent="0.3">
      <c r="A225" s="10"/>
      <c r="B225" s="4"/>
      <c r="C225" s="4"/>
      <c r="D225" s="58">
        <v>2015</v>
      </c>
      <c r="E225" s="58"/>
      <c r="F225" s="13"/>
      <c r="G225" s="4"/>
      <c r="H225" s="58">
        <v>2014</v>
      </c>
      <c r="I225" s="58"/>
      <c r="J225" s="13"/>
    </row>
    <row r="226" spans="1:30" ht="15.75" thickTop="1" x14ac:dyDescent="0.25">
      <c r="A226" s="10"/>
      <c r="B226" s="14" t="s">
        <v>469</v>
      </c>
      <c r="C226" s="14"/>
      <c r="D226" s="15" t="s">
        <v>214</v>
      </c>
      <c r="E226" s="16">
        <v>69616</v>
      </c>
      <c r="F226" s="17"/>
      <c r="G226" s="14"/>
      <c r="H226" s="15" t="s">
        <v>214</v>
      </c>
      <c r="I226" s="16">
        <v>66448</v>
      </c>
      <c r="J226" s="17"/>
    </row>
    <row r="227" spans="1:30" x14ac:dyDescent="0.25">
      <c r="A227" s="10"/>
      <c r="B227" s="19" t="s">
        <v>470</v>
      </c>
      <c r="C227" s="19"/>
      <c r="D227" s="20"/>
      <c r="E227" s="23" t="s">
        <v>471</v>
      </c>
      <c r="F227" s="22" t="s">
        <v>216</v>
      </c>
      <c r="G227" s="19"/>
      <c r="H227" s="20"/>
      <c r="I227" s="23" t="s">
        <v>472</v>
      </c>
      <c r="J227" s="22" t="s">
        <v>216</v>
      </c>
    </row>
    <row r="228" spans="1:30" ht="15.75" thickBot="1" x14ac:dyDescent="0.3">
      <c r="A228" s="10"/>
      <c r="B228" s="14" t="s">
        <v>473</v>
      </c>
      <c r="C228" s="14"/>
      <c r="D228" s="43"/>
      <c r="E228" s="44">
        <v>2924</v>
      </c>
      <c r="F228" s="17"/>
      <c r="G228" s="14"/>
      <c r="H228" s="43"/>
      <c r="I228" s="44">
        <v>4891</v>
      </c>
      <c r="J228" s="17"/>
    </row>
    <row r="229" spans="1:30" ht="15.75" thickTop="1" x14ac:dyDescent="0.25">
      <c r="A229" s="10"/>
      <c r="B229" s="19" t="s">
        <v>474</v>
      </c>
      <c r="C229" s="19"/>
      <c r="D229" s="20"/>
      <c r="E229" s="23" t="s">
        <v>475</v>
      </c>
      <c r="F229" s="22" t="s">
        <v>216</v>
      </c>
      <c r="G229" s="19"/>
      <c r="H229" s="20"/>
      <c r="I229" s="21">
        <v>1875</v>
      </c>
      <c r="J229" s="22"/>
    </row>
    <row r="230" spans="1:30" ht="15.75" thickBot="1" x14ac:dyDescent="0.3">
      <c r="A230" s="10"/>
      <c r="B230" s="14" t="s">
        <v>95</v>
      </c>
      <c r="C230" s="14"/>
      <c r="D230" s="43"/>
      <c r="E230" s="44">
        <v>1785</v>
      </c>
      <c r="F230" s="17"/>
      <c r="G230" s="14"/>
      <c r="H230" s="43"/>
      <c r="I230" s="45" t="s">
        <v>476</v>
      </c>
      <c r="J230" s="17" t="s">
        <v>216</v>
      </c>
    </row>
    <row r="231" spans="1:30" ht="16.5" thickTop="1" thickBot="1" x14ac:dyDescent="0.3">
      <c r="A231" s="10"/>
      <c r="B231" s="19" t="s">
        <v>477</v>
      </c>
      <c r="C231" s="19"/>
      <c r="D231" s="46" t="s">
        <v>214</v>
      </c>
      <c r="E231" s="47">
        <v>71321</v>
      </c>
      <c r="F231" s="22"/>
      <c r="G231" s="19"/>
      <c r="H231" s="46" t="s">
        <v>214</v>
      </c>
      <c r="I231" s="47">
        <v>67518</v>
      </c>
      <c r="J231" s="22"/>
    </row>
    <row r="232" spans="1:30" ht="15.75" thickTop="1" x14ac:dyDescent="0.25">
      <c r="A232" s="10"/>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row>
    <row r="233" spans="1:30" ht="15" customHeight="1" x14ac:dyDescent="0.25">
      <c r="A233" s="10"/>
      <c r="B233" s="37" t="s">
        <v>478</v>
      </c>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row>
    <row r="234" spans="1:30" x14ac:dyDescent="0.25">
      <c r="A234" s="10"/>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row>
    <row r="235" spans="1:30" ht="15.75" thickBot="1" x14ac:dyDescent="0.3">
      <c r="A235" s="10"/>
      <c r="B235" s="4"/>
      <c r="C235" s="4"/>
      <c r="D235" s="34">
        <v>2015</v>
      </c>
      <c r="E235" s="34"/>
      <c r="F235" s="34"/>
      <c r="G235" s="34"/>
      <c r="H235" s="34"/>
      <c r="I235" s="34"/>
      <c r="J235" s="34"/>
      <c r="K235" s="34"/>
      <c r="L235" s="34"/>
      <c r="M235" s="34"/>
      <c r="N235" s="34"/>
      <c r="O235" s="34"/>
      <c r="P235" s="34"/>
      <c r="Q235" s="34"/>
      <c r="R235" s="34"/>
      <c r="S235" s="34"/>
      <c r="T235" s="34"/>
      <c r="U235" s="34"/>
      <c r="V235" s="13"/>
    </row>
    <row r="236" spans="1:30" ht="15.75" thickTop="1" x14ac:dyDescent="0.25">
      <c r="A236" s="10"/>
      <c r="B236" s="37"/>
      <c r="C236" s="37"/>
      <c r="D236" s="38" t="s">
        <v>141</v>
      </c>
      <c r="E236" s="38"/>
      <c r="F236" s="40"/>
      <c r="G236" s="38"/>
      <c r="H236" s="51" t="s">
        <v>480</v>
      </c>
      <c r="I236" s="51"/>
      <c r="J236" s="40"/>
      <c r="K236" s="38"/>
      <c r="L236" s="51" t="s">
        <v>473</v>
      </c>
      <c r="M236" s="51"/>
      <c r="N236" s="40"/>
      <c r="O236" s="38"/>
      <c r="P236" s="38" t="s">
        <v>481</v>
      </c>
      <c r="Q236" s="38"/>
      <c r="R236" s="40"/>
      <c r="S236" s="38"/>
      <c r="T236" s="38" t="s">
        <v>141</v>
      </c>
      <c r="U236" s="38"/>
      <c r="V236" s="39"/>
    </row>
    <row r="237" spans="1:30" ht="15.75" thickBot="1" x14ac:dyDescent="0.3">
      <c r="A237" s="10"/>
      <c r="B237" s="37"/>
      <c r="C237" s="37"/>
      <c r="D237" s="34" t="s">
        <v>479</v>
      </c>
      <c r="E237" s="34"/>
      <c r="F237" s="39"/>
      <c r="G237" s="37"/>
      <c r="H237" s="52"/>
      <c r="I237" s="52"/>
      <c r="J237" s="39"/>
      <c r="K237" s="37"/>
      <c r="L237" s="52"/>
      <c r="M237" s="52"/>
      <c r="N237" s="39"/>
      <c r="O237" s="37"/>
      <c r="P237" s="34" t="s">
        <v>482</v>
      </c>
      <c r="Q237" s="34"/>
      <c r="R237" s="39"/>
      <c r="S237" s="37"/>
      <c r="T237" s="34" t="s">
        <v>483</v>
      </c>
      <c r="U237" s="34"/>
      <c r="V237" s="39"/>
    </row>
    <row r="238" spans="1:30" ht="15.75" thickTop="1" x14ac:dyDescent="0.25">
      <c r="A238" s="10"/>
      <c r="B238" s="4" t="s">
        <v>304</v>
      </c>
      <c r="C238" s="4"/>
      <c r="D238" s="38"/>
      <c r="E238" s="38"/>
      <c r="F238" s="13"/>
      <c r="G238" s="4"/>
      <c r="H238" s="38"/>
      <c r="I238" s="38"/>
      <c r="J238" s="13"/>
      <c r="K238" s="4"/>
      <c r="L238" s="38"/>
      <c r="M238" s="38"/>
      <c r="N238" s="13"/>
      <c r="O238" s="4"/>
      <c r="P238" s="38"/>
      <c r="Q238" s="38"/>
      <c r="R238" s="13"/>
      <c r="S238" s="4"/>
      <c r="T238" s="38"/>
      <c r="U238" s="38"/>
      <c r="V238" s="13"/>
    </row>
    <row r="239" spans="1:30" ht="30" x14ac:dyDescent="0.25">
      <c r="A239" s="10"/>
      <c r="B239" s="14" t="s">
        <v>305</v>
      </c>
      <c r="C239" s="18"/>
      <c r="D239" s="15" t="s">
        <v>214</v>
      </c>
      <c r="E239" s="16">
        <v>13073</v>
      </c>
      <c r="F239" s="17"/>
      <c r="G239" s="18"/>
      <c r="H239" s="15" t="s">
        <v>214</v>
      </c>
      <c r="I239" s="18" t="s">
        <v>256</v>
      </c>
      <c r="J239" s="17" t="s">
        <v>216</v>
      </c>
      <c r="K239" s="18"/>
      <c r="L239" s="15" t="s">
        <v>214</v>
      </c>
      <c r="M239" s="18">
        <v>240</v>
      </c>
      <c r="N239" s="17"/>
      <c r="O239" s="18"/>
      <c r="P239" s="15" t="s">
        <v>214</v>
      </c>
      <c r="Q239" s="16">
        <v>2969</v>
      </c>
      <c r="R239" s="17"/>
      <c r="S239" s="18"/>
      <c r="T239" s="15" t="s">
        <v>214</v>
      </c>
      <c r="U239" s="16">
        <v>16273</v>
      </c>
      <c r="V239" s="17"/>
    </row>
    <row r="240" spans="1:30" ht="30" x14ac:dyDescent="0.25">
      <c r="A240" s="10"/>
      <c r="B240" s="19" t="s">
        <v>306</v>
      </c>
      <c r="C240" s="23"/>
      <c r="D240" s="20"/>
      <c r="E240" s="21">
        <v>9677</v>
      </c>
      <c r="F240" s="22"/>
      <c r="G240" s="23"/>
      <c r="H240" s="20"/>
      <c r="I240" s="23" t="s">
        <v>484</v>
      </c>
      <c r="J240" s="22" t="s">
        <v>216</v>
      </c>
      <c r="K240" s="23"/>
      <c r="L240" s="20"/>
      <c r="M240" s="23">
        <v>43</v>
      </c>
      <c r="N240" s="22"/>
      <c r="O240" s="23"/>
      <c r="P240" s="20"/>
      <c r="Q240" s="23" t="s">
        <v>485</v>
      </c>
      <c r="R240" s="22" t="s">
        <v>216</v>
      </c>
      <c r="S240" s="23"/>
      <c r="T240" s="20"/>
      <c r="U240" s="21">
        <v>8884</v>
      </c>
      <c r="V240" s="22"/>
    </row>
    <row r="241" spans="1:30" ht="30" x14ac:dyDescent="0.25">
      <c r="A241" s="10"/>
      <c r="B241" s="14" t="s">
        <v>307</v>
      </c>
      <c r="C241" s="18"/>
      <c r="D241" s="15"/>
      <c r="E241" s="16">
        <v>18523</v>
      </c>
      <c r="F241" s="17"/>
      <c r="G241" s="18"/>
      <c r="H241" s="15"/>
      <c r="I241" s="18" t="s">
        <v>217</v>
      </c>
      <c r="J241" s="17"/>
      <c r="K241" s="18"/>
      <c r="L241" s="15"/>
      <c r="M241" s="18">
        <v>315</v>
      </c>
      <c r="N241" s="17"/>
      <c r="O241" s="18"/>
      <c r="P241" s="15"/>
      <c r="Q241" s="18">
        <v>15</v>
      </c>
      <c r="R241" s="17"/>
      <c r="S241" s="18"/>
      <c r="T241" s="15"/>
      <c r="U241" s="16">
        <v>18853</v>
      </c>
      <c r="V241" s="17"/>
    </row>
    <row r="242" spans="1:30" x14ac:dyDescent="0.25">
      <c r="A242" s="10"/>
      <c r="B242" s="19" t="s">
        <v>308</v>
      </c>
      <c r="C242" s="23"/>
      <c r="D242" s="20"/>
      <c r="E242" s="21">
        <v>2141</v>
      </c>
      <c r="F242" s="22"/>
      <c r="G242" s="23"/>
      <c r="H242" s="20"/>
      <c r="I242" s="23" t="s">
        <v>486</v>
      </c>
      <c r="J242" s="22" t="s">
        <v>216</v>
      </c>
      <c r="K242" s="23"/>
      <c r="L242" s="20"/>
      <c r="M242" s="23">
        <v>3</v>
      </c>
      <c r="N242" s="22"/>
      <c r="O242" s="23"/>
      <c r="P242" s="20"/>
      <c r="Q242" s="23" t="s">
        <v>487</v>
      </c>
      <c r="R242" s="22" t="s">
        <v>216</v>
      </c>
      <c r="S242" s="23"/>
      <c r="T242" s="20"/>
      <c r="U242" s="21">
        <v>2078</v>
      </c>
      <c r="V242" s="22"/>
    </row>
    <row r="243" spans="1:30" x14ac:dyDescent="0.25">
      <c r="A243" s="10"/>
      <c r="B243" s="14" t="s">
        <v>309</v>
      </c>
      <c r="C243" s="18"/>
      <c r="D243" s="15"/>
      <c r="E243" s="16">
        <v>19917</v>
      </c>
      <c r="F243" s="17"/>
      <c r="G243" s="18"/>
      <c r="H243" s="15"/>
      <c r="I243" s="18" t="s">
        <v>488</v>
      </c>
      <c r="J243" s="17" t="s">
        <v>216</v>
      </c>
      <c r="K243" s="18"/>
      <c r="L243" s="15"/>
      <c r="M243" s="18">
        <v>342</v>
      </c>
      <c r="N243" s="17"/>
      <c r="O243" s="18"/>
      <c r="P243" s="15"/>
      <c r="Q243" s="18">
        <v>487</v>
      </c>
      <c r="R243" s="17"/>
      <c r="S243" s="18"/>
      <c r="T243" s="15"/>
      <c r="U243" s="16">
        <v>20077</v>
      </c>
      <c r="V243" s="17"/>
    </row>
    <row r="244" spans="1:30" x14ac:dyDescent="0.25">
      <c r="A244" s="10"/>
      <c r="B244" s="19" t="s">
        <v>310</v>
      </c>
      <c r="C244" s="23"/>
      <c r="D244" s="20"/>
      <c r="E244" s="21">
        <v>2149</v>
      </c>
      <c r="F244" s="22"/>
      <c r="G244" s="23"/>
      <c r="H244" s="20"/>
      <c r="I244" s="23" t="s">
        <v>489</v>
      </c>
      <c r="J244" s="22" t="s">
        <v>216</v>
      </c>
      <c r="K244" s="23"/>
      <c r="L244" s="20"/>
      <c r="M244" s="23">
        <v>937</v>
      </c>
      <c r="N244" s="22"/>
      <c r="O244" s="23"/>
      <c r="P244" s="20"/>
      <c r="Q244" s="23" t="s">
        <v>490</v>
      </c>
      <c r="R244" s="22" t="s">
        <v>216</v>
      </c>
      <c r="S244" s="23"/>
      <c r="T244" s="20"/>
      <c r="U244" s="21">
        <v>1961</v>
      </c>
      <c r="V244" s="22"/>
    </row>
    <row r="245" spans="1:30" ht="30" x14ac:dyDescent="0.25">
      <c r="A245" s="10"/>
      <c r="B245" s="14" t="s">
        <v>311</v>
      </c>
      <c r="C245" s="18"/>
      <c r="D245" s="15"/>
      <c r="E245" s="16">
        <v>1314</v>
      </c>
      <c r="F245" s="17"/>
      <c r="G245" s="18"/>
      <c r="H245" s="15"/>
      <c r="I245" s="18" t="s">
        <v>217</v>
      </c>
      <c r="J245" s="17"/>
      <c r="K245" s="18"/>
      <c r="L245" s="15"/>
      <c r="M245" s="18" t="s">
        <v>217</v>
      </c>
      <c r="N245" s="17"/>
      <c r="O245" s="18"/>
      <c r="P245" s="15"/>
      <c r="Q245" s="18" t="s">
        <v>490</v>
      </c>
      <c r="R245" s="17" t="s">
        <v>216</v>
      </c>
      <c r="S245" s="18"/>
      <c r="T245" s="15"/>
      <c r="U245" s="18">
        <v>687</v>
      </c>
      <c r="V245" s="17"/>
    </row>
    <row r="246" spans="1:30" ht="15.75" thickBot="1" x14ac:dyDescent="0.3">
      <c r="A246" s="10"/>
      <c r="B246" s="19" t="s">
        <v>312</v>
      </c>
      <c r="C246" s="23"/>
      <c r="D246" s="24"/>
      <c r="E246" s="25">
        <v>2822</v>
      </c>
      <c r="F246" s="22"/>
      <c r="G246" s="23"/>
      <c r="H246" s="24"/>
      <c r="I246" s="26" t="s">
        <v>491</v>
      </c>
      <c r="J246" s="22" t="s">
        <v>216</v>
      </c>
      <c r="K246" s="23"/>
      <c r="L246" s="24"/>
      <c r="M246" s="25">
        <v>1044</v>
      </c>
      <c r="N246" s="22"/>
      <c r="O246" s="23"/>
      <c r="P246" s="24"/>
      <c r="Q246" s="26">
        <v>12</v>
      </c>
      <c r="R246" s="22"/>
      <c r="S246" s="23"/>
      <c r="T246" s="24"/>
      <c r="U246" s="25">
        <v>2508</v>
      </c>
      <c r="V246" s="22"/>
    </row>
    <row r="247" spans="1:30" ht="16.5" thickTop="1" thickBot="1" x14ac:dyDescent="0.3">
      <c r="A247" s="10"/>
      <c r="B247" s="14" t="s">
        <v>492</v>
      </c>
      <c r="C247" s="18"/>
      <c r="D247" s="27" t="s">
        <v>214</v>
      </c>
      <c r="E247" s="28">
        <v>69616</v>
      </c>
      <c r="F247" s="17"/>
      <c r="G247" s="18"/>
      <c r="H247" s="27" t="s">
        <v>214</v>
      </c>
      <c r="I247" s="29" t="s">
        <v>471</v>
      </c>
      <c r="J247" s="17" t="s">
        <v>216</v>
      </c>
      <c r="K247" s="18"/>
      <c r="L247" s="27" t="s">
        <v>214</v>
      </c>
      <c r="M247" s="28">
        <v>2924</v>
      </c>
      <c r="N247" s="17"/>
      <c r="O247" s="18"/>
      <c r="P247" s="27" t="s">
        <v>214</v>
      </c>
      <c r="Q247" s="28">
        <v>1785</v>
      </c>
      <c r="R247" s="17"/>
      <c r="S247" s="18"/>
      <c r="T247" s="27" t="s">
        <v>214</v>
      </c>
      <c r="U247" s="28">
        <v>71321</v>
      </c>
      <c r="V247" s="17"/>
    </row>
    <row r="248" spans="1:30" ht="15.75" thickTop="1" x14ac:dyDescent="0.25">
      <c r="A248" s="10"/>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row>
    <row r="249" spans="1:30" x14ac:dyDescent="0.25">
      <c r="A249" s="10"/>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row>
    <row r="250" spans="1:30" ht="15.75" thickBot="1" x14ac:dyDescent="0.3">
      <c r="A250" s="10"/>
      <c r="B250" s="4"/>
      <c r="C250" s="4"/>
      <c r="D250" s="34" t="s">
        <v>493</v>
      </c>
      <c r="E250" s="34"/>
      <c r="F250" s="34"/>
      <c r="G250" s="34"/>
      <c r="H250" s="34"/>
      <c r="I250" s="34"/>
      <c r="J250" s="34"/>
      <c r="K250" s="34"/>
      <c r="L250" s="34"/>
      <c r="M250" s="34"/>
      <c r="N250" s="13"/>
    </row>
    <row r="251" spans="1:30" ht="16.5" thickTop="1" thickBot="1" x14ac:dyDescent="0.3">
      <c r="A251" s="10"/>
      <c r="B251" s="4"/>
      <c r="C251" s="4"/>
      <c r="D251" s="61" t="s">
        <v>323</v>
      </c>
      <c r="E251" s="61"/>
      <c r="F251" s="13"/>
      <c r="G251" s="4"/>
      <c r="H251" s="61" t="s">
        <v>324</v>
      </c>
      <c r="I251" s="61"/>
      <c r="J251" s="13"/>
      <c r="K251" s="4"/>
      <c r="L251" s="61" t="s">
        <v>234</v>
      </c>
      <c r="M251" s="61"/>
      <c r="N251" s="13"/>
    </row>
    <row r="252" spans="1:30" ht="15.75" thickTop="1" x14ac:dyDescent="0.25">
      <c r="A252" s="10"/>
      <c r="B252" s="4" t="s">
        <v>304</v>
      </c>
      <c r="C252" s="4"/>
      <c r="D252" s="38"/>
      <c r="E252" s="38"/>
      <c r="F252" s="13"/>
      <c r="G252" s="4"/>
      <c r="H252" s="38"/>
      <c r="I252" s="38"/>
      <c r="J252" s="13"/>
      <c r="K252" s="4"/>
      <c r="L252" s="38"/>
      <c r="M252" s="38"/>
      <c r="N252" s="13"/>
    </row>
    <row r="253" spans="1:30" ht="30" x14ac:dyDescent="0.25">
      <c r="A253" s="10"/>
      <c r="B253" s="14" t="s">
        <v>305</v>
      </c>
      <c r="C253" s="14"/>
      <c r="D253" s="15" t="s">
        <v>214</v>
      </c>
      <c r="E253" s="16">
        <v>4097</v>
      </c>
      <c r="F253" s="17"/>
      <c r="G253" s="14"/>
      <c r="H253" s="15" t="s">
        <v>214</v>
      </c>
      <c r="I253" s="16">
        <v>12176</v>
      </c>
      <c r="J253" s="17"/>
      <c r="K253" s="14"/>
      <c r="L253" s="15" t="s">
        <v>214</v>
      </c>
      <c r="M253" s="16">
        <v>16273</v>
      </c>
      <c r="N253" s="17"/>
    </row>
    <row r="254" spans="1:30" ht="30" x14ac:dyDescent="0.25">
      <c r="A254" s="10"/>
      <c r="B254" s="19" t="s">
        <v>306</v>
      </c>
      <c r="C254" s="19"/>
      <c r="D254" s="20"/>
      <c r="E254" s="23">
        <v>429</v>
      </c>
      <c r="F254" s="22"/>
      <c r="G254" s="19"/>
      <c r="H254" s="20"/>
      <c r="I254" s="21">
        <v>8455</v>
      </c>
      <c r="J254" s="22"/>
      <c r="K254" s="19"/>
      <c r="L254" s="20"/>
      <c r="M254" s="21">
        <v>8884</v>
      </c>
      <c r="N254" s="22"/>
    </row>
    <row r="255" spans="1:30" ht="30" x14ac:dyDescent="0.25">
      <c r="A255" s="10"/>
      <c r="B255" s="14" t="s">
        <v>307</v>
      </c>
      <c r="C255" s="14"/>
      <c r="D255" s="15"/>
      <c r="E255" s="16">
        <v>2728</v>
      </c>
      <c r="F255" s="17"/>
      <c r="G255" s="14"/>
      <c r="H255" s="15"/>
      <c r="I255" s="16">
        <v>16125</v>
      </c>
      <c r="J255" s="17"/>
      <c r="K255" s="14"/>
      <c r="L255" s="15"/>
      <c r="M255" s="16">
        <v>18853</v>
      </c>
      <c r="N255" s="17"/>
    </row>
    <row r="256" spans="1:30" x14ac:dyDescent="0.25">
      <c r="A256" s="10"/>
      <c r="B256" s="19" t="s">
        <v>308</v>
      </c>
      <c r="C256" s="19"/>
      <c r="D256" s="20"/>
      <c r="E256" s="23">
        <v>51</v>
      </c>
      <c r="F256" s="22"/>
      <c r="G256" s="19"/>
      <c r="H256" s="20"/>
      <c r="I256" s="21">
        <v>2027</v>
      </c>
      <c r="J256" s="22"/>
      <c r="K256" s="19"/>
      <c r="L256" s="20"/>
      <c r="M256" s="21">
        <v>2078</v>
      </c>
      <c r="N256" s="22"/>
    </row>
    <row r="257" spans="1:30" x14ac:dyDescent="0.25">
      <c r="A257" s="10"/>
      <c r="B257" s="14" t="s">
        <v>309</v>
      </c>
      <c r="C257" s="14"/>
      <c r="D257" s="15"/>
      <c r="E257" s="16">
        <v>6502</v>
      </c>
      <c r="F257" s="17"/>
      <c r="G257" s="14"/>
      <c r="H257" s="15"/>
      <c r="I257" s="16">
        <v>13575</v>
      </c>
      <c r="J257" s="17"/>
      <c r="K257" s="14"/>
      <c r="L257" s="15"/>
      <c r="M257" s="16">
        <v>20077</v>
      </c>
      <c r="N257" s="17"/>
    </row>
    <row r="258" spans="1:30" x14ac:dyDescent="0.25">
      <c r="A258" s="10"/>
      <c r="B258" s="19" t="s">
        <v>310</v>
      </c>
      <c r="C258" s="19"/>
      <c r="D258" s="20"/>
      <c r="E258" s="23" t="s">
        <v>217</v>
      </c>
      <c r="F258" s="22"/>
      <c r="G258" s="19"/>
      <c r="H258" s="20"/>
      <c r="I258" s="21">
        <v>1961</v>
      </c>
      <c r="J258" s="22"/>
      <c r="K258" s="19"/>
      <c r="L258" s="20"/>
      <c r="M258" s="21">
        <v>1961</v>
      </c>
      <c r="N258" s="22"/>
    </row>
    <row r="259" spans="1:30" ht="30" x14ac:dyDescent="0.25">
      <c r="A259" s="10"/>
      <c r="B259" s="14" t="s">
        <v>311</v>
      </c>
      <c r="C259" s="14"/>
      <c r="D259" s="15"/>
      <c r="E259" s="18" t="s">
        <v>217</v>
      </c>
      <c r="F259" s="17"/>
      <c r="G259" s="14"/>
      <c r="H259" s="15"/>
      <c r="I259" s="18">
        <v>687</v>
      </c>
      <c r="J259" s="17"/>
      <c r="K259" s="14"/>
      <c r="L259" s="15"/>
      <c r="M259" s="18">
        <v>687</v>
      </c>
      <c r="N259" s="17"/>
    </row>
    <row r="260" spans="1:30" ht="15.75" thickBot="1" x14ac:dyDescent="0.3">
      <c r="A260" s="10"/>
      <c r="B260" s="19" t="s">
        <v>312</v>
      </c>
      <c r="C260" s="19"/>
      <c r="D260" s="24"/>
      <c r="E260" s="26">
        <v>209</v>
      </c>
      <c r="F260" s="22"/>
      <c r="G260" s="19"/>
      <c r="H260" s="24"/>
      <c r="I260" s="25">
        <v>2299</v>
      </c>
      <c r="J260" s="22"/>
      <c r="K260" s="19"/>
      <c r="L260" s="24"/>
      <c r="M260" s="25">
        <v>2508</v>
      </c>
      <c r="N260" s="22"/>
    </row>
    <row r="261" spans="1:30" ht="16.5" thickTop="1" thickBot="1" x14ac:dyDescent="0.3">
      <c r="A261" s="10"/>
      <c r="B261" s="14" t="s">
        <v>492</v>
      </c>
      <c r="C261" s="14"/>
      <c r="D261" s="27" t="s">
        <v>214</v>
      </c>
      <c r="E261" s="28">
        <v>14016</v>
      </c>
      <c r="F261" s="17"/>
      <c r="G261" s="14"/>
      <c r="H261" s="27" t="s">
        <v>214</v>
      </c>
      <c r="I261" s="28">
        <v>57305</v>
      </c>
      <c r="J261" s="17"/>
      <c r="K261" s="14"/>
      <c r="L261" s="27" t="s">
        <v>214</v>
      </c>
      <c r="M261" s="28">
        <v>71321</v>
      </c>
      <c r="N261" s="17"/>
    </row>
    <row r="262" spans="1:30" ht="15.75" thickTop="1" x14ac:dyDescent="0.25">
      <c r="A262" s="10"/>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row>
    <row r="263" spans="1:30" x14ac:dyDescent="0.25">
      <c r="A263" s="10"/>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row>
    <row r="264" spans="1:30" ht="15.75" thickBot="1" x14ac:dyDescent="0.3">
      <c r="A264" s="10"/>
      <c r="B264" s="4"/>
      <c r="C264" s="4"/>
      <c r="D264" s="34">
        <v>2014</v>
      </c>
      <c r="E264" s="34"/>
      <c r="F264" s="34"/>
      <c r="G264" s="34"/>
      <c r="H264" s="34"/>
      <c r="I264" s="34"/>
      <c r="J264" s="34"/>
      <c r="K264" s="34"/>
      <c r="L264" s="34"/>
      <c r="M264" s="34"/>
      <c r="N264" s="34"/>
      <c r="O264" s="34"/>
      <c r="P264" s="34"/>
      <c r="Q264" s="34"/>
      <c r="R264" s="34"/>
      <c r="S264" s="34"/>
      <c r="T264" s="34"/>
      <c r="U264" s="34"/>
      <c r="V264" s="13"/>
    </row>
    <row r="265" spans="1:30" ht="15.75" thickTop="1" x14ac:dyDescent="0.25">
      <c r="A265" s="10"/>
      <c r="B265" s="37"/>
      <c r="C265" s="37"/>
      <c r="D265" s="38" t="s">
        <v>141</v>
      </c>
      <c r="E265" s="38"/>
      <c r="F265" s="40"/>
      <c r="G265" s="38"/>
      <c r="H265" s="51" t="s">
        <v>480</v>
      </c>
      <c r="I265" s="51"/>
      <c r="J265" s="40"/>
      <c r="K265" s="38"/>
      <c r="L265" s="51" t="s">
        <v>473</v>
      </c>
      <c r="M265" s="51"/>
      <c r="N265" s="40"/>
      <c r="O265" s="38"/>
      <c r="P265" s="38" t="s">
        <v>481</v>
      </c>
      <c r="Q265" s="38"/>
      <c r="R265" s="40"/>
      <c r="S265" s="38"/>
      <c r="T265" s="38" t="s">
        <v>141</v>
      </c>
      <c r="U265" s="38"/>
      <c r="V265" s="39"/>
    </row>
    <row r="266" spans="1:30" ht="15.75" thickBot="1" x14ac:dyDescent="0.3">
      <c r="A266" s="10"/>
      <c r="B266" s="37"/>
      <c r="C266" s="37"/>
      <c r="D266" s="34" t="s">
        <v>479</v>
      </c>
      <c r="E266" s="34"/>
      <c r="F266" s="39"/>
      <c r="G266" s="37"/>
      <c r="H266" s="52"/>
      <c r="I266" s="52"/>
      <c r="J266" s="39"/>
      <c r="K266" s="37"/>
      <c r="L266" s="52"/>
      <c r="M266" s="52"/>
      <c r="N266" s="39"/>
      <c r="O266" s="37"/>
      <c r="P266" s="34" t="s">
        <v>482</v>
      </c>
      <c r="Q266" s="34"/>
      <c r="R266" s="39"/>
      <c r="S266" s="37"/>
      <c r="T266" s="34" t="s">
        <v>483</v>
      </c>
      <c r="U266" s="34"/>
      <c r="V266" s="39"/>
    </row>
    <row r="267" spans="1:30" ht="15.75" thickTop="1" x14ac:dyDescent="0.25">
      <c r="A267" s="10"/>
      <c r="B267" s="4" t="s">
        <v>304</v>
      </c>
      <c r="C267" s="4"/>
      <c r="D267" s="38"/>
      <c r="E267" s="38"/>
      <c r="F267" s="13"/>
      <c r="G267" s="4"/>
      <c r="H267" s="38"/>
      <c r="I267" s="38"/>
      <c r="J267" s="13"/>
      <c r="K267" s="4"/>
      <c r="L267" s="38"/>
      <c r="M267" s="38"/>
      <c r="N267" s="13"/>
      <c r="O267" s="4"/>
      <c r="P267" s="38"/>
      <c r="Q267" s="38"/>
      <c r="R267" s="13"/>
      <c r="S267" s="4"/>
      <c r="T267" s="38"/>
      <c r="U267" s="38"/>
      <c r="V267" s="13"/>
    </row>
    <row r="268" spans="1:30" ht="30" x14ac:dyDescent="0.25">
      <c r="A268" s="10"/>
      <c r="B268" s="14" t="s">
        <v>305</v>
      </c>
      <c r="C268" s="18"/>
      <c r="D268" s="15" t="s">
        <v>214</v>
      </c>
      <c r="E268" s="16">
        <v>13165</v>
      </c>
      <c r="F268" s="17"/>
      <c r="G268" s="18"/>
      <c r="H268" s="15" t="s">
        <v>214</v>
      </c>
      <c r="I268" s="18" t="s">
        <v>494</v>
      </c>
      <c r="J268" s="17" t="s">
        <v>216</v>
      </c>
      <c r="K268" s="18"/>
      <c r="L268" s="15" t="s">
        <v>214</v>
      </c>
      <c r="M268" s="16">
        <v>2615</v>
      </c>
      <c r="N268" s="17"/>
      <c r="O268" s="18"/>
      <c r="P268" s="15" t="s">
        <v>214</v>
      </c>
      <c r="Q268" s="18" t="s">
        <v>495</v>
      </c>
      <c r="R268" s="17" t="s">
        <v>216</v>
      </c>
      <c r="S268" s="18"/>
      <c r="T268" s="15" t="s">
        <v>214</v>
      </c>
      <c r="U268" s="16">
        <v>12434</v>
      </c>
      <c r="V268" s="17"/>
    </row>
    <row r="269" spans="1:30" ht="30" x14ac:dyDescent="0.25">
      <c r="A269" s="10"/>
      <c r="B269" s="19" t="s">
        <v>306</v>
      </c>
      <c r="C269" s="23"/>
      <c r="D269" s="20"/>
      <c r="E269" s="21">
        <v>9633</v>
      </c>
      <c r="F269" s="22"/>
      <c r="G269" s="23"/>
      <c r="H269" s="20"/>
      <c r="I269" s="23" t="s">
        <v>496</v>
      </c>
      <c r="J269" s="22" t="s">
        <v>216</v>
      </c>
      <c r="K269" s="23"/>
      <c r="L269" s="20"/>
      <c r="M269" s="23">
        <v>64</v>
      </c>
      <c r="N269" s="22"/>
      <c r="O269" s="23"/>
      <c r="P269" s="20"/>
      <c r="Q269" s="23">
        <v>515</v>
      </c>
      <c r="R269" s="22"/>
      <c r="S269" s="23"/>
      <c r="T269" s="20"/>
      <c r="U269" s="21">
        <v>8930</v>
      </c>
      <c r="V269" s="22"/>
    </row>
    <row r="270" spans="1:30" ht="30" x14ac:dyDescent="0.25">
      <c r="A270" s="10"/>
      <c r="B270" s="14" t="s">
        <v>307</v>
      </c>
      <c r="C270" s="18"/>
      <c r="D270" s="15"/>
      <c r="E270" s="16">
        <v>19672</v>
      </c>
      <c r="F270" s="17"/>
      <c r="G270" s="18"/>
      <c r="H270" s="15"/>
      <c r="I270" s="18" t="s">
        <v>497</v>
      </c>
      <c r="J270" s="17" t="s">
        <v>216</v>
      </c>
      <c r="K270" s="18"/>
      <c r="L270" s="15"/>
      <c r="M270" s="18">
        <v>33</v>
      </c>
      <c r="N270" s="17"/>
      <c r="O270" s="18"/>
      <c r="P270" s="15"/>
      <c r="Q270" s="18" t="s">
        <v>498</v>
      </c>
      <c r="R270" s="17" t="s">
        <v>216</v>
      </c>
      <c r="S270" s="18"/>
      <c r="T270" s="15"/>
      <c r="U270" s="16">
        <v>18799</v>
      </c>
      <c r="V270" s="17"/>
    </row>
    <row r="271" spans="1:30" x14ac:dyDescent="0.25">
      <c r="A271" s="10"/>
      <c r="B271" s="19" t="s">
        <v>308</v>
      </c>
      <c r="C271" s="23"/>
      <c r="D271" s="20"/>
      <c r="E271" s="21">
        <v>2080</v>
      </c>
      <c r="F271" s="22"/>
      <c r="G271" s="23"/>
      <c r="H271" s="20"/>
      <c r="I271" s="23" t="s">
        <v>217</v>
      </c>
      <c r="J271" s="22"/>
      <c r="K271" s="23"/>
      <c r="L271" s="20"/>
      <c r="M271" s="23" t="s">
        <v>217</v>
      </c>
      <c r="N271" s="22"/>
      <c r="O271" s="23"/>
      <c r="P271" s="20"/>
      <c r="Q271" s="23">
        <v>24</v>
      </c>
      <c r="R271" s="22"/>
      <c r="S271" s="23"/>
      <c r="T271" s="20"/>
      <c r="U271" s="21">
        <v>2104</v>
      </c>
      <c r="V271" s="22"/>
    </row>
    <row r="272" spans="1:30" x14ac:dyDescent="0.25">
      <c r="A272" s="10"/>
      <c r="B272" s="14" t="s">
        <v>309</v>
      </c>
      <c r="C272" s="18"/>
      <c r="D272" s="15"/>
      <c r="E272" s="16">
        <v>15522</v>
      </c>
      <c r="F272" s="17"/>
      <c r="G272" s="18"/>
      <c r="H272" s="15"/>
      <c r="I272" s="18" t="s">
        <v>499</v>
      </c>
      <c r="J272" s="17" t="s">
        <v>216</v>
      </c>
      <c r="K272" s="18"/>
      <c r="L272" s="15"/>
      <c r="M272" s="18">
        <v>185</v>
      </c>
      <c r="N272" s="17"/>
      <c r="O272" s="18"/>
      <c r="P272" s="15"/>
      <c r="Q272" s="16">
        <v>3494</v>
      </c>
      <c r="R272" s="17"/>
      <c r="S272" s="18"/>
      <c r="T272" s="15"/>
      <c r="U272" s="16">
        <v>19080</v>
      </c>
      <c r="V272" s="17"/>
    </row>
    <row r="273" spans="1:30" x14ac:dyDescent="0.25">
      <c r="A273" s="10"/>
      <c r="B273" s="19" t="s">
        <v>310</v>
      </c>
      <c r="C273" s="23"/>
      <c r="D273" s="20"/>
      <c r="E273" s="21">
        <v>2405</v>
      </c>
      <c r="F273" s="22"/>
      <c r="G273" s="23"/>
      <c r="H273" s="20"/>
      <c r="I273" s="23" t="s">
        <v>500</v>
      </c>
      <c r="J273" s="22" t="s">
        <v>216</v>
      </c>
      <c r="K273" s="23"/>
      <c r="L273" s="20"/>
      <c r="M273" s="21">
        <v>1068</v>
      </c>
      <c r="N273" s="22"/>
      <c r="O273" s="23"/>
      <c r="P273" s="20"/>
      <c r="Q273" s="23" t="s">
        <v>501</v>
      </c>
      <c r="R273" s="22" t="s">
        <v>216</v>
      </c>
      <c r="S273" s="23"/>
      <c r="T273" s="20"/>
      <c r="U273" s="21">
        <v>2053</v>
      </c>
      <c r="V273" s="22"/>
    </row>
    <row r="274" spans="1:30" ht="30" x14ac:dyDescent="0.25">
      <c r="A274" s="10"/>
      <c r="B274" s="14" t="s">
        <v>502</v>
      </c>
      <c r="C274" s="18"/>
      <c r="D274" s="15"/>
      <c r="E274" s="16">
        <v>1205</v>
      </c>
      <c r="F274" s="17"/>
      <c r="G274" s="18"/>
      <c r="H274" s="15"/>
      <c r="I274" s="18" t="s">
        <v>217</v>
      </c>
      <c r="J274" s="17"/>
      <c r="K274" s="18"/>
      <c r="L274" s="15"/>
      <c r="M274" s="18" t="s">
        <v>217</v>
      </c>
      <c r="N274" s="17"/>
      <c r="O274" s="18"/>
      <c r="P274" s="15"/>
      <c r="Q274" s="18">
        <v>261</v>
      </c>
      <c r="R274" s="17"/>
      <c r="S274" s="18"/>
      <c r="T274" s="15"/>
      <c r="U274" s="16">
        <v>1466</v>
      </c>
      <c r="V274" s="17"/>
    </row>
    <row r="275" spans="1:30" ht="15.75" thickBot="1" x14ac:dyDescent="0.3">
      <c r="A275" s="10"/>
      <c r="B275" s="19" t="s">
        <v>312</v>
      </c>
      <c r="C275" s="23"/>
      <c r="D275" s="24"/>
      <c r="E275" s="25">
        <v>2766</v>
      </c>
      <c r="F275" s="22"/>
      <c r="G275" s="23"/>
      <c r="H275" s="24"/>
      <c r="I275" s="26" t="s">
        <v>503</v>
      </c>
      <c r="J275" s="22" t="s">
        <v>216</v>
      </c>
      <c r="K275" s="23"/>
      <c r="L275" s="24"/>
      <c r="M275" s="26">
        <v>926</v>
      </c>
      <c r="N275" s="22"/>
      <c r="O275" s="23"/>
      <c r="P275" s="24"/>
      <c r="Q275" s="26" t="s">
        <v>504</v>
      </c>
      <c r="R275" s="22" t="s">
        <v>216</v>
      </c>
      <c r="S275" s="23"/>
      <c r="T275" s="24"/>
      <c r="U275" s="25">
        <v>2652</v>
      </c>
      <c r="V275" s="22"/>
    </row>
    <row r="276" spans="1:30" ht="16.5" thickTop="1" thickBot="1" x14ac:dyDescent="0.3">
      <c r="A276" s="10"/>
      <c r="B276" s="14" t="s">
        <v>492</v>
      </c>
      <c r="C276" s="18"/>
      <c r="D276" s="27" t="s">
        <v>214</v>
      </c>
      <c r="E276" s="28">
        <v>66448</v>
      </c>
      <c r="F276" s="17"/>
      <c r="G276" s="18"/>
      <c r="H276" s="27" t="s">
        <v>214</v>
      </c>
      <c r="I276" s="29" t="s">
        <v>472</v>
      </c>
      <c r="J276" s="17" t="s">
        <v>216</v>
      </c>
      <c r="K276" s="18"/>
      <c r="L276" s="27" t="s">
        <v>214</v>
      </c>
      <c r="M276" s="28">
        <v>4891</v>
      </c>
      <c r="N276" s="17"/>
      <c r="O276" s="18"/>
      <c r="P276" s="27" t="s">
        <v>214</v>
      </c>
      <c r="Q276" s="29" t="s">
        <v>476</v>
      </c>
      <c r="R276" s="17" t="s">
        <v>216</v>
      </c>
      <c r="S276" s="18"/>
      <c r="T276" s="27" t="s">
        <v>214</v>
      </c>
      <c r="U276" s="28">
        <v>67518</v>
      </c>
      <c r="V276" s="17"/>
    </row>
    <row r="277" spans="1:30" ht="15.75" thickTop="1" x14ac:dyDescent="0.25">
      <c r="A277" s="10"/>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row>
    <row r="278" spans="1:30" x14ac:dyDescent="0.25">
      <c r="A278" s="10"/>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row>
    <row r="279" spans="1:30" ht="15.75" thickBot="1" x14ac:dyDescent="0.3">
      <c r="A279" s="10"/>
      <c r="B279" s="4"/>
      <c r="C279" s="4"/>
      <c r="D279" s="34" t="s">
        <v>493</v>
      </c>
      <c r="E279" s="34"/>
      <c r="F279" s="34"/>
      <c r="G279" s="34"/>
      <c r="H279" s="34"/>
      <c r="I279" s="34"/>
      <c r="J279" s="34"/>
      <c r="K279" s="34"/>
      <c r="L279" s="34"/>
      <c r="M279" s="34"/>
      <c r="N279" s="13"/>
    </row>
    <row r="280" spans="1:30" ht="16.5" thickTop="1" thickBot="1" x14ac:dyDescent="0.3">
      <c r="A280" s="10"/>
      <c r="B280" s="4"/>
      <c r="C280" s="4"/>
      <c r="D280" s="61" t="s">
        <v>323</v>
      </c>
      <c r="E280" s="61"/>
      <c r="F280" s="13"/>
      <c r="G280" s="4"/>
      <c r="H280" s="61" t="s">
        <v>324</v>
      </c>
      <c r="I280" s="61"/>
      <c r="J280" s="13"/>
      <c r="K280" s="4"/>
      <c r="L280" s="61" t="s">
        <v>234</v>
      </c>
      <c r="M280" s="61"/>
      <c r="N280" s="13"/>
    </row>
    <row r="281" spans="1:30" ht="15.75" thickTop="1" x14ac:dyDescent="0.25">
      <c r="A281" s="10"/>
      <c r="B281" s="4" t="s">
        <v>304</v>
      </c>
      <c r="C281" s="4"/>
      <c r="D281" s="38"/>
      <c r="E281" s="38"/>
      <c r="F281" s="13"/>
      <c r="G281" s="4"/>
      <c r="H281" s="38"/>
      <c r="I281" s="38"/>
      <c r="J281" s="13"/>
      <c r="K281" s="4"/>
      <c r="L281" s="38"/>
      <c r="M281" s="38"/>
      <c r="N281" s="13"/>
    </row>
    <row r="282" spans="1:30" ht="30" x14ac:dyDescent="0.25">
      <c r="A282" s="10"/>
      <c r="B282" s="14" t="s">
        <v>305</v>
      </c>
      <c r="C282" s="14"/>
      <c r="D282" s="15" t="s">
        <v>214</v>
      </c>
      <c r="E282" s="18">
        <v>674</v>
      </c>
      <c r="F282" s="17"/>
      <c r="G282" s="14"/>
      <c r="H282" s="15" t="s">
        <v>214</v>
      </c>
      <c r="I282" s="16">
        <v>11760</v>
      </c>
      <c r="J282" s="17"/>
      <c r="K282" s="14"/>
      <c r="L282" s="15" t="s">
        <v>214</v>
      </c>
      <c r="M282" s="16">
        <v>12434</v>
      </c>
      <c r="N282" s="17"/>
    </row>
    <row r="283" spans="1:30" ht="30" x14ac:dyDescent="0.25">
      <c r="A283" s="10"/>
      <c r="B283" s="19" t="s">
        <v>306</v>
      </c>
      <c r="C283" s="19"/>
      <c r="D283" s="20"/>
      <c r="E283" s="23">
        <v>244</v>
      </c>
      <c r="F283" s="22"/>
      <c r="G283" s="19"/>
      <c r="H283" s="20"/>
      <c r="I283" s="21">
        <v>8686</v>
      </c>
      <c r="J283" s="22"/>
      <c r="K283" s="19"/>
      <c r="L283" s="20"/>
      <c r="M283" s="21">
        <v>8930</v>
      </c>
      <c r="N283" s="22"/>
    </row>
    <row r="284" spans="1:30" ht="30" x14ac:dyDescent="0.25">
      <c r="A284" s="10"/>
      <c r="B284" s="14" t="s">
        <v>307</v>
      </c>
      <c r="C284" s="14"/>
      <c r="D284" s="15"/>
      <c r="E284" s="16">
        <v>2123</v>
      </c>
      <c r="F284" s="17"/>
      <c r="G284" s="14"/>
      <c r="H284" s="15"/>
      <c r="I284" s="16">
        <v>16676</v>
      </c>
      <c r="J284" s="17"/>
      <c r="K284" s="14"/>
      <c r="L284" s="15"/>
      <c r="M284" s="16">
        <v>18799</v>
      </c>
      <c r="N284" s="17"/>
    </row>
    <row r="285" spans="1:30" x14ac:dyDescent="0.25">
      <c r="A285" s="10"/>
      <c r="B285" s="19" t="s">
        <v>308</v>
      </c>
      <c r="C285" s="19"/>
      <c r="D285" s="20"/>
      <c r="E285" s="23">
        <v>121</v>
      </c>
      <c r="F285" s="22"/>
      <c r="G285" s="19"/>
      <c r="H285" s="20"/>
      <c r="I285" s="21">
        <v>1983</v>
      </c>
      <c r="J285" s="22"/>
      <c r="K285" s="19"/>
      <c r="L285" s="20"/>
      <c r="M285" s="21">
        <v>2104</v>
      </c>
      <c r="N285" s="22"/>
    </row>
    <row r="286" spans="1:30" x14ac:dyDescent="0.25">
      <c r="A286" s="10"/>
      <c r="B286" s="14" t="s">
        <v>309</v>
      </c>
      <c r="C286" s="14"/>
      <c r="D286" s="15"/>
      <c r="E286" s="16">
        <v>2111</v>
      </c>
      <c r="F286" s="17"/>
      <c r="G286" s="14"/>
      <c r="H286" s="15"/>
      <c r="I286" s="16">
        <v>16969</v>
      </c>
      <c r="J286" s="17"/>
      <c r="K286" s="14"/>
      <c r="L286" s="15"/>
      <c r="M286" s="16">
        <v>19080</v>
      </c>
      <c r="N286" s="17"/>
    </row>
    <row r="287" spans="1:30" x14ac:dyDescent="0.25">
      <c r="A287" s="10"/>
      <c r="B287" s="19" t="s">
        <v>310</v>
      </c>
      <c r="C287" s="19"/>
      <c r="D287" s="20"/>
      <c r="E287" s="23">
        <v>1</v>
      </c>
      <c r="F287" s="22"/>
      <c r="G287" s="19"/>
      <c r="H287" s="20"/>
      <c r="I287" s="21">
        <v>2052</v>
      </c>
      <c r="J287" s="22"/>
      <c r="K287" s="19"/>
      <c r="L287" s="20"/>
      <c r="M287" s="21">
        <v>2053</v>
      </c>
      <c r="N287" s="22"/>
    </row>
    <row r="288" spans="1:30" ht="30" x14ac:dyDescent="0.25">
      <c r="A288" s="10"/>
      <c r="B288" s="14" t="s">
        <v>502</v>
      </c>
      <c r="C288" s="14"/>
      <c r="D288" s="15"/>
      <c r="E288" s="18" t="s">
        <v>217</v>
      </c>
      <c r="F288" s="17"/>
      <c r="G288" s="14"/>
      <c r="H288" s="15"/>
      <c r="I288" s="16">
        <v>1466</v>
      </c>
      <c r="J288" s="17"/>
      <c r="K288" s="14"/>
      <c r="L288" s="15"/>
      <c r="M288" s="16">
        <v>1466</v>
      </c>
      <c r="N288" s="17"/>
    </row>
    <row r="289" spans="1:14" ht="15.75" thickBot="1" x14ac:dyDescent="0.3">
      <c r="A289" s="10"/>
      <c r="B289" s="19" t="s">
        <v>312</v>
      </c>
      <c r="C289" s="19"/>
      <c r="D289" s="24"/>
      <c r="E289" s="26">
        <v>267</v>
      </c>
      <c r="F289" s="22"/>
      <c r="G289" s="19"/>
      <c r="H289" s="24"/>
      <c r="I289" s="25">
        <v>2385</v>
      </c>
      <c r="J289" s="22"/>
      <c r="K289" s="19"/>
      <c r="L289" s="24"/>
      <c r="M289" s="25">
        <v>2652</v>
      </c>
      <c r="N289" s="22"/>
    </row>
    <row r="290" spans="1:14" ht="16.5" thickTop="1" thickBot="1" x14ac:dyDescent="0.3">
      <c r="A290" s="10"/>
      <c r="B290" s="14" t="s">
        <v>492</v>
      </c>
      <c r="C290" s="14"/>
      <c r="D290" s="27" t="s">
        <v>214</v>
      </c>
      <c r="E290" s="28">
        <v>5541</v>
      </c>
      <c r="F290" s="17"/>
      <c r="G290" s="14"/>
      <c r="H290" s="27" t="s">
        <v>214</v>
      </c>
      <c r="I290" s="28">
        <v>61977</v>
      </c>
      <c r="J290" s="17"/>
      <c r="K290" s="14"/>
      <c r="L290" s="27" t="s">
        <v>214</v>
      </c>
      <c r="M290" s="28">
        <v>67518</v>
      </c>
      <c r="N290" s="17"/>
    </row>
  </sheetData>
  <mergeCells count="486">
    <mergeCell ref="B262:AD262"/>
    <mergeCell ref="B263:AD263"/>
    <mergeCell ref="B277:AD277"/>
    <mergeCell ref="B278:AD278"/>
    <mergeCell ref="B220:AD220"/>
    <mergeCell ref="B221:AD221"/>
    <mergeCell ref="A222:A290"/>
    <mergeCell ref="B222:AD222"/>
    <mergeCell ref="B223:AD223"/>
    <mergeCell ref="B232:AD232"/>
    <mergeCell ref="B233:AD233"/>
    <mergeCell ref="B234:AD234"/>
    <mergeCell ref="B248:AD248"/>
    <mergeCell ref="B249:AD249"/>
    <mergeCell ref="B156:AD156"/>
    <mergeCell ref="B157:AD157"/>
    <mergeCell ref="B172:AD172"/>
    <mergeCell ref="B173:AD173"/>
    <mergeCell ref="A187:A221"/>
    <mergeCell ref="B187:AD187"/>
    <mergeCell ref="B188:AD188"/>
    <mergeCell ref="B203:AD203"/>
    <mergeCell ref="B204:AD204"/>
    <mergeCell ref="B205:AD205"/>
    <mergeCell ref="A105:A124"/>
    <mergeCell ref="B105:AD105"/>
    <mergeCell ref="B106:AD106"/>
    <mergeCell ref="B115:AD115"/>
    <mergeCell ref="B116:AD116"/>
    <mergeCell ref="A125:A186"/>
    <mergeCell ref="B125:AD125"/>
    <mergeCell ref="B126:AD126"/>
    <mergeCell ref="B141:AD141"/>
    <mergeCell ref="B142:AD142"/>
    <mergeCell ref="A84:A99"/>
    <mergeCell ref="B84:AD84"/>
    <mergeCell ref="B85:AD85"/>
    <mergeCell ref="B92:AD92"/>
    <mergeCell ref="B93:AD93"/>
    <mergeCell ref="A100:A104"/>
    <mergeCell ref="A19:A48"/>
    <mergeCell ref="B19:AD19"/>
    <mergeCell ref="B20:AD20"/>
    <mergeCell ref="B34:AD34"/>
    <mergeCell ref="B35:AD35"/>
    <mergeCell ref="A49:A83"/>
    <mergeCell ref="B49:AD49"/>
    <mergeCell ref="B50:AD50"/>
    <mergeCell ref="B67:AD67"/>
    <mergeCell ref="B68:AD68"/>
    <mergeCell ref="A1:A2"/>
    <mergeCell ref="B1:AD1"/>
    <mergeCell ref="B2:AD2"/>
    <mergeCell ref="B3:AD3"/>
    <mergeCell ref="A4:A18"/>
    <mergeCell ref="B4:AD4"/>
    <mergeCell ref="B5:AD5"/>
    <mergeCell ref="D279:M279"/>
    <mergeCell ref="D280:E280"/>
    <mergeCell ref="H280:I280"/>
    <mergeCell ref="L280:M280"/>
    <mergeCell ref="D281:E281"/>
    <mergeCell ref="H281:I281"/>
    <mergeCell ref="L281:M281"/>
    <mergeCell ref="S265:S266"/>
    <mergeCell ref="T265:U265"/>
    <mergeCell ref="T266:U266"/>
    <mergeCell ref="V265:V266"/>
    <mergeCell ref="D267:E267"/>
    <mergeCell ref="H267:I267"/>
    <mergeCell ref="L267:M267"/>
    <mergeCell ref="P267:Q267"/>
    <mergeCell ref="T267:U267"/>
    <mergeCell ref="L265:M266"/>
    <mergeCell ref="N265:N266"/>
    <mergeCell ref="O265:O266"/>
    <mergeCell ref="P265:Q265"/>
    <mergeCell ref="P266:Q266"/>
    <mergeCell ref="R265:R266"/>
    <mergeCell ref="D264:U264"/>
    <mergeCell ref="B265:B266"/>
    <mergeCell ref="C265:C266"/>
    <mergeCell ref="D265:E265"/>
    <mergeCell ref="D266:E266"/>
    <mergeCell ref="F265:F266"/>
    <mergeCell ref="G265:G266"/>
    <mergeCell ref="H265:I266"/>
    <mergeCell ref="J265:J266"/>
    <mergeCell ref="K265:K266"/>
    <mergeCell ref="D250:M250"/>
    <mergeCell ref="D251:E251"/>
    <mergeCell ref="H251:I251"/>
    <mergeCell ref="L251:M251"/>
    <mergeCell ref="D252:E252"/>
    <mergeCell ref="H252:I252"/>
    <mergeCell ref="L252:M252"/>
    <mergeCell ref="V236:V237"/>
    <mergeCell ref="D238:E238"/>
    <mergeCell ref="H238:I238"/>
    <mergeCell ref="L238:M238"/>
    <mergeCell ref="P238:Q238"/>
    <mergeCell ref="T238:U238"/>
    <mergeCell ref="P236:Q236"/>
    <mergeCell ref="P237:Q237"/>
    <mergeCell ref="R236:R237"/>
    <mergeCell ref="S236:S237"/>
    <mergeCell ref="T236:U236"/>
    <mergeCell ref="T237:U237"/>
    <mergeCell ref="H236:I237"/>
    <mergeCell ref="J236:J237"/>
    <mergeCell ref="K236:K237"/>
    <mergeCell ref="L236:M237"/>
    <mergeCell ref="N236:N237"/>
    <mergeCell ref="O236:O237"/>
    <mergeCell ref="D224:I224"/>
    <mergeCell ref="D225:E225"/>
    <mergeCell ref="H225:I225"/>
    <mergeCell ref="D235:U235"/>
    <mergeCell ref="B236:B237"/>
    <mergeCell ref="C236:C237"/>
    <mergeCell ref="D236:E236"/>
    <mergeCell ref="D237:E237"/>
    <mergeCell ref="F236:F237"/>
    <mergeCell ref="G236:G237"/>
    <mergeCell ref="AD208:AD209"/>
    <mergeCell ref="D210:E210"/>
    <mergeCell ref="H210:I210"/>
    <mergeCell ref="L210:M210"/>
    <mergeCell ref="P210:Q210"/>
    <mergeCell ref="T210:U210"/>
    <mergeCell ref="X210:Y210"/>
    <mergeCell ref="AB210:AC210"/>
    <mergeCell ref="W208:W209"/>
    <mergeCell ref="X208:Y208"/>
    <mergeCell ref="X209:Y209"/>
    <mergeCell ref="Z208:Z209"/>
    <mergeCell ref="AA208:AA209"/>
    <mergeCell ref="AB208:AC209"/>
    <mergeCell ref="O208:O209"/>
    <mergeCell ref="P208:Q209"/>
    <mergeCell ref="R208:R209"/>
    <mergeCell ref="S208:S209"/>
    <mergeCell ref="T208:U209"/>
    <mergeCell ref="V208:V209"/>
    <mergeCell ref="H208:I209"/>
    <mergeCell ref="J208:J209"/>
    <mergeCell ref="K208:K209"/>
    <mergeCell ref="L208:M208"/>
    <mergeCell ref="L209:M209"/>
    <mergeCell ref="N208:N209"/>
    <mergeCell ref="D206:AC206"/>
    <mergeCell ref="D207:Q207"/>
    <mergeCell ref="T207:U207"/>
    <mergeCell ref="X207:Y207"/>
    <mergeCell ref="AB207:AC207"/>
    <mergeCell ref="B208:B209"/>
    <mergeCell ref="C208:C209"/>
    <mergeCell ref="D208:E209"/>
    <mergeCell ref="F208:F209"/>
    <mergeCell ref="G208:G209"/>
    <mergeCell ref="AD191:AD192"/>
    <mergeCell ref="D193:E193"/>
    <mergeCell ref="H193:I193"/>
    <mergeCell ref="L193:M193"/>
    <mergeCell ref="P193:Q193"/>
    <mergeCell ref="T193:U193"/>
    <mergeCell ref="X193:Y193"/>
    <mergeCell ref="AB193:AC193"/>
    <mergeCell ref="W191:W192"/>
    <mergeCell ref="X191:Y191"/>
    <mergeCell ref="X192:Y192"/>
    <mergeCell ref="Z191:Z192"/>
    <mergeCell ref="AA191:AA192"/>
    <mergeCell ref="AB191:AC192"/>
    <mergeCell ref="O191:O192"/>
    <mergeCell ref="P191:Q192"/>
    <mergeCell ref="R191:R192"/>
    <mergeCell ref="S191:S192"/>
    <mergeCell ref="T191:U192"/>
    <mergeCell ref="V191:V192"/>
    <mergeCell ref="H191:I192"/>
    <mergeCell ref="J191:J192"/>
    <mergeCell ref="K191:K192"/>
    <mergeCell ref="L191:M191"/>
    <mergeCell ref="L192:M192"/>
    <mergeCell ref="N191:N192"/>
    <mergeCell ref="D189:AC189"/>
    <mergeCell ref="D190:Q190"/>
    <mergeCell ref="T190:U190"/>
    <mergeCell ref="X190:Y190"/>
    <mergeCell ref="AB190:AC190"/>
    <mergeCell ref="B191:B192"/>
    <mergeCell ref="C191:C192"/>
    <mergeCell ref="D191:E192"/>
    <mergeCell ref="F191:F192"/>
    <mergeCell ref="G191:G192"/>
    <mergeCell ref="Z175:Z176"/>
    <mergeCell ref="D177:E177"/>
    <mergeCell ref="H177:I177"/>
    <mergeCell ref="L177:M177"/>
    <mergeCell ref="P177:Q177"/>
    <mergeCell ref="T177:U177"/>
    <mergeCell ref="X177:Y177"/>
    <mergeCell ref="R175:R176"/>
    <mergeCell ref="S175:S176"/>
    <mergeCell ref="T175:U176"/>
    <mergeCell ref="V175:V176"/>
    <mergeCell ref="W175:W176"/>
    <mergeCell ref="X175:Y176"/>
    <mergeCell ref="K175:K176"/>
    <mergeCell ref="L175:M175"/>
    <mergeCell ref="L176:M176"/>
    <mergeCell ref="N175:N176"/>
    <mergeCell ref="O175:O176"/>
    <mergeCell ref="P175:Q176"/>
    <mergeCell ref="D174:U174"/>
    <mergeCell ref="X174:Y174"/>
    <mergeCell ref="B175:B176"/>
    <mergeCell ref="C175:C176"/>
    <mergeCell ref="D175:E176"/>
    <mergeCell ref="F175:F176"/>
    <mergeCell ref="G175:G176"/>
    <mergeCell ref="H175:I175"/>
    <mergeCell ref="H176:I176"/>
    <mergeCell ref="J175:J176"/>
    <mergeCell ref="W160:W161"/>
    <mergeCell ref="E162:F162"/>
    <mergeCell ref="I162:J162"/>
    <mergeCell ref="M162:N162"/>
    <mergeCell ref="Q162:R162"/>
    <mergeCell ref="U162:V162"/>
    <mergeCell ref="P160:P161"/>
    <mergeCell ref="Q160:R160"/>
    <mergeCell ref="Q161:R161"/>
    <mergeCell ref="S160:S161"/>
    <mergeCell ref="T160:T161"/>
    <mergeCell ref="U160:V161"/>
    <mergeCell ref="I161:J161"/>
    <mergeCell ref="K160:K161"/>
    <mergeCell ref="L160:L161"/>
    <mergeCell ref="M160:N160"/>
    <mergeCell ref="M161:N161"/>
    <mergeCell ref="O160:O161"/>
    <mergeCell ref="E158:V158"/>
    <mergeCell ref="E159:V159"/>
    <mergeCell ref="B160:B161"/>
    <mergeCell ref="C160:C161"/>
    <mergeCell ref="D160:D161"/>
    <mergeCell ref="E160:F160"/>
    <mergeCell ref="E161:F161"/>
    <mergeCell ref="G160:G161"/>
    <mergeCell ref="H160:H161"/>
    <mergeCell ref="I160:J160"/>
    <mergeCell ref="Z144:Z145"/>
    <mergeCell ref="D146:E146"/>
    <mergeCell ref="H146:I146"/>
    <mergeCell ref="L146:M146"/>
    <mergeCell ref="P146:Q146"/>
    <mergeCell ref="T146:U146"/>
    <mergeCell ref="X146:Y146"/>
    <mergeCell ref="R144:R145"/>
    <mergeCell ref="S144:S145"/>
    <mergeCell ref="T144:U145"/>
    <mergeCell ref="V144:V145"/>
    <mergeCell ref="W144:W145"/>
    <mergeCell ref="X144:Y145"/>
    <mergeCell ref="K144:K145"/>
    <mergeCell ref="L144:M144"/>
    <mergeCell ref="L145:M145"/>
    <mergeCell ref="N144:N145"/>
    <mergeCell ref="O144:O145"/>
    <mergeCell ref="P144:Q145"/>
    <mergeCell ref="D143:U143"/>
    <mergeCell ref="X143:Y143"/>
    <mergeCell ref="B144:B145"/>
    <mergeCell ref="C144:C145"/>
    <mergeCell ref="D144:E145"/>
    <mergeCell ref="F144:F145"/>
    <mergeCell ref="G144:G145"/>
    <mergeCell ref="H144:I144"/>
    <mergeCell ref="H145:I145"/>
    <mergeCell ref="J144:J145"/>
    <mergeCell ref="W129:W130"/>
    <mergeCell ref="E131:F131"/>
    <mergeCell ref="I131:J131"/>
    <mergeCell ref="M131:N131"/>
    <mergeCell ref="Q131:R131"/>
    <mergeCell ref="U131:V131"/>
    <mergeCell ref="P129:P130"/>
    <mergeCell ref="Q129:R129"/>
    <mergeCell ref="Q130:R130"/>
    <mergeCell ref="S129:S130"/>
    <mergeCell ref="T129:T130"/>
    <mergeCell ref="U129:V130"/>
    <mergeCell ref="I130:J130"/>
    <mergeCell ref="K129:K130"/>
    <mergeCell ref="L129:L130"/>
    <mergeCell ref="M129:N129"/>
    <mergeCell ref="M130:N130"/>
    <mergeCell ref="O129:O130"/>
    <mergeCell ref="E127:V127"/>
    <mergeCell ref="E128:V128"/>
    <mergeCell ref="B129:B130"/>
    <mergeCell ref="C129:C130"/>
    <mergeCell ref="D129:D130"/>
    <mergeCell ref="E129:F129"/>
    <mergeCell ref="E130:F130"/>
    <mergeCell ref="G129:G130"/>
    <mergeCell ref="H129:H130"/>
    <mergeCell ref="I129:J129"/>
    <mergeCell ref="D108:E108"/>
    <mergeCell ref="H108:I108"/>
    <mergeCell ref="L108:M108"/>
    <mergeCell ref="D117:M117"/>
    <mergeCell ref="D118:E118"/>
    <mergeCell ref="H118:I118"/>
    <mergeCell ref="L118:M118"/>
    <mergeCell ref="N102:N103"/>
    <mergeCell ref="O102:O103"/>
    <mergeCell ref="P102:Q102"/>
    <mergeCell ref="P103:Q103"/>
    <mergeCell ref="R102:R103"/>
    <mergeCell ref="D107:M107"/>
    <mergeCell ref="H102:I102"/>
    <mergeCell ref="H103:I103"/>
    <mergeCell ref="J102:J103"/>
    <mergeCell ref="K102:K103"/>
    <mergeCell ref="L102:M102"/>
    <mergeCell ref="L103:M103"/>
    <mergeCell ref="N95:N98"/>
    <mergeCell ref="D100:Q100"/>
    <mergeCell ref="D101:I101"/>
    <mergeCell ref="L101:Q101"/>
    <mergeCell ref="B102:B103"/>
    <mergeCell ref="C102:C103"/>
    <mergeCell ref="D102:E102"/>
    <mergeCell ref="D103:E103"/>
    <mergeCell ref="F102:F103"/>
    <mergeCell ref="G102:G103"/>
    <mergeCell ref="J95:J98"/>
    <mergeCell ref="K95:K98"/>
    <mergeCell ref="L95:M95"/>
    <mergeCell ref="L96:M96"/>
    <mergeCell ref="L97:M97"/>
    <mergeCell ref="L98:M98"/>
    <mergeCell ref="F95:F98"/>
    <mergeCell ref="G95:G98"/>
    <mergeCell ref="H95:I95"/>
    <mergeCell ref="H96:I96"/>
    <mergeCell ref="H97:I97"/>
    <mergeCell ref="H98:I98"/>
    <mergeCell ref="B95:B98"/>
    <mergeCell ref="C95:C98"/>
    <mergeCell ref="D95:E95"/>
    <mergeCell ref="D96:E96"/>
    <mergeCell ref="D97:E97"/>
    <mergeCell ref="D98:E98"/>
    <mergeCell ref="L87:M87"/>
    <mergeCell ref="L88:M88"/>
    <mergeCell ref="L89:M89"/>
    <mergeCell ref="L90:M90"/>
    <mergeCell ref="N87:N90"/>
    <mergeCell ref="D94:M94"/>
    <mergeCell ref="H87:I87"/>
    <mergeCell ref="H88:I88"/>
    <mergeCell ref="H89:I89"/>
    <mergeCell ref="H90:I90"/>
    <mergeCell ref="J87:J90"/>
    <mergeCell ref="K87:K90"/>
    <mergeCell ref="X74:Y74"/>
    <mergeCell ref="D86:M86"/>
    <mergeCell ref="B87:B90"/>
    <mergeCell ref="C87:C90"/>
    <mergeCell ref="D87:E87"/>
    <mergeCell ref="D88:E88"/>
    <mergeCell ref="D89:E89"/>
    <mergeCell ref="D90:E90"/>
    <mergeCell ref="F87:F90"/>
    <mergeCell ref="G87:G90"/>
    <mergeCell ref="W71:W73"/>
    <mergeCell ref="X71:Y71"/>
    <mergeCell ref="X72:Y72"/>
    <mergeCell ref="X73:Y73"/>
    <mergeCell ref="Z71:Z73"/>
    <mergeCell ref="D74:E74"/>
    <mergeCell ref="H74:I74"/>
    <mergeCell ref="L74:M74"/>
    <mergeCell ref="P74:Q74"/>
    <mergeCell ref="T74:U74"/>
    <mergeCell ref="R71:R73"/>
    <mergeCell ref="S71:S73"/>
    <mergeCell ref="T71:U71"/>
    <mergeCell ref="T72:U72"/>
    <mergeCell ref="T73:U73"/>
    <mergeCell ref="V71:V73"/>
    <mergeCell ref="L71:M71"/>
    <mergeCell ref="L72:M72"/>
    <mergeCell ref="L73:M73"/>
    <mergeCell ref="N71:N73"/>
    <mergeCell ref="O71:O73"/>
    <mergeCell ref="P71:Q71"/>
    <mergeCell ref="P72:Q72"/>
    <mergeCell ref="P73:Q73"/>
    <mergeCell ref="G71:G73"/>
    <mergeCell ref="H71:I71"/>
    <mergeCell ref="H72:I72"/>
    <mergeCell ref="H73:I73"/>
    <mergeCell ref="J71:J73"/>
    <mergeCell ref="K71:K73"/>
    <mergeCell ref="D69:Y69"/>
    <mergeCell ref="D70:Q70"/>
    <mergeCell ref="T70:U70"/>
    <mergeCell ref="X70:Y70"/>
    <mergeCell ref="B71:B73"/>
    <mergeCell ref="C71:C73"/>
    <mergeCell ref="D71:E71"/>
    <mergeCell ref="D72:E72"/>
    <mergeCell ref="D73:E73"/>
    <mergeCell ref="F71:F73"/>
    <mergeCell ref="X56:Y56"/>
    <mergeCell ref="D57:E57"/>
    <mergeCell ref="H57:I57"/>
    <mergeCell ref="L57:M57"/>
    <mergeCell ref="P57:Q57"/>
    <mergeCell ref="T57:U57"/>
    <mergeCell ref="X57:Y57"/>
    <mergeCell ref="W53:W55"/>
    <mergeCell ref="X53:Y53"/>
    <mergeCell ref="X54:Y54"/>
    <mergeCell ref="X55:Y55"/>
    <mergeCell ref="Z53:Z55"/>
    <mergeCell ref="D56:E56"/>
    <mergeCell ref="H56:I56"/>
    <mergeCell ref="L56:M56"/>
    <mergeCell ref="P56:Q56"/>
    <mergeCell ref="T56:U56"/>
    <mergeCell ref="R53:R55"/>
    <mergeCell ref="S53:S55"/>
    <mergeCell ref="T53:U53"/>
    <mergeCell ref="T54:U54"/>
    <mergeCell ref="T55:U55"/>
    <mergeCell ref="V53:V55"/>
    <mergeCell ref="L53:M53"/>
    <mergeCell ref="L54:M54"/>
    <mergeCell ref="L55:M55"/>
    <mergeCell ref="N53:N55"/>
    <mergeCell ref="O53:O55"/>
    <mergeCell ref="P53:Q53"/>
    <mergeCell ref="P54:Q54"/>
    <mergeCell ref="P55:Q55"/>
    <mergeCell ref="G53:G55"/>
    <mergeCell ref="H53:I53"/>
    <mergeCell ref="H54:I54"/>
    <mergeCell ref="H55:I55"/>
    <mergeCell ref="J53:J55"/>
    <mergeCell ref="K53:K55"/>
    <mergeCell ref="D51:Y51"/>
    <mergeCell ref="D52:Q52"/>
    <mergeCell ref="T52:U52"/>
    <mergeCell ref="X52:Y52"/>
    <mergeCell ref="B53:B55"/>
    <mergeCell ref="C53:C55"/>
    <mergeCell ref="D53:E53"/>
    <mergeCell ref="D54:E54"/>
    <mergeCell ref="D55:E55"/>
    <mergeCell ref="F53:F55"/>
    <mergeCell ref="D36:M36"/>
    <mergeCell ref="D37:M37"/>
    <mergeCell ref="D38:E38"/>
    <mergeCell ref="H38:I38"/>
    <mergeCell ref="L38:M38"/>
    <mergeCell ref="D39:E39"/>
    <mergeCell ref="H39:I39"/>
    <mergeCell ref="L39:M39"/>
    <mergeCell ref="D23:E23"/>
    <mergeCell ref="H23:I23"/>
    <mergeCell ref="L23:M23"/>
    <mergeCell ref="D24:E24"/>
    <mergeCell ref="H24:I24"/>
    <mergeCell ref="L24:M24"/>
    <mergeCell ref="D6:E6"/>
    <mergeCell ref="H6:I6"/>
    <mergeCell ref="D7:E7"/>
    <mergeCell ref="H7:I7"/>
    <mergeCell ref="D21:M21"/>
    <mergeCell ref="D22:M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1"/>
  <sheetViews>
    <sheetView showGridLines="0" workbookViewId="0"/>
  </sheetViews>
  <sheetFormatPr defaultRowHeight="15" x14ac:dyDescent="0.25"/>
  <cols>
    <col min="1" max="3" width="36.5703125" bestFit="1" customWidth="1"/>
    <col min="4" max="4" width="2.140625" customWidth="1"/>
    <col min="5" max="5" width="9.42578125" customWidth="1"/>
    <col min="6" max="6" width="7.5703125" bestFit="1" customWidth="1"/>
    <col min="8" max="8" width="3.28515625" customWidth="1"/>
    <col min="9" max="9" width="13.85546875" customWidth="1"/>
    <col min="10" max="10" width="5.5703125" bestFit="1" customWidth="1"/>
    <col min="12" max="12" width="3.140625" customWidth="1"/>
    <col min="13" max="13" width="11.7109375" customWidth="1"/>
    <col min="14" max="14" width="7.5703125" bestFit="1" customWidth="1"/>
    <col min="16" max="16" width="3.85546875" customWidth="1"/>
    <col min="17" max="17" width="13.28515625" customWidth="1"/>
    <col min="18" max="18" width="6.5703125" bestFit="1" customWidth="1"/>
    <col min="20" max="20" width="2.85546875" customWidth="1"/>
    <col min="21" max="21" width="10.7109375" customWidth="1"/>
    <col min="22" max="22" width="7.5703125" bestFit="1" customWidth="1"/>
    <col min="24" max="24" width="3" customWidth="1"/>
    <col min="25" max="25" width="11.28515625" customWidth="1"/>
    <col min="28" max="28" width="2.85546875" customWidth="1"/>
    <col min="29" max="29" width="10.85546875" customWidth="1"/>
  </cols>
  <sheetData>
    <row r="1" spans="1:30" ht="15" customHeight="1" x14ac:dyDescent="0.25">
      <c r="A1" s="7" t="s">
        <v>1032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506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ht="15" customHeight="1" x14ac:dyDescent="0.25">
      <c r="A4" s="10" t="s">
        <v>1033</v>
      </c>
      <c r="B4" s="37" t="s">
        <v>508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0"/>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1:30" ht="15.75" thickBot="1" x14ac:dyDescent="0.3">
      <c r="A6" s="10"/>
      <c r="B6" s="4"/>
      <c r="C6" s="4"/>
      <c r="D6" s="36">
        <v>42094</v>
      </c>
      <c r="E6" s="36"/>
      <c r="F6" s="36"/>
      <c r="G6" s="36"/>
      <c r="H6" s="36"/>
      <c r="I6" s="36"/>
      <c r="J6" s="13"/>
      <c r="K6" s="4"/>
      <c r="L6" s="36">
        <v>42004</v>
      </c>
      <c r="M6" s="36"/>
      <c r="N6" s="36"/>
      <c r="O6" s="36"/>
      <c r="P6" s="36"/>
      <c r="Q6" s="36"/>
      <c r="R6" s="13"/>
    </row>
    <row r="7" spans="1:30" ht="16.5" thickTop="1" thickBot="1" x14ac:dyDescent="0.3">
      <c r="A7" s="10"/>
      <c r="B7" s="4"/>
      <c r="C7" s="4"/>
      <c r="D7" s="61" t="s">
        <v>509</v>
      </c>
      <c r="E7" s="61"/>
      <c r="F7" s="13"/>
      <c r="G7" s="4"/>
      <c r="H7" s="61" t="s">
        <v>510</v>
      </c>
      <c r="I7" s="61"/>
      <c r="J7" s="13"/>
      <c r="K7" s="4"/>
      <c r="L7" s="61" t="s">
        <v>509</v>
      </c>
      <c r="M7" s="61"/>
      <c r="N7" s="13"/>
      <c r="O7" s="4"/>
      <c r="P7" s="61" t="s">
        <v>510</v>
      </c>
      <c r="Q7" s="61"/>
      <c r="R7" s="13"/>
    </row>
    <row r="8" spans="1:30" ht="15.75" thickTop="1" x14ac:dyDescent="0.25">
      <c r="A8" s="10"/>
      <c r="B8" s="4" t="s">
        <v>304</v>
      </c>
      <c r="C8" s="4"/>
      <c r="D8" s="54"/>
      <c r="E8" s="54"/>
      <c r="F8" s="13"/>
      <c r="G8" s="4"/>
      <c r="H8" s="54"/>
      <c r="I8" s="54"/>
      <c r="J8" s="13"/>
      <c r="K8" s="4"/>
      <c r="L8" s="54"/>
      <c r="M8" s="54"/>
      <c r="N8" s="13"/>
      <c r="O8" s="4"/>
      <c r="P8" s="54"/>
      <c r="Q8" s="54"/>
      <c r="R8" s="13"/>
    </row>
    <row r="9" spans="1:30" ht="30" x14ac:dyDescent="0.25">
      <c r="A9" s="10"/>
      <c r="B9" s="14" t="s">
        <v>305</v>
      </c>
      <c r="C9" s="14"/>
      <c r="D9" s="15" t="s">
        <v>214</v>
      </c>
      <c r="E9" s="16">
        <v>51363</v>
      </c>
      <c r="F9" s="17"/>
      <c r="G9" s="14"/>
      <c r="H9" s="15" t="s">
        <v>214</v>
      </c>
      <c r="I9" s="16">
        <v>1447</v>
      </c>
      <c r="J9" s="17"/>
      <c r="K9" s="14"/>
      <c r="L9" s="15" t="s">
        <v>214</v>
      </c>
      <c r="M9" s="16">
        <v>58309</v>
      </c>
      <c r="N9" s="17"/>
      <c r="O9" s="14"/>
      <c r="P9" s="15" t="s">
        <v>214</v>
      </c>
      <c r="Q9" s="16">
        <v>1197</v>
      </c>
      <c r="R9" s="17"/>
    </row>
    <row r="10" spans="1:30" ht="30" x14ac:dyDescent="0.25">
      <c r="A10" s="10"/>
      <c r="B10" s="19" t="s">
        <v>306</v>
      </c>
      <c r="C10" s="19"/>
      <c r="D10" s="20"/>
      <c r="E10" s="21">
        <v>111830</v>
      </c>
      <c r="F10" s="22"/>
      <c r="G10" s="19"/>
      <c r="H10" s="20"/>
      <c r="I10" s="21">
        <v>11200</v>
      </c>
      <c r="J10" s="22"/>
      <c r="K10" s="19"/>
      <c r="L10" s="20"/>
      <c r="M10" s="21">
        <v>116920</v>
      </c>
      <c r="N10" s="22"/>
      <c r="O10" s="19"/>
      <c r="P10" s="20"/>
      <c r="Q10" s="21">
        <v>13180</v>
      </c>
      <c r="R10" s="22"/>
    </row>
    <row r="11" spans="1:30" ht="30" x14ac:dyDescent="0.25">
      <c r="A11" s="10"/>
      <c r="B11" s="14" t="s">
        <v>307</v>
      </c>
      <c r="C11" s="14"/>
      <c r="D11" s="15"/>
      <c r="E11" s="16">
        <v>177210</v>
      </c>
      <c r="F11" s="17"/>
      <c r="G11" s="14"/>
      <c r="H11" s="15"/>
      <c r="I11" s="16">
        <v>5844</v>
      </c>
      <c r="J11" s="17"/>
      <c r="K11" s="14"/>
      <c r="L11" s="15"/>
      <c r="M11" s="16">
        <v>202323</v>
      </c>
      <c r="N11" s="17"/>
      <c r="O11" s="14"/>
      <c r="P11" s="15"/>
      <c r="Q11" s="16">
        <v>7672</v>
      </c>
      <c r="R11" s="17"/>
    </row>
    <row r="12" spans="1:30" x14ac:dyDescent="0.25">
      <c r="A12" s="10"/>
      <c r="B12" s="19" t="s">
        <v>308</v>
      </c>
      <c r="C12" s="19"/>
      <c r="D12" s="20"/>
      <c r="E12" s="21">
        <v>26819</v>
      </c>
      <c r="F12" s="22"/>
      <c r="G12" s="19"/>
      <c r="H12" s="20"/>
      <c r="I12" s="21">
        <v>1469</v>
      </c>
      <c r="J12" s="22"/>
      <c r="K12" s="19"/>
      <c r="L12" s="20"/>
      <c r="M12" s="21">
        <v>27813</v>
      </c>
      <c r="N12" s="22"/>
      <c r="O12" s="19"/>
      <c r="P12" s="20"/>
      <c r="Q12" s="21">
        <v>1096</v>
      </c>
      <c r="R12" s="22"/>
    </row>
    <row r="13" spans="1:30" x14ac:dyDescent="0.25">
      <c r="A13" s="10"/>
      <c r="B13" s="14" t="s">
        <v>309</v>
      </c>
      <c r="C13" s="14"/>
      <c r="D13" s="15"/>
      <c r="E13" s="16">
        <v>81261</v>
      </c>
      <c r="F13" s="17"/>
      <c r="G13" s="14"/>
      <c r="H13" s="15"/>
      <c r="I13" s="18">
        <v>255</v>
      </c>
      <c r="J13" s="17"/>
      <c r="K13" s="14"/>
      <c r="L13" s="15"/>
      <c r="M13" s="16">
        <v>88256</v>
      </c>
      <c r="N13" s="17"/>
      <c r="O13" s="14"/>
      <c r="P13" s="15"/>
      <c r="Q13" s="18">
        <v>277</v>
      </c>
      <c r="R13" s="17"/>
    </row>
    <row r="14" spans="1:30" x14ac:dyDescent="0.25">
      <c r="A14" s="10"/>
      <c r="B14" s="19" t="s">
        <v>310</v>
      </c>
      <c r="C14" s="19"/>
      <c r="D14" s="20"/>
      <c r="E14" s="21">
        <v>8494</v>
      </c>
      <c r="F14" s="22"/>
      <c r="G14" s="19"/>
      <c r="H14" s="20"/>
      <c r="I14" s="23" t="s">
        <v>217</v>
      </c>
      <c r="J14" s="22"/>
      <c r="K14" s="19"/>
      <c r="L14" s="20"/>
      <c r="M14" s="21">
        <v>9772</v>
      </c>
      <c r="N14" s="22"/>
      <c r="O14" s="19"/>
      <c r="P14" s="20"/>
      <c r="Q14" s="23" t="s">
        <v>217</v>
      </c>
      <c r="R14" s="22"/>
    </row>
    <row r="15" spans="1:30" ht="15.75" thickBot="1" x14ac:dyDescent="0.3">
      <c r="A15" s="10"/>
      <c r="B15" s="14" t="s">
        <v>312</v>
      </c>
      <c r="C15" s="14"/>
      <c r="D15" s="43"/>
      <c r="E15" s="44">
        <v>21195</v>
      </c>
      <c r="F15" s="17"/>
      <c r="G15" s="14"/>
      <c r="H15" s="43"/>
      <c r="I15" s="45">
        <v>56</v>
      </c>
      <c r="J15" s="17"/>
      <c r="K15" s="14"/>
      <c r="L15" s="43"/>
      <c r="M15" s="44">
        <v>22390</v>
      </c>
      <c r="N15" s="17"/>
      <c r="O15" s="14"/>
      <c r="P15" s="43"/>
      <c r="Q15" s="45">
        <v>204</v>
      </c>
      <c r="R15" s="17"/>
    </row>
    <row r="16" spans="1:30" ht="15.75" thickTop="1" x14ac:dyDescent="0.25">
      <c r="A16" s="10"/>
      <c r="B16" s="19" t="s">
        <v>511</v>
      </c>
      <c r="C16" s="19"/>
      <c r="D16" s="20"/>
      <c r="E16" s="21">
        <v>478172</v>
      </c>
      <c r="F16" s="22"/>
      <c r="G16" s="19"/>
      <c r="H16" s="20"/>
      <c r="I16" s="21">
        <v>20271</v>
      </c>
      <c r="J16" s="22"/>
      <c r="K16" s="19"/>
      <c r="L16" s="20"/>
      <c r="M16" s="21">
        <v>525783</v>
      </c>
      <c r="N16" s="22"/>
      <c r="O16" s="19"/>
      <c r="P16" s="20"/>
      <c r="Q16" s="21">
        <v>23626</v>
      </c>
      <c r="R16" s="22"/>
    </row>
    <row r="17" spans="1:30" ht="30.75" thickBot="1" x14ac:dyDescent="0.3">
      <c r="A17" s="10"/>
      <c r="B17" s="14" t="s">
        <v>39</v>
      </c>
      <c r="C17" s="14"/>
      <c r="D17" s="43"/>
      <c r="E17" s="44">
        <v>11106</v>
      </c>
      <c r="F17" s="17"/>
      <c r="G17" s="14"/>
      <c r="H17" s="43"/>
      <c r="I17" s="45">
        <v>731</v>
      </c>
      <c r="J17" s="17"/>
      <c r="K17" s="14"/>
      <c r="L17" s="43"/>
      <c r="M17" s="44">
        <v>10541</v>
      </c>
      <c r="N17" s="17"/>
      <c r="O17" s="14"/>
      <c r="P17" s="43"/>
      <c r="Q17" s="44">
        <v>1518</v>
      </c>
      <c r="R17" s="17"/>
    </row>
    <row r="18" spans="1:30" ht="16.5" thickTop="1" thickBot="1" x14ac:dyDescent="0.3">
      <c r="A18" s="10"/>
      <c r="B18" s="19" t="s">
        <v>40</v>
      </c>
      <c r="C18" s="19"/>
      <c r="D18" s="46" t="s">
        <v>214</v>
      </c>
      <c r="E18" s="47">
        <v>467066</v>
      </c>
      <c r="F18" s="22"/>
      <c r="G18" s="19"/>
      <c r="H18" s="46" t="s">
        <v>214</v>
      </c>
      <c r="I18" s="47">
        <v>19540</v>
      </c>
      <c r="J18" s="22"/>
      <c r="K18" s="19"/>
      <c r="L18" s="46" t="s">
        <v>214</v>
      </c>
      <c r="M18" s="47">
        <v>515242</v>
      </c>
      <c r="N18" s="22"/>
      <c r="O18" s="19"/>
      <c r="P18" s="46" t="s">
        <v>214</v>
      </c>
      <c r="Q18" s="47">
        <v>22108</v>
      </c>
      <c r="R18" s="22"/>
    </row>
    <row r="19" spans="1:30" ht="15.75" thickTop="1" x14ac:dyDescent="0.25">
      <c r="A19" s="10" t="s">
        <v>1034</v>
      </c>
      <c r="B19" s="37" t="s">
        <v>512</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row>
    <row r="20" spans="1:30" x14ac:dyDescent="0.25">
      <c r="A20" s="10"/>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row>
    <row r="21" spans="1:30" ht="15.75" thickBot="1" x14ac:dyDescent="0.3">
      <c r="A21" s="10"/>
      <c r="B21" s="4"/>
      <c r="C21" s="4"/>
      <c r="D21" s="34" t="s">
        <v>509</v>
      </c>
      <c r="E21" s="34"/>
      <c r="F21" s="34"/>
      <c r="G21" s="34"/>
      <c r="H21" s="34"/>
      <c r="I21" s="34"/>
      <c r="J21" s="13"/>
      <c r="K21" s="4"/>
      <c r="L21" s="34" t="s">
        <v>510</v>
      </c>
      <c r="M21" s="34"/>
      <c r="N21" s="34"/>
      <c r="O21" s="34"/>
      <c r="P21" s="34"/>
      <c r="Q21" s="34"/>
      <c r="R21" s="13"/>
    </row>
    <row r="22" spans="1:30" ht="15.75" thickTop="1" x14ac:dyDescent="0.25">
      <c r="A22" s="10"/>
      <c r="B22" s="37"/>
      <c r="C22" s="37"/>
      <c r="D22" s="38" t="s">
        <v>513</v>
      </c>
      <c r="E22" s="38"/>
      <c r="F22" s="40"/>
      <c r="G22" s="38"/>
      <c r="H22" s="64" t="s">
        <v>513</v>
      </c>
      <c r="I22" s="64"/>
      <c r="J22" s="39"/>
      <c r="K22" s="37"/>
      <c r="L22" s="38" t="s">
        <v>513</v>
      </c>
      <c r="M22" s="38"/>
      <c r="N22" s="40"/>
      <c r="O22" s="38"/>
      <c r="P22" s="64" t="s">
        <v>513</v>
      </c>
      <c r="Q22" s="64"/>
      <c r="R22" s="39"/>
    </row>
    <row r="23" spans="1:30" ht="15.75" thickBot="1" x14ac:dyDescent="0.3">
      <c r="A23" s="10"/>
      <c r="B23" s="37"/>
      <c r="C23" s="37"/>
      <c r="D23" s="34" t="s">
        <v>514</v>
      </c>
      <c r="E23" s="34"/>
      <c r="F23" s="39"/>
      <c r="G23" s="37"/>
      <c r="H23" s="65" t="s">
        <v>515</v>
      </c>
      <c r="I23" s="65"/>
      <c r="J23" s="39"/>
      <c r="K23" s="37"/>
      <c r="L23" s="34" t="s">
        <v>514</v>
      </c>
      <c r="M23" s="34"/>
      <c r="N23" s="39"/>
      <c r="O23" s="37"/>
      <c r="P23" s="65" t="s">
        <v>515</v>
      </c>
      <c r="Q23" s="65"/>
      <c r="R23" s="39"/>
    </row>
    <row r="24" spans="1:30" ht="15.75" thickTop="1" x14ac:dyDescent="0.25">
      <c r="A24" s="10"/>
      <c r="B24" s="14" t="s">
        <v>516</v>
      </c>
      <c r="C24" s="14"/>
      <c r="D24" s="15" t="s">
        <v>214</v>
      </c>
      <c r="E24" s="16">
        <v>639656</v>
      </c>
      <c r="F24" s="17"/>
      <c r="G24" s="14"/>
      <c r="H24" s="15" t="s">
        <v>214</v>
      </c>
      <c r="I24" s="16">
        <v>123085</v>
      </c>
      <c r="J24" s="17"/>
      <c r="K24" s="14"/>
      <c r="L24" s="15" t="s">
        <v>214</v>
      </c>
      <c r="M24" s="16">
        <v>30166</v>
      </c>
      <c r="N24" s="17"/>
      <c r="O24" s="14"/>
      <c r="P24" s="15" t="s">
        <v>214</v>
      </c>
      <c r="Q24" s="16">
        <v>1663</v>
      </c>
      <c r="R24" s="17"/>
    </row>
    <row r="25" spans="1:30" x14ac:dyDescent="0.25">
      <c r="A25" s="10"/>
      <c r="B25" s="19" t="s">
        <v>517</v>
      </c>
      <c r="C25" s="19"/>
      <c r="D25" s="20"/>
      <c r="E25" s="21">
        <v>44575</v>
      </c>
      <c r="F25" s="22"/>
      <c r="G25" s="19"/>
      <c r="H25" s="20"/>
      <c r="I25" s="21">
        <v>1706</v>
      </c>
      <c r="J25" s="22"/>
      <c r="K25" s="19"/>
      <c r="L25" s="20"/>
      <c r="M25" s="21">
        <v>4052</v>
      </c>
      <c r="N25" s="22"/>
      <c r="O25" s="19"/>
      <c r="P25" s="20"/>
      <c r="Q25" s="23">
        <v>1</v>
      </c>
      <c r="R25" s="22"/>
    </row>
    <row r="26" spans="1:30" x14ac:dyDescent="0.25">
      <c r="A26" s="10"/>
      <c r="B26" s="14" t="s">
        <v>518</v>
      </c>
      <c r="C26" s="14"/>
      <c r="D26" s="15"/>
      <c r="E26" s="18" t="s">
        <v>519</v>
      </c>
      <c r="F26" s="17" t="s">
        <v>216</v>
      </c>
      <c r="G26" s="14"/>
      <c r="H26" s="15"/>
      <c r="I26" s="18" t="s">
        <v>520</v>
      </c>
      <c r="J26" s="17" t="s">
        <v>216</v>
      </c>
      <c r="K26" s="14"/>
      <c r="L26" s="15"/>
      <c r="M26" s="18" t="s">
        <v>521</v>
      </c>
      <c r="N26" s="17" t="s">
        <v>216</v>
      </c>
      <c r="O26" s="14"/>
      <c r="P26" s="15"/>
      <c r="Q26" s="18" t="s">
        <v>262</v>
      </c>
      <c r="R26" s="17" t="s">
        <v>216</v>
      </c>
    </row>
    <row r="27" spans="1:30" x14ac:dyDescent="0.25">
      <c r="A27" s="10"/>
      <c r="B27" s="19" t="s">
        <v>522</v>
      </c>
      <c r="C27" s="19"/>
      <c r="D27" s="20"/>
      <c r="E27" s="23" t="s">
        <v>523</v>
      </c>
      <c r="F27" s="22" t="s">
        <v>216</v>
      </c>
      <c r="G27" s="19"/>
      <c r="H27" s="20"/>
      <c r="I27" s="23" t="s">
        <v>524</v>
      </c>
      <c r="J27" s="22" t="s">
        <v>216</v>
      </c>
      <c r="K27" s="19"/>
      <c r="L27" s="20"/>
      <c r="M27" s="23" t="s">
        <v>525</v>
      </c>
      <c r="N27" s="22" t="s">
        <v>216</v>
      </c>
      <c r="O27" s="19"/>
      <c r="P27" s="20"/>
      <c r="Q27" s="23" t="s">
        <v>526</v>
      </c>
      <c r="R27" s="22" t="s">
        <v>216</v>
      </c>
    </row>
    <row r="28" spans="1:30" ht="30.75" thickBot="1" x14ac:dyDescent="0.3">
      <c r="A28" s="10"/>
      <c r="B28" s="14" t="s">
        <v>527</v>
      </c>
      <c r="C28" s="14"/>
      <c r="D28" s="43"/>
      <c r="E28" s="45" t="s">
        <v>528</v>
      </c>
      <c r="F28" s="17" t="s">
        <v>216</v>
      </c>
      <c r="G28" s="14"/>
      <c r="H28" s="43"/>
      <c r="I28" s="45">
        <v>686</v>
      </c>
      <c r="J28" s="17"/>
      <c r="K28" s="14"/>
      <c r="L28" s="43"/>
      <c r="M28" s="45">
        <v>415</v>
      </c>
      <c r="N28" s="17"/>
      <c r="O28" s="14"/>
      <c r="P28" s="43"/>
      <c r="Q28" s="45">
        <v>454</v>
      </c>
      <c r="R28" s="17"/>
    </row>
    <row r="29" spans="1:30" ht="30.75" thickTop="1" x14ac:dyDescent="0.25">
      <c r="A29" s="10"/>
      <c r="B29" s="19" t="s">
        <v>529</v>
      </c>
      <c r="C29" s="19"/>
      <c r="D29" s="20"/>
      <c r="E29" s="21">
        <v>434151</v>
      </c>
      <c r="F29" s="22"/>
      <c r="G29" s="19"/>
      <c r="H29" s="20"/>
      <c r="I29" s="21">
        <v>81091</v>
      </c>
      <c r="J29" s="22"/>
      <c r="K29" s="19"/>
      <c r="L29" s="20"/>
      <c r="M29" s="21">
        <v>20504</v>
      </c>
      <c r="N29" s="22"/>
      <c r="O29" s="19"/>
      <c r="P29" s="20"/>
      <c r="Q29" s="21">
        <v>1604</v>
      </c>
      <c r="R29" s="22"/>
    </row>
    <row r="30" spans="1:30" x14ac:dyDescent="0.25">
      <c r="A30" s="10"/>
      <c r="B30" s="14" t="s">
        <v>517</v>
      </c>
      <c r="C30" s="14"/>
      <c r="D30" s="15"/>
      <c r="E30" s="16">
        <v>9452</v>
      </c>
      <c r="F30" s="17"/>
      <c r="G30" s="14"/>
      <c r="H30" s="15"/>
      <c r="I30" s="18">
        <v>270</v>
      </c>
      <c r="J30" s="17"/>
      <c r="K30" s="14"/>
      <c r="L30" s="15"/>
      <c r="M30" s="18">
        <v>745</v>
      </c>
      <c r="N30" s="17"/>
      <c r="O30" s="14"/>
      <c r="P30" s="15"/>
      <c r="Q30" s="18" t="s">
        <v>226</v>
      </c>
      <c r="R30" s="17" t="s">
        <v>216</v>
      </c>
    </row>
    <row r="31" spans="1:30" x14ac:dyDescent="0.25">
      <c r="A31" s="10"/>
      <c r="B31" s="19" t="s">
        <v>518</v>
      </c>
      <c r="C31" s="19"/>
      <c r="D31" s="20"/>
      <c r="E31" s="23" t="s">
        <v>530</v>
      </c>
      <c r="F31" s="22" t="s">
        <v>216</v>
      </c>
      <c r="G31" s="19"/>
      <c r="H31" s="20"/>
      <c r="I31" s="23" t="s">
        <v>531</v>
      </c>
      <c r="J31" s="22" t="s">
        <v>216</v>
      </c>
      <c r="K31" s="19"/>
      <c r="L31" s="20"/>
      <c r="M31" s="23" t="s">
        <v>532</v>
      </c>
      <c r="N31" s="22" t="s">
        <v>216</v>
      </c>
      <c r="O31" s="19"/>
      <c r="P31" s="20"/>
      <c r="Q31" s="23" t="s">
        <v>277</v>
      </c>
      <c r="R31" s="22" t="s">
        <v>216</v>
      </c>
    </row>
    <row r="32" spans="1:30" x14ac:dyDescent="0.25">
      <c r="A32" s="10"/>
      <c r="B32" s="14" t="s">
        <v>522</v>
      </c>
      <c r="C32" s="14"/>
      <c r="D32" s="15"/>
      <c r="E32" s="18">
        <v>156</v>
      </c>
      <c r="F32" s="17"/>
      <c r="G32" s="14"/>
      <c r="H32" s="15"/>
      <c r="I32" s="18" t="s">
        <v>217</v>
      </c>
      <c r="J32" s="17"/>
      <c r="K32" s="14"/>
      <c r="L32" s="15"/>
      <c r="M32" s="18">
        <v>1</v>
      </c>
      <c r="N32" s="17"/>
      <c r="O32" s="14"/>
      <c r="P32" s="15"/>
      <c r="Q32" s="18" t="s">
        <v>217</v>
      </c>
      <c r="R32" s="17"/>
    </row>
    <row r="33" spans="1:30" ht="30.75" thickBot="1" x14ac:dyDescent="0.3">
      <c r="A33" s="10"/>
      <c r="B33" s="19" t="s">
        <v>527</v>
      </c>
      <c r="C33" s="19"/>
      <c r="D33" s="24"/>
      <c r="E33" s="26" t="s">
        <v>533</v>
      </c>
      <c r="F33" s="22" t="s">
        <v>216</v>
      </c>
      <c r="G33" s="19"/>
      <c r="H33" s="24"/>
      <c r="I33" s="26" t="s">
        <v>217</v>
      </c>
      <c r="J33" s="22"/>
      <c r="K33" s="19"/>
      <c r="L33" s="24"/>
      <c r="M33" s="26">
        <v>787</v>
      </c>
      <c r="N33" s="22"/>
      <c r="O33" s="19"/>
      <c r="P33" s="24"/>
      <c r="Q33" s="26" t="s">
        <v>217</v>
      </c>
      <c r="R33" s="22"/>
    </row>
    <row r="34" spans="1:30" ht="16.5" thickTop="1" thickBot="1" x14ac:dyDescent="0.3">
      <c r="A34" s="10"/>
      <c r="B34" s="14" t="s">
        <v>534</v>
      </c>
      <c r="C34" s="14"/>
      <c r="D34" s="27" t="s">
        <v>214</v>
      </c>
      <c r="E34" s="28">
        <v>389880</v>
      </c>
      <c r="F34" s="17"/>
      <c r="G34" s="14"/>
      <c r="H34" s="27" t="s">
        <v>214</v>
      </c>
      <c r="I34" s="28">
        <v>77186</v>
      </c>
      <c r="J34" s="17"/>
      <c r="K34" s="14"/>
      <c r="L34" s="27" t="s">
        <v>214</v>
      </c>
      <c r="M34" s="28">
        <v>17940</v>
      </c>
      <c r="N34" s="17"/>
      <c r="O34" s="14"/>
      <c r="P34" s="27" t="s">
        <v>214</v>
      </c>
      <c r="Q34" s="28">
        <v>1600</v>
      </c>
      <c r="R34" s="17"/>
    </row>
    <row r="35" spans="1:30" ht="15.75" thickTop="1" x14ac:dyDescent="0.25">
      <c r="A35" s="10"/>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30" ht="90" x14ac:dyDescent="0.25">
      <c r="A36" s="10"/>
      <c r="B36" s="2">
        <v>-1</v>
      </c>
      <c r="C36" s="2" t="s">
        <v>535</v>
      </c>
    </row>
    <row r="37" spans="1:30" ht="45" x14ac:dyDescent="0.25">
      <c r="A37" s="10"/>
      <c r="B37" s="2">
        <v>-2</v>
      </c>
      <c r="C37" s="2" t="s">
        <v>536</v>
      </c>
    </row>
    <row r="38" spans="1:30" ht="15" customHeight="1" x14ac:dyDescent="0.25">
      <c r="A38" s="10" t="s">
        <v>1035</v>
      </c>
      <c r="B38" s="37" t="s">
        <v>1036</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row>
    <row r="39" spans="1:30" x14ac:dyDescent="0.25">
      <c r="A39" s="10"/>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0" ht="15.75" thickBot="1" x14ac:dyDescent="0.3">
      <c r="A40" s="10"/>
      <c r="B40" s="4"/>
      <c r="C40" s="4"/>
      <c r="D40" s="65" t="s">
        <v>286</v>
      </c>
      <c r="E40" s="65"/>
      <c r="F40" s="65"/>
      <c r="G40" s="65"/>
      <c r="H40" s="65"/>
      <c r="I40" s="65"/>
      <c r="J40" s="13"/>
    </row>
    <row r="41" spans="1:30" ht="16.5" thickTop="1" thickBot="1" x14ac:dyDescent="0.3">
      <c r="A41" s="10"/>
      <c r="B41" s="4"/>
      <c r="C41" s="4"/>
      <c r="D41" s="61">
        <v>2015</v>
      </c>
      <c r="E41" s="61"/>
      <c r="F41" s="13"/>
      <c r="G41" s="4"/>
      <c r="H41" s="61">
        <v>2014</v>
      </c>
      <c r="I41" s="61"/>
      <c r="J41" s="13"/>
    </row>
    <row r="42" spans="1:30" ht="15.75" thickTop="1" x14ac:dyDescent="0.25">
      <c r="A42" s="10"/>
      <c r="B42" s="14" t="s">
        <v>538</v>
      </c>
      <c r="C42" s="14"/>
      <c r="D42" s="15" t="s">
        <v>214</v>
      </c>
      <c r="E42" s="18" t="s">
        <v>539</v>
      </c>
      <c r="F42" s="17" t="s">
        <v>216</v>
      </c>
      <c r="G42" s="14"/>
      <c r="H42" s="15" t="s">
        <v>214</v>
      </c>
      <c r="I42" s="18" t="s">
        <v>540</v>
      </c>
      <c r="J42" s="17" t="s">
        <v>216</v>
      </c>
    </row>
    <row r="43" spans="1:30" x14ac:dyDescent="0.25">
      <c r="A43" s="10"/>
      <c r="B43" s="19" t="s">
        <v>517</v>
      </c>
      <c r="C43" s="19"/>
      <c r="D43" s="20"/>
      <c r="E43" s="21">
        <v>10197</v>
      </c>
      <c r="F43" s="22"/>
      <c r="G43" s="19"/>
      <c r="H43" s="20"/>
      <c r="I43" s="21">
        <v>12709</v>
      </c>
      <c r="J43" s="22"/>
    </row>
    <row r="44" spans="1:30" x14ac:dyDescent="0.25">
      <c r="A44" s="10"/>
      <c r="B44" s="14" t="s">
        <v>541</v>
      </c>
      <c r="C44" s="14"/>
      <c r="D44" s="15"/>
      <c r="E44" s="16">
        <v>3103</v>
      </c>
      <c r="F44" s="17"/>
      <c r="G44" s="14"/>
      <c r="H44" s="15"/>
      <c r="I44" s="16">
        <v>2883</v>
      </c>
      <c r="J44" s="17"/>
    </row>
    <row r="45" spans="1:30" ht="30.75" thickBot="1" x14ac:dyDescent="0.3">
      <c r="A45" s="10"/>
      <c r="B45" s="19" t="s">
        <v>542</v>
      </c>
      <c r="C45" s="19"/>
      <c r="D45" s="24"/>
      <c r="E45" s="26" t="s">
        <v>543</v>
      </c>
      <c r="F45" s="22" t="s">
        <v>216</v>
      </c>
      <c r="G45" s="19"/>
      <c r="H45" s="24"/>
      <c r="I45" s="26" t="s">
        <v>544</v>
      </c>
      <c r="J45" s="22" t="s">
        <v>216</v>
      </c>
    </row>
    <row r="46" spans="1:30" ht="16.5" thickTop="1" thickBot="1" x14ac:dyDescent="0.3">
      <c r="A46" s="10"/>
      <c r="B46" s="14" t="s">
        <v>545</v>
      </c>
      <c r="C46" s="14"/>
      <c r="D46" s="27" t="s">
        <v>214</v>
      </c>
      <c r="E46" s="29" t="s">
        <v>546</v>
      </c>
      <c r="F46" s="17" t="s">
        <v>216</v>
      </c>
      <c r="G46" s="14"/>
      <c r="H46" s="27" t="s">
        <v>214</v>
      </c>
      <c r="I46" s="29" t="s">
        <v>547</v>
      </c>
      <c r="J46" s="17" t="s">
        <v>216</v>
      </c>
    </row>
    <row r="47" spans="1:30" ht="15.75" thickTop="1" x14ac:dyDescent="0.25">
      <c r="A47" s="10"/>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row>
    <row r="48" spans="1:30" ht="60" x14ac:dyDescent="0.25">
      <c r="A48" s="10"/>
      <c r="B48" s="2">
        <v>-1</v>
      </c>
      <c r="C48" s="2" t="s">
        <v>548</v>
      </c>
    </row>
    <row r="49" spans="1:30" ht="15" customHeight="1" x14ac:dyDescent="0.25">
      <c r="A49" s="10" t="s">
        <v>1037</v>
      </c>
      <c r="B49" s="37" t="s">
        <v>549</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row>
    <row r="50" spans="1:30" x14ac:dyDescent="0.25">
      <c r="A50" s="10"/>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0" ht="15.75" thickBot="1" x14ac:dyDescent="0.3">
      <c r="A51" s="10"/>
      <c r="B51" s="4"/>
      <c r="C51" s="4"/>
      <c r="D51" s="34" t="s">
        <v>509</v>
      </c>
      <c r="E51" s="34"/>
      <c r="F51" s="13"/>
      <c r="G51" s="4"/>
      <c r="H51" s="34" t="s">
        <v>510</v>
      </c>
      <c r="I51" s="34"/>
      <c r="J51" s="13"/>
      <c r="K51" s="4"/>
      <c r="L51" s="34" t="s">
        <v>234</v>
      </c>
      <c r="M51" s="34"/>
      <c r="N51" s="13"/>
    </row>
    <row r="52" spans="1:30" ht="15.75" thickTop="1" x14ac:dyDescent="0.25">
      <c r="A52" s="10"/>
      <c r="B52" s="14" t="s">
        <v>550</v>
      </c>
      <c r="C52" s="14"/>
      <c r="D52" s="15" t="s">
        <v>214</v>
      </c>
      <c r="E52" s="16">
        <v>10541</v>
      </c>
      <c r="F52" s="17"/>
      <c r="G52" s="14"/>
      <c r="H52" s="15" t="s">
        <v>214</v>
      </c>
      <c r="I52" s="16">
        <v>1518</v>
      </c>
      <c r="J52" s="17"/>
      <c r="K52" s="14"/>
      <c r="L52" s="15" t="s">
        <v>214</v>
      </c>
      <c r="M52" s="16">
        <v>12059</v>
      </c>
      <c r="N52" s="17"/>
    </row>
    <row r="53" spans="1:30" ht="30" x14ac:dyDescent="0.25">
      <c r="A53" s="10"/>
      <c r="B53" s="19" t="s">
        <v>96</v>
      </c>
      <c r="C53" s="19"/>
      <c r="D53" s="20"/>
      <c r="E53" s="23">
        <v>659</v>
      </c>
      <c r="F53" s="22"/>
      <c r="G53" s="19"/>
      <c r="H53" s="20"/>
      <c r="I53" s="23" t="s">
        <v>551</v>
      </c>
      <c r="J53" s="22" t="s">
        <v>216</v>
      </c>
      <c r="K53" s="19"/>
      <c r="L53" s="20"/>
      <c r="M53" s="23">
        <v>347</v>
      </c>
      <c r="N53" s="22"/>
    </row>
    <row r="54" spans="1:30" x14ac:dyDescent="0.25">
      <c r="A54" s="10"/>
      <c r="B54" s="14" t="s">
        <v>470</v>
      </c>
      <c r="C54" s="14"/>
      <c r="D54" s="15"/>
      <c r="E54" s="18" t="s">
        <v>552</v>
      </c>
      <c r="F54" s="17" t="s">
        <v>216</v>
      </c>
      <c r="G54" s="14"/>
      <c r="H54" s="15"/>
      <c r="I54" s="18" t="s">
        <v>553</v>
      </c>
      <c r="J54" s="17" t="s">
        <v>216</v>
      </c>
      <c r="K54" s="14"/>
      <c r="L54" s="15"/>
      <c r="M54" s="18" t="s">
        <v>554</v>
      </c>
      <c r="N54" s="17" t="s">
        <v>216</v>
      </c>
    </row>
    <row r="55" spans="1:30" ht="15.75" thickBot="1" x14ac:dyDescent="0.3">
      <c r="A55" s="10"/>
      <c r="B55" s="19" t="s">
        <v>473</v>
      </c>
      <c r="C55" s="19"/>
      <c r="D55" s="24"/>
      <c r="E55" s="26">
        <v>408</v>
      </c>
      <c r="F55" s="22"/>
      <c r="G55" s="19"/>
      <c r="H55" s="24"/>
      <c r="I55" s="26">
        <v>41</v>
      </c>
      <c r="J55" s="22"/>
      <c r="K55" s="19"/>
      <c r="L55" s="24"/>
      <c r="M55" s="26">
        <v>449</v>
      </c>
      <c r="N55" s="22"/>
    </row>
    <row r="56" spans="1:30" ht="16.5" thickTop="1" thickBot="1" x14ac:dyDescent="0.3">
      <c r="A56" s="10"/>
      <c r="B56" s="14" t="s">
        <v>555</v>
      </c>
      <c r="C56" s="14"/>
      <c r="D56" s="43"/>
      <c r="E56" s="45" t="s">
        <v>556</v>
      </c>
      <c r="F56" s="17" t="s">
        <v>216</v>
      </c>
      <c r="G56" s="14"/>
      <c r="H56" s="43"/>
      <c r="I56" s="45" t="s">
        <v>557</v>
      </c>
      <c r="J56" s="17" t="s">
        <v>216</v>
      </c>
      <c r="K56" s="14"/>
      <c r="L56" s="43"/>
      <c r="M56" s="45" t="s">
        <v>558</v>
      </c>
      <c r="N56" s="17" t="s">
        <v>216</v>
      </c>
    </row>
    <row r="57" spans="1:30" ht="16.5" thickTop="1" thickBot="1" x14ac:dyDescent="0.3">
      <c r="A57" s="10"/>
      <c r="B57" s="19" t="s">
        <v>559</v>
      </c>
      <c r="C57" s="19"/>
      <c r="D57" s="46" t="s">
        <v>214</v>
      </c>
      <c r="E57" s="47">
        <v>11106</v>
      </c>
      <c r="F57" s="22"/>
      <c r="G57" s="19"/>
      <c r="H57" s="46" t="s">
        <v>214</v>
      </c>
      <c r="I57" s="48">
        <v>731</v>
      </c>
      <c r="J57" s="22"/>
      <c r="K57" s="19"/>
      <c r="L57" s="46" t="s">
        <v>214</v>
      </c>
      <c r="M57" s="47">
        <v>11837</v>
      </c>
      <c r="N57" s="22"/>
    </row>
    <row r="58" spans="1:30" ht="15.75" thickTop="1" x14ac:dyDescent="0.25">
      <c r="A58" s="10"/>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1:30" ht="15.75" thickBot="1" x14ac:dyDescent="0.3">
      <c r="A59" s="10"/>
      <c r="B59" s="4"/>
      <c r="C59" s="4"/>
      <c r="D59" s="34" t="s">
        <v>509</v>
      </c>
      <c r="E59" s="34"/>
      <c r="F59" s="13"/>
      <c r="G59" s="4"/>
      <c r="H59" s="34" t="s">
        <v>510</v>
      </c>
      <c r="I59" s="34"/>
      <c r="J59" s="13"/>
      <c r="K59" s="4"/>
      <c r="L59" s="34" t="s">
        <v>234</v>
      </c>
      <c r="M59" s="34"/>
      <c r="N59" s="13"/>
    </row>
    <row r="60" spans="1:30" ht="15.75" thickTop="1" x14ac:dyDescent="0.25">
      <c r="A60" s="10"/>
      <c r="B60" s="14" t="s">
        <v>560</v>
      </c>
      <c r="C60" s="14"/>
      <c r="D60" s="15" t="s">
        <v>214</v>
      </c>
      <c r="E60" s="16">
        <v>7249</v>
      </c>
      <c r="F60" s="17"/>
      <c r="G60" s="14"/>
      <c r="H60" s="15" t="s">
        <v>214</v>
      </c>
      <c r="I60" s="16">
        <v>2387</v>
      </c>
      <c r="J60" s="17"/>
      <c r="K60" s="14"/>
      <c r="L60" s="15" t="s">
        <v>214</v>
      </c>
      <c r="M60" s="16">
        <v>9636</v>
      </c>
      <c r="N60" s="17"/>
    </row>
    <row r="61" spans="1:30" ht="30" x14ac:dyDescent="0.25">
      <c r="A61" s="10"/>
      <c r="B61" s="19" t="s">
        <v>96</v>
      </c>
      <c r="C61" s="19"/>
      <c r="D61" s="20"/>
      <c r="E61" s="23">
        <v>537</v>
      </c>
      <c r="F61" s="22"/>
      <c r="G61" s="19"/>
      <c r="H61" s="20"/>
      <c r="I61" s="23" t="s">
        <v>561</v>
      </c>
      <c r="J61" s="22" t="s">
        <v>216</v>
      </c>
      <c r="K61" s="19"/>
      <c r="L61" s="20"/>
      <c r="M61" s="23">
        <v>63</v>
      </c>
      <c r="N61" s="22"/>
    </row>
    <row r="62" spans="1:30" x14ac:dyDescent="0.25">
      <c r="A62" s="10"/>
      <c r="B62" s="14" t="s">
        <v>470</v>
      </c>
      <c r="C62" s="14"/>
      <c r="D62" s="15"/>
      <c r="E62" s="18">
        <v>729</v>
      </c>
      <c r="F62" s="17"/>
      <c r="G62" s="14"/>
      <c r="H62" s="15"/>
      <c r="I62" s="18" t="s">
        <v>562</v>
      </c>
      <c r="J62" s="17" t="s">
        <v>216</v>
      </c>
      <c r="K62" s="14"/>
      <c r="L62" s="15"/>
      <c r="M62" s="18">
        <v>676</v>
      </c>
      <c r="N62" s="17"/>
    </row>
    <row r="63" spans="1:30" ht="15.75" thickBot="1" x14ac:dyDescent="0.3">
      <c r="A63" s="10"/>
      <c r="B63" s="19" t="s">
        <v>473</v>
      </c>
      <c r="C63" s="19"/>
      <c r="D63" s="24"/>
      <c r="E63" s="26">
        <v>225</v>
      </c>
      <c r="F63" s="22"/>
      <c r="G63" s="19"/>
      <c r="H63" s="24"/>
      <c r="I63" s="26" t="s">
        <v>563</v>
      </c>
      <c r="J63" s="22" t="s">
        <v>216</v>
      </c>
      <c r="K63" s="19"/>
      <c r="L63" s="24"/>
      <c r="M63" s="26">
        <v>165</v>
      </c>
      <c r="N63" s="22"/>
    </row>
    <row r="64" spans="1:30" ht="16.5" thickTop="1" thickBot="1" x14ac:dyDescent="0.3">
      <c r="A64" s="10"/>
      <c r="B64" s="14" t="s">
        <v>564</v>
      </c>
      <c r="C64" s="14"/>
      <c r="D64" s="43"/>
      <c r="E64" s="45">
        <v>954</v>
      </c>
      <c r="F64" s="17"/>
      <c r="G64" s="14"/>
      <c r="H64" s="43"/>
      <c r="I64" s="45" t="s">
        <v>565</v>
      </c>
      <c r="J64" s="17" t="s">
        <v>216</v>
      </c>
      <c r="K64" s="14"/>
      <c r="L64" s="43"/>
      <c r="M64" s="45">
        <v>841</v>
      </c>
      <c r="N64" s="17"/>
    </row>
    <row r="65" spans="1:30" ht="16.5" thickTop="1" thickBot="1" x14ac:dyDescent="0.3">
      <c r="A65" s="10"/>
      <c r="B65" s="19" t="s">
        <v>566</v>
      </c>
      <c r="C65" s="19"/>
      <c r="D65" s="46" t="s">
        <v>214</v>
      </c>
      <c r="E65" s="47">
        <v>8740</v>
      </c>
      <c r="F65" s="22"/>
      <c r="G65" s="19"/>
      <c r="H65" s="46" t="s">
        <v>214</v>
      </c>
      <c r="I65" s="47">
        <v>1800</v>
      </c>
      <c r="J65" s="22"/>
      <c r="K65" s="19"/>
      <c r="L65" s="46" t="s">
        <v>214</v>
      </c>
      <c r="M65" s="47">
        <v>10540</v>
      </c>
      <c r="N65" s="22"/>
    </row>
    <row r="66" spans="1:30" ht="15.75" thickTop="1" x14ac:dyDescent="0.25">
      <c r="A66" s="10" t="s">
        <v>1038</v>
      </c>
      <c r="B66" s="37" t="s">
        <v>568</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x14ac:dyDescent="0.25">
      <c r="A67" s="1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ht="15.75" thickBot="1" x14ac:dyDescent="0.3">
      <c r="A68" s="10"/>
      <c r="B68" s="11"/>
      <c r="C68" s="71" t="s">
        <v>569</v>
      </c>
      <c r="D68" s="12" t="s">
        <v>394</v>
      </c>
      <c r="E68" s="36">
        <v>42094</v>
      </c>
      <c r="F68" s="36"/>
      <c r="G68" s="36"/>
      <c r="H68" s="36"/>
      <c r="I68" s="36"/>
      <c r="J68" s="36"/>
      <c r="K68" s="36"/>
      <c r="L68" s="36"/>
      <c r="M68" s="36"/>
      <c r="N68" s="36"/>
      <c r="O68" s="36"/>
      <c r="P68" s="36"/>
      <c r="Q68" s="36"/>
      <c r="R68" s="36"/>
      <c r="S68" s="36"/>
      <c r="T68" s="36"/>
      <c r="U68" s="36"/>
      <c r="V68" s="36"/>
      <c r="W68" s="13"/>
    </row>
    <row r="69" spans="1:30" ht="16.5" thickTop="1" thickBot="1" x14ac:dyDescent="0.3">
      <c r="A69" s="10"/>
      <c r="B69" s="11"/>
      <c r="C69" s="11"/>
      <c r="D69" s="4"/>
      <c r="E69" s="61" t="s">
        <v>570</v>
      </c>
      <c r="F69" s="61"/>
      <c r="G69" s="61"/>
      <c r="H69" s="61"/>
      <c r="I69" s="61"/>
      <c r="J69" s="61"/>
      <c r="K69" s="61"/>
      <c r="L69" s="61"/>
      <c r="M69" s="61"/>
      <c r="N69" s="61"/>
      <c r="O69" s="61"/>
      <c r="P69" s="61"/>
      <c r="Q69" s="61"/>
      <c r="R69" s="61"/>
      <c r="S69" s="61"/>
      <c r="T69" s="61"/>
      <c r="U69" s="61"/>
      <c r="V69" s="61"/>
      <c r="W69" s="13"/>
    </row>
    <row r="70" spans="1:30" ht="15.75" thickTop="1" x14ac:dyDescent="0.25">
      <c r="A70" s="10"/>
      <c r="B70" s="62"/>
      <c r="C70" s="62"/>
      <c r="D70" s="37"/>
      <c r="E70" s="38" t="s">
        <v>396</v>
      </c>
      <c r="F70" s="38"/>
      <c r="G70" s="40"/>
      <c r="H70" s="38"/>
      <c r="I70" s="64" t="s">
        <v>398</v>
      </c>
      <c r="J70" s="64"/>
      <c r="K70" s="40"/>
      <c r="L70" s="38"/>
      <c r="M70" s="64" t="s">
        <v>400</v>
      </c>
      <c r="N70" s="64"/>
      <c r="O70" s="40"/>
      <c r="P70" s="38"/>
      <c r="Q70" s="38" t="s">
        <v>402</v>
      </c>
      <c r="R70" s="38"/>
      <c r="S70" s="40"/>
      <c r="T70" s="38"/>
      <c r="U70" s="38" t="s">
        <v>404</v>
      </c>
      <c r="V70" s="38"/>
      <c r="W70" s="39"/>
    </row>
    <row r="71" spans="1:30" ht="15.75" thickBot="1" x14ac:dyDescent="0.3">
      <c r="A71" s="10"/>
      <c r="B71" s="62"/>
      <c r="C71" s="62"/>
      <c r="D71" s="37"/>
      <c r="E71" s="34" t="s">
        <v>397</v>
      </c>
      <c r="F71" s="34"/>
      <c r="G71" s="39"/>
      <c r="H71" s="37"/>
      <c r="I71" s="65" t="s">
        <v>399</v>
      </c>
      <c r="J71" s="65"/>
      <c r="K71" s="39"/>
      <c r="L71" s="37"/>
      <c r="M71" s="65" t="s">
        <v>401</v>
      </c>
      <c r="N71" s="65"/>
      <c r="O71" s="39"/>
      <c r="P71" s="37"/>
      <c r="Q71" s="34" t="s">
        <v>403</v>
      </c>
      <c r="R71" s="34"/>
      <c r="S71" s="39"/>
      <c r="T71" s="37"/>
      <c r="U71" s="34"/>
      <c r="V71" s="34"/>
      <c r="W71" s="39"/>
    </row>
    <row r="72" spans="1:30" ht="15.75" thickTop="1" x14ac:dyDescent="0.25">
      <c r="A72" s="10"/>
      <c r="B72" s="4" t="s">
        <v>571</v>
      </c>
      <c r="C72" s="4"/>
      <c r="D72" s="4"/>
      <c r="E72" s="38"/>
      <c r="F72" s="38"/>
      <c r="G72" s="13"/>
      <c r="H72" s="4"/>
      <c r="I72" s="38"/>
      <c r="J72" s="38"/>
      <c r="K72" s="13"/>
      <c r="L72" s="4"/>
      <c r="M72" s="38"/>
      <c r="N72" s="38"/>
      <c r="O72" s="13"/>
      <c r="P72" s="4"/>
      <c r="Q72" s="38"/>
      <c r="R72" s="38"/>
      <c r="S72" s="13"/>
      <c r="T72" s="4"/>
      <c r="U72" s="38"/>
      <c r="V72" s="38"/>
      <c r="W72" s="13"/>
    </row>
    <row r="73" spans="1:30" x14ac:dyDescent="0.25">
      <c r="A73" s="10"/>
      <c r="B73" s="4" t="s">
        <v>304</v>
      </c>
      <c r="C73" s="4"/>
      <c r="D73" s="4"/>
      <c r="E73" s="37"/>
      <c r="F73" s="37"/>
      <c r="G73" s="13"/>
      <c r="H73" s="4"/>
      <c r="I73" s="37"/>
      <c r="J73" s="37"/>
      <c r="K73" s="13"/>
      <c r="L73" s="4"/>
      <c r="M73" s="37"/>
      <c r="N73" s="37"/>
      <c r="O73" s="13"/>
      <c r="P73" s="4"/>
      <c r="Q73" s="37"/>
      <c r="R73" s="37"/>
      <c r="S73" s="13"/>
      <c r="T73" s="4"/>
      <c r="U73" s="37"/>
      <c r="V73" s="37"/>
      <c r="W73" s="13"/>
    </row>
    <row r="74" spans="1:30" ht="30" x14ac:dyDescent="0.25">
      <c r="A74" s="10"/>
      <c r="B74" s="14" t="s">
        <v>305</v>
      </c>
      <c r="C74" s="14"/>
      <c r="D74" s="18"/>
      <c r="E74" s="15" t="s">
        <v>214</v>
      </c>
      <c r="F74" s="16">
        <v>17743</v>
      </c>
      <c r="G74" s="17"/>
      <c r="H74" s="18"/>
      <c r="I74" s="15" t="s">
        <v>214</v>
      </c>
      <c r="J74" s="18">
        <v>273</v>
      </c>
      <c r="K74" s="17"/>
      <c r="L74" s="18"/>
      <c r="M74" s="15" t="s">
        <v>214</v>
      </c>
      <c r="N74" s="16">
        <v>24410</v>
      </c>
      <c r="O74" s="17"/>
      <c r="P74" s="18"/>
      <c r="Q74" s="15" t="s">
        <v>214</v>
      </c>
      <c r="R74" s="16">
        <v>5624</v>
      </c>
      <c r="S74" s="17"/>
      <c r="T74" s="18"/>
      <c r="U74" s="15" t="s">
        <v>214</v>
      </c>
      <c r="V74" s="16">
        <v>48050</v>
      </c>
      <c r="W74" s="17"/>
    </row>
    <row r="75" spans="1:30" ht="30" x14ac:dyDescent="0.25">
      <c r="A75" s="10"/>
      <c r="B75" s="19" t="s">
        <v>306</v>
      </c>
      <c r="C75" s="19"/>
      <c r="D75" s="23"/>
      <c r="E75" s="20"/>
      <c r="F75" s="21">
        <v>30997</v>
      </c>
      <c r="G75" s="22"/>
      <c r="H75" s="23"/>
      <c r="I75" s="20"/>
      <c r="J75" s="23">
        <v>577</v>
      </c>
      <c r="K75" s="22"/>
      <c r="L75" s="23"/>
      <c r="M75" s="20"/>
      <c r="N75" s="21">
        <v>7626</v>
      </c>
      <c r="O75" s="22"/>
      <c r="P75" s="23"/>
      <c r="Q75" s="20"/>
      <c r="R75" s="23">
        <v>379</v>
      </c>
      <c r="S75" s="22"/>
      <c r="T75" s="23"/>
      <c r="U75" s="20"/>
      <c r="V75" s="21">
        <v>39579</v>
      </c>
      <c r="W75" s="22"/>
    </row>
    <row r="76" spans="1:30" ht="30" x14ac:dyDescent="0.25">
      <c r="A76" s="10"/>
      <c r="B76" s="14" t="s">
        <v>307</v>
      </c>
      <c r="C76" s="14"/>
      <c r="D76" s="18"/>
      <c r="E76" s="15"/>
      <c r="F76" s="16">
        <v>137841</v>
      </c>
      <c r="G76" s="17"/>
      <c r="H76" s="18"/>
      <c r="I76" s="15"/>
      <c r="J76" s="16">
        <v>3353</v>
      </c>
      <c r="K76" s="17"/>
      <c r="L76" s="18"/>
      <c r="M76" s="15"/>
      <c r="N76" s="16">
        <v>34968</v>
      </c>
      <c r="O76" s="17"/>
      <c r="P76" s="18"/>
      <c r="Q76" s="15"/>
      <c r="R76" s="16">
        <v>1048</v>
      </c>
      <c r="S76" s="17"/>
      <c r="T76" s="18"/>
      <c r="U76" s="15"/>
      <c r="V76" s="16">
        <v>177210</v>
      </c>
      <c r="W76" s="17"/>
    </row>
    <row r="77" spans="1:30" x14ac:dyDescent="0.25">
      <c r="A77" s="10"/>
      <c r="B77" s="19" t="s">
        <v>308</v>
      </c>
      <c r="C77" s="19"/>
      <c r="D77" s="23"/>
      <c r="E77" s="20"/>
      <c r="F77" s="21">
        <v>21709</v>
      </c>
      <c r="G77" s="22"/>
      <c r="H77" s="23"/>
      <c r="I77" s="20"/>
      <c r="J77" s="23">
        <v>91</v>
      </c>
      <c r="K77" s="22"/>
      <c r="L77" s="23"/>
      <c r="M77" s="20"/>
      <c r="N77" s="21">
        <v>4919</v>
      </c>
      <c r="O77" s="22"/>
      <c r="P77" s="23"/>
      <c r="Q77" s="20"/>
      <c r="R77" s="23">
        <v>93</v>
      </c>
      <c r="S77" s="22"/>
      <c r="T77" s="23"/>
      <c r="U77" s="20"/>
      <c r="V77" s="21">
        <v>26812</v>
      </c>
      <c r="W77" s="22"/>
    </row>
    <row r="78" spans="1:30" x14ac:dyDescent="0.25">
      <c r="A78" s="10"/>
      <c r="B78" s="14" t="s">
        <v>309</v>
      </c>
      <c r="C78" s="14"/>
      <c r="D78" s="18"/>
      <c r="E78" s="15"/>
      <c r="F78" s="16">
        <v>57852</v>
      </c>
      <c r="G78" s="17"/>
      <c r="H78" s="18"/>
      <c r="I78" s="15"/>
      <c r="J78" s="18">
        <v>11</v>
      </c>
      <c r="K78" s="17"/>
      <c r="L78" s="18"/>
      <c r="M78" s="15"/>
      <c r="N78" s="16">
        <v>19626</v>
      </c>
      <c r="O78" s="17"/>
      <c r="P78" s="18"/>
      <c r="Q78" s="15"/>
      <c r="R78" s="16">
        <v>3772</v>
      </c>
      <c r="S78" s="17"/>
      <c r="T78" s="18"/>
      <c r="U78" s="15"/>
      <c r="V78" s="16">
        <v>81261</v>
      </c>
      <c r="W78" s="17"/>
    </row>
    <row r="79" spans="1:30" x14ac:dyDescent="0.25">
      <c r="A79" s="10"/>
      <c r="B79" s="19" t="s">
        <v>310</v>
      </c>
      <c r="C79" s="19"/>
      <c r="D79" s="23"/>
      <c r="E79" s="20"/>
      <c r="F79" s="23" t="s">
        <v>217</v>
      </c>
      <c r="G79" s="22"/>
      <c r="H79" s="23"/>
      <c r="I79" s="20"/>
      <c r="J79" s="23" t="s">
        <v>217</v>
      </c>
      <c r="K79" s="22"/>
      <c r="L79" s="23"/>
      <c r="M79" s="20"/>
      <c r="N79" s="23" t="s">
        <v>217</v>
      </c>
      <c r="O79" s="22"/>
      <c r="P79" s="23"/>
      <c r="Q79" s="20"/>
      <c r="R79" s="23" t="s">
        <v>217</v>
      </c>
      <c r="S79" s="22"/>
      <c r="T79" s="23"/>
      <c r="U79" s="20"/>
      <c r="V79" s="23" t="s">
        <v>217</v>
      </c>
      <c r="W79" s="22"/>
    </row>
    <row r="80" spans="1:30" ht="15.75" thickBot="1" x14ac:dyDescent="0.3">
      <c r="A80" s="10"/>
      <c r="B80" s="14" t="s">
        <v>312</v>
      </c>
      <c r="C80" s="14"/>
      <c r="D80" s="18"/>
      <c r="E80" s="43"/>
      <c r="F80" s="44">
        <v>18613</v>
      </c>
      <c r="G80" s="17"/>
      <c r="H80" s="18"/>
      <c r="I80" s="43"/>
      <c r="J80" s="45">
        <v>45</v>
      </c>
      <c r="K80" s="17"/>
      <c r="L80" s="18"/>
      <c r="M80" s="43"/>
      <c r="N80" s="44">
        <v>2520</v>
      </c>
      <c r="O80" s="17"/>
      <c r="P80" s="18"/>
      <c r="Q80" s="43"/>
      <c r="R80" s="45" t="s">
        <v>217</v>
      </c>
      <c r="S80" s="17"/>
      <c r="T80" s="18"/>
      <c r="U80" s="43"/>
      <c r="V80" s="44">
        <v>21178</v>
      </c>
      <c r="W80" s="17"/>
    </row>
    <row r="81" spans="1:30" ht="15.75" thickTop="1" x14ac:dyDescent="0.25">
      <c r="A81" s="10"/>
      <c r="B81" s="19" t="s">
        <v>572</v>
      </c>
      <c r="C81" s="19"/>
      <c r="D81" s="23"/>
      <c r="E81" s="20"/>
      <c r="F81" s="21">
        <v>284755</v>
      </c>
      <c r="G81" s="22"/>
      <c r="H81" s="23"/>
      <c r="I81" s="20"/>
      <c r="J81" s="21">
        <v>4350</v>
      </c>
      <c r="K81" s="22"/>
      <c r="L81" s="23"/>
      <c r="M81" s="20"/>
      <c r="N81" s="21">
        <v>94069</v>
      </c>
      <c r="O81" s="22"/>
      <c r="P81" s="23"/>
      <c r="Q81" s="20"/>
      <c r="R81" s="21">
        <v>10916</v>
      </c>
      <c r="S81" s="22"/>
      <c r="T81" s="23"/>
      <c r="U81" s="20"/>
      <c r="V81" s="21">
        <v>394090</v>
      </c>
      <c r="W81" s="22"/>
    </row>
    <row r="82" spans="1:30" x14ac:dyDescent="0.25">
      <c r="A82" s="10"/>
      <c r="B82" s="14"/>
      <c r="C82" s="14"/>
      <c r="D82" s="18"/>
      <c r="E82" s="15"/>
      <c r="F82" s="18"/>
      <c r="G82" s="17"/>
      <c r="H82" s="18"/>
      <c r="I82" s="15"/>
      <c r="J82" s="18"/>
      <c r="K82" s="17"/>
      <c r="L82" s="18"/>
      <c r="M82" s="15"/>
      <c r="N82" s="18"/>
      <c r="O82" s="17"/>
      <c r="P82" s="18"/>
      <c r="Q82" s="15"/>
      <c r="R82" s="18"/>
      <c r="S82" s="17"/>
      <c r="T82" s="18"/>
      <c r="U82" s="15"/>
      <c r="V82" s="18"/>
      <c r="W82" s="17"/>
    </row>
    <row r="83" spans="1:30" x14ac:dyDescent="0.25">
      <c r="A83" s="10"/>
      <c r="B83" s="19" t="s">
        <v>573</v>
      </c>
      <c r="C83" s="19"/>
      <c r="D83" s="23"/>
      <c r="E83" s="20"/>
      <c r="F83" s="23"/>
      <c r="G83" s="22"/>
      <c r="H83" s="23"/>
      <c r="I83" s="20"/>
      <c r="J83" s="23"/>
      <c r="K83" s="22"/>
      <c r="L83" s="23"/>
      <c r="M83" s="20"/>
      <c r="N83" s="23"/>
      <c r="O83" s="22"/>
      <c r="P83" s="23"/>
      <c r="Q83" s="20"/>
      <c r="R83" s="23"/>
      <c r="S83" s="22"/>
      <c r="T83" s="23"/>
      <c r="U83" s="20"/>
      <c r="V83" s="23"/>
      <c r="W83" s="22"/>
    </row>
    <row r="84" spans="1:30" x14ac:dyDescent="0.25">
      <c r="A84" s="10"/>
      <c r="B84" s="14" t="s">
        <v>304</v>
      </c>
      <c r="C84" s="14"/>
      <c r="D84" s="18"/>
      <c r="E84" s="15"/>
      <c r="F84" s="18"/>
      <c r="G84" s="17"/>
      <c r="H84" s="18"/>
      <c r="I84" s="15"/>
      <c r="J84" s="18"/>
      <c r="K84" s="17"/>
      <c r="L84" s="18"/>
      <c r="M84" s="15"/>
      <c r="N84" s="18"/>
      <c r="O84" s="17"/>
      <c r="P84" s="18"/>
      <c r="Q84" s="15"/>
      <c r="R84" s="18"/>
      <c r="S84" s="17"/>
      <c r="T84" s="18"/>
      <c r="U84" s="15"/>
      <c r="V84" s="18"/>
      <c r="W84" s="17"/>
    </row>
    <row r="85" spans="1:30" ht="30" x14ac:dyDescent="0.25">
      <c r="A85" s="10"/>
      <c r="B85" s="19" t="s">
        <v>305</v>
      </c>
      <c r="C85" s="19"/>
      <c r="D85" s="23"/>
      <c r="E85" s="20"/>
      <c r="F85" s="23">
        <v>250</v>
      </c>
      <c r="G85" s="22"/>
      <c r="H85" s="23"/>
      <c r="I85" s="20"/>
      <c r="J85" s="23" t="s">
        <v>217</v>
      </c>
      <c r="K85" s="22"/>
      <c r="L85" s="23"/>
      <c r="M85" s="20"/>
      <c r="N85" s="23">
        <v>988</v>
      </c>
      <c r="O85" s="22"/>
      <c r="P85" s="23"/>
      <c r="Q85" s="20"/>
      <c r="R85" s="23">
        <v>119</v>
      </c>
      <c r="S85" s="22"/>
      <c r="T85" s="23"/>
      <c r="U85" s="20"/>
      <c r="V85" s="21">
        <v>1357</v>
      </c>
      <c r="W85" s="22"/>
    </row>
    <row r="86" spans="1:30" ht="30" x14ac:dyDescent="0.25">
      <c r="A86" s="10"/>
      <c r="B86" s="14" t="s">
        <v>306</v>
      </c>
      <c r="C86" s="14"/>
      <c r="D86" s="18"/>
      <c r="E86" s="15"/>
      <c r="F86" s="16">
        <v>1096</v>
      </c>
      <c r="G86" s="17"/>
      <c r="H86" s="18"/>
      <c r="I86" s="15"/>
      <c r="J86" s="18">
        <v>214</v>
      </c>
      <c r="K86" s="17"/>
      <c r="L86" s="18"/>
      <c r="M86" s="15"/>
      <c r="N86" s="18">
        <v>612</v>
      </c>
      <c r="O86" s="17"/>
      <c r="P86" s="18"/>
      <c r="Q86" s="15"/>
      <c r="R86" s="18" t="s">
        <v>217</v>
      </c>
      <c r="S86" s="17"/>
      <c r="T86" s="18"/>
      <c r="U86" s="15"/>
      <c r="V86" s="16">
        <v>1922</v>
      </c>
      <c r="W86" s="17"/>
    </row>
    <row r="87" spans="1:30" ht="30" x14ac:dyDescent="0.25">
      <c r="A87" s="10"/>
      <c r="B87" s="19" t="s">
        <v>307</v>
      </c>
      <c r="C87" s="19"/>
      <c r="D87" s="23"/>
      <c r="E87" s="20"/>
      <c r="F87" s="21">
        <v>3993</v>
      </c>
      <c r="G87" s="22"/>
      <c r="H87" s="23"/>
      <c r="I87" s="20"/>
      <c r="J87" s="23">
        <v>85</v>
      </c>
      <c r="K87" s="22"/>
      <c r="L87" s="23"/>
      <c r="M87" s="20"/>
      <c r="N87" s="21">
        <v>1197</v>
      </c>
      <c r="O87" s="22"/>
      <c r="P87" s="23"/>
      <c r="Q87" s="20"/>
      <c r="R87" s="23" t="s">
        <v>217</v>
      </c>
      <c r="S87" s="22"/>
      <c r="T87" s="23"/>
      <c r="U87" s="20"/>
      <c r="V87" s="21">
        <v>5275</v>
      </c>
      <c r="W87" s="22"/>
    </row>
    <row r="88" spans="1:30" x14ac:dyDescent="0.25">
      <c r="A88" s="10"/>
      <c r="B88" s="14" t="s">
        <v>308</v>
      </c>
      <c r="C88" s="14"/>
      <c r="D88" s="18"/>
      <c r="E88" s="15"/>
      <c r="F88" s="18">
        <v>348</v>
      </c>
      <c r="G88" s="17"/>
      <c r="H88" s="18"/>
      <c r="I88" s="15"/>
      <c r="J88" s="18">
        <v>123</v>
      </c>
      <c r="K88" s="17"/>
      <c r="L88" s="18"/>
      <c r="M88" s="15"/>
      <c r="N88" s="18">
        <v>461</v>
      </c>
      <c r="O88" s="17"/>
      <c r="P88" s="18"/>
      <c r="Q88" s="15"/>
      <c r="R88" s="18">
        <v>2</v>
      </c>
      <c r="S88" s="17"/>
      <c r="T88" s="18"/>
      <c r="U88" s="15"/>
      <c r="V88" s="18">
        <v>934</v>
      </c>
      <c r="W88" s="17"/>
    </row>
    <row r="89" spans="1:30" x14ac:dyDescent="0.25">
      <c r="A89" s="10"/>
      <c r="B89" s="19" t="s">
        <v>309</v>
      </c>
      <c r="C89" s="19"/>
      <c r="D89" s="23"/>
      <c r="E89" s="20"/>
      <c r="F89" s="23">
        <v>123</v>
      </c>
      <c r="G89" s="22"/>
      <c r="H89" s="23"/>
      <c r="I89" s="20"/>
      <c r="J89" s="23">
        <v>23</v>
      </c>
      <c r="K89" s="22"/>
      <c r="L89" s="23"/>
      <c r="M89" s="20"/>
      <c r="N89" s="23">
        <v>109</v>
      </c>
      <c r="O89" s="22"/>
      <c r="P89" s="23"/>
      <c r="Q89" s="20"/>
      <c r="R89" s="23" t="s">
        <v>217</v>
      </c>
      <c r="S89" s="22"/>
      <c r="T89" s="23"/>
      <c r="U89" s="20"/>
      <c r="V89" s="23">
        <v>255</v>
      </c>
      <c r="W89" s="22"/>
    </row>
    <row r="90" spans="1:30" ht="15.75" thickBot="1" x14ac:dyDescent="0.3">
      <c r="A90" s="10"/>
      <c r="B90" s="14" t="s">
        <v>312</v>
      </c>
      <c r="C90" s="14"/>
      <c r="D90" s="18"/>
      <c r="E90" s="43"/>
      <c r="F90" s="45">
        <v>53</v>
      </c>
      <c r="G90" s="17"/>
      <c r="H90" s="18"/>
      <c r="I90" s="43"/>
      <c r="J90" s="45" t="s">
        <v>217</v>
      </c>
      <c r="K90" s="17"/>
      <c r="L90" s="18"/>
      <c r="M90" s="43"/>
      <c r="N90" s="45" t="s">
        <v>217</v>
      </c>
      <c r="O90" s="17"/>
      <c r="P90" s="18"/>
      <c r="Q90" s="43"/>
      <c r="R90" s="45" t="s">
        <v>217</v>
      </c>
      <c r="S90" s="17"/>
      <c r="T90" s="18"/>
      <c r="U90" s="43"/>
      <c r="V90" s="45">
        <v>53</v>
      </c>
      <c r="W90" s="17"/>
    </row>
    <row r="91" spans="1:30" ht="16.5" thickTop="1" thickBot="1" x14ac:dyDescent="0.3">
      <c r="A91" s="10"/>
      <c r="B91" s="19" t="s">
        <v>574</v>
      </c>
      <c r="C91" s="19"/>
      <c r="D91" s="23"/>
      <c r="E91" s="24"/>
      <c r="F91" s="25">
        <v>5863</v>
      </c>
      <c r="G91" s="22"/>
      <c r="H91" s="23"/>
      <c r="I91" s="24"/>
      <c r="J91" s="26">
        <v>445</v>
      </c>
      <c r="K91" s="22"/>
      <c r="L91" s="23"/>
      <c r="M91" s="24"/>
      <c r="N91" s="25">
        <v>3367</v>
      </c>
      <c r="O91" s="22"/>
      <c r="P91" s="23"/>
      <c r="Q91" s="24"/>
      <c r="R91" s="26">
        <v>121</v>
      </c>
      <c r="S91" s="22"/>
      <c r="T91" s="23"/>
      <c r="U91" s="24"/>
      <c r="V91" s="25">
        <v>9796</v>
      </c>
      <c r="W91" s="22"/>
    </row>
    <row r="92" spans="1:30" ht="16.5" thickTop="1" thickBot="1" x14ac:dyDescent="0.3">
      <c r="A92" s="10"/>
      <c r="B92" s="14" t="s">
        <v>575</v>
      </c>
      <c r="C92" s="14"/>
      <c r="D92" s="18"/>
      <c r="E92" s="27" t="s">
        <v>214</v>
      </c>
      <c r="F92" s="28">
        <v>290618</v>
      </c>
      <c r="G92" s="17"/>
      <c r="H92" s="18"/>
      <c r="I92" s="27" t="s">
        <v>214</v>
      </c>
      <c r="J92" s="28">
        <v>4795</v>
      </c>
      <c r="K92" s="17"/>
      <c r="L92" s="18"/>
      <c r="M92" s="27" t="s">
        <v>214</v>
      </c>
      <c r="N92" s="28">
        <v>97436</v>
      </c>
      <c r="O92" s="17"/>
      <c r="P92" s="18"/>
      <c r="Q92" s="27" t="s">
        <v>214</v>
      </c>
      <c r="R92" s="28">
        <v>11037</v>
      </c>
      <c r="S92" s="17"/>
      <c r="T92" s="18"/>
      <c r="U92" s="27" t="s">
        <v>214</v>
      </c>
      <c r="V92" s="28">
        <v>403886</v>
      </c>
      <c r="W92" s="17"/>
    </row>
    <row r="93" spans="1:30" ht="15.75" thickTop="1" x14ac:dyDescent="0.25">
      <c r="A93" s="10"/>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row>
    <row r="94" spans="1:30" ht="15.75" thickBot="1" x14ac:dyDescent="0.3">
      <c r="A94" s="10"/>
      <c r="B94" s="11"/>
      <c r="C94" s="4"/>
      <c r="D94" s="34" t="s">
        <v>576</v>
      </c>
      <c r="E94" s="34"/>
      <c r="F94" s="34"/>
      <c r="G94" s="34"/>
      <c r="H94" s="34"/>
      <c r="I94" s="34"/>
      <c r="J94" s="34"/>
      <c r="K94" s="34"/>
      <c r="L94" s="34"/>
      <c r="M94" s="34"/>
      <c r="N94" s="34"/>
      <c r="O94" s="34"/>
      <c r="P94" s="34"/>
      <c r="Q94" s="34"/>
      <c r="R94" s="34"/>
      <c r="S94" s="34"/>
      <c r="T94" s="34"/>
      <c r="U94" s="34"/>
      <c r="V94" s="13"/>
      <c r="W94" s="33"/>
      <c r="X94" s="69"/>
      <c r="Y94" s="69"/>
      <c r="Z94" s="13"/>
    </row>
    <row r="95" spans="1:30" ht="15.75" thickTop="1" x14ac:dyDescent="0.25">
      <c r="A95" s="10"/>
      <c r="B95" s="62"/>
      <c r="C95" s="37"/>
      <c r="D95" s="38" t="s">
        <v>407</v>
      </c>
      <c r="E95" s="38"/>
      <c r="F95" s="40"/>
      <c r="G95" s="38"/>
      <c r="H95" s="38" t="s">
        <v>408</v>
      </c>
      <c r="I95" s="38"/>
      <c r="J95" s="40"/>
      <c r="K95" s="38"/>
      <c r="L95" s="38" t="s">
        <v>408</v>
      </c>
      <c r="M95" s="38"/>
      <c r="N95" s="40"/>
      <c r="O95" s="38"/>
      <c r="P95" s="38" t="s">
        <v>358</v>
      </c>
      <c r="Q95" s="38"/>
      <c r="R95" s="40"/>
      <c r="S95" s="38"/>
      <c r="T95" s="38" t="s">
        <v>404</v>
      </c>
      <c r="U95" s="38"/>
      <c r="V95" s="39"/>
      <c r="W95" s="37"/>
      <c r="X95" s="37" t="s">
        <v>234</v>
      </c>
      <c r="Y95" s="37"/>
      <c r="Z95" s="39"/>
    </row>
    <row r="96" spans="1:30" ht="15.75" thickBot="1" x14ac:dyDescent="0.3">
      <c r="A96" s="10"/>
      <c r="B96" s="62"/>
      <c r="C96" s="37"/>
      <c r="D96" s="34"/>
      <c r="E96" s="34"/>
      <c r="F96" s="39"/>
      <c r="G96" s="37"/>
      <c r="H96" s="34" t="s">
        <v>409</v>
      </c>
      <c r="I96" s="34"/>
      <c r="J96" s="39"/>
      <c r="K96" s="37"/>
      <c r="L96" s="34" t="s">
        <v>410</v>
      </c>
      <c r="M96" s="34"/>
      <c r="N96" s="39"/>
      <c r="O96" s="37"/>
      <c r="P96" s="34"/>
      <c r="Q96" s="34"/>
      <c r="R96" s="39"/>
      <c r="S96" s="37"/>
      <c r="T96" s="34"/>
      <c r="U96" s="34"/>
      <c r="V96" s="39"/>
      <c r="W96" s="37"/>
      <c r="X96" s="34" t="s">
        <v>505</v>
      </c>
      <c r="Y96" s="34"/>
      <c r="Z96" s="39"/>
    </row>
    <row r="97" spans="1:26" ht="15.75" thickTop="1" x14ac:dyDescent="0.25">
      <c r="A97" s="10"/>
      <c r="B97" s="4" t="s">
        <v>571</v>
      </c>
      <c r="C97" s="4"/>
      <c r="D97" s="38"/>
      <c r="E97" s="38"/>
      <c r="F97" s="13"/>
      <c r="G97" s="33"/>
      <c r="H97" s="70"/>
      <c r="I97" s="70"/>
      <c r="J97" s="13"/>
      <c r="K97" s="33"/>
      <c r="L97" s="70"/>
      <c r="M97" s="70"/>
      <c r="N97" s="13"/>
      <c r="O97" s="33"/>
      <c r="P97" s="70"/>
      <c r="Q97" s="70"/>
      <c r="R97" s="13"/>
      <c r="S97" s="33"/>
      <c r="T97" s="70"/>
      <c r="U97" s="70"/>
      <c r="V97" s="13"/>
      <c r="W97" s="33"/>
      <c r="X97" s="70"/>
      <c r="Y97" s="70"/>
      <c r="Z97" s="13"/>
    </row>
    <row r="98" spans="1:26" x14ac:dyDescent="0.25">
      <c r="A98" s="10"/>
      <c r="B98" s="4" t="s">
        <v>304</v>
      </c>
      <c r="C98" s="4"/>
      <c r="D98" s="37"/>
      <c r="E98" s="37"/>
      <c r="F98" s="13"/>
      <c r="G98" s="33"/>
      <c r="H98" s="69"/>
      <c r="I98" s="69"/>
      <c r="J98" s="13"/>
      <c r="K98" s="33"/>
      <c r="L98" s="69"/>
      <c r="M98" s="69"/>
      <c r="N98" s="13"/>
      <c r="O98" s="33"/>
      <c r="P98" s="69"/>
      <c r="Q98" s="69"/>
      <c r="R98" s="13"/>
      <c r="S98" s="33"/>
      <c r="T98" s="69"/>
      <c r="U98" s="69"/>
      <c r="V98" s="13"/>
      <c r="W98" s="33"/>
      <c r="X98" s="69"/>
      <c r="Y98" s="69"/>
      <c r="Z98" s="13"/>
    </row>
    <row r="99" spans="1:26" ht="30" x14ac:dyDescent="0.25">
      <c r="A99" s="10"/>
      <c r="B99" s="14" t="s">
        <v>305</v>
      </c>
      <c r="C99" s="18"/>
      <c r="D99" s="15"/>
      <c r="E99" s="16">
        <v>3074</v>
      </c>
      <c r="F99" s="17"/>
      <c r="G99" s="18"/>
      <c r="H99" s="15"/>
      <c r="I99" s="18">
        <v>10</v>
      </c>
      <c r="J99" s="17"/>
      <c r="K99" s="18"/>
      <c r="L99" s="15"/>
      <c r="M99" s="18">
        <v>229</v>
      </c>
      <c r="N99" s="17"/>
      <c r="O99" s="18"/>
      <c r="P99" s="15" t="s">
        <v>214</v>
      </c>
      <c r="Q99" s="18" t="s">
        <v>217</v>
      </c>
      <c r="R99" s="17"/>
      <c r="S99" s="18"/>
      <c r="T99" s="15" t="s">
        <v>214</v>
      </c>
      <c r="U99" s="16">
        <v>3313</v>
      </c>
      <c r="V99" s="17"/>
      <c r="W99" s="18"/>
      <c r="X99" s="15" t="s">
        <v>214</v>
      </c>
      <c r="Y99" s="16">
        <v>51363</v>
      </c>
      <c r="Z99" s="17"/>
    </row>
    <row r="100" spans="1:26" ht="30" x14ac:dyDescent="0.25">
      <c r="A100" s="10"/>
      <c r="B100" s="19" t="s">
        <v>306</v>
      </c>
      <c r="C100" s="23"/>
      <c r="D100" s="20"/>
      <c r="E100" s="21">
        <v>66876</v>
      </c>
      <c r="F100" s="22"/>
      <c r="G100" s="23"/>
      <c r="H100" s="20"/>
      <c r="I100" s="21">
        <v>2459</v>
      </c>
      <c r="J100" s="22"/>
      <c r="K100" s="23"/>
      <c r="L100" s="20"/>
      <c r="M100" s="21">
        <v>2711</v>
      </c>
      <c r="N100" s="22"/>
      <c r="O100" s="23"/>
      <c r="P100" s="20"/>
      <c r="Q100" s="23">
        <v>205</v>
      </c>
      <c r="R100" s="22"/>
      <c r="S100" s="23"/>
      <c r="T100" s="20"/>
      <c r="U100" s="21">
        <v>72251</v>
      </c>
      <c r="V100" s="22"/>
      <c r="W100" s="23"/>
      <c r="X100" s="20"/>
      <c r="Y100" s="21">
        <v>111830</v>
      </c>
      <c r="Z100" s="22"/>
    </row>
    <row r="101" spans="1:26" ht="30" x14ac:dyDescent="0.25">
      <c r="A101" s="10"/>
      <c r="B101" s="14" t="s">
        <v>307</v>
      </c>
      <c r="C101" s="18"/>
      <c r="D101" s="15"/>
      <c r="E101" s="18" t="s">
        <v>217</v>
      </c>
      <c r="F101" s="17"/>
      <c r="G101" s="18"/>
      <c r="H101" s="15"/>
      <c r="I101" s="18" t="s">
        <v>217</v>
      </c>
      <c r="J101" s="17"/>
      <c r="K101" s="18"/>
      <c r="L101" s="15"/>
      <c r="M101" s="18" t="s">
        <v>217</v>
      </c>
      <c r="N101" s="17"/>
      <c r="O101" s="18"/>
      <c r="P101" s="15"/>
      <c r="Q101" s="18" t="s">
        <v>217</v>
      </c>
      <c r="R101" s="17"/>
      <c r="S101" s="18"/>
      <c r="T101" s="15"/>
      <c r="U101" s="18" t="s">
        <v>217</v>
      </c>
      <c r="V101" s="17"/>
      <c r="W101" s="18"/>
      <c r="X101" s="15"/>
      <c r="Y101" s="16">
        <v>177210</v>
      </c>
      <c r="Z101" s="17"/>
    </row>
    <row r="102" spans="1:26" x14ac:dyDescent="0.25">
      <c r="A102" s="10"/>
      <c r="B102" s="19" t="s">
        <v>308</v>
      </c>
      <c r="C102" s="23"/>
      <c r="D102" s="20"/>
      <c r="E102" s="23">
        <v>7</v>
      </c>
      <c r="F102" s="22"/>
      <c r="G102" s="23"/>
      <c r="H102" s="20"/>
      <c r="I102" s="23" t="s">
        <v>217</v>
      </c>
      <c r="J102" s="22"/>
      <c r="K102" s="23"/>
      <c r="L102" s="20"/>
      <c r="M102" s="23" t="s">
        <v>217</v>
      </c>
      <c r="N102" s="22"/>
      <c r="O102" s="23"/>
      <c r="P102" s="20"/>
      <c r="Q102" s="23" t="s">
        <v>217</v>
      </c>
      <c r="R102" s="22"/>
      <c r="S102" s="23"/>
      <c r="T102" s="20"/>
      <c r="U102" s="23">
        <v>7</v>
      </c>
      <c r="V102" s="22"/>
      <c r="W102" s="23"/>
      <c r="X102" s="20"/>
      <c r="Y102" s="21">
        <v>26819</v>
      </c>
      <c r="Z102" s="22"/>
    </row>
    <row r="103" spans="1:26" x14ac:dyDescent="0.25">
      <c r="A103" s="10"/>
      <c r="B103" s="14" t="s">
        <v>309</v>
      </c>
      <c r="C103" s="18"/>
      <c r="D103" s="15"/>
      <c r="E103" s="18" t="s">
        <v>217</v>
      </c>
      <c r="F103" s="17"/>
      <c r="G103" s="18"/>
      <c r="H103" s="15"/>
      <c r="I103" s="18" t="s">
        <v>217</v>
      </c>
      <c r="J103" s="17"/>
      <c r="K103" s="18"/>
      <c r="L103" s="15"/>
      <c r="M103" s="18" t="s">
        <v>217</v>
      </c>
      <c r="N103" s="17"/>
      <c r="O103" s="18"/>
      <c r="P103" s="15"/>
      <c r="Q103" s="18" t="s">
        <v>217</v>
      </c>
      <c r="R103" s="17"/>
      <c r="S103" s="18"/>
      <c r="T103" s="15"/>
      <c r="U103" s="18" t="s">
        <v>217</v>
      </c>
      <c r="V103" s="17"/>
      <c r="W103" s="18"/>
      <c r="X103" s="15"/>
      <c r="Y103" s="16">
        <v>81261</v>
      </c>
      <c r="Z103" s="17"/>
    </row>
    <row r="104" spans="1:26" x14ac:dyDescent="0.25">
      <c r="A104" s="10"/>
      <c r="B104" s="19" t="s">
        <v>310</v>
      </c>
      <c r="C104" s="23"/>
      <c r="D104" s="20"/>
      <c r="E104" s="21">
        <v>8371</v>
      </c>
      <c r="F104" s="22"/>
      <c r="G104" s="23"/>
      <c r="H104" s="20"/>
      <c r="I104" s="23">
        <v>114</v>
      </c>
      <c r="J104" s="22"/>
      <c r="K104" s="23"/>
      <c r="L104" s="20"/>
      <c r="M104" s="23">
        <v>9</v>
      </c>
      <c r="N104" s="22"/>
      <c r="O104" s="23"/>
      <c r="P104" s="20"/>
      <c r="Q104" s="23" t="s">
        <v>217</v>
      </c>
      <c r="R104" s="22"/>
      <c r="S104" s="23"/>
      <c r="T104" s="20"/>
      <c r="U104" s="21">
        <v>8494</v>
      </c>
      <c r="V104" s="22"/>
      <c r="W104" s="23"/>
      <c r="X104" s="20"/>
      <c r="Y104" s="21">
        <v>8494</v>
      </c>
      <c r="Z104" s="22"/>
    </row>
    <row r="105" spans="1:26" ht="15.75" thickBot="1" x14ac:dyDescent="0.3">
      <c r="A105" s="10"/>
      <c r="B105" s="14" t="s">
        <v>312</v>
      </c>
      <c r="C105" s="18"/>
      <c r="D105" s="43"/>
      <c r="E105" s="45">
        <v>17</v>
      </c>
      <c r="F105" s="17"/>
      <c r="G105" s="18"/>
      <c r="H105" s="43"/>
      <c r="I105" s="45" t="s">
        <v>217</v>
      </c>
      <c r="J105" s="17"/>
      <c r="K105" s="18"/>
      <c r="L105" s="43"/>
      <c r="M105" s="45" t="s">
        <v>217</v>
      </c>
      <c r="N105" s="17"/>
      <c r="O105" s="18"/>
      <c r="P105" s="43"/>
      <c r="Q105" s="45" t="s">
        <v>217</v>
      </c>
      <c r="R105" s="17"/>
      <c r="S105" s="18"/>
      <c r="T105" s="43"/>
      <c r="U105" s="45">
        <v>17</v>
      </c>
      <c r="V105" s="17"/>
      <c r="W105" s="18"/>
      <c r="X105" s="43"/>
      <c r="Y105" s="44">
        <v>21195</v>
      </c>
      <c r="Z105" s="17"/>
    </row>
    <row r="106" spans="1:26" ht="15.75" thickTop="1" x14ac:dyDescent="0.25">
      <c r="A106" s="10"/>
      <c r="B106" s="19" t="s">
        <v>572</v>
      </c>
      <c r="C106" s="23"/>
      <c r="D106" s="20"/>
      <c r="E106" s="21">
        <v>78345</v>
      </c>
      <c r="F106" s="22"/>
      <c r="G106" s="23"/>
      <c r="H106" s="20"/>
      <c r="I106" s="21">
        <v>2583</v>
      </c>
      <c r="J106" s="22"/>
      <c r="K106" s="23"/>
      <c r="L106" s="20"/>
      <c r="M106" s="21">
        <v>2949</v>
      </c>
      <c r="N106" s="22"/>
      <c r="O106" s="23"/>
      <c r="P106" s="20"/>
      <c r="Q106" s="23">
        <v>205</v>
      </c>
      <c r="R106" s="22"/>
      <c r="S106" s="23"/>
      <c r="T106" s="20"/>
      <c r="U106" s="21">
        <v>84082</v>
      </c>
      <c r="V106" s="22"/>
      <c r="W106" s="23"/>
      <c r="X106" s="20"/>
      <c r="Y106" s="21">
        <v>478172</v>
      </c>
      <c r="Z106" s="22"/>
    </row>
    <row r="107" spans="1:26" x14ac:dyDescent="0.25">
      <c r="A107" s="10"/>
      <c r="B107" s="68"/>
      <c r="C107" s="18"/>
      <c r="D107" s="15"/>
      <c r="E107" s="18"/>
      <c r="F107" s="17"/>
      <c r="G107" s="18"/>
      <c r="H107" s="15"/>
      <c r="I107" s="18"/>
      <c r="J107" s="17"/>
      <c r="K107" s="18"/>
      <c r="L107" s="15"/>
      <c r="M107" s="18"/>
      <c r="N107" s="17"/>
      <c r="O107" s="18"/>
      <c r="P107" s="15"/>
      <c r="Q107" s="18"/>
      <c r="R107" s="17"/>
      <c r="S107" s="18"/>
      <c r="T107" s="15"/>
      <c r="U107" s="18"/>
      <c r="V107" s="17"/>
      <c r="W107" s="18"/>
      <c r="X107" s="15"/>
      <c r="Y107" s="18"/>
      <c r="Z107" s="17"/>
    </row>
    <row r="108" spans="1:26" x14ac:dyDescent="0.25">
      <c r="A108" s="10"/>
      <c r="B108" s="19" t="s">
        <v>573</v>
      </c>
      <c r="C108" s="23"/>
      <c r="D108" s="20"/>
      <c r="E108" s="23"/>
      <c r="F108" s="22"/>
      <c r="G108" s="23"/>
      <c r="H108" s="20"/>
      <c r="I108" s="23"/>
      <c r="J108" s="22"/>
      <c r="K108" s="23"/>
      <c r="L108" s="20"/>
      <c r="M108" s="23"/>
      <c r="N108" s="22"/>
      <c r="O108" s="23"/>
      <c r="P108" s="20"/>
      <c r="Q108" s="23"/>
      <c r="R108" s="22"/>
      <c r="S108" s="23"/>
      <c r="T108" s="20"/>
      <c r="U108" s="23"/>
      <c r="V108" s="22"/>
      <c r="W108" s="23"/>
      <c r="X108" s="20"/>
      <c r="Y108" s="23"/>
      <c r="Z108" s="22"/>
    </row>
    <row r="109" spans="1:26" x14ac:dyDescent="0.25">
      <c r="A109" s="10"/>
      <c r="B109" s="14" t="s">
        <v>304</v>
      </c>
      <c r="C109" s="18"/>
      <c r="D109" s="15"/>
      <c r="E109" s="18"/>
      <c r="F109" s="17"/>
      <c r="G109" s="18"/>
      <c r="H109" s="15"/>
      <c r="I109" s="18"/>
      <c r="J109" s="17"/>
      <c r="K109" s="18"/>
      <c r="L109" s="15"/>
      <c r="M109" s="18"/>
      <c r="N109" s="17"/>
      <c r="O109" s="18"/>
      <c r="P109" s="15"/>
      <c r="Q109" s="18"/>
      <c r="R109" s="17"/>
      <c r="S109" s="18"/>
      <c r="T109" s="15"/>
      <c r="U109" s="18"/>
      <c r="V109" s="17"/>
      <c r="W109" s="18"/>
      <c r="X109" s="15"/>
      <c r="Y109" s="18"/>
      <c r="Z109" s="17"/>
    </row>
    <row r="110" spans="1:26" ht="30" x14ac:dyDescent="0.25">
      <c r="A110" s="10"/>
      <c r="B110" s="19" t="s">
        <v>305</v>
      </c>
      <c r="C110" s="23"/>
      <c r="D110" s="20"/>
      <c r="E110" s="23">
        <v>90</v>
      </c>
      <c r="F110" s="22"/>
      <c r="G110" s="23"/>
      <c r="H110" s="20"/>
      <c r="I110" s="23" t="s">
        <v>217</v>
      </c>
      <c r="J110" s="22"/>
      <c r="K110" s="23"/>
      <c r="L110" s="20"/>
      <c r="M110" s="23" t="s">
        <v>217</v>
      </c>
      <c r="N110" s="22"/>
      <c r="O110" s="23"/>
      <c r="P110" s="20"/>
      <c r="Q110" s="23" t="s">
        <v>217</v>
      </c>
      <c r="R110" s="22"/>
      <c r="S110" s="23"/>
      <c r="T110" s="20"/>
      <c r="U110" s="23">
        <v>90</v>
      </c>
      <c r="V110" s="22"/>
      <c r="W110" s="23"/>
      <c r="X110" s="20"/>
      <c r="Y110" s="21">
        <v>1447</v>
      </c>
      <c r="Z110" s="22"/>
    </row>
    <row r="111" spans="1:26" ht="30" x14ac:dyDescent="0.25">
      <c r="A111" s="10"/>
      <c r="B111" s="14" t="s">
        <v>306</v>
      </c>
      <c r="C111" s="18"/>
      <c r="D111" s="15"/>
      <c r="E111" s="16">
        <v>8385</v>
      </c>
      <c r="F111" s="17"/>
      <c r="G111" s="18"/>
      <c r="H111" s="15"/>
      <c r="I111" s="18">
        <v>388</v>
      </c>
      <c r="J111" s="17"/>
      <c r="K111" s="18"/>
      <c r="L111" s="15"/>
      <c r="M111" s="18">
        <v>505</v>
      </c>
      <c r="N111" s="17"/>
      <c r="O111" s="18"/>
      <c r="P111" s="15"/>
      <c r="Q111" s="18" t="s">
        <v>217</v>
      </c>
      <c r="R111" s="17"/>
      <c r="S111" s="18"/>
      <c r="T111" s="15"/>
      <c r="U111" s="16">
        <v>9278</v>
      </c>
      <c r="V111" s="17"/>
      <c r="W111" s="18"/>
      <c r="X111" s="15"/>
      <c r="Y111" s="16">
        <v>11200</v>
      </c>
      <c r="Z111" s="17"/>
    </row>
    <row r="112" spans="1:26" ht="30" x14ac:dyDescent="0.25">
      <c r="A112" s="10"/>
      <c r="B112" s="19" t="s">
        <v>307</v>
      </c>
      <c r="C112" s="23"/>
      <c r="D112" s="20"/>
      <c r="E112" s="23">
        <v>569</v>
      </c>
      <c r="F112" s="22"/>
      <c r="G112" s="23"/>
      <c r="H112" s="20"/>
      <c r="I112" s="23" t="s">
        <v>217</v>
      </c>
      <c r="J112" s="22"/>
      <c r="K112" s="23"/>
      <c r="L112" s="20"/>
      <c r="M112" s="23" t="s">
        <v>217</v>
      </c>
      <c r="N112" s="22"/>
      <c r="O112" s="23"/>
      <c r="P112" s="20"/>
      <c r="Q112" s="23" t="s">
        <v>217</v>
      </c>
      <c r="R112" s="22"/>
      <c r="S112" s="23"/>
      <c r="T112" s="20"/>
      <c r="U112" s="23">
        <v>569</v>
      </c>
      <c r="V112" s="22"/>
      <c r="W112" s="23"/>
      <c r="X112" s="20"/>
      <c r="Y112" s="21">
        <v>5844</v>
      </c>
      <c r="Z112" s="22"/>
    </row>
    <row r="113" spans="1:30" x14ac:dyDescent="0.25">
      <c r="A113" s="10"/>
      <c r="B113" s="14" t="s">
        <v>308</v>
      </c>
      <c r="C113" s="18"/>
      <c r="D113" s="15"/>
      <c r="E113" s="18">
        <v>500</v>
      </c>
      <c r="F113" s="17"/>
      <c r="G113" s="18"/>
      <c r="H113" s="15"/>
      <c r="I113" s="18" t="s">
        <v>217</v>
      </c>
      <c r="J113" s="17"/>
      <c r="K113" s="18"/>
      <c r="L113" s="15"/>
      <c r="M113" s="18">
        <v>35</v>
      </c>
      <c r="N113" s="17"/>
      <c r="O113" s="18"/>
      <c r="P113" s="15"/>
      <c r="Q113" s="18" t="s">
        <v>217</v>
      </c>
      <c r="R113" s="17"/>
      <c r="S113" s="18"/>
      <c r="T113" s="15"/>
      <c r="U113" s="18">
        <v>535</v>
      </c>
      <c r="V113" s="17"/>
      <c r="W113" s="18"/>
      <c r="X113" s="15"/>
      <c r="Y113" s="16">
        <v>1469</v>
      </c>
      <c r="Z113" s="17"/>
    </row>
    <row r="114" spans="1:30" x14ac:dyDescent="0.25">
      <c r="A114" s="10"/>
      <c r="B114" s="19" t="s">
        <v>309</v>
      </c>
      <c r="C114" s="23"/>
      <c r="D114" s="20"/>
      <c r="E114" s="23" t="s">
        <v>217</v>
      </c>
      <c r="F114" s="22"/>
      <c r="G114" s="23"/>
      <c r="H114" s="20"/>
      <c r="I114" s="23" t="s">
        <v>217</v>
      </c>
      <c r="J114" s="22"/>
      <c r="K114" s="23"/>
      <c r="L114" s="20"/>
      <c r="M114" s="23" t="s">
        <v>217</v>
      </c>
      <c r="N114" s="22"/>
      <c r="O114" s="23"/>
      <c r="P114" s="20"/>
      <c r="Q114" s="23" t="s">
        <v>217</v>
      </c>
      <c r="R114" s="22"/>
      <c r="S114" s="23"/>
      <c r="T114" s="20"/>
      <c r="U114" s="23" t="s">
        <v>217</v>
      </c>
      <c r="V114" s="22"/>
      <c r="W114" s="23"/>
      <c r="X114" s="20"/>
      <c r="Y114" s="23">
        <v>255</v>
      </c>
      <c r="Z114" s="22"/>
    </row>
    <row r="115" spans="1:30" ht="15.75" thickBot="1" x14ac:dyDescent="0.3">
      <c r="A115" s="10"/>
      <c r="B115" s="14" t="s">
        <v>312</v>
      </c>
      <c r="C115" s="18"/>
      <c r="D115" s="43"/>
      <c r="E115" s="45">
        <v>3</v>
      </c>
      <c r="F115" s="17"/>
      <c r="G115" s="18"/>
      <c r="H115" s="43"/>
      <c r="I115" s="45" t="s">
        <v>217</v>
      </c>
      <c r="J115" s="17"/>
      <c r="K115" s="18"/>
      <c r="L115" s="43"/>
      <c r="M115" s="45" t="s">
        <v>217</v>
      </c>
      <c r="N115" s="17"/>
      <c r="O115" s="18"/>
      <c r="P115" s="43"/>
      <c r="Q115" s="45" t="s">
        <v>217</v>
      </c>
      <c r="R115" s="17"/>
      <c r="S115" s="18"/>
      <c r="T115" s="43"/>
      <c r="U115" s="45">
        <v>3</v>
      </c>
      <c r="V115" s="17"/>
      <c r="W115" s="18"/>
      <c r="X115" s="43"/>
      <c r="Y115" s="45">
        <v>56</v>
      </c>
      <c r="Z115" s="17"/>
    </row>
    <row r="116" spans="1:30" ht="16.5" thickTop="1" thickBot="1" x14ac:dyDescent="0.3">
      <c r="A116" s="10"/>
      <c r="B116" s="19" t="s">
        <v>574</v>
      </c>
      <c r="C116" s="23"/>
      <c r="D116" s="24"/>
      <c r="E116" s="25">
        <v>9547</v>
      </c>
      <c r="F116" s="22"/>
      <c r="G116" s="23"/>
      <c r="H116" s="24"/>
      <c r="I116" s="26">
        <v>388</v>
      </c>
      <c r="J116" s="22"/>
      <c r="K116" s="23"/>
      <c r="L116" s="24"/>
      <c r="M116" s="26">
        <v>540</v>
      </c>
      <c r="N116" s="22"/>
      <c r="O116" s="23"/>
      <c r="P116" s="24"/>
      <c r="Q116" s="26" t="s">
        <v>217</v>
      </c>
      <c r="R116" s="22"/>
      <c r="S116" s="23"/>
      <c r="T116" s="24"/>
      <c r="U116" s="25">
        <v>10475</v>
      </c>
      <c r="V116" s="22"/>
      <c r="W116" s="23"/>
      <c r="X116" s="24"/>
      <c r="Y116" s="25">
        <v>20271</v>
      </c>
      <c r="Z116" s="22"/>
    </row>
    <row r="117" spans="1:30" ht="16.5" thickTop="1" thickBot="1" x14ac:dyDescent="0.3">
      <c r="A117" s="10"/>
      <c r="B117" s="14" t="s">
        <v>575</v>
      </c>
      <c r="C117" s="18"/>
      <c r="D117" s="27"/>
      <c r="E117" s="28">
        <v>87892</v>
      </c>
      <c r="F117" s="17"/>
      <c r="G117" s="18"/>
      <c r="H117" s="27" t="s">
        <v>214</v>
      </c>
      <c r="I117" s="28">
        <v>2971</v>
      </c>
      <c r="J117" s="17"/>
      <c r="K117" s="18"/>
      <c r="L117" s="27" t="s">
        <v>214</v>
      </c>
      <c r="M117" s="28">
        <v>3489</v>
      </c>
      <c r="N117" s="17"/>
      <c r="O117" s="18"/>
      <c r="P117" s="27" t="s">
        <v>214</v>
      </c>
      <c r="Q117" s="29">
        <v>205</v>
      </c>
      <c r="R117" s="17"/>
      <c r="S117" s="18"/>
      <c r="T117" s="27" t="s">
        <v>214</v>
      </c>
      <c r="U117" s="28">
        <v>94557</v>
      </c>
      <c r="V117" s="17"/>
      <c r="W117" s="18"/>
      <c r="X117" s="27" t="s">
        <v>214</v>
      </c>
      <c r="Y117" s="28">
        <v>498443</v>
      </c>
      <c r="Z117" s="17"/>
    </row>
    <row r="118" spans="1:30" ht="15.75" thickTop="1" x14ac:dyDescent="0.25">
      <c r="A118" s="10"/>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row>
    <row r="119" spans="1:30" ht="90" x14ac:dyDescent="0.25">
      <c r="A119" s="10"/>
      <c r="B119" s="2">
        <v>-1</v>
      </c>
      <c r="C119" s="2" t="s">
        <v>577</v>
      </c>
    </row>
    <row r="120" spans="1:30" x14ac:dyDescent="0.25">
      <c r="A120" s="10"/>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row>
    <row r="121" spans="1:30" ht="15.75" thickBot="1" x14ac:dyDescent="0.3">
      <c r="A121" s="10"/>
      <c r="B121" s="11"/>
      <c r="C121" s="71" t="s">
        <v>578</v>
      </c>
      <c r="D121" s="12"/>
      <c r="E121" s="36">
        <v>42004</v>
      </c>
      <c r="F121" s="36"/>
      <c r="G121" s="36"/>
      <c r="H121" s="36"/>
      <c r="I121" s="36"/>
      <c r="J121" s="36"/>
      <c r="K121" s="36"/>
      <c r="L121" s="36"/>
      <c r="M121" s="36"/>
      <c r="N121" s="36"/>
      <c r="O121" s="36"/>
      <c r="P121" s="36"/>
      <c r="Q121" s="36"/>
      <c r="R121" s="36"/>
      <c r="S121" s="36"/>
      <c r="T121" s="36"/>
      <c r="U121" s="36"/>
      <c r="V121" s="36"/>
      <c r="W121" s="13"/>
    </row>
    <row r="122" spans="1:30" ht="16.5" thickTop="1" thickBot="1" x14ac:dyDescent="0.3">
      <c r="A122" s="10"/>
      <c r="B122" s="11"/>
      <c r="C122" s="11"/>
      <c r="D122" s="4"/>
      <c r="E122" s="61" t="s">
        <v>570</v>
      </c>
      <c r="F122" s="61"/>
      <c r="G122" s="61"/>
      <c r="H122" s="61"/>
      <c r="I122" s="61"/>
      <c r="J122" s="61"/>
      <c r="K122" s="61"/>
      <c r="L122" s="61"/>
      <c r="M122" s="61"/>
      <c r="N122" s="61"/>
      <c r="O122" s="61"/>
      <c r="P122" s="61"/>
      <c r="Q122" s="61"/>
      <c r="R122" s="61"/>
      <c r="S122" s="61"/>
      <c r="T122" s="61"/>
      <c r="U122" s="61"/>
      <c r="V122" s="61"/>
      <c r="W122" s="13"/>
    </row>
    <row r="123" spans="1:30" ht="15.75" thickTop="1" x14ac:dyDescent="0.25">
      <c r="A123" s="10"/>
      <c r="B123" s="62"/>
      <c r="C123" s="62"/>
      <c r="D123" s="37"/>
      <c r="E123" s="38" t="s">
        <v>396</v>
      </c>
      <c r="F123" s="38"/>
      <c r="G123" s="40"/>
      <c r="H123" s="38"/>
      <c r="I123" s="38" t="s">
        <v>398</v>
      </c>
      <c r="J123" s="38"/>
      <c r="K123" s="40"/>
      <c r="L123" s="38"/>
      <c r="M123" s="38" t="s">
        <v>400</v>
      </c>
      <c r="N123" s="38"/>
      <c r="O123" s="40"/>
      <c r="P123" s="38"/>
      <c r="Q123" s="38" t="s">
        <v>402</v>
      </c>
      <c r="R123" s="38"/>
      <c r="S123" s="40"/>
      <c r="T123" s="38"/>
      <c r="U123" s="38" t="s">
        <v>404</v>
      </c>
      <c r="V123" s="38"/>
      <c r="W123" s="39"/>
    </row>
    <row r="124" spans="1:30" ht="15.75" thickBot="1" x14ac:dyDescent="0.3">
      <c r="A124" s="10"/>
      <c r="B124" s="62"/>
      <c r="C124" s="62"/>
      <c r="D124" s="37"/>
      <c r="E124" s="34" t="s">
        <v>397</v>
      </c>
      <c r="F124" s="34"/>
      <c r="G124" s="39"/>
      <c r="H124" s="37"/>
      <c r="I124" s="34" t="s">
        <v>399</v>
      </c>
      <c r="J124" s="34"/>
      <c r="K124" s="39"/>
      <c r="L124" s="37"/>
      <c r="M124" s="34" t="s">
        <v>401</v>
      </c>
      <c r="N124" s="34"/>
      <c r="O124" s="39"/>
      <c r="P124" s="37"/>
      <c r="Q124" s="34" t="s">
        <v>403</v>
      </c>
      <c r="R124" s="34"/>
      <c r="S124" s="39"/>
      <c r="T124" s="37"/>
      <c r="U124" s="34"/>
      <c r="V124" s="34"/>
      <c r="W124" s="39"/>
    </row>
    <row r="125" spans="1:30" ht="15.75" thickTop="1" x14ac:dyDescent="0.25">
      <c r="A125" s="10"/>
      <c r="B125" s="4" t="s">
        <v>571</v>
      </c>
      <c r="C125" s="4"/>
      <c r="D125" s="4"/>
      <c r="E125" s="38"/>
      <c r="F125" s="38"/>
      <c r="G125" s="13"/>
      <c r="H125" s="4"/>
      <c r="I125" s="38"/>
      <c r="J125" s="38"/>
      <c r="K125" s="13"/>
      <c r="L125" s="4"/>
      <c r="M125" s="38"/>
      <c r="N125" s="38"/>
      <c r="O125" s="13"/>
      <c r="P125" s="4"/>
      <c r="Q125" s="38"/>
      <c r="R125" s="38"/>
      <c r="S125" s="13"/>
      <c r="T125" s="4"/>
      <c r="U125" s="38"/>
      <c r="V125" s="38"/>
      <c r="W125" s="13"/>
    </row>
    <row r="126" spans="1:30" x14ac:dyDescent="0.25">
      <c r="A126" s="10"/>
      <c r="B126" s="4" t="s">
        <v>304</v>
      </c>
      <c r="C126" s="4"/>
      <c r="D126" s="4"/>
      <c r="E126" s="37"/>
      <c r="F126" s="37"/>
      <c r="G126" s="13"/>
      <c r="H126" s="4"/>
      <c r="I126" s="37"/>
      <c r="J126" s="37"/>
      <c r="K126" s="13"/>
      <c r="L126" s="4"/>
      <c r="M126" s="37"/>
      <c r="N126" s="37"/>
      <c r="O126" s="13"/>
      <c r="P126" s="4"/>
      <c r="Q126" s="37"/>
      <c r="R126" s="37"/>
      <c r="S126" s="13"/>
      <c r="T126" s="4"/>
      <c r="U126" s="37"/>
      <c r="V126" s="37"/>
      <c r="W126" s="13"/>
    </row>
    <row r="127" spans="1:30" ht="30" x14ac:dyDescent="0.25">
      <c r="A127" s="10"/>
      <c r="B127" s="14" t="s">
        <v>305</v>
      </c>
      <c r="C127" s="14"/>
      <c r="D127" s="14"/>
      <c r="E127" s="15" t="s">
        <v>214</v>
      </c>
      <c r="F127" s="16">
        <v>20224</v>
      </c>
      <c r="G127" s="17"/>
      <c r="H127" s="14"/>
      <c r="I127" s="15" t="s">
        <v>214</v>
      </c>
      <c r="J127" s="18">
        <v>280</v>
      </c>
      <c r="K127" s="17"/>
      <c r="L127" s="14"/>
      <c r="M127" s="15" t="s">
        <v>214</v>
      </c>
      <c r="N127" s="16">
        <v>28339</v>
      </c>
      <c r="O127" s="17"/>
      <c r="P127" s="14"/>
      <c r="Q127" s="15" t="s">
        <v>214</v>
      </c>
      <c r="R127" s="16">
        <v>5821</v>
      </c>
      <c r="S127" s="17"/>
      <c r="T127" s="14"/>
      <c r="U127" s="15" t="s">
        <v>214</v>
      </c>
      <c r="V127" s="16">
        <v>54664</v>
      </c>
      <c r="W127" s="17"/>
    </row>
    <row r="128" spans="1:30" ht="30" x14ac:dyDescent="0.25">
      <c r="A128" s="10"/>
      <c r="B128" s="19" t="s">
        <v>306</v>
      </c>
      <c r="C128" s="19"/>
      <c r="D128" s="19"/>
      <c r="E128" s="20"/>
      <c r="F128" s="21">
        <v>30796</v>
      </c>
      <c r="G128" s="22"/>
      <c r="H128" s="19"/>
      <c r="I128" s="20"/>
      <c r="J128" s="23">
        <v>760</v>
      </c>
      <c r="K128" s="22"/>
      <c r="L128" s="19"/>
      <c r="M128" s="20"/>
      <c r="N128" s="21">
        <v>8466</v>
      </c>
      <c r="O128" s="22"/>
      <c r="P128" s="19"/>
      <c r="Q128" s="20"/>
      <c r="R128" s="23">
        <v>388</v>
      </c>
      <c r="S128" s="22"/>
      <c r="T128" s="19"/>
      <c r="U128" s="20"/>
      <c r="V128" s="21">
        <v>40410</v>
      </c>
      <c r="W128" s="22"/>
    </row>
    <row r="129" spans="1:23" ht="30" x14ac:dyDescent="0.25">
      <c r="A129" s="10"/>
      <c r="B129" s="14" t="s">
        <v>307</v>
      </c>
      <c r="C129" s="14"/>
      <c r="D129" s="14"/>
      <c r="E129" s="15"/>
      <c r="F129" s="16">
        <v>157753</v>
      </c>
      <c r="G129" s="17"/>
      <c r="H129" s="14"/>
      <c r="I129" s="15"/>
      <c r="J129" s="16">
        <v>3452</v>
      </c>
      <c r="K129" s="17"/>
      <c r="L129" s="14"/>
      <c r="M129" s="15"/>
      <c r="N129" s="16">
        <v>39408</v>
      </c>
      <c r="O129" s="17"/>
      <c r="P129" s="14"/>
      <c r="Q129" s="15"/>
      <c r="R129" s="16">
        <v>1710</v>
      </c>
      <c r="S129" s="17"/>
      <c r="T129" s="14"/>
      <c r="U129" s="15"/>
      <c r="V129" s="16">
        <v>202323</v>
      </c>
      <c r="W129" s="17"/>
    </row>
    <row r="130" spans="1:23" x14ac:dyDescent="0.25">
      <c r="A130" s="10"/>
      <c r="B130" s="19" t="s">
        <v>308</v>
      </c>
      <c r="C130" s="19"/>
      <c r="D130" s="19"/>
      <c r="E130" s="20"/>
      <c r="F130" s="21">
        <v>22754</v>
      </c>
      <c r="G130" s="22"/>
      <c r="H130" s="19"/>
      <c r="I130" s="20"/>
      <c r="J130" s="23">
        <v>92</v>
      </c>
      <c r="K130" s="22"/>
      <c r="L130" s="19"/>
      <c r="M130" s="20"/>
      <c r="N130" s="21">
        <v>4864</v>
      </c>
      <c r="O130" s="22"/>
      <c r="P130" s="19"/>
      <c r="Q130" s="20"/>
      <c r="R130" s="23">
        <v>95</v>
      </c>
      <c r="S130" s="22"/>
      <c r="T130" s="19"/>
      <c r="U130" s="20"/>
      <c r="V130" s="21">
        <v>27805</v>
      </c>
      <c r="W130" s="22"/>
    </row>
    <row r="131" spans="1:23" x14ac:dyDescent="0.25">
      <c r="A131" s="10"/>
      <c r="B131" s="14" t="s">
        <v>309</v>
      </c>
      <c r="C131" s="14"/>
      <c r="D131" s="14"/>
      <c r="E131" s="15"/>
      <c r="F131" s="16">
        <v>64720</v>
      </c>
      <c r="G131" s="17"/>
      <c r="H131" s="14"/>
      <c r="I131" s="15"/>
      <c r="J131" s="18">
        <v>17</v>
      </c>
      <c r="K131" s="17"/>
      <c r="L131" s="14"/>
      <c r="M131" s="15"/>
      <c r="N131" s="16">
        <v>19706</v>
      </c>
      <c r="O131" s="17"/>
      <c r="P131" s="14"/>
      <c r="Q131" s="15"/>
      <c r="R131" s="16">
        <v>3813</v>
      </c>
      <c r="S131" s="17"/>
      <c r="T131" s="14"/>
      <c r="U131" s="15"/>
      <c r="V131" s="16">
        <v>88256</v>
      </c>
      <c r="W131" s="17"/>
    </row>
    <row r="132" spans="1:23" x14ac:dyDescent="0.25">
      <c r="A132" s="10"/>
      <c r="B132" s="19" t="s">
        <v>310</v>
      </c>
      <c r="C132" s="19"/>
      <c r="D132" s="19"/>
      <c r="E132" s="20"/>
      <c r="F132" s="23" t="s">
        <v>217</v>
      </c>
      <c r="G132" s="22"/>
      <c r="H132" s="19"/>
      <c r="I132" s="20"/>
      <c r="J132" s="23" t="s">
        <v>217</v>
      </c>
      <c r="K132" s="22"/>
      <c r="L132" s="19"/>
      <c r="M132" s="20"/>
      <c r="N132" s="23" t="s">
        <v>217</v>
      </c>
      <c r="O132" s="22"/>
      <c r="P132" s="19"/>
      <c r="Q132" s="20"/>
      <c r="R132" s="23" t="s">
        <v>217</v>
      </c>
      <c r="S132" s="22"/>
      <c r="T132" s="19"/>
      <c r="U132" s="20"/>
      <c r="V132" s="23" t="s">
        <v>217</v>
      </c>
      <c r="W132" s="22"/>
    </row>
    <row r="133" spans="1:23" ht="15.75" thickBot="1" x14ac:dyDescent="0.3">
      <c r="A133" s="10"/>
      <c r="B133" s="14" t="s">
        <v>312</v>
      </c>
      <c r="C133" s="14"/>
      <c r="D133" s="14"/>
      <c r="E133" s="43"/>
      <c r="F133" s="44">
        <v>19706</v>
      </c>
      <c r="G133" s="17"/>
      <c r="H133" s="14"/>
      <c r="I133" s="43"/>
      <c r="J133" s="45">
        <v>45</v>
      </c>
      <c r="K133" s="17"/>
      <c r="L133" s="14"/>
      <c r="M133" s="43"/>
      <c r="N133" s="44">
        <v>2617</v>
      </c>
      <c r="O133" s="17"/>
      <c r="P133" s="14"/>
      <c r="Q133" s="43"/>
      <c r="R133" s="45" t="s">
        <v>217</v>
      </c>
      <c r="S133" s="17"/>
      <c r="T133" s="14"/>
      <c r="U133" s="43"/>
      <c r="V133" s="44">
        <v>22368</v>
      </c>
      <c r="W133" s="17"/>
    </row>
    <row r="134" spans="1:23" ht="15.75" thickTop="1" x14ac:dyDescent="0.25">
      <c r="A134" s="10"/>
      <c r="B134" s="19" t="s">
        <v>572</v>
      </c>
      <c r="C134" s="19"/>
      <c r="D134" s="19"/>
      <c r="E134" s="20"/>
      <c r="F134" s="21">
        <v>315953</v>
      </c>
      <c r="G134" s="22"/>
      <c r="H134" s="19"/>
      <c r="I134" s="20"/>
      <c r="J134" s="21">
        <v>4646</v>
      </c>
      <c r="K134" s="22"/>
      <c r="L134" s="19"/>
      <c r="M134" s="20"/>
      <c r="N134" s="21">
        <v>103400</v>
      </c>
      <c r="O134" s="22"/>
      <c r="P134" s="19"/>
      <c r="Q134" s="20"/>
      <c r="R134" s="21">
        <v>11827</v>
      </c>
      <c r="S134" s="22"/>
      <c r="T134" s="19"/>
      <c r="U134" s="20"/>
      <c r="V134" s="21">
        <v>435826</v>
      </c>
      <c r="W134" s="22"/>
    </row>
    <row r="135" spans="1:23" x14ac:dyDescent="0.25">
      <c r="A135" s="10"/>
      <c r="B135" s="74"/>
      <c r="C135" s="74"/>
      <c r="D135" s="14"/>
      <c r="E135" s="15"/>
      <c r="F135" s="18"/>
      <c r="G135" s="17"/>
      <c r="H135" s="14"/>
      <c r="I135" s="15"/>
      <c r="J135" s="18"/>
      <c r="K135" s="17"/>
      <c r="L135" s="14"/>
      <c r="M135" s="15"/>
      <c r="N135" s="18"/>
      <c r="O135" s="17"/>
      <c r="P135" s="14"/>
      <c r="Q135" s="15"/>
      <c r="R135" s="18"/>
      <c r="S135" s="17"/>
      <c r="T135" s="14"/>
      <c r="U135" s="15"/>
      <c r="V135" s="18"/>
      <c r="W135" s="17"/>
    </row>
    <row r="136" spans="1:23" x14ac:dyDescent="0.25">
      <c r="A136" s="10"/>
      <c r="B136" s="19" t="s">
        <v>573</v>
      </c>
      <c r="C136" s="19"/>
      <c r="D136" s="19"/>
      <c r="E136" s="20"/>
      <c r="F136" s="23"/>
      <c r="G136" s="22"/>
      <c r="H136" s="19"/>
      <c r="I136" s="20"/>
      <c r="J136" s="23"/>
      <c r="K136" s="22"/>
      <c r="L136" s="19"/>
      <c r="M136" s="20"/>
      <c r="N136" s="23"/>
      <c r="O136" s="22"/>
      <c r="P136" s="19"/>
      <c r="Q136" s="20"/>
      <c r="R136" s="23"/>
      <c r="S136" s="22"/>
      <c r="T136" s="19"/>
      <c r="U136" s="20"/>
      <c r="V136" s="23"/>
      <c r="W136" s="22"/>
    </row>
    <row r="137" spans="1:23" x14ac:dyDescent="0.25">
      <c r="A137" s="10"/>
      <c r="B137" s="14" t="s">
        <v>304</v>
      </c>
      <c r="C137" s="14"/>
      <c r="D137" s="14"/>
      <c r="E137" s="15"/>
      <c r="F137" s="18"/>
      <c r="G137" s="17"/>
      <c r="H137" s="14"/>
      <c r="I137" s="15"/>
      <c r="J137" s="18"/>
      <c r="K137" s="17"/>
      <c r="L137" s="14"/>
      <c r="M137" s="15"/>
      <c r="N137" s="18"/>
      <c r="O137" s="17"/>
      <c r="P137" s="14"/>
      <c r="Q137" s="15"/>
      <c r="R137" s="18"/>
      <c r="S137" s="17"/>
      <c r="T137" s="14"/>
      <c r="U137" s="15"/>
      <c r="V137" s="18"/>
      <c r="W137" s="17"/>
    </row>
    <row r="138" spans="1:23" ht="30" x14ac:dyDescent="0.25">
      <c r="A138" s="10"/>
      <c r="B138" s="19" t="s">
        <v>305</v>
      </c>
      <c r="C138" s="19"/>
      <c r="D138" s="19"/>
      <c r="E138" s="20"/>
      <c r="F138" s="23" t="s">
        <v>217</v>
      </c>
      <c r="G138" s="22"/>
      <c r="H138" s="19"/>
      <c r="I138" s="20"/>
      <c r="J138" s="23" t="s">
        <v>217</v>
      </c>
      <c r="K138" s="22"/>
      <c r="L138" s="19"/>
      <c r="M138" s="20"/>
      <c r="N138" s="23">
        <v>955</v>
      </c>
      <c r="O138" s="22"/>
      <c r="P138" s="19"/>
      <c r="Q138" s="20"/>
      <c r="R138" s="23">
        <v>102</v>
      </c>
      <c r="S138" s="22"/>
      <c r="T138" s="19"/>
      <c r="U138" s="20"/>
      <c r="V138" s="21">
        <v>1057</v>
      </c>
      <c r="W138" s="22"/>
    </row>
    <row r="139" spans="1:23" ht="30" x14ac:dyDescent="0.25">
      <c r="A139" s="10"/>
      <c r="B139" s="14" t="s">
        <v>306</v>
      </c>
      <c r="C139" s="14"/>
      <c r="D139" s="14"/>
      <c r="E139" s="15"/>
      <c r="F139" s="18">
        <v>194</v>
      </c>
      <c r="G139" s="17"/>
      <c r="H139" s="14"/>
      <c r="I139" s="15"/>
      <c r="J139" s="18">
        <v>235</v>
      </c>
      <c r="K139" s="17"/>
      <c r="L139" s="14"/>
      <c r="M139" s="15"/>
      <c r="N139" s="16">
        <v>1045</v>
      </c>
      <c r="O139" s="17"/>
      <c r="P139" s="14"/>
      <c r="Q139" s="15"/>
      <c r="R139" s="18" t="s">
        <v>217</v>
      </c>
      <c r="S139" s="17"/>
      <c r="T139" s="14"/>
      <c r="U139" s="15"/>
      <c r="V139" s="16">
        <v>1474</v>
      </c>
      <c r="W139" s="17"/>
    </row>
    <row r="140" spans="1:23" ht="30" x14ac:dyDescent="0.25">
      <c r="A140" s="10"/>
      <c r="B140" s="19" t="s">
        <v>307</v>
      </c>
      <c r="C140" s="19"/>
      <c r="D140" s="19"/>
      <c r="E140" s="20"/>
      <c r="F140" s="21">
        <v>4419</v>
      </c>
      <c r="G140" s="22"/>
      <c r="H140" s="19"/>
      <c r="I140" s="20"/>
      <c r="J140" s="23">
        <v>88</v>
      </c>
      <c r="K140" s="22"/>
      <c r="L140" s="19"/>
      <c r="M140" s="20"/>
      <c r="N140" s="21">
        <v>2879</v>
      </c>
      <c r="O140" s="22"/>
      <c r="P140" s="19"/>
      <c r="Q140" s="20"/>
      <c r="R140" s="23" t="s">
        <v>217</v>
      </c>
      <c r="S140" s="22"/>
      <c r="T140" s="19"/>
      <c r="U140" s="20"/>
      <c r="V140" s="21">
        <v>7386</v>
      </c>
      <c r="W140" s="22"/>
    </row>
    <row r="141" spans="1:23" x14ac:dyDescent="0.25">
      <c r="A141" s="10"/>
      <c r="B141" s="14" t="s">
        <v>308</v>
      </c>
      <c r="C141" s="14"/>
      <c r="D141" s="14"/>
      <c r="E141" s="15"/>
      <c r="F141" s="18" t="s">
        <v>217</v>
      </c>
      <c r="G141" s="17"/>
      <c r="H141" s="14"/>
      <c r="I141" s="15"/>
      <c r="J141" s="18">
        <v>108</v>
      </c>
      <c r="K141" s="17"/>
      <c r="L141" s="14"/>
      <c r="M141" s="15"/>
      <c r="N141" s="18">
        <v>426</v>
      </c>
      <c r="O141" s="17"/>
      <c r="P141" s="14"/>
      <c r="Q141" s="15"/>
      <c r="R141" s="18">
        <v>2</v>
      </c>
      <c r="S141" s="17"/>
      <c r="T141" s="14"/>
      <c r="U141" s="15"/>
      <c r="V141" s="18">
        <v>536</v>
      </c>
      <c r="W141" s="17"/>
    </row>
    <row r="142" spans="1:23" x14ac:dyDescent="0.25">
      <c r="A142" s="10"/>
      <c r="B142" s="19" t="s">
        <v>309</v>
      </c>
      <c r="C142" s="19"/>
      <c r="D142" s="19"/>
      <c r="E142" s="20"/>
      <c r="F142" s="23">
        <v>145</v>
      </c>
      <c r="G142" s="22"/>
      <c r="H142" s="19"/>
      <c r="I142" s="20"/>
      <c r="J142" s="23">
        <v>24</v>
      </c>
      <c r="K142" s="22"/>
      <c r="L142" s="19"/>
      <c r="M142" s="20"/>
      <c r="N142" s="23">
        <v>108</v>
      </c>
      <c r="O142" s="22"/>
      <c r="P142" s="19"/>
      <c r="Q142" s="20"/>
      <c r="R142" s="23" t="s">
        <v>217</v>
      </c>
      <c r="S142" s="22"/>
      <c r="T142" s="19"/>
      <c r="U142" s="20"/>
      <c r="V142" s="23">
        <v>277</v>
      </c>
      <c r="W142" s="22"/>
    </row>
    <row r="143" spans="1:23" ht="15.75" thickBot="1" x14ac:dyDescent="0.3">
      <c r="A143" s="10"/>
      <c r="B143" s="14" t="s">
        <v>312</v>
      </c>
      <c r="C143" s="14"/>
      <c r="D143" s="14"/>
      <c r="E143" s="43"/>
      <c r="F143" s="45">
        <v>204</v>
      </c>
      <c r="G143" s="17"/>
      <c r="H143" s="14"/>
      <c r="I143" s="43"/>
      <c r="J143" s="45" t="s">
        <v>217</v>
      </c>
      <c r="K143" s="17"/>
      <c r="L143" s="14"/>
      <c r="M143" s="43"/>
      <c r="N143" s="45" t="s">
        <v>217</v>
      </c>
      <c r="O143" s="17"/>
      <c r="P143" s="14"/>
      <c r="Q143" s="43"/>
      <c r="R143" s="45" t="s">
        <v>217</v>
      </c>
      <c r="S143" s="17"/>
      <c r="T143" s="14"/>
      <c r="U143" s="43"/>
      <c r="V143" s="45">
        <v>204</v>
      </c>
      <c r="W143" s="17"/>
    </row>
    <row r="144" spans="1:23" ht="16.5" thickTop="1" thickBot="1" x14ac:dyDescent="0.3">
      <c r="A144" s="10"/>
      <c r="B144" s="19" t="s">
        <v>574</v>
      </c>
      <c r="C144" s="19"/>
      <c r="D144" s="19"/>
      <c r="E144" s="24"/>
      <c r="F144" s="25">
        <v>4962</v>
      </c>
      <c r="G144" s="22"/>
      <c r="H144" s="19"/>
      <c r="I144" s="24"/>
      <c r="J144" s="26">
        <v>455</v>
      </c>
      <c r="K144" s="22"/>
      <c r="L144" s="19"/>
      <c r="M144" s="24"/>
      <c r="N144" s="25">
        <v>5413</v>
      </c>
      <c r="O144" s="22"/>
      <c r="P144" s="19"/>
      <c r="Q144" s="24"/>
      <c r="R144" s="26">
        <v>104</v>
      </c>
      <c r="S144" s="22"/>
      <c r="T144" s="19"/>
      <c r="U144" s="24"/>
      <c r="V144" s="25">
        <v>10934</v>
      </c>
      <c r="W144" s="22"/>
    </row>
    <row r="145" spans="1:30" ht="16.5" thickTop="1" thickBot="1" x14ac:dyDescent="0.3">
      <c r="A145" s="10"/>
      <c r="B145" s="14" t="s">
        <v>575</v>
      </c>
      <c r="C145" s="14"/>
      <c r="D145" s="14"/>
      <c r="E145" s="27" t="s">
        <v>214</v>
      </c>
      <c r="F145" s="28">
        <v>320915</v>
      </c>
      <c r="G145" s="17"/>
      <c r="H145" s="14"/>
      <c r="I145" s="27" t="s">
        <v>214</v>
      </c>
      <c r="J145" s="28">
        <v>5101</v>
      </c>
      <c r="K145" s="17"/>
      <c r="L145" s="14"/>
      <c r="M145" s="27" t="s">
        <v>214</v>
      </c>
      <c r="N145" s="28">
        <v>108813</v>
      </c>
      <c r="O145" s="17"/>
      <c r="P145" s="14"/>
      <c r="Q145" s="27" t="s">
        <v>214</v>
      </c>
      <c r="R145" s="28">
        <v>11931</v>
      </c>
      <c r="S145" s="17"/>
      <c r="T145" s="14"/>
      <c r="U145" s="27" t="s">
        <v>214</v>
      </c>
      <c r="V145" s="28">
        <v>446760</v>
      </c>
      <c r="W145" s="17"/>
    </row>
    <row r="146" spans="1:30" ht="15.75" thickTop="1" x14ac:dyDescent="0.25">
      <c r="A146" s="10"/>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row>
    <row r="147" spans="1:30" ht="15.75" thickBot="1" x14ac:dyDescent="0.3">
      <c r="A147" s="10"/>
      <c r="B147" s="11"/>
      <c r="C147" s="4"/>
      <c r="D147" s="34" t="s">
        <v>576</v>
      </c>
      <c r="E147" s="34"/>
      <c r="F147" s="34"/>
      <c r="G147" s="34"/>
      <c r="H147" s="34"/>
      <c r="I147" s="34"/>
      <c r="J147" s="34"/>
      <c r="K147" s="34"/>
      <c r="L147" s="34"/>
      <c r="M147" s="34"/>
      <c r="N147" s="34"/>
      <c r="O147" s="34"/>
      <c r="P147" s="34"/>
      <c r="Q147" s="34"/>
      <c r="R147" s="34"/>
      <c r="S147" s="34"/>
      <c r="T147" s="34"/>
      <c r="U147" s="34"/>
      <c r="V147" s="13"/>
      <c r="W147" s="4"/>
      <c r="X147" s="37"/>
      <c r="Y147" s="37"/>
      <c r="Z147" s="13"/>
    </row>
    <row r="148" spans="1:30" ht="15.75" thickTop="1" x14ac:dyDescent="0.25">
      <c r="A148" s="10"/>
      <c r="B148" s="62"/>
      <c r="C148" s="37"/>
      <c r="D148" s="38" t="s">
        <v>407</v>
      </c>
      <c r="E148" s="38"/>
      <c r="F148" s="40"/>
      <c r="G148" s="38"/>
      <c r="H148" s="38" t="s">
        <v>408</v>
      </c>
      <c r="I148" s="38"/>
      <c r="J148" s="40"/>
      <c r="K148" s="38"/>
      <c r="L148" s="38" t="s">
        <v>408</v>
      </c>
      <c r="M148" s="38"/>
      <c r="N148" s="40"/>
      <c r="O148" s="38"/>
      <c r="P148" s="38" t="s">
        <v>358</v>
      </c>
      <c r="Q148" s="38"/>
      <c r="R148" s="40"/>
      <c r="S148" s="38"/>
      <c r="T148" s="38" t="s">
        <v>404</v>
      </c>
      <c r="U148" s="38"/>
      <c r="V148" s="39"/>
      <c r="W148" s="37"/>
      <c r="X148" s="37" t="s">
        <v>234</v>
      </c>
      <c r="Y148" s="37"/>
      <c r="Z148" s="39"/>
    </row>
    <row r="149" spans="1:30" ht="15.75" thickBot="1" x14ac:dyDescent="0.3">
      <c r="A149" s="10"/>
      <c r="B149" s="62"/>
      <c r="C149" s="37"/>
      <c r="D149" s="34"/>
      <c r="E149" s="34"/>
      <c r="F149" s="39"/>
      <c r="G149" s="37"/>
      <c r="H149" s="34" t="s">
        <v>409</v>
      </c>
      <c r="I149" s="34"/>
      <c r="J149" s="39"/>
      <c r="K149" s="37"/>
      <c r="L149" s="34" t="s">
        <v>410</v>
      </c>
      <c r="M149" s="34"/>
      <c r="N149" s="39"/>
      <c r="O149" s="37"/>
      <c r="P149" s="34"/>
      <c r="Q149" s="34"/>
      <c r="R149" s="39"/>
      <c r="S149" s="37"/>
      <c r="T149" s="34"/>
      <c r="U149" s="34"/>
      <c r="V149" s="39"/>
      <c r="W149" s="37"/>
      <c r="X149" s="34" t="s">
        <v>505</v>
      </c>
      <c r="Y149" s="34"/>
      <c r="Z149" s="39"/>
    </row>
    <row r="150" spans="1:30" ht="15.75" thickTop="1" x14ac:dyDescent="0.25">
      <c r="A150" s="10"/>
      <c r="B150" s="4" t="s">
        <v>571</v>
      </c>
      <c r="C150" s="4"/>
      <c r="D150" s="38"/>
      <c r="E150" s="38"/>
      <c r="F150" s="13"/>
      <c r="G150" s="4"/>
      <c r="H150" s="38"/>
      <c r="I150" s="38"/>
      <c r="J150" s="13"/>
      <c r="K150" s="4"/>
      <c r="L150" s="38"/>
      <c r="M150" s="38"/>
      <c r="N150" s="13"/>
      <c r="O150" s="4"/>
      <c r="P150" s="38"/>
      <c r="Q150" s="38"/>
      <c r="R150" s="13"/>
      <c r="S150" s="4"/>
      <c r="T150" s="38"/>
      <c r="U150" s="38"/>
      <c r="V150" s="13"/>
      <c r="W150" s="4"/>
      <c r="X150" s="38"/>
      <c r="Y150" s="38"/>
      <c r="Z150" s="13"/>
    </row>
    <row r="151" spans="1:30" x14ac:dyDescent="0.25">
      <c r="A151" s="10"/>
      <c r="B151" s="4" t="s">
        <v>304</v>
      </c>
      <c r="C151" s="4"/>
      <c r="D151" s="37"/>
      <c r="E151" s="37"/>
      <c r="F151" s="13"/>
      <c r="G151" s="4"/>
      <c r="H151" s="37"/>
      <c r="I151" s="37"/>
      <c r="J151" s="13"/>
      <c r="K151" s="4"/>
      <c r="L151" s="37"/>
      <c r="M151" s="37"/>
      <c r="N151" s="13"/>
      <c r="O151" s="4"/>
      <c r="P151" s="37"/>
      <c r="Q151" s="37"/>
      <c r="R151" s="13"/>
      <c r="S151" s="4"/>
      <c r="T151" s="37"/>
      <c r="U151" s="37"/>
      <c r="V151" s="13"/>
      <c r="W151" s="4"/>
      <c r="X151" s="37"/>
      <c r="Y151" s="37"/>
      <c r="Z151" s="13"/>
    </row>
    <row r="152" spans="1:30" ht="30" x14ac:dyDescent="0.25">
      <c r="A152" s="10"/>
      <c r="B152" s="14" t="s">
        <v>305</v>
      </c>
      <c r="C152" s="14"/>
      <c r="D152" s="15"/>
      <c r="E152" s="16">
        <v>3338</v>
      </c>
      <c r="F152" s="17"/>
      <c r="G152" s="14"/>
      <c r="H152" s="15"/>
      <c r="I152" s="18">
        <v>25</v>
      </c>
      <c r="J152" s="17"/>
      <c r="K152" s="14"/>
      <c r="L152" s="15"/>
      <c r="M152" s="18">
        <v>282</v>
      </c>
      <c r="N152" s="17"/>
      <c r="O152" s="14"/>
      <c r="P152" s="15" t="s">
        <v>214</v>
      </c>
      <c r="Q152" s="18" t="s">
        <v>217</v>
      </c>
      <c r="R152" s="17"/>
      <c r="S152" s="14"/>
      <c r="T152" s="15" t="s">
        <v>214</v>
      </c>
      <c r="U152" s="16">
        <v>3645</v>
      </c>
      <c r="V152" s="17"/>
      <c r="W152" s="14"/>
      <c r="X152" s="15" t="s">
        <v>214</v>
      </c>
      <c r="Y152" s="16">
        <v>58309</v>
      </c>
      <c r="Z152" s="17"/>
    </row>
    <row r="153" spans="1:30" ht="30" x14ac:dyDescent="0.25">
      <c r="A153" s="10"/>
      <c r="B153" s="19" t="s">
        <v>306</v>
      </c>
      <c r="C153" s="19"/>
      <c r="D153" s="20"/>
      <c r="E153" s="21">
        <v>71316</v>
      </c>
      <c r="F153" s="22"/>
      <c r="G153" s="19"/>
      <c r="H153" s="20"/>
      <c r="I153" s="21">
        <v>2335</v>
      </c>
      <c r="J153" s="22"/>
      <c r="K153" s="19"/>
      <c r="L153" s="20"/>
      <c r="M153" s="21">
        <v>2742</v>
      </c>
      <c r="N153" s="22"/>
      <c r="O153" s="19"/>
      <c r="P153" s="20"/>
      <c r="Q153" s="23">
        <v>117</v>
      </c>
      <c r="R153" s="22"/>
      <c r="S153" s="19"/>
      <c r="T153" s="20"/>
      <c r="U153" s="21">
        <v>76510</v>
      </c>
      <c r="V153" s="22"/>
      <c r="W153" s="19"/>
      <c r="X153" s="20"/>
      <c r="Y153" s="21">
        <v>116920</v>
      </c>
      <c r="Z153" s="22"/>
    </row>
    <row r="154" spans="1:30" ht="30" x14ac:dyDescent="0.25">
      <c r="A154" s="10"/>
      <c r="B154" s="14" t="s">
        <v>307</v>
      </c>
      <c r="C154" s="14"/>
      <c r="D154" s="15"/>
      <c r="E154" s="18" t="s">
        <v>217</v>
      </c>
      <c r="F154" s="17"/>
      <c r="G154" s="14"/>
      <c r="H154" s="15"/>
      <c r="I154" s="18" t="s">
        <v>217</v>
      </c>
      <c r="J154" s="17"/>
      <c r="K154" s="14"/>
      <c r="L154" s="15"/>
      <c r="M154" s="18" t="s">
        <v>217</v>
      </c>
      <c r="N154" s="17"/>
      <c r="O154" s="14"/>
      <c r="P154" s="15"/>
      <c r="Q154" s="18" t="s">
        <v>217</v>
      </c>
      <c r="R154" s="17"/>
      <c r="S154" s="14"/>
      <c r="T154" s="15"/>
      <c r="U154" s="18" t="s">
        <v>217</v>
      </c>
      <c r="V154" s="17"/>
      <c r="W154" s="14"/>
      <c r="X154" s="15"/>
      <c r="Y154" s="16">
        <v>202323</v>
      </c>
      <c r="Z154" s="17"/>
    </row>
    <row r="155" spans="1:30" x14ac:dyDescent="0.25">
      <c r="A155" s="10"/>
      <c r="B155" s="19" t="s">
        <v>308</v>
      </c>
      <c r="C155" s="19"/>
      <c r="D155" s="20"/>
      <c r="E155" s="23">
        <v>8</v>
      </c>
      <c r="F155" s="22"/>
      <c r="G155" s="19"/>
      <c r="H155" s="20"/>
      <c r="I155" s="23" t="s">
        <v>217</v>
      </c>
      <c r="J155" s="22"/>
      <c r="K155" s="19"/>
      <c r="L155" s="20"/>
      <c r="M155" s="23" t="s">
        <v>217</v>
      </c>
      <c r="N155" s="22"/>
      <c r="O155" s="19"/>
      <c r="P155" s="20"/>
      <c r="Q155" s="23" t="s">
        <v>217</v>
      </c>
      <c r="R155" s="22"/>
      <c r="S155" s="19"/>
      <c r="T155" s="20"/>
      <c r="U155" s="23">
        <v>8</v>
      </c>
      <c r="V155" s="22"/>
      <c r="W155" s="19"/>
      <c r="X155" s="20"/>
      <c r="Y155" s="21">
        <v>27813</v>
      </c>
      <c r="Z155" s="22"/>
    </row>
    <row r="156" spans="1:30" x14ac:dyDescent="0.25">
      <c r="A156" s="10"/>
      <c r="B156" s="14" t="s">
        <v>309</v>
      </c>
      <c r="C156" s="14"/>
      <c r="D156" s="15"/>
      <c r="E156" s="18" t="s">
        <v>217</v>
      </c>
      <c r="F156" s="17"/>
      <c r="G156" s="14"/>
      <c r="H156" s="15"/>
      <c r="I156" s="18" t="s">
        <v>217</v>
      </c>
      <c r="J156" s="17"/>
      <c r="K156" s="14"/>
      <c r="L156" s="15"/>
      <c r="M156" s="18" t="s">
        <v>217</v>
      </c>
      <c r="N156" s="17"/>
      <c r="O156" s="14"/>
      <c r="P156" s="15"/>
      <c r="Q156" s="18" t="s">
        <v>217</v>
      </c>
      <c r="R156" s="17"/>
      <c r="S156" s="14"/>
      <c r="T156" s="15"/>
      <c r="U156" s="18" t="s">
        <v>217</v>
      </c>
      <c r="V156" s="17"/>
      <c r="W156" s="14"/>
      <c r="X156" s="15"/>
      <c r="Y156" s="16">
        <v>88256</v>
      </c>
      <c r="Z156" s="17"/>
    </row>
    <row r="157" spans="1:30" x14ac:dyDescent="0.25">
      <c r="A157" s="10"/>
      <c r="B157" s="19" t="s">
        <v>310</v>
      </c>
      <c r="C157" s="19"/>
      <c r="D157" s="20"/>
      <c r="E157" s="21">
        <v>9634</v>
      </c>
      <c r="F157" s="22"/>
      <c r="G157" s="19"/>
      <c r="H157" s="20"/>
      <c r="I157" s="23">
        <v>114</v>
      </c>
      <c r="J157" s="22"/>
      <c r="K157" s="19"/>
      <c r="L157" s="20"/>
      <c r="M157" s="23">
        <v>24</v>
      </c>
      <c r="N157" s="22"/>
      <c r="O157" s="19"/>
      <c r="P157" s="20"/>
      <c r="Q157" s="23" t="s">
        <v>217</v>
      </c>
      <c r="R157" s="22"/>
      <c r="S157" s="19"/>
      <c r="T157" s="20"/>
      <c r="U157" s="21">
        <v>9772</v>
      </c>
      <c r="V157" s="22"/>
      <c r="W157" s="19"/>
      <c r="X157" s="20"/>
      <c r="Y157" s="21">
        <v>9772</v>
      </c>
      <c r="Z157" s="22"/>
    </row>
    <row r="158" spans="1:30" ht="15.75" thickBot="1" x14ac:dyDescent="0.3">
      <c r="A158" s="10"/>
      <c r="B158" s="14" t="s">
        <v>312</v>
      </c>
      <c r="C158" s="14"/>
      <c r="D158" s="43"/>
      <c r="E158" s="45">
        <v>22</v>
      </c>
      <c r="F158" s="17"/>
      <c r="G158" s="14"/>
      <c r="H158" s="43"/>
      <c r="I158" s="45" t="s">
        <v>217</v>
      </c>
      <c r="J158" s="17"/>
      <c r="K158" s="14"/>
      <c r="L158" s="43"/>
      <c r="M158" s="45" t="s">
        <v>217</v>
      </c>
      <c r="N158" s="17"/>
      <c r="O158" s="14"/>
      <c r="P158" s="43"/>
      <c r="Q158" s="45" t="s">
        <v>217</v>
      </c>
      <c r="R158" s="17"/>
      <c r="S158" s="14"/>
      <c r="T158" s="43"/>
      <c r="U158" s="45">
        <v>22</v>
      </c>
      <c r="V158" s="17"/>
      <c r="W158" s="14"/>
      <c r="X158" s="43"/>
      <c r="Y158" s="44">
        <v>22390</v>
      </c>
      <c r="Z158" s="17"/>
    </row>
    <row r="159" spans="1:30" ht="15.75" thickTop="1" x14ac:dyDescent="0.25">
      <c r="A159" s="10"/>
      <c r="B159" s="19" t="s">
        <v>572</v>
      </c>
      <c r="C159" s="19"/>
      <c r="D159" s="20"/>
      <c r="E159" s="21">
        <v>84318</v>
      </c>
      <c r="F159" s="22"/>
      <c r="G159" s="19"/>
      <c r="H159" s="20"/>
      <c r="I159" s="21">
        <v>2474</v>
      </c>
      <c r="J159" s="22"/>
      <c r="K159" s="19"/>
      <c r="L159" s="20"/>
      <c r="M159" s="21">
        <v>3048</v>
      </c>
      <c r="N159" s="22"/>
      <c r="O159" s="19"/>
      <c r="P159" s="20"/>
      <c r="Q159" s="23">
        <v>117</v>
      </c>
      <c r="R159" s="22"/>
      <c r="S159" s="19"/>
      <c r="T159" s="20"/>
      <c r="U159" s="21">
        <v>89957</v>
      </c>
      <c r="V159" s="22"/>
      <c r="W159" s="19"/>
      <c r="X159" s="20"/>
      <c r="Y159" s="21">
        <v>525783</v>
      </c>
      <c r="Z159" s="22"/>
    </row>
    <row r="160" spans="1:30" x14ac:dyDescent="0.25">
      <c r="A160" s="10"/>
      <c r="B160" s="68"/>
      <c r="C160" s="14"/>
      <c r="D160" s="15"/>
      <c r="E160" s="18"/>
      <c r="F160" s="17"/>
      <c r="G160" s="14"/>
      <c r="H160" s="15"/>
      <c r="I160" s="18"/>
      <c r="J160" s="17"/>
      <c r="K160" s="14"/>
      <c r="L160" s="15"/>
      <c r="M160" s="18"/>
      <c r="N160" s="17"/>
      <c r="O160" s="14"/>
      <c r="P160" s="15"/>
      <c r="Q160" s="18"/>
      <c r="R160" s="17"/>
      <c r="S160" s="14"/>
      <c r="T160" s="15"/>
      <c r="U160" s="18"/>
      <c r="V160" s="17"/>
      <c r="W160" s="14"/>
      <c r="X160" s="15"/>
      <c r="Y160" s="18"/>
      <c r="Z160" s="17"/>
    </row>
    <row r="161" spans="1:30" x14ac:dyDescent="0.25">
      <c r="A161" s="10"/>
      <c r="B161" s="19" t="s">
        <v>573</v>
      </c>
      <c r="C161" s="19"/>
      <c r="D161" s="20"/>
      <c r="E161" s="23"/>
      <c r="F161" s="22"/>
      <c r="G161" s="19"/>
      <c r="H161" s="20"/>
      <c r="I161" s="23"/>
      <c r="J161" s="22"/>
      <c r="K161" s="19"/>
      <c r="L161" s="20"/>
      <c r="M161" s="23"/>
      <c r="N161" s="22"/>
      <c r="O161" s="19"/>
      <c r="P161" s="20"/>
      <c r="Q161" s="23"/>
      <c r="R161" s="22"/>
      <c r="S161" s="19"/>
      <c r="T161" s="20"/>
      <c r="U161" s="23"/>
      <c r="V161" s="22"/>
      <c r="W161" s="19"/>
      <c r="X161" s="20"/>
      <c r="Y161" s="23"/>
      <c r="Z161" s="22"/>
    </row>
    <row r="162" spans="1:30" x14ac:dyDescent="0.25">
      <c r="A162" s="10"/>
      <c r="B162" s="14" t="s">
        <v>304</v>
      </c>
      <c r="C162" s="14"/>
      <c r="D162" s="15"/>
      <c r="E162" s="18"/>
      <c r="F162" s="17"/>
      <c r="G162" s="14"/>
      <c r="H162" s="15"/>
      <c r="I162" s="18"/>
      <c r="J162" s="17"/>
      <c r="K162" s="14"/>
      <c r="L162" s="15"/>
      <c r="M162" s="18"/>
      <c r="N162" s="17"/>
      <c r="O162" s="14"/>
      <c r="P162" s="15"/>
      <c r="Q162" s="18"/>
      <c r="R162" s="17"/>
      <c r="S162" s="14"/>
      <c r="T162" s="15"/>
      <c r="U162" s="18"/>
      <c r="V162" s="17"/>
      <c r="W162" s="14"/>
      <c r="X162" s="15"/>
      <c r="Y162" s="18"/>
      <c r="Z162" s="17"/>
    </row>
    <row r="163" spans="1:30" ht="30" x14ac:dyDescent="0.25">
      <c r="A163" s="10"/>
      <c r="B163" s="19" t="s">
        <v>305</v>
      </c>
      <c r="C163" s="19"/>
      <c r="D163" s="20"/>
      <c r="E163" s="23">
        <v>140</v>
      </c>
      <c r="F163" s="22"/>
      <c r="G163" s="19"/>
      <c r="H163" s="20"/>
      <c r="I163" s="23" t="s">
        <v>217</v>
      </c>
      <c r="J163" s="22"/>
      <c r="K163" s="19"/>
      <c r="L163" s="20"/>
      <c r="M163" s="23" t="s">
        <v>217</v>
      </c>
      <c r="N163" s="22"/>
      <c r="O163" s="19"/>
      <c r="P163" s="20"/>
      <c r="Q163" s="23" t="s">
        <v>217</v>
      </c>
      <c r="R163" s="22"/>
      <c r="S163" s="19"/>
      <c r="T163" s="20"/>
      <c r="U163" s="23">
        <v>140</v>
      </c>
      <c r="V163" s="22"/>
      <c r="W163" s="19"/>
      <c r="X163" s="20"/>
      <c r="Y163" s="21">
        <v>1197</v>
      </c>
      <c r="Z163" s="22"/>
    </row>
    <row r="164" spans="1:30" ht="30" x14ac:dyDescent="0.25">
      <c r="A164" s="10"/>
      <c r="B164" s="14" t="s">
        <v>306</v>
      </c>
      <c r="C164" s="14"/>
      <c r="D164" s="15"/>
      <c r="E164" s="16">
        <v>10925</v>
      </c>
      <c r="F164" s="17"/>
      <c r="G164" s="14"/>
      <c r="H164" s="15"/>
      <c r="I164" s="18">
        <v>473</v>
      </c>
      <c r="J164" s="17"/>
      <c r="K164" s="14"/>
      <c r="L164" s="15"/>
      <c r="M164" s="18">
        <v>308</v>
      </c>
      <c r="N164" s="17"/>
      <c r="O164" s="14"/>
      <c r="P164" s="15"/>
      <c r="Q164" s="18" t="s">
        <v>217</v>
      </c>
      <c r="R164" s="17"/>
      <c r="S164" s="14"/>
      <c r="T164" s="15"/>
      <c r="U164" s="16">
        <v>11706</v>
      </c>
      <c r="V164" s="17"/>
      <c r="W164" s="14"/>
      <c r="X164" s="15"/>
      <c r="Y164" s="16">
        <v>13180</v>
      </c>
      <c r="Z164" s="17"/>
    </row>
    <row r="165" spans="1:30" ht="30" x14ac:dyDescent="0.25">
      <c r="A165" s="10"/>
      <c r="B165" s="19" t="s">
        <v>307</v>
      </c>
      <c r="C165" s="19"/>
      <c r="D165" s="20"/>
      <c r="E165" s="23">
        <v>286</v>
      </c>
      <c r="F165" s="22"/>
      <c r="G165" s="19"/>
      <c r="H165" s="20"/>
      <c r="I165" s="23" t="s">
        <v>217</v>
      </c>
      <c r="J165" s="22"/>
      <c r="K165" s="19"/>
      <c r="L165" s="20"/>
      <c r="M165" s="23" t="s">
        <v>217</v>
      </c>
      <c r="N165" s="22"/>
      <c r="O165" s="19"/>
      <c r="P165" s="20"/>
      <c r="Q165" s="23" t="s">
        <v>217</v>
      </c>
      <c r="R165" s="22"/>
      <c r="S165" s="19"/>
      <c r="T165" s="20"/>
      <c r="U165" s="23">
        <v>286</v>
      </c>
      <c r="V165" s="22"/>
      <c r="W165" s="19"/>
      <c r="X165" s="20"/>
      <c r="Y165" s="21">
        <v>7672</v>
      </c>
      <c r="Z165" s="22"/>
    </row>
    <row r="166" spans="1:30" x14ac:dyDescent="0.25">
      <c r="A166" s="10"/>
      <c r="B166" s="14" t="s">
        <v>308</v>
      </c>
      <c r="C166" s="14"/>
      <c r="D166" s="15"/>
      <c r="E166" s="18">
        <v>525</v>
      </c>
      <c r="F166" s="17"/>
      <c r="G166" s="14"/>
      <c r="H166" s="15"/>
      <c r="I166" s="18" t="s">
        <v>217</v>
      </c>
      <c r="J166" s="17"/>
      <c r="K166" s="14"/>
      <c r="L166" s="15"/>
      <c r="M166" s="18">
        <v>35</v>
      </c>
      <c r="N166" s="17"/>
      <c r="O166" s="14"/>
      <c r="P166" s="15"/>
      <c r="Q166" s="18" t="s">
        <v>217</v>
      </c>
      <c r="R166" s="17"/>
      <c r="S166" s="14"/>
      <c r="T166" s="15"/>
      <c r="U166" s="18">
        <v>560</v>
      </c>
      <c r="V166" s="17"/>
      <c r="W166" s="14"/>
      <c r="X166" s="15"/>
      <c r="Y166" s="16">
        <v>1096</v>
      </c>
      <c r="Z166" s="17"/>
    </row>
    <row r="167" spans="1:30" x14ac:dyDescent="0.25">
      <c r="A167" s="10"/>
      <c r="B167" s="19" t="s">
        <v>309</v>
      </c>
      <c r="C167" s="19"/>
      <c r="D167" s="20"/>
      <c r="E167" s="23" t="s">
        <v>217</v>
      </c>
      <c r="F167" s="22"/>
      <c r="G167" s="19"/>
      <c r="H167" s="20"/>
      <c r="I167" s="23" t="s">
        <v>217</v>
      </c>
      <c r="J167" s="22"/>
      <c r="K167" s="19"/>
      <c r="L167" s="20"/>
      <c r="M167" s="23" t="s">
        <v>217</v>
      </c>
      <c r="N167" s="22"/>
      <c r="O167" s="19"/>
      <c r="P167" s="20"/>
      <c r="Q167" s="23" t="s">
        <v>217</v>
      </c>
      <c r="R167" s="22"/>
      <c r="S167" s="19"/>
      <c r="T167" s="20"/>
      <c r="U167" s="23" t="s">
        <v>217</v>
      </c>
      <c r="V167" s="22"/>
      <c r="W167" s="19"/>
      <c r="X167" s="20"/>
      <c r="Y167" s="23">
        <v>277</v>
      </c>
      <c r="Z167" s="22"/>
    </row>
    <row r="168" spans="1:30" ht="15.75" thickBot="1" x14ac:dyDescent="0.3">
      <c r="A168" s="10"/>
      <c r="B168" s="14" t="s">
        <v>312</v>
      </c>
      <c r="C168" s="14"/>
      <c r="D168" s="43"/>
      <c r="E168" s="45" t="s">
        <v>217</v>
      </c>
      <c r="F168" s="17"/>
      <c r="G168" s="14"/>
      <c r="H168" s="43"/>
      <c r="I168" s="45" t="s">
        <v>217</v>
      </c>
      <c r="J168" s="17"/>
      <c r="K168" s="14"/>
      <c r="L168" s="43"/>
      <c r="M168" s="45" t="s">
        <v>217</v>
      </c>
      <c r="N168" s="17"/>
      <c r="O168" s="14"/>
      <c r="P168" s="43"/>
      <c r="Q168" s="45" t="s">
        <v>217</v>
      </c>
      <c r="R168" s="17"/>
      <c r="S168" s="14"/>
      <c r="T168" s="43"/>
      <c r="U168" s="45" t="s">
        <v>217</v>
      </c>
      <c r="V168" s="17"/>
      <c r="W168" s="14"/>
      <c r="X168" s="43"/>
      <c r="Y168" s="45">
        <v>204</v>
      </c>
      <c r="Z168" s="17"/>
    </row>
    <row r="169" spans="1:30" ht="16.5" thickTop="1" thickBot="1" x14ac:dyDescent="0.3">
      <c r="A169" s="10"/>
      <c r="B169" s="19" t="s">
        <v>574</v>
      </c>
      <c r="C169" s="19"/>
      <c r="D169" s="24"/>
      <c r="E169" s="25">
        <v>11876</v>
      </c>
      <c r="F169" s="22"/>
      <c r="G169" s="19"/>
      <c r="H169" s="24"/>
      <c r="I169" s="26">
        <v>473</v>
      </c>
      <c r="J169" s="22"/>
      <c r="K169" s="19"/>
      <c r="L169" s="24"/>
      <c r="M169" s="26">
        <v>343</v>
      </c>
      <c r="N169" s="22"/>
      <c r="O169" s="19"/>
      <c r="P169" s="24"/>
      <c r="Q169" s="26" t="s">
        <v>217</v>
      </c>
      <c r="R169" s="22"/>
      <c r="S169" s="19"/>
      <c r="T169" s="24"/>
      <c r="U169" s="25">
        <v>12692</v>
      </c>
      <c r="V169" s="22"/>
      <c r="W169" s="19"/>
      <c r="X169" s="24"/>
      <c r="Y169" s="25">
        <v>23626</v>
      </c>
      <c r="Z169" s="22"/>
    </row>
    <row r="170" spans="1:30" ht="16.5" thickTop="1" thickBot="1" x14ac:dyDescent="0.3">
      <c r="A170" s="10"/>
      <c r="B170" s="14" t="s">
        <v>575</v>
      </c>
      <c r="C170" s="14"/>
      <c r="D170" s="27" t="s">
        <v>214</v>
      </c>
      <c r="E170" s="28">
        <v>96194</v>
      </c>
      <c r="F170" s="17"/>
      <c r="G170" s="14"/>
      <c r="H170" s="27" t="s">
        <v>214</v>
      </c>
      <c r="I170" s="28">
        <v>2947</v>
      </c>
      <c r="J170" s="17"/>
      <c r="K170" s="14"/>
      <c r="L170" s="27" t="s">
        <v>214</v>
      </c>
      <c r="M170" s="28">
        <v>3391</v>
      </c>
      <c r="N170" s="17"/>
      <c r="O170" s="14"/>
      <c r="P170" s="27" t="s">
        <v>214</v>
      </c>
      <c r="Q170" s="29">
        <v>117</v>
      </c>
      <c r="R170" s="17"/>
      <c r="S170" s="14"/>
      <c r="T170" s="27" t="s">
        <v>214</v>
      </c>
      <c r="U170" s="28">
        <v>102649</v>
      </c>
      <c r="V170" s="17"/>
      <c r="W170" s="14"/>
      <c r="X170" s="27" t="s">
        <v>214</v>
      </c>
      <c r="Y170" s="28">
        <v>549409</v>
      </c>
      <c r="Z170" s="17"/>
    </row>
    <row r="171" spans="1:30" ht="15.75" thickTop="1" x14ac:dyDescent="0.25">
      <c r="A171" s="10"/>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row>
    <row r="172" spans="1:30" ht="90" x14ac:dyDescent="0.25">
      <c r="A172" s="10"/>
      <c r="B172" s="2">
        <v>-1</v>
      </c>
      <c r="C172" s="2" t="s">
        <v>577</v>
      </c>
    </row>
    <row r="173" spans="1:30" ht="15" customHeight="1" x14ac:dyDescent="0.25">
      <c r="A173" s="10" t="s">
        <v>1039</v>
      </c>
      <c r="B173" s="37" t="s">
        <v>580</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row>
    <row r="174" spans="1:30" x14ac:dyDescent="0.25">
      <c r="A174" s="10"/>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row>
    <row r="175" spans="1:30" ht="15.75" thickBot="1" x14ac:dyDescent="0.3">
      <c r="A175" s="10"/>
      <c r="B175" s="11"/>
      <c r="C175" s="4"/>
      <c r="D175" s="36">
        <v>42094</v>
      </c>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13"/>
    </row>
    <row r="176" spans="1:30" ht="16.5" thickTop="1" thickBot="1" x14ac:dyDescent="0.3">
      <c r="A176" s="10"/>
      <c r="B176" s="11"/>
      <c r="C176" s="4"/>
      <c r="D176" s="61" t="s">
        <v>408</v>
      </c>
      <c r="E176" s="61"/>
      <c r="F176" s="61"/>
      <c r="G176" s="61"/>
      <c r="H176" s="61"/>
      <c r="I176" s="61"/>
      <c r="J176" s="61"/>
      <c r="K176" s="61"/>
      <c r="L176" s="61"/>
      <c r="M176" s="61"/>
      <c r="N176" s="61"/>
      <c r="O176" s="61"/>
      <c r="P176" s="61"/>
      <c r="Q176" s="61"/>
      <c r="R176" s="13"/>
      <c r="S176" s="4"/>
      <c r="T176" s="38"/>
      <c r="U176" s="38"/>
      <c r="V176" s="13"/>
      <c r="W176" s="4"/>
      <c r="X176" s="38"/>
      <c r="Y176" s="38"/>
      <c r="Z176" s="13"/>
      <c r="AA176" s="4"/>
      <c r="AB176" s="38"/>
      <c r="AC176" s="38"/>
      <c r="AD176" s="13"/>
    </row>
    <row r="177" spans="1:30" ht="15.75" thickTop="1" x14ac:dyDescent="0.25">
      <c r="A177" s="10"/>
      <c r="B177" s="62"/>
      <c r="C177" s="37"/>
      <c r="D177" s="38" t="s">
        <v>416</v>
      </c>
      <c r="E177" s="38"/>
      <c r="F177" s="40"/>
      <c r="G177" s="38"/>
      <c r="H177" s="38" t="s">
        <v>417</v>
      </c>
      <c r="I177" s="38"/>
      <c r="J177" s="40"/>
      <c r="K177" s="38"/>
      <c r="L177" s="38" t="s">
        <v>418</v>
      </c>
      <c r="M177" s="38"/>
      <c r="N177" s="40"/>
      <c r="O177" s="38"/>
      <c r="P177" s="38" t="s">
        <v>234</v>
      </c>
      <c r="Q177" s="38"/>
      <c r="R177" s="39"/>
      <c r="S177" s="37"/>
      <c r="T177" s="37" t="s">
        <v>581</v>
      </c>
      <c r="U177" s="37"/>
      <c r="V177" s="39"/>
      <c r="W177" s="37"/>
      <c r="X177" s="37" t="s">
        <v>407</v>
      </c>
      <c r="Y177" s="37"/>
      <c r="Z177" s="39"/>
      <c r="AA177" s="37"/>
      <c r="AB177" s="37" t="s">
        <v>582</v>
      </c>
      <c r="AC177" s="37"/>
      <c r="AD177" s="39"/>
    </row>
    <row r="178" spans="1:30" ht="15.75" thickBot="1" x14ac:dyDescent="0.3">
      <c r="A178" s="10"/>
      <c r="B178" s="62"/>
      <c r="C178" s="37"/>
      <c r="D178" s="34"/>
      <c r="E178" s="34"/>
      <c r="F178" s="39"/>
      <c r="G178" s="37"/>
      <c r="H178" s="34"/>
      <c r="I178" s="34"/>
      <c r="J178" s="39"/>
      <c r="K178" s="37"/>
      <c r="L178" s="34" t="s">
        <v>419</v>
      </c>
      <c r="M178" s="34"/>
      <c r="N178" s="39"/>
      <c r="O178" s="37"/>
      <c r="P178" s="34"/>
      <c r="Q178" s="34"/>
      <c r="R178" s="39"/>
      <c r="S178" s="37"/>
      <c r="T178" s="34"/>
      <c r="U178" s="34"/>
      <c r="V178" s="39"/>
      <c r="W178" s="37"/>
      <c r="X178" s="34" t="s">
        <v>420</v>
      </c>
      <c r="Y178" s="34"/>
      <c r="Z178" s="39"/>
      <c r="AA178" s="37"/>
      <c r="AB178" s="34" t="s">
        <v>420</v>
      </c>
      <c r="AC178" s="34"/>
      <c r="AD178" s="39"/>
    </row>
    <row r="179" spans="1:30" ht="15.75" thickTop="1" x14ac:dyDescent="0.25">
      <c r="A179" s="10"/>
      <c r="B179" s="4" t="s">
        <v>583</v>
      </c>
      <c r="C179" s="4"/>
      <c r="D179" s="38"/>
      <c r="E179" s="38"/>
      <c r="F179" s="13"/>
      <c r="G179" s="4"/>
      <c r="H179" s="38"/>
      <c r="I179" s="38"/>
      <c r="J179" s="13"/>
      <c r="K179" s="4"/>
      <c r="L179" s="38"/>
      <c r="M179" s="38"/>
      <c r="N179" s="13"/>
      <c r="O179" s="4"/>
      <c r="P179" s="38"/>
      <c r="Q179" s="38"/>
      <c r="R179" s="13"/>
      <c r="S179" s="4"/>
      <c r="T179" s="38"/>
      <c r="U179" s="38"/>
      <c r="V179" s="13"/>
      <c r="W179" s="4"/>
      <c r="X179" s="38"/>
      <c r="Y179" s="38"/>
      <c r="Z179" s="13"/>
      <c r="AA179" s="4"/>
      <c r="AB179" s="38"/>
      <c r="AC179" s="38"/>
      <c r="AD179" s="13"/>
    </row>
    <row r="180" spans="1:30" x14ac:dyDescent="0.25">
      <c r="A180" s="10"/>
      <c r="B180" s="4" t="s">
        <v>304</v>
      </c>
      <c r="C180" s="4"/>
      <c r="D180" s="37"/>
      <c r="E180" s="37"/>
      <c r="F180" s="13"/>
      <c r="G180" s="4"/>
      <c r="H180" s="37"/>
      <c r="I180" s="37"/>
      <c r="J180" s="13"/>
      <c r="K180" s="4"/>
      <c r="L180" s="37"/>
      <c r="M180" s="37"/>
      <c r="N180" s="13"/>
      <c r="O180" s="4"/>
      <c r="P180" s="37"/>
      <c r="Q180" s="37"/>
      <c r="R180" s="13"/>
      <c r="S180" s="4"/>
      <c r="T180" s="37"/>
      <c r="U180" s="37"/>
      <c r="V180" s="13"/>
      <c r="W180" s="4"/>
      <c r="X180" s="37"/>
      <c r="Y180" s="37"/>
      <c r="Z180" s="13"/>
      <c r="AA180" s="4"/>
      <c r="AB180" s="37"/>
      <c r="AC180" s="37"/>
      <c r="AD180" s="13"/>
    </row>
    <row r="181" spans="1:30" ht="30" x14ac:dyDescent="0.25">
      <c r="A181" s="10"/>
      <c r="B181" s="14" t="s">
        <v>305</v>
      </c>
      <c r="C181" s="14"/>
      <c r="D181" s="15" t="s">
        <v>214</v>
      </c>
      <c r="E181" s="18">
        <v>874</v>
      </c>
      <c r="F181" s="17"/>
      <c r="G181" s="14"/>
      <c r="H181" s="15" t="s">
        <v>214</v>
      </c>
      <c r="I181" s="18">
        <v>119</v>
      </c>
      <c r="J181" s="17"/>
      <c r="K181" s="14"/>
      <c r="L181" s="15" t="s">
        <v>214</v>
      </c>
      <c r="M181" s="16">
        <v>18348</v>
      </c>
      <c r="N181" s="17"/>
      <c r="O181" s="14"/>
      <c r="P181" s="15" t="s">
        <v>214</v>
      </c>
      <c r="Q181" s="16">
        <v>19341</v>
      </c>
      <c r="R181" s="17"/>
      <c r="S181" s="14"/>
      <c r="T181" s="15" t="s">
        <v>214</v>
      </c>
      <c r="U181" s="18">
        <v>190</v>
      </c>
      <c r="V181" s="17"/>
      <c r="W181" s="14"/>
      <c r="X181" s="15" t="s">
        <v>214</v>
      </c>
      <c r="Y181" s="16">
        <v>31832</v>
      </c>
      <c r="Z181" s="17"/>
      <c r="AA181" s="14"/>
      <c r="AB181" s="15" t="s">
        <v>214</v>
      </c>
      <c r="AC181" s="16">
        <v>51363</v>
      </c>
      <c r="AD181" s="17"/>
    </row>
    <row r="182" spans="1:30" ht="30" x14ac:dyDescent="0.25">
      <c r="A182" s="10"/>
      <c r="B182" s="19" t="s">
        <v>306</v>
      </c>
      <c r="C182" s="19"/>
      <c r="D182" s="20"/>
      <c r="E182" s="21">
        <v>1991</v>
      </c>
      <c r="F182" s="22"/>
      <c r="G182" s="19"/>
      <c r="H182" s="20"/>
      <c r="I182" s="21">
        <v>1529</v>
      </c>
      <c r="J182" s="22"/>
      <c r="K182" s="19"/>
      <c r="L182" s="20"/>
      <c r="M182" s="21">
        <v>4649</v>
      </c>
      <c r="N182" s="22"/>
      <c r="O182" s="19"/>
      <c r="P182" s="20"/>
      <c r="Q182" s="21">
        <v>8169</v>
      </c>
      <c r="R182" s="22"/>
      <c r="S182" s="19"/>
      <c r="T182" s="20"/>
      <c r="U182" s="23">
        <v>495</v>
      </c>
      <c r="V182" s="22"/>
      <c r="W182" s="19"/>
      <c r="X182" s="20"/>
      <c r="Y182" s="21">
        <v>103166</v>
      </c>
      <c r="Z182" s="22"/>
      <c r="AA182" s="19"/>
      <c r="AB182" s="20"/>
      <c r="AC182" s="21">
        <v>111830</v>
      </c>
      <c r="AD182" s="22"/>
    </row>
    <row r="183" spans="1:30" ht="30" x14ac:dyDescent="0.25">
      <c r="A183" s="10"/>
      <c r="B183" s="14" t="s">
        <v>307</v>
      </c>
      <c r="C183" s="14"/>
      <c r="D183" s="15"/>
      <c r="E183" s="18">
        <v>588</v>
      </c>
      <c r="F183" s="17"/>
      <c r="G183" s="14"/>
      <c r="H183" s="15"/>
      <c r="I183" s="18">
        <v>31</v>
      </c>
      <c r="J183" s="17"/>
      <c r="K183" s="14"/>
      <c r="L183" s="15"/>
      <c r="M183" s="16">
        <v>9077</v>
      </c>
      <c r="N183" s="17"/>
      <c r="O183" s="14"/>
      <c r="P183" s="15"/>
      <c r="Q183" s="16">
        <v>9696</v>
      </c>
      <c r="R183" s="17"/>
      <c r="S183" s="14"/>
      <c r="T183" s="15"/>
      <c r="U183" s="18" t="s">
        <v>217</v>
      </c>
      <c r="V183" s="17"/>
      <c r="W183" s="14"/>
      <c r="X183" s="15"/>
      <c r="Y183" s="16">
        <v>167514</v>
      </c>
      <c r="Z183" s="17"/>
      <c r="AA183" s="14"/>
      <c r="AB183" s="15"/>
      <c r="AC183" s="16">
        <v>177210</v>
      </c>
      <c r="AD183" s="17"/>
    </row>
    <row r="184" spans="1:30" x14ac:dyDescent="0.25">
      <c r="A184" s="10"/>
      <c r="B184" s="19" t="s">
        <v>308</v>
      </c>
      <c r="C184" s="19"/>
      <c r="D184" s="20"/>
      <c r="E184" s="23">
        <v>6</v>
      </c>
      <c r="F184" s="22"/>
      <c r="G184" s="19"/>
      <c r="H184" s="20"/>
      <c r="I184" s="23" t="s">
        <v>217</v>
      </c>
      <c r="J184" s="22"/>
      <c r="K184" s="19"/>
      <c r="L184" s="20"/>
      <c r="M184" s="21">
        <v>1992</v>
      </c>
      <c r="N184" s="22"/>
      <c r="O184" s="19"/>
      <c r="P184" s="20"/>
      <c r="Q184" s="21">
        <v>1998</v>
      </c>
      <c r="R184" s="22"/>
      <c r="S184" s="19"/>
      <c r="T184" s="20"/>
      <c r="U184" s="23" t="s">
        <v>217</v>
      </c>
      <c r="V184" s="22"/>
      <c r="W184" s="19"/>
      <c r="X184" s="20"/>
      <c r="Y184" s="21">
        <v>24821</v>
      </c>
      <c r="Z184" s="22"/>
      <c r="AA184" s="19"/>
      <c r="AB184" s="20"/>
      <c r="AC184" s="21">
        <v>26819</v>
      </c>
      <c r="AD184" s="22"/>
    </row>
    <row r="185" spans="1:30" x14ac:dyDescent="0.25">
      <c r="A185" s="10"/>
      <c r="B185" s="14" t="s">
        <v>309</v>
      </c>
      <c r="C185" s="14"/>
      <c r="D185" s="15"/>
      <c r="E185" s="16">
        <v>2563</v>
      </c>
      <c r="F185" s="17"/>
      <c r="G185" s="14"/>
      <c r="H185" s="15"/>
      <c r="I185" s="18">
        <v>89</v>
      </c>
      <c r="J185" s="17"/>
      <c r="K185" s="14"/>
      <c r="L185" s="15"/>
      <c r="M185" s="16">
        <v>1434</v>
      </c>
      <c r="N185" s="17"/>
      <c r="O185" s="14"/>
      <c r="P185" s="15"/>
      <c r="Q185" s="16">
        <v>4086</v>
      </c>
      <c r="R185" s="17"/>
      <c r="S185" s="14"/>
      <c r="T185" s="15"/>
      <c r="U185" s="16">
        <v>1035</v>
      </c>
      <c r="V185" s="17"/>
      <c r="W185" s="14"/>
      <c r="X185" s="15"/>
      <c r="Y185" s="16">
        <v>76140</v>
      </c>
      <c r="Z185" s="17"/>
      <c r="AA185" s="14"/>
      <c r="AB185" s="15"/>
      <c r="AC185" s="16">
        <v>81261</v>
      </c>
      <c r="AD185" s="17"/>
    </row>
    <row r="186" spans="1:30" x14ac:dyDescent="0.25">
      <c r="A186" s="10"/>
      <c r="B186" s="19" t="s">
        <v>310</v>
      </c>
      <c r="C186" s="19"/>
      <c r="D186" s="20"/>
      <c r="E186" s="23">
        <v>79</v>
      </c>
      <c r="F186" s="22"/>
      <c r="G186" s="19"/>
      <c r="H186" s="20"/>
      <c r="I186" s="23">
        <v>35</v>
      </c>
      <c r="J186" s="22"/>
      <c r="K186" s="19"/>
      <c r="L186" s="20"/>
      <c r="M186" s="23">
        <v>9</v>
      </c>
      <c r="N186" s="22"/>
      <c r="O186" s="19"/>
      <c r="P186" s="20"/>
      <c r="Q186" s="23">
        <v>123</v>
      </c>
      <c r="R186" s="22"/>
      <c r="S186" s="19"/>
      <c r="T186" s="20"/>
      <c r="U186" s="23" t="s">
        <v>217</v>
      </c>
      <c r="V186" s="22"/>
      <c r="W186" s="19"/>
      <c r="X186" s="20"/>
      <c r="Y186" s="21">
        <v>8371</v>
      </c>
      <c r="Z186" s="22"/>
      <c r="AA186" s="19"/>
      <c r="AB186" s="20"/>
      <c r="AC186" s="21">
        <v>8494</v>
      </c>
      <c r="AD186" s="22"/>
    </row>
    <row r="187" spans="1:30" ht="15.75" thickBot="1" x14ac:dyDescent="0.3">
      <c r="A187" s="10"/>
      <c r="B187" s="14" t="s">
        <v>312</v>
      </c>
      <c r="C187" s="14"/>
      <c r="D187" s="43"/>
      <c r="E187" s="45">
        <v>34</v>
      </c>
      <c r="F187" s="17"/>
      <c r="G187" s="14"/>
      <c r="H187" s="43"/>
      <c r="I187" s="45" t="s">
        <v>217</v>
      </c>
      <c r="J187" s="17"/>
      <c r="K187" s="14"/>
      <c r="L187" s="43"/>
      <c r="M187" s="45" t="s">
        <v>217</v>
      </c>
      <c r="N187" s="17"/>
      <c r="O187" s="14"/>
      <c r="P187" s="43"/>
      <c r="Q187" s="45">
        <v>34</v>
      </c>
      <c r="R187" s="17"/>
      <c r="S187" s="14"/>
      <c r="T187" s="43"/>
      <c r="U187" s="45" t="s">
        <v>217</v>
      </c>
      <c r="V187" s="17"/>
      <c r="W187" s="14"/>
      <c r="X187" s="43"/>
      <c r="Y187" s="44">
        <v>21161</v>
      </c>
      <c r="Z187" s="17"/>
      <c r="AA187" s="14"/>
      <c r="AB187" s="43"/>
      <c r="AC187" s="44">
        <v>21195</v>
      </c>
      <c r="AD187" s="17"/>
    </row>
    <row r="188" spans="1:30" ht="15.75" thickTop="1" x14ac:dyDescent="0.25">
      <c r="A188" s="10"/>
      <c r="B188" s="19" t="s">
        <v>572</v>
      </c>
      <c r="C188" s="19"/>
      <c r="D188" s="20"/>
      <c r="E188" s="21">
        <v>6135</v>
      </c>
      <c r="F188" s="22"/>
      <c r="G188" s="19"/>
      <c r="H188" s="20"/>
      <c r="I188" s="21">
        <v>1803</v>
      </c>
      <c r="J188" s="22"/>
      <c r="K188" s="19"/>
      <c r="L188" s="20"/>
      <c r="M188" s="21">
        <v>35509</v>
      </c>
      <c r="N188" s="22"/>
      <c r="O188" s="19"/>
      <c r="P188" s="20"/>
      <c r="Q188" s="21">
        <v>43447</v>
      </c>
      <c r="R188" s="22"/>
      <c r="S188" s="19"/>
      <c r="T188" s="20"/>
      <c r="U188" s="21">
        <v>1720</v>
      </c>
      <c r="V188" s="22"/>
      <c r="W188" s="19"/>
      <c r="X188" s="20"/>
      <c r="Y188" s="21">
        <v>433005</v>
      </c>
      <c r="Z188" s="22"/>
      <c r="AA188" s="19"/>
      <c r="AB188" s="20"/>
      <c r="AC188" s="21">
        <v>478172</v>
      </c>
      <c r="AD188" s="22"/>
    </row>
    <row r="189" spans="1:30" x14ac:dyDescent="0.25">
      <c r="A189" s="10"/>
      <c r="B189" s="68"/>
      <c r="C189" s="14"/>
      <c r="D189" s="15"/>
      <c r="E189" s="18"/>
      <c r="F189" s="17"/>
      <c r="G189" s="14"/>
      <c r="H189" s="15"/>
      <c r="I189" s="18"/>
      <c r="J189" s="17"/>
      <c r="K189" s="14"/>
      <c r="L189" s="15"/>
      <c r="M189" s="18"/>
      <c r="N189" s="17"/>
      <c r="O189" s="14"/>
      <c r="P189" s="15"/>
      <c r="Q189" s="18"/>
      <c r="R189" s="17"/>
      <c r="S189" s="14"/>
      <c r="T189" s="15"/>
      <c r="U189" s="18"/>
      <c r="V189" s="17"/>
      <c r="W189" s="14"/>
      <c r="X189" s="15"/>
      <c r="Y189" s="18"/>
      <c r="Z189" s="17"/>
      <c r="AA189" s="14"/>
      <c r="AB189" s="15"/>
      <c r="AC189" s="18"/>
      <c r="AD189" s="17"/>
    </row>
    <row r="190" spans="1:30" x14ac:dyDescent="0.25">
      <c r="A190" s="10"/>
      <c r="B190" s="19" t="s">
        <v>584</v>
      </c>
      <c r="C190" s="19"/>
      <c r="D190" s="20"/>
      <c r="E190" s="23"/>
      <c r="F190" s="22"/>
      <c r="G190" s="19"/>
      <c r="H190" s="20"/>
      <c r="I190" s="23"/>
      <c r="J190" s="22"/>
      <c r="K190" s="19"/>
      <c r="L190" s="20"/>
      <c r="M190" s="23"/>
      <c r="N190" s="22"/>
      <c r="O190" s="19"/>
      <c r="P190" s="20"/>
      <c r="Q190" s="23"/>
      <c r="R190" s="22"/>
      <c r="S190" s="19"/>
      <c r="T190" s="20"/>
      <c r="U190" s="23"/>
      <c r="V190" s="22"/>
      <c r="W190" s="19"/>
      <c r="X190" s="20"/>
      <c r="Y190" s="23"/>
      <c r="Z190" s="22"/>
      <c r="AA190" s="19"/>
      <c r="AB190" s="20"/>
      <c r="AC190" s="23"/>
      <c r="AD190" s="22"/>
    </row>
    <row r="191" spans="1:30" x14ac:dyDescent="0.25">
      <c r="A191" s="10"/>
      <c r="B191" s="14" t="s">
        <v>304</v>
      </c>
      <c r="C191" s="14"/>
      <c r="D191" s="15"/>
      <c r="E191" s="18"/>
      <c r="F191" s="17"/>
      <c r="G191" s="14"/>
      <c r="H191" s="15"/>
      <c r="I191" s="18"/>
      <c r="J191" s="17"/>
      <c r="K191" s="14"/>
      <c r="L191" s="15"/>
      <c r="M191" s="18"/>
      <c r="N191" s="17"/>
      <c r="O191" s="14"/>
      <c r="P191" s="15"/>
      <c r="Q191" s="18"/>
      <c r="R191" s="17"/>
      <c r="S191" s="14"/>
      <c r="T191" s="15"/>
      <c r="U191" s="18"/>
      <c r="V191" s="17"/>
      <c r="W191" s="14"/>
      <c r="X191" s="15"/>
      <c r="Y191" s="18"/>
      <c r="Z191" s="17"/>
      <c r="AA191" s="14"/>
      <c r="AB191" s="15"/>
      <c r="AC191" s="18"/>
      <c r="AD191" s="17"/>
    </row>
    <row r="192" spans="1:30" ht="30" x14ac:dyDescent="0.25">
      <c r="A192" s="10"/>
      <c r="B192" s="19" t="s">
        <v>305</v>
      </c>
      <c r="C192" s="19"/>
      <c r="D192" s="20"/>
      <c r="E192" s="23" t="s">
        <v>217</v>
      </c>
      <c r="F192" s="22"/>
      <c r="G192" s="19"/>
      <c r="H192" s="20"/>
      <c r="I192" s="23" t="s">
        <v>217</v>
      </c>
      <c r="J192" s="22"/>
      <c r="K192" s="19"/>
      <c r="L192" s="20"/>
      <c r="M192" s="23">
        <v>119</v>
      </c>
      <c r="N192" s="22"/>
      <c r="O192" s="19"/>
      <c r="P192" s="20"/>
      <c r="Q192" s="23">
        <v>119</v>
      </c>
      <c r="R192" s="22"/>
      <c r="S192" s="19"/>
      <c r="T192" s="20"/>
      <c r="U192" s="23" t="s">
        <v>217</v>
      </c>
      <c r="V192" s="22"/>
      <c r="W192" s="19"/>
      <c r="X192" s="20"/>
      <c r="Y192" s="21">
        <v>1328</v>
      </c>
      <c r="Z192" s="22"/>
      <c r="AA192" s="19"/>
      <c r="AB192" s="20"/>
      <c r="AC192" s="21">
        <v>1447</v>
      </c>
      <c r="AD192" s="22"/>
    </row>
    <row r="193" spans="1:30" ht="30" x14ac:dyDescent="0.25">
      <c r="A193" s="10"/>
      <c r="B193" s="14" t="s">
        <v>306</v>
      </c>
      <c r="C193" s="14"/>
      <c r="D193" s="15"/>
      <c r="E193" s="18">
        <v>413</v>
      </c>
      <c r="F193" s="17"/>
      <c r="G193" s="14"/>
      <c r="H193" s="15"/>
      <c r="I193" s="18">
        <v>67</v>
      </c>
      <c r="J193" s="17"/>
      <c r="K193" s="14"/>
      <c r="L193" s="15"/>
      <c r="M193" s="18">
        <v>706</v>
      </c>
      <c r="N193" s="17"/>
      <c r="O193" s="14"/>
      <c r="P193" s="15"/>
      <c r="Q193" s="16">
        <v>1186</v>
      </c>
      <c r="R193" s="17"/>
      <c r="S193" s="14"/>
      <c r="T193" s="15"/>
      <c r="U193" s="18" t="s">
        <v>217</v>
      </c>
      <c r="V193" s="17"/>
      <c r="W193" s="14"/>
      <c r="X193" s="15"/>
      <c r="Y193" s="16">
        <v>10014</v>
      </c>
      <c r="Z193" s="17"/>
      <c r="AA193" s="14"/>
      <c r="AB193" s="15"/>
      <c r="AC193" s="16">
        <v>11200</v>
      </c>
      <c r="AD193" s="17"/>
    </row>
    <row r="194" spans="1:30" ht="30" x14ac:dyDescent="0.25">
      <c r="A194" s="10"/>
      <c r="B194" s="19" t="s">
        <v>307</v>
      </c>
      <c r="C194" s="19"/>
      <c r="D194" s="20"/>
      <c r="E194" s="23">
        <v>292</v>
      </c>
      <c r="F194" s="22"/>
      <c r="G194" s="19"/>
      <c r="H194" s="20"/>
      <c r="I194" s="23">
        <v>241</v>
      </c>
      <c r="J194" s="22"/>
      <c r="K194" s="19"/>
      <c r="L194" s="20"/>
      <c r="M194" s="23">
        <v>489</v>
      </c>
      <c r="N194" s="22"/>
      <c r="O194" s="19"/>
      <c r="P194" s="20"/>
      <c r="Q194" s="21">
        <v>1022</v>
      </c>
      <c r="R194" s="22"/>
      <c r="S194" s="19"/>
      <c r="T194" s="20"/>
      <c r="U194" s="23" t="s">
        <v>217</v>
      </c>
      <c r="V194" s="22"/>
      <c r="W194" s="19"/>
      <c r="X194" s="20"/>
      <c r="Y194" s="21">
        <v>4822</v>
      </c>
      <c r="Z194" s="22"/>
      <c r="AA194" s="19"/>
      <c r="AB194" s="20"/>
      <c r="AC194" s="21">
        <v>5844</v>
      </c>
      <c r="AD194" s="22"/>
    </row>
    <row r="195" spans="1:30" x14ac:dyDescent="0.25">
      <c r="A195" s="10"/>
      <c r="B195" s="14" t="s">
        <v>308</v>
      </c>
      <c r="C195" s="14"/>
      <c r="D195" s="15"/>
      <c r="E195" s="18">
        <v>30</v>
      </c>
      <c r="F195" s="17"/>
      <c r="G195" s="14"/>
      <c r="H195" s="15"/>
      <c r="I195" s="18" t="s">
        <v>217</v>
      </c>
      <c r="J195" s="17"/>
      <c r="K195" s="14"/>
      <c r="L195" s="15"/>
      <c r="M195" s="18">
        <v>384</v>
      </c>
      <c r="N195" s="17"/>
      <c r="O195" s="14"/>
      <c r="P195" s="15"/>
      <c r="Q195" s="18">
        <v>414</v>
      </c>
      <c r="R195" s="17"/>
      <c r="S195" s="14"/>
      <c r="T195" s="15"/>
      <c r="U195" s="18" t="s">
        <v>217</v>
      </c>
      <c r="V195" s="17"/>
      <c r="W195" s="14"/>
      <c r="X195" s="15"/>
      <c r="Y195" s="16">
        <v>1055</v>
      </c>
      <c r="Z195" s="17"/>
      <c r="AA195" s="14"/>
      <c r="AB195" s="15"/>
      <c r="AC195" s="16">
        <v>1469</v>
      </c>
      <c r="AD195" s="17"/>
    </row>
    <row r="196" spans="1:30" x14ac:dyDescent="0.25">
      <c r="A196" s="10"/>
      <c r="B196" s="19" t="s">
        <v>309</v>
      </c>
      <c r="C196" s="19"/>
      <c r="D196" s="20"/>
      <c r="E196" s="23">
        <v>5</v>
      </c>
      <c r="F196" s="22"/>
      <c r="G196" s="19"/>
      <c r="H196" s="20"/>
      <c r="I196" s="23" t="s">
        <v>217</v>
      </c>
      <c r="J196" s="22"/>
      <c r="K196" s="19"/>
      <c r="L196" s="20"/>
      <c r="M196" s="23">
        <v>42</v>
      </c>
      <c r="N196" s="22"/>
      <c r="O196" s="19"/>
      <c r="P196" s="20"/>
      <c r="Q196" s="23">
        <v>47</v>
      </c>
      <c r="R196" s="22"/>
      <c r="S196" s="19"/>
      <c r="T196" s="20"/>
      <c r="U196" s="23">
        <v>67</v>
      </c>
      <c r="V196" s="22"/>
      <c r="W196" s="19"/>
      <c r="X196" s="20"/>
      <c r="Y196" s="23">
        <v>141</v>
      </c>
      <c r="Z196" s="22"/>
      <c r="AA196" s="19"/>
      <c r="AB196" s="20"/>
      <c r="AC196" s="23">
        <v>255</v>
      </c>
      <c r="AD196" s="22"/>
    </row>
    <row r="197" spans="1:30" ht="15.75" thickBot="1" x14ac:dyDescent="0.3">
      <c r="A197" s="10"/>
      <c r="B197" s="14" t="s">
        <v>312</v>
      </c>
      <c r="C197" s="14"/>
      <c r="D197" s="43"/>
      <c r="E197" s="45" t="s">
        <v>217</v>
      </c>
      <c r="F197" s="17"/>
      <c r="G197" s="14"/>
      <c r="H197" s="43"/>
      <c r="I197" s="45" t="s">
        <v>217</v>
      </c>
      <c r="J197" s="17"/>
      <c r="K197" s="14"/>
      <c r="L197" s="43"/>
      <c r="M197" s="45" t="s">
        <v>217</v>
      </c>
      <c r="N197" s="17"/>
      <c r="O197" s="14"/>
      <c r="P197" s="43"/>
      <c r="Q197" s="45" t="s">
        <v>217</v>
      </c>
      <c r="R197" s="17"/>
      <c r="S197" s="14"/>
      <c r="T197" s="43"/>
      <c r="U197" s="45" t="s">
        <v>217</v>
      </c>
      <c r="V197" s="17"/>
      <c r="W197" s="14"/>
      <c r="X197" s="43"/>
      <c r="Y197" s="45">
        <v>56</v>
      </c>
      <c r="Z197" s="17"/>
      <c r="AA197" s="14"/>
      <c r="AB197" s="43"/>
      <c r="AC197" s="45">
        <v>56</v>
      </c>
      <c r="AD197" s="17"/>
    </row>
    <row r="198" spans="1:30" ht="16.5" thickTop="1" thickBot="1" x14ac:dyDescent="0.3">
      <c r="A198" s="10"/>
      <c r="B198" s="19" t="s">
        <v>574</v>
      </c>
      <c r="C198" s="19"/>
      <c r="D198" s="24"/>
      <c r="E198" s="26">
        <v>740</v>
      </c>
      <c r="F198" s="22"/>
      <c r="G198" s="19"/>
      <c r="H198" s="24"/>
      <c r="I198" s="26">
        <v>308</v>
      </c>
      <c r="J198" s="22"/>
      <c r="K198" s="19"/>
      <c r="L198" s="24"/>
      <c r="M198" s="25">
        <v>1740</v>
      </c>
      <c r="N198" s="22"/>
      <c r="O198" s="19"/>
      <c r="P198" s="24"/>
      <c r="Q198" s="25">
        <v>2788</v>
      </c>
      <c r="R198" s="22"/>
      <c r="S198" s="19"/>
      <c r="T198" s="24"/>
      <c r="U198" s="26">
        <v>67</v>
      </c>
      <c r="V198" s="22"/>
      <c r="W198" s="19"/>
      <c r="X198" s="24"/>
      <c r="Y198" s="25">
        <v>17416</v>
      </c>
      <c r="Z198" s="22"/>
      <c r="AA198" s="19"/>
      <c r="AB198" s="24"/>
      <c r="AC198" s="25">
        <v>20271</v>
      </c>
      <c r="AD198" s="22"/>
    </row>
    <row r="199" spans="1:30" ht="16.5" thickTop="1" thickBot="1" x14ac:dyDescent="0.3">
      <c r="A199" s="10"/>
      <c r="B199" s="14" t="s">
        <v>575</v>
      </c>
      <c r="C199" s="14"/>
      <c r="D199" s="27" t="s">
        <v>214</v>
      </c>
      <c r="E199" s="28">
        <v>6875</v>
      </c>
      <c r="F199" s="17"/>
      <c r="G199" s="14"/>
      <c r="H199" s="27" t="s">
        <v>214</v>
      </c>
      <c r="I199" s="28">
        <v>2111</v>
      </c>
      <c r="J199" s="17"/>
      <c r="K199" s="14"/>
      <c r="L199" s="27" t="s">
        <v>214</v>
      </c>
      <c r="M199" s="28">
        <v>37249</v>
      </c>
      <c r="N199" s="17"/>
      <c r="O199" s="14"/>
      <c r="P199" s="27" t="s">
        <v>214</v>
      </c>
      <c r="Q199" s="28">
        <v>46235</v>
      </c>
      <c r="R199" s="17"/>
      <c r="S199" s="14"/>
      <c r="T199" s="27" t="s">
        <v>214</v>
      </c>
      <c r="U199" s="28">
        <v>1787</v>
      </c>
      <c r="V199" s="17"/>
      <c r="W199" s="14"/>
      <c r="X199" s="27" t="s">
        <v>214</v>
      </c>
      <c r="Y199" s="28">
        <v>450421</v>
      </c>
      <c r="Z199" s="17"/>
      <c r="AA199" s="14"/>
      <c r="AB199" s="27" t="s">
        <v>214</v>
      </c>
      <c r="AC199" s="28">
        <v>498443</v>
      </c>
      <c r="AD199" s="17"/>
    </row>
    <row r="200" spans="1:30" ht="15.75" thickTop="1" x14ac:dyDescent="0.25">
      <c r="A200" s="10"/>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row>
    <row r="201" spans="1:30" ht="15" customHeight="1" x14ac:dyDescent="0.25">
      <c r="A201" s="10"/>
      <c r="B201" s="37" t="s">
        <v>421</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row>
    <row r="202" spans="1:30" ht="15" customHeight="1" x14ac:dyDescent="0.25">
      <c r="A202" s="10"/>
      <c r="B202" s="37" t="s">
        <v>585</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row>
    <row r="203" spans="1:30" x14ac:dyDescent="0.25">
      <c r="A203" s="10"/>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row>
    <row r="204" spans="1:30" ht="15.75" thickBot="1" x14ac:dyDescent="0.3">
      <c r="A204" s="10"/>
      <c r="B204" s="11"/>
      <c r="C204" s="4"/>
      <c r="D204" s="36">
        <v>42004</v>
      </c>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4"/>
    </row>
    <row r="205" spans="1:30" ht="16.5" thickTop="1" thickBot="1" x14ac:dyDescent="0.3">
      <c r="A205" s="10"/>
      <c r="B205" s="11"/>
      <c r="C205" s="4"/>
      <c r="D205" s="61" t="s">
        <v>408</v>
      </c>
      <c r="E205" s="61"/>
      <c r="F205" s="61"/>
      <c r="G205" s="61"/>
      <c r="H205" s="61"/>
      <c r="I205" s="61"/>
      <c r="J205" s="61"/>
      <c r="K205" s="61"/>
      <c r="L205" s="61"/>
      <c r="M205" s="61"/>
      <c r="N205" s="61"/>
      <c r="O205" s="61"/>
      <c r="P205" s="61"/>
      <c r="Q205" s="61"/>
      <c r="R205" s="13"/>
      <c r="S205" s="4"/>
      <c r="T205" s="38"/>
      <c r="U205" s="38"/>
      <c r="V205" s="13"/>
      <c r="W205" s="4"/>
      <c r="X205" s="38"/>
      <c r="Y205" s="38"/>
      <c r="Z205" s="13"/>
      <c r="AA205" s="4"/>
      <c r="AB205" s="38"/>
      <c r="AC205" s="38"/>
      <c r="AD205" s="13"/>
    </row>
    <row r="206" spans="1:30" ht="15.75" thickTop="1" x14ac:dyDescent="0.25">
      <c r="A206" s="10"/>
      <c r="B206" s="62"/>
      <c r="C206" s="37"/>
      <c r="D206" s="38" t="s">
        <v>416</v>
      </c>
      <c r="E206" s="38"/>
      <c r="F206" s="40"/>
      <c r="G206" s="38"/>
      <c r="H206" s="38" t="s">
        <v>417</v>
      </c>
      <c r="I206" s="38"/>
      <c r="J206" s="40"/>
      <c r="K206" s="38"/>
      <c r="L206" s="38" t="s">
        <v>418</v>
      </c>
      <c r="M206" s="38"/>
      <c r="N206" s="40"/>
      <c r="O206" s="38"/>
      <c r="P206" s="38" t="s">
        <v>234</v>
      </c>
      <c r="Q206" s="38"/>
      <c r="R206" s="39"/>
      <c r="S206" s="37"/>
      <c r="T206" s="37" t="s">
        <v>581</v>
      </c>
      <c r="U206" s="37"/>
      <c r="V206" s="39"/>
      <c r="W206" s="37"/>
      <c r="X206" s="37" t="s">
        <v>407</v>
      </c>
      <c r="Y206" s="37"/>
      <c r="Z206" s="39"/>
      <c r="AA206" s="37"/>
      <c r="AB206" s="37" t="s">
        <v>582</v>
      </c>
      <c r="AC206" s="37"/>
      <c r="AD206" s="39"/>
    </row>
    <row r="207" spans="1:30" ht="15.75" thickBot="1" x14ac:dyDescent="0.3">
      <c r="A207" s="10"/>
      <c r="B207" s="62"/>
      <c r="C207" s="37"/>
      <c r="D207" s="34"/>
      <c r="E207" s="34"/>
      <c r="F207" s="39"/>
      <c r="G207" s="37"/>
      <c r="H207" s="34"/>
      <c r="I207" s="34"/>
      <c r="J207" s="39"/>
      <c r="K207" s="37"/>
      <c r="L207" s="34" t="s">
        <v>419</v>
      </c>
      <c r="M207" s="34"/>
      <c r="N207" s="39"/>
      <c r="O207" s="37"/>
      <c r="P207" s="34"/>
      <c r="Q207" s="34"/>
      <c r="R207" s="39"/>
      <c r="S207" s="37"/>
      <c r="T207" s="34"/>
      <c r="U207" s="34"/>
      <c r="V207" s="39"/>
      <c r="W207" s="37"/>
      <c r="X207" s="34" t="s">
        <v>420</v>
      </c>
      <c r="Y207" s="34"/>
      <c r="Z207" s="39"/>
      <c r="AA207" s="37"/>
      <c r="AB207" s="34" t="s">
        <v>420</v>
      </c>
      <c r="AC207" s="34"/>
      <c r="AD207" s="39"/>
    </row>
    <row r="208" spans="1:30" ht="15.75" thickTop="1" x14ac:dyDescent="0.25">
      <c r="A208" s="10"/>
      <c r="B208" s="4" t="s">
        <v>583</v>
      </c>
      <c r="C208" s="4"/>
      <c r="D208" s="38"/>
      <c r="E208" s="38"/>
      <c r="F208" s="13"/>
      <c r="G208" s="4"/>
      <c r="H208" s="38"/>
      <c r="I208" s="38"/>
      <c r="J208" s="13"/>
      <c r="K208" s="4"/>
      <c r="L208" s="38"/>
      <c r="M208" s="38"/>
      <c r="N208" s="13"/>
      <c r="O208" s="4"/>
      <c r="P208" s="38"/>
      <c r="Q208" s="38"/>
      <c r="R208" s="13"/>
      <c r="S208" s="4"/>
      <c r="T208" s="38"/>
      <c r="U208" s="38"/>
      <c r="V208" s="13"/>
      <c r="W208" s="4"/>
      <c r="X208" s="38"/>
      <c r="Y208" s="38"/>
      <c r="Z208" s="13"/>
      <c r="AA208" s="4"/>
      <c r="AB208" s="38"/>
      <c r="AC208" s="38"/>
      <c r="AD208" s="13"/>
    </row>
    <row r="209" spans="1:30" x14ac:dyDescent="0.25">
      <c r="A209" s="10"/>
      <c r="B209" s="4" t="s">
        <v>304</v>
      </c>
      <c r="C209" s="4"/>
      <c r="D209" s="37"/>
      <c r="E209" s="37"/>
      <c r="F209" s="13"/>
      <c r="G209" s="4"/>
      <c r="H209" s="37"/>
      <c r="I209" s="37"/>
      <c r="J209" s="13"/>
      <c r="K209" s="4"/>
      <c r="L209" s="37"/>
      <c r="M209" s="37"/>
      <c r="N209" s="13"/>
      <c r="O209" s="4"/>
      <c r="P209" s="37"/>
      <c r="Q209" s="37"/>
      <c r="R209" s="13"/>
      <c r="S209" s="4"/>
      <c r="T209" s="37"/>
      <c r="U209" s="37"/>
      <c r="V209" s="13"/>
      <c r="W209" s="4"/>
      <c r="X209" s="37"/>
      <c r="Y209" s="37"/>
      <c r="Z209" s="13"/>
      <c r="AA209" s="4"/>
      <c r="AB209" s="37"/>
      <c r="AC209" s="37"/>
      <c r="AD209" s="13"/>
    </row>
    <row r="210" spans="1:30" ht="30" x14ac:dyDescent="0.25">
      <c r="A210" s="10"/>
      <c r="B210" s="14" t="s">
        <v>305</v>
      </c>
      <c r="C210" s="14"/>
      <c r="D210" s="15" t="s">
        <v>214</v>
      </c>
      <c r="E210" s="18">
        <v>246</v>
      </c>
      <c r="F210" s="17"/>
      <c r="G210" s="14"/>
      <c r="H210" s="15" t="s">
        <v>214</v>
      </c>
      <c r="I210" s="18">
        <v>7</v>
      </c>
      <c r="J210" s="17"/>
      <c r="K210" s="14"/>
      <c r="L210" s="15" t="s">
        <v>214</v>
      </c>
      <c r="M210" s="16">
        <v>21985</v>
      </c>
      <c r="N210" s="17"/>
      <c r="O210" s="14"/>
      <c r="P210" s="15" t="s">
        <v>214</v>
      </c>
      <c r="Q210" s="16">
        <v>22238</v>
      </c>
      <c r="R210" s="17"/>
      <c r="S210" s="14"/>
      <c r="T210" s="15" t="s">
        <v>214</v>
      </c>
      <c r="U210" s="18">
        <v>194</v>
      </c>
      <c r="V210" s="17"/>
      <c r="W210" s="14"/>
      <c r="X210" s="15" t="s">
        <v>214</v>
      </c>
      <c r="Y210" s="16">
        <v>35877</v>
      </c>
      <c r="Z210" s="17"/>
      <c r="AA210" s="14"/>
      <c r="AB210" s="15" t="s">
        <v>214</v>
      </c>
      <c r="AC210" s="16">
        <v>58309</v>
      </c>
      <c r="AD210" s="17"/>
    </row>
    <row r="211" spans="1:30" ht="30" x14ac:dyDescent="0.25">
      <c r="A211" s="10"/>
      <c r="B211" s="19" t="s">
        <v>306</v>
      </c>
      <c r="C211" s="19"/>
      <c r="D211" s="20"/>
      <c r="E211" s="21">
        <v>2576</v>
      </c>
      <c r="F211" s="22"/>
      <c r="G211" s="19"/>
      <c r="H211" s="20"/>
      <c r="I211" s="23">
        <v>981</v>
      </c>
      <c r="J211" s="22"/>
      <c r="K211" s="19"/>
      <c r="L211" s="20"/>
      <c r="M211" s="21">
        <v>5162</v>
      </c>
      <c r="N211" s="22"/>
      <c r="O211" s="19"/>
      <c r="P211" s="20"/>
      <c r="Q211" s="21">
        <v>8719</v>
      </c>
      <c r="R211" s="22"/>
      <c r="S211" s="19"/>
      <c r="T211" s="20"/>
      <c r="U211" s="23">
        <v>422</v>
      </c>
      <c r="V211" s="22"/>
      <c r="W211" s="19"/>
      <c r="X211" s="20"/>
      <c r="Y211" s="21">
        <v>107779</v>
      </c>
      <c r="Z211" s="22"/>
      <c r="AA211" s="19"/>
      <c r="AB211" s="20"/>
      <c r="AC211" s="21">
        <v>116920</v>
      </c>
      <c r="AD211" s="22"/>
    </row>
    <row r="212" spans="1:30" ht="30" x14ac:dyDescent="0.25">
      <c r="A212" s="10"/>
      <c r="B212" s="14" t="s">
        <v>307</v>
      </c>
      <c r="C212" s="14"/>
      <c r="D212" s="15"/>
      <c r="E212" s="18">
        <v>89</v>
      </c>
      <c r="F212" s="17"/>
      <c r="G212" s="14"/>
      <c r="H212" s="15"/>
      <c r="I212" s="18">
        <v>865</v>
      </c>
      <c r="J212" s="17"/>
      <c r="K212" s="14"/>
      <c r="L212" s="15"/>
      <c r="M212" s="16">
        <v>13275</v>
      </c>
      <c r="N212" s="17"/>
      <c r="O212" s="14"/>
      <c r="P212" s="15"/>
      <c r="Q212" s="16">
        <v>14229</v>
      </c>
      <c r="R212" s="17"/>
      <c r="S212" s="14"/>
      <c r="T212" s="15"/>
      <c r="U212" s="18" t="s">
        <v>217</v>
      </c>
      <c r="V212" s="17"/>
      <c r="W212" s="14"/>
      <c r="X212" s="15"/>
      <c r="Y212" s="16">
        <v>188094</v>
      </c>
      <c r="Z212" s="17"/>
      <c r="AA212" s="14"/>
      <c r="AB212" s="15"/>
      <c r="AC212" s="16">
        <v>202323</v>
      </c>
      <c r="AD212" s="17"/>
    </row>
    <row r="213" spans="1:30" x14ac:dyDescent="0.25">
      <c r="A213" s="10"/>
      <c r="B213" s="19" t="s">
        <v>308</v>
      </c>
      <c r="C213" s="19"/>
      <c r="D213" s="20"/>
      <c r="E213" s="23" t="s">
        <v>217</v>
      </c>
      <c r="F213" s="22"/>
      <c r="G213" s="19"/>
      <c r="H213" s="20"/>
      <c r="I213" s="23" t="s">
        <v>217</v>
      </c>
      <c r="J213" s="22"/>
      <c r="K213" s="19"/>
      <c r="L213" s="20"/>
      <c r="M213" s="23">
        <v>604</v>
      </c>
      <c r="N213" s="22"/>
      <c r="O213" s="19"/>
      <c r="P213" s="20"/>
      <c r="Q213" s="23">
        <v>604</v>
      </c>
      <c r="R213" s="22"/>
      <c r="S213" s="19"/>
      <c r="T213" s="20"/>
      <c r="U213" s="23" t="s">
        <v>217</v>
      </c>
      <c r="V213" s="22"/>
      <c r="W213" s="19"/>
      <c r="X213" s="20"/>
      <c r="Y213" s="21">
        <v>27209</v>
      </c>
      <c r="Z213" s="22"/>
      <c r="AA213" s="19"/>
      <c r="AB213" s="20"/>
      <c r="AC213" s="21">
        <v>27813</v>
      </c>
      <c r="AD213" s="22"/>
    </row>
    <row r="214" spans="1:30" x14ac:dyDescent="0.25">
      <c r="A214" s="10"/>
      <c r="B214" s="14" t="s">
        <v>309</v>
      </c>
      <c r="C214" s="14"/>
      <c r="D214" s="15"/>
      <c r="E214" s="18">
        <v>334</v>
      </c>
      <c r="F214" s="17"/>
      <c r="G214" s="14"/>
      <c r="H214" s="15"/>
      <c r="I214" s="18">
        <v>128</v>
      </c>
      <c r="J214" s="17"/>
      <c r="K214" s="14"/>
      <c r="L214" s="15"/>
      <c r="M214" s="16">
        <v>1099</v>
      </c>
      <c r="N214" s="17"/>
      <c r="O214" s="14"/>
      <c r="P214" s="15"/>
      <c r="Q214" s="16">
        <v>1561</v>
      </c>
      <c r="R214" s="17"/>
      <c r="S214" s="14"/>
      <c r="T214" s="15"/>
      <c r="U214" s="18">
        <v>461</v>
      </c>
      <c r="V214" s="17"/>
      <c r="W214" s="14"/>
      <c r="X214" s="15"/>
      <c r="Y214" s="16">
        <v>86234</v>
      </c>
      <c r="Z214" s="17"/>
      <c r="AA214" s="14"/>
      <c r="AB214" s="15"/>
      <c r="AC214" s="16">
        <v>88256</v>
      </c>
      <c r="AD214" s="17"/>
    </row>
    <row r="215" spans="1:30" x14ac:dyDescent="0.25">
      <c r="A215" s="10"/>
      <c r="B215" s="19" t="s">
        <v>310</v>
      </c>
      <c r="C215" s="19"/>
      <c r="D215" s="20"/>
      <c r="E215" s="23">
        <v>86</v>
      </c>
      <c r="F215" s="22"/>
      <c r="G215" s="19"/>
      <c r="H215" s="20"/>
      <c r="I215" s="23">
        <v>29</v>
      </c>
      <c r="J215" s="22"/>
      <c r="K215" s="19"/>
      <c r="L215" s="20"/>
      <c r="M215" s="23">
        <v>24</v>
      </c>
      <c r="N215" s="22"/>
      <c r="O215" s="19"/>
      <c r="P215" s="20"/>
      <c r="Q215" s="23">
        <v>139</v>
      </c>
      <c r="R215" s="22"/>
      <c r="S215" s="19"/>
      <c r="T215" s="20"/>
      <c r="U215" s="23" t="s">
        <v>217</v>
      </c>
      <c r="V215" s="22"/>
      <c r="W215" s="19"/>
      <c r="X215" s="20"/>
      <c r="Y215" s="21">
        <v>9633</v>
      </c>
      <c r="Z215" s="22"/>
      <c r="AA215" s="19"/>
      <c r="AB215" s="20"/>
      <c r="AC215" s="21">
        <v>9772</v>
      </c>
      <c r="AD215" s="22"/>
    </row>
    <row r="216" spans="1:30" ht="15.75" thickBot="1" x14ac:dyDescent="0.3">
      <c r="A216" s="10"/>
      <c r="B216" s="14" t="s">
        <v>312</v>
      </c>
      <c r="C216" s="14"/>
      <c r="D216" s="43"/>
      <c r="E216" s="45" t="s">
        <v>217</v>
      </c>
      <c r="F216" s="17"/>
      <c r="G216" s="14"/>
      <c r="H216" s="43"/>
      <c r="I216" s="45" t="s">
        <v>217</v>
      </c>
      <c r="J216" s="17"/>
      <c r="K216" s="14"/>
      <c r="L216" s="43"/>
      <c r="M216" s="45" t="s">
        <v>217</v>
      </c>
      <c r="N216" s="17"/>
      <c r="O216" s="14"/>
      <c r="P216" s="43"/>
      <c r="Q216" s="45" t="s">
        <v>217</v>
      </c>
      <c r="R216" s="17"/>
      <c r="S216" s="14"/>
      <c r="T216" s="43"/>
      <c r="U216" s="45" t="s">
        <v>217</v>
      </c>
      <c r="V216" s="17"/>
      <c r="W216" s="14"/>
      <c r="X216" s="43"/>
      <c r="Y216" s="44">
        <v>22390</v>
      </c>
      <c r="Z216" s="17"/>
      <c r="AA216" s="14"/>
      <c r="AB216" s="43"/>
      <c r="AC216" s="44">
        <v>22390</v>
      </c>
      <c r="AD216" s="17"/>
    </row>
    <row r="217" spans="1:30" ht="15.75" thickTop="1" x14ac:dyDescent="0.25">
      <c r="A217" s="10"/>
      <c r="B217" s="19" t="s">
        <v>572</v>
      </c>
      <c r="C217" s="19"/>
      <c r="D217" s="20"/>
      <c r="E217" s="21">
        <v>3331</v>
      </c>
      <c r="F217" s="22"/>
      <c r="G217" s="19"/>
      <c r="H217" s="20"/>
      <c r="I217" s="21">
        <v>2010</v>
      </c>
      <c r="J217" s="22"/>
      <c r="K217" s="19"/>
      <c r="L217" s="20"/>
      <c r="M217" s="21">
        <v>42149</v>
      </c>
      <c r="N217" s="22"/>
      <c r="O217" s="19"/>
      <c r="P217" s="20"/>
      <c r="Q217" s="21">
        <v>47490</v>
      </c>
      <c r="R217" s="22"/>
      <c r="S217" s="19"/>
      <c r="T217" s="20"/>
      <c r="U217" s="21">
        <v>1077</v>
      </c>
      <c r="V217" s="22"/>
      <c r="W217" s="19"/>
      <c r="X217" s="20"/>
      <c r="Y217" s="21">
        <v>477216</v>
      </c>
      <c r="Z217" s="22"/>
      <c r="AA217" s="19"/>
      <c r="AB217" s="20"/>
      <c r="AC217" s="21">
        <v>525783</v>
      </c>
      <c r="AD217" s="22"/>
    </row>
    <row r="218" spans="1:30" x14ac:dyDescent="0.25">
      <c r="A218" s="10"/>
      <c r="B218" s="68"/>
      <c r="C218" s="14"/>
      <c r="D218" s="15"/>
      <c r="E218" s="18"/>
      <c r="F218" s="17"/>
      <c r="G218" s="14"/>
      <c r="H218" s="15"/>
      <c r="I218" s="18"/>
      <c r="J218" s="17"/>
      <c r="K218" s="14"/>
      <c r="L218" s="15"/>
      <c r="M218" s="18"/>
      <c r="N218" s="17"/>
      <c r="O218" s="14"/>
      <c r="P218" s="15"/>
      <c r="Q218" s="18"/>
      <c r="R218" s="17"/>
      <c r="S218" s="14"/>
      <c r="T218" s="15"/>
      <c r="U218" s="18"/>
      <c r="V218" s="17"/>
      <c r="W218" s="14"/>
      <c r="X218" s="15"/>
      <c r="Y218" s="18"/>
      <c r="Z218" s="17"/>
      <c r="AA218" s="14"/>
      <c r="AB218" s="15"/>
      <c r="AC218" s="18"/>
      <c r="AD218" s="17"/>
    </row>
    <row r="219" spans="1:30" x14ac:dyDescent="0.25">
      <c r="A219" s="10"/>
      <c r="B219" s="19" t="s">
        <v>584</v>
      </c>
      <c r="C219" s="19"/>
      <c r="D219" s="20"/>
      <c r="E219" s="23"/>
      <c r="F219" s="22"/>
      <c r="G219" s="19"/>
      <c r="H219" s="20"/>
      <c r="I219" s="23"/>
      <c r="J219" s="22"/>
      <c r="K219" s="19"/>
      <c r="L219" s="20"/>
      <c r="M219" s="23"/>
      <c r="N219" s="22"/>
      <c r="O219" s="19"/>
      <c r="P219" s="20"/>
      <c r="Q219" s="23"/>
      <c r="R219" s="22"/>
      <c r="S219" s="19"/>
      <c r="T219" s="20"/>
      <c r="U219" s="23"/>
      <c r="V219" s="22"/>
      <c r="W219" s="19"/>
      <c r="X219" s="20"/>
      <c r="Y219" s="23"/>
      <c r="Z219" s="22"/>
      <c r="AA219" s="19"/>
      <c r="AB219" s="20"/>
      <c r="AC219" s="23"/>
      <c r="AD219" s="22"/>
    </row>
    <row r="220" spans="1:30" x14ac:dyDescent="0.25">
      <c r="A220" s="10"/>
      <c r="B220" s="14" t="s">
        <v>304</v>
      </c>
      <c r="C220" s="14"/>
      <c r="D220" s="15"/>
      <c r="E220" s="18"/>
      <c r="F220" s="17"/>
      <c r="G220" s="14"/>
      <c r="H220" s="15"/>
      <c r="I220" s="18"/>
      <c r="J220" s="17"/>
      <c r="K220" s="14"/>
      <c r="L220" s="15"/>
      <c r="M220" s="18"/>
      <c r="N220" s="17"/>
      <c r="O220" s="14"/>
      <c r="P220" s="15"/>
      <c r="Q220" s="18"/>
      <c r="R220" s="17"/>
      <c r="S220" s="14"/>
      <c r="T220" s="15"/>
      <c r="U220" s="18"/>
      <c r="V220" s="17"/>
      <c r="W220" s="14"/>
      <c r="X220" s="15"/>
      <c r="Y220" s="18"/>
      <c r="Z220" s="17"/>
      <c r="AA220" s="14"/>
      <c r="AB220" s="15"/>
      <c r="AC220" s="18"/>
      <c r="AD220" s="17"/>
    </row>
    <row r="221" spans="1:30" ht="30" x14ac:dyDescent="0.25">
      <c r="A221" s="10"/>
      <c r="B221" s="19" t="s">
        <v>305</v>
      </c>
      <c r="C221" s="19"/>
      <c r="D221" s="20"/>
      <c r="E221" s="23" t="s">
        <v>217</v>
      </c>
      <c r="F221" s="22"/>
      <c r="G221" s="19"/>
      <c r="H221" s="20"/>
      <c r="I221" s="23" t="s">
        <v>217</v>
      </c>
      <c r="J221" s="22"/>
      <c r="K221" s="19"/>
      <c r="L221" s="20"/>
      <c r="M221" s="23">
        <v>376</v>
      </c>
      <c r="N221" s="22"/>
      <c r="O221" s="19"/>
      <c r="P221" s="20"/>
      <c r="Q221" s="23">
        <v>376</v>
      </c>
      <c r="R221" s="22"/>
      <c r="S221" s="19"/>
      <c r="T221" s="20"/>
      <c r="U221" s="23" t="s">
        <v>217</v>
      </c>
      <c r="V221" s="22"/>
      <c r="W221" s="19"/>
      <c r="X221" s="20"/>
      <c r="Y221" s="23">
        <v>821</v>
      </c>
      <c r="Z221" s="22"/>
      <c r="AA221" s="19"/>
      <c r="AB221" s="20"/>
      <c r="AC221" s="21">
        <v>1197</v>
      </c>
      <c r="AD221" s="22"/>
    </row>
    <row r="222" spans="1:30" ht="30" x14ac:dyDescent="0.25">
      <c r="A222" s="10"/>
      <c r="B222" s="14" t="s">
        <v>306</v>
      </c>
      <c r="C222" s="14"/>
      <c r="D222" s="15"/>
      <c r="E222" s="18">
        <v>253</v>
      </c>
      <c r="F222" s="17"/>
      <c r="G222" s="14"/>
      <c r="H222" s="15"/>
      <c r="I222" s="18">
        <v>296</v>
      </c>
      <c r="J222" s="17"/>
      <c r="K222" s="14"/>
      <c r="L222" s="15"/>
      <c r="M222" s="18">
        <v>477</v>
      </c>
      <c r="N222" s="17"/>
      <c r="O222" s="14"/>
      <c r="P222" s="15"/>
      <c r="Q222" s="16">
        <v>1026</v>
      </c>
      <c r="R222" s="17"/>
      <c r="S222" s="14"/>
      <c r="T222" s="15"/>
      <c r="U222" s="18" t="s">
        <v>217</v>
      </c>
      <c r="V222" s="17"/>
      <c r="W222" s="14"/>
      <c r="X222" s="15"/>
      <c r="Y222" s="16">
        <v>12154</v>
      </c>
      <c r="Z222" s="17"/>
      <c r="AA222" s="14"/>
      <c r="AB222" s="15"/>
      <c r="AC222" s="16">
        <v>13180</v>
      </c>
      <c r="AD222" s="17"/>
    </row>
    <row r="223" spans="1:30" ht="30" x14ac:dyDescent="0.25">
      <c r="A223" s="10"/>
      <c r="B223" s="19" t="s">
        <v>307</v>
      </c>
      <c r="C223" s="19"/>
      <c r="D223" s="20"/>
      <c r="E223" s="23">
        <v>239</v>
      </c>
      <c r="F223" s="22"/>
      <c r="G223" s="19"/>
      <c r="H223" s="20"/>
      <c r="I223" s="23">
        <v>488</v>
      </c>
      <c r="J223" s="22"/>
      <c r="K223" s="19"/>
      <c r="L223" s="20"/>
      <c r="M223" s="23" t="s">
        <v>217</v>
      </c>
      <c r="N223" s="22"/>
      <c r="O223" s="19"/>
      <c r="P223" s="20"/>
      <c r="Q223" s="23">
        <v>727</v>
      </c>
      <c r="R223" s="22"/>
      <c r="S223" s="19"/>
      <c r="T223" s="20"/>
      <c r="U223" s="23" t="s">
        <v>217</v>
      </c>
      <c r="V223" s="22"/>
      <c r="W223" s="19"/>
      <c r="X223" s="20"/>
      <c r="Y223" s="21">
        <v>6945</v>
      </c>
      <c r="Z223" s="22"/>
      <c r="AA223" s="19"/>
      <c r="AB223" s="20"/>
      <c r="AC223" s="21">
        <v>7672</v>
      </c>
      <c r="AD223" s="22"/>
    </row>
    <row r="224" spans="1:30" x14ac:dyDescent="0.25">
      <c r="A224" s="10"/>
      <c r="B224" s="14" t="s">
        <v>308</v>
      </c>
      <c r="C224" s="14"/>
      <c r="D224" s="15"/>
      <c r="E224" s="18" t="s">
        <v>217</v>
      </c>
      <c r="F224" s="17"/>
      <c r="G224" s="14"/>
      <c r="H224" s="15"/>
      <c r="I224" s="18" t="s">
        <v>217</v>
      </c>
      <c r="J224" s="17"/>
      <c r="K224" s="14"/>
      <c r="L224" s="15"/>
      <c r="M224" s="18">
        <v>368</v>
      </c>
      <c r="N224" s="17"/>
      <c r="O224" s="14"/>
      <c r="P224" s="15"/>
      <c r="Q224" s="18">
        <v>368</v>
      </c>
      <c r="R224" s="17"/>
      <c r="S224" s="14"/>
      <c r="T224" s="15"/>
      <c r="U224" s="18" t="s">
        <v>217</v>
      </c>
      <c r="V224" s="17"/>
      <c r="W224" s="14"/>
      <c r="X224" s="15"/>
      <c r="Y224" s="18">
        <v>728</v>
      </c>
      <c r="Z224" s="17"/>
      <c r="AA224" s="14"/>
      <c r="AB224" s="15"/>
      <c r="AC224" s="16">
        <v>1096</v>
      </c>
      <c r="AD224" s="17"/>
    </row>
    <row r="225" spans="1:30" x14ac:dyDescent="0.25">
      <c r="A225" s="10"/>
      <c r="B225" s="19" t="s">
        <v>309</v>
      </c>
      <c r="C225" s="19"/>
      <c r="D225" s="20"/>
      <c r="E225" s="23" t="s">
        <v>217</v>
      </c>
      <c r="F225" s="22"/>
      <c r="G225" s="19"/>
      <c r="H225" s="20"/>
      <c r="I225" s="23" t="s">
        <v>217</v>
      </c>
      <c r="J225" s="22"/>
      <c r="K225" s="19"/>
      <c r="L225" s="20"/>
      <c r="M225" s="23">
        <v>42</v>
      </c>
      <c r="N225" s="22"/>
      <c r="O225" s="19"/>
      <c r="P225" s="20"/>
      <c r="Q225" s="23">
        <v>42</v>
      </c>
      <c r="R225" s="22"/>
      <c r="S225" s="19"/>
      <c r="T225" s="20"/>
      <c r="U225" s="23">
        <v>67</v>
      </c>
      <c r="V225" s="22"/>
      <c r="W225" s="19"/>
      <c r="X225" s="20"/>
      <c r="Y225" s="23">
        <v>168</v>
      </c>
      <c r="Z225" s="22"/>
      <c r="AA225" s="19"/>
      <c r="AB225" s="20"/>
      <c r="AC225" s="23">
        <v>277</v>
      </c>
      <c r="AD225" s="22"/>
    </row>
    <row r="226" spans="1:30" ht="15.75" thickBot="1" x14ac:dyDescent="0.3">
      <c r="A226" s="10"/>
      <c r="B226" s="14" t="s">
        <v>312</v>
      </c>
      <c r="C226" s="14"/>
      <c r="D226" s="43"/>
      <c r="E226" s="45" t="s">
        <v>217</v>
      </c>
      <c r="F226" s="17"/>
      <c r="G226" s="14"/>
      <c r="H226" s="43"/>
      <c r="I226" s="45" t="s">
        <v>217</v>
      </c>
      <c r="J226" s="17"/>
      <c r="K226" s="14"/>
      <c r="L226" s="43"/>
      <c r="M226" s="45" t="s">
        <v>217</v>
      </c>
      <c r="N226" s="17"/>
      <c r="O226" s="14"/>
      <c r="P226" s="43"/>
      <c r="Q226" s="45" t="s">
        <v>217</v>
      </c>
      <c r="R226" s="17"/>
      <c r="S226" s="14"/>
      <c r="T226" s="43"/>
      <c r="U226" s="45" t="s">
        <v>217</v>
      </c>
      <c r="V226" s="17"/>
      <c r="W226" s="14"/>
      <c r="X226" s="43"/>
      <c r="Y226" s="45">
        <v>204</v>
      </c>
      <c r="Z226" s="17"/>
      <c r="AA226" s="14"/>
      <c r="AB226" s="43"/>
      <c r="AC226" s="45">
        <v>204</v>
      </c>
      <c r="AD226" s="17"/>
    </row>
    <row r="227" spans="1:30" ht="16.5" thickTop="1" thickBot="1" x14ac:dyDescent="0.3">
      <c r="A227" s="10"/>
      <c r="B227" s="19" t="s">
        <v>574</v>
      </c>
      <c r="C227" s="19"/>
      <c r="D227" s="24"/>
      <c r="E227" s="26">
        <v>492</v>
      </c>
      <c r="F227" s="22"/>
      <c r="G227" s="19"/>
      <c r="H227" s="24"/>
      <c r="I227" s="26">
        <v>784</v>
      </c>
      <c r="J227" s="22"/>
      <c r="K227" s="19"/>
      <c r="L227" s="24"/>
      <c r="M227" s="25">
        <v>1263</v>
      </c>
      <c r="N227" s="22"/>
      <c r="O227" s="19"/>
      <c r="P227" s="24"/>
      <c r="Q227" s="25">
        <v>2539</v>
      </c>
      <c r="R227" s="22"/>
      <c r="S227" s="19"/>
      <c r="T227" s="24"/>
      <c r="U227" s="26">
        <v>67</v>
      </c>
      <c r="V227" s="22"/>
      <c r="W227" s="19"/>
      <c r="X227" s="24"/>
      <c r="Y227" s="25">
        <v>21020</v>
      </c>
      <c r="Z227" s="22"/>
      <c r="AA227" s="19"/>
      <c r="AB227" s="24"/>
      <c r="AC227" s="25">
        <v>23626</v>
      </c>
      <c r="AD227" s="22"/>
    </row>
    <row r="228" spans="1:30" ht="16.5" thickTop="1" thickBot="1" x14ac:dyDescent="0.3">
      <c r="A228" s="10"/>
      <c r="B228" s="14" t="s">
        <v>575</v>
      </c>
      <c r="C228" s="14"/>
      <c r="D228" s="27" t="s">
        <v>214</v>
      </c>
      <c r="E228" s="28">
        <v>3823</v>
      </c>
      <c r="F228" s="17"/>
      <c r="G228" s="14"/>
      <c r="H228" s="27" t="s">
        <v>214</v>
      </c>
      <c r="I228" s="28">
        <v>2794</v>
      </c>
      <c r="J228" s="17"/>
      <c r="K228" s="14"/>
      <c r="L228" s="27" t="s">
        <v>214</v>
      </c>
      <c r="M228" s="28">
        <v>43412</v>
      </c>
      <c r="N228" s="17"/>
      <c r="O228" s="14"/>
      <c r="P228" s="27" t="s">
        <v>214</v>
      </c>
      <c r="Q228" s="28">
        <v>50029</v>
      </c>
      <c r="R228" s="17"/>
      <c r="S228" s="14"/>
      <c r="T228" s="27" t="s">
        <v>214</v>
      </c>
      <c r="U228" s="28">
        <v>1144</v>
      </c>
      <c r="V228" s="17"/>
      <c r="W228" s="14"/>
      <c r="X228" s="27" t="s">
        <v>214</v>
      </c>
      <c r="Y228" s="28">
        <v>498236</v>
      </c>
      <c r="Z228" s="17"/>
      <c r="AA228" s="14"/>
      <c r="AB228" s="27" t="s">
        <v>214</v>
      </c>
      <c r="AC228" s="28">
        <v>549409</v>
      </c>
      <c r="AD228" s="17"/>
    </row>
    <row r="229" spans="1:30" ht="15.75" thickTop="1" x14ac:dyDescent="0.25">
      <c r="A229" s="10"/>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row>
    <row r="230" spans="1:30" ht="15" customHeight="1" x14ac:dyDescent="0.25">
      <c r="A230" s="10"/>
      <c r="B230" s="75" t="s">
        <v>586</v>
      </c>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row>
    <row r="231" spans="1:30" ht="15" customHeight="1" x14ac:dyDescent="0.25">
      <c r="A231" s="10"/>
      <c r="B231" s="37" t="s">
        <v>587</v>
      </c>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row>
  </sheetData>
  <mergeCells count="301">
    <mergeCell ref="A173:A231"/>
    <mergeCell ref="B173:AD173"/>
    <mergeCell ref="B174:AD174"/>
    <mergeCell ref="B200:AD200"/>
    <mergeCell ref="B201:AD201"/>
    <mergeCell ref="B202:AD202"/>
    <mergeCell ref="B203:AD203"/>
    <mergeCell ref="B229:AD229"/>
    <mergeCell ref="B230:AD230"/>
    <mergeCell ref="B231:AD231"/>
    <mergeCell ref="A66:A172"/>
    <mergeCell ref="B66:AD66"/>
    <mergeCell ref="B67:AD67"/>
    <mergeCell ref="B93:AD93"/>
    <mergeCell ref="B118:AD118"/>
    <mergeCell ref="B120:AD120"/>
    <mergeCell ref="B146:AD146"/>
    <mergeCell ref="B171:AD171"/>
    <mergeCell ref="A38:A48"/>
    <mergeCell ref="B38:AD38"/>
    <mergeCell ref="B39:AD39"/>
    <mergeCell ref="B47:AD47"/>
    <mergeCell ref="A49:A65"/>
    <mergeCell ref="B49:AD49"/>
    <mergeCell ref="B50:AD50"/>
    <mergeCell ref="B58:AD58"/>
    <mergeCell ref="AB209:AC209"/>
    <mergeCell ref="A1:A2"/>
    <mergeCell ref="B1:AD1"/>
    <mergeCell ref="B2:AD2"/>
    <mergeCell ref="B3:AD3"/>
    <mergeCell ref="A4:A18"/>
    <mergeCell ref="B4:AD4"/>
    <mergeCell ref="B5:AD5"/>
    <mergeCell ref="A19:A37"/>
    <mergeCell ref="B19:AD19"/>
    <mergeCell ref="D209:E209"/>
    <mergeCell ref="H209:I209"/>
    <mergeCell ref="L209:M209"/>
    <mergeCell ref="P209:Q209"/>
    <mergeCell ref="T209:U209"/>
    <mergeCell ref="X209:Y209"/>
    <mergeCell ref="AD206:AD207"/>
    <mergeCell ref="D208:E208"/>
    <mergeCell ref="H208:I208"/>
    <mergeCell ref="L208:M208"/>
    <mergeCell ref="P208:Q208"/>
    <mergeCell ref="T208:U208"/>
    <mergeCell ref="X208:Y208"/>
    <mergeCell ref="AB208:AC208"/>
    <mergeCell ref="X206:Y206"/>
    <mergeCell ref="X207:Y207"/>
    <mergeCell ref="Z206:Z207"/>
    <mergeCell ref="AA206:AA207"/>
    <mergeCell ref="AB206:AC206"/>
    <mergeCell ref="AB207:AC207"/>
    <mergeCell ref="P206:Q207"/>
    <mergeCell ref="R206:R207"/>
    <mergeCell ref="S206:S207"/>
    <mergeCell ref="T206:U207"/>
    <mergeCell ref="V206:V207"/>
    <mergeCell ref="W206:W207"/>
    <mergeCell ref="J206:J207"/>
    <mergeCell ref="K206:K207"/>
    <mergeCell ref="L206:M206"/>
    <mergeCell ref="L207:M207"/>
    <mergeCell ref="N206:N207"/>
    <mergeCell ref="O206:O207"/>
    <mergeCell ref="B206:B207"/>
    <mergeCell ref="C206:C207"/>
    <mergeCell ref="D206:E207"/>
    <mergeCell ref="F206:F207"/>
    <mergeCell ref="G206:G207"/>
    <mergeCell ref="H206:I207"/>
    <mergeCell ref="AB180:AC180"/>
    <mergeCell ref="D204:AC204"/>
    <mergeCell ref="D205:Q205"/>
    <mergeCell ref="T205:U205"/>
    <mergeCell ref="X205:Y205"/>
    <mergeCell ref="AB205:AC205"/>
    <mergeCell ref="D180:E180"/>
    <mergeCell ref="H180:I180"/>
    <mergeCell ref="L180:M180"/>
    <mergeCell ref="P180:Q180"/>
    <mergeCell ref="T180:U180"/>
    <mergeCell ref="X180:Y180"/>
    <mergeCell ref="AD177:AD178"/>
    <mergeCell ref="D179:E179"/>
    <mergeCell ref="H179:I179"/>
    <mergeCell ref="L179:M179"/>
    <mergeCell ref="P179:Q179"/>
    <mergeCell ref="T179:U179"/>
    <mergeCell ref="X179:Y179"/>
    <mergeCell ref="AB179:AC179"/>
    <mergeCell ref="W177:W178"/>
    <mergeCell ref="X177:Y177"/>
    <mergeCell ref="X178:Y178"/>
    <mergeCell ref="Z177:Z178"/>
    <mergeCell ref="AA177:AA178"/>
    <mergeCell ref="AB177:AC177"/>
    <mergeCell ref="AB178:AC178"/>
    <mergeCell ref="O177:O178"/>
    <mergeCell ref="P177:Q178"/>
    <mergeCell ref="R177:R178"/>
    <mergeCell ref="S177:S178"/>
    <mergeCell ref="T177:U178"/>
    <mergeCell ref="V177:V178"/>
    <mergeCell ref="H177:I178"/>
    <mergeCell ref="J177:J178"/>
    <mergeCell ref="K177:K178"/>
    <mergeCell ref="L177:M177"/>
    <mergeCell ref="L178:M178"/>
    <mergeCell ref="N177:N178"/>
    <mergeCell ref="D175:AC175"/>
    <mergeCell ref="D176:Q176"/>
    <mergeCell ref="T176:U176"/>
    <mergeCell ref="X176:Y176"/>
    <mergeCell ref="AB176:AC176"/>
    <mergeCell ref="B177:B178"/>
    <mergeCell ref="C177:C178"/>
    <mergeCell ref="D177:E178"/>
    <mergeCell ref="F177:F178"/>
    <mergeCell ref="G177:G178"/>
    <mergeCell ref="D151:E151"/>
    <mergeCell ref="H151:I151"/>
    <mergeCell ref="L151:M151"/>
    <mergeCell ref="P151:Q151"/>
    <mergeCell ref="T151:U151"/>
    <mergeCell ref="X151:Y151"/>
    <mergeCell ref="Z148:Z149"/>
    <mergeCell ref="D150:E150"/>
    <mergeCell ref="H150:I150"/>
    <mergeCell ref="L150:M150"/>
    <mergeCell ref="P150:Q150"/>
    <mergeCell ref="T150:U150"/>
    <mergeCell ref="X150:Y150"/>
    <mergeCell ref="S148:S149"/>
    <mergeCell ref="T148:U149"/>
    <mergeCell ref="V148:V149"/>
    <mergeCell ref="W148:W149"/>
    <mergeCell ref="X148:Y148"/>
    <mergeCell ref="X149:Y149"/>
    <mergeCell ref="L148:M148"/>
    <mergeCell ref="L149:M149"/>
    <mergeCell ref="N148:N149"/>
    <mergeCell ref="O148:O149"/>
    <mergeCell ref="P148:Q149"/>
    <mergeCell ref="R148:R149"/>
    <mergeCell ref="X147:Y147"/>
    <mergeCell ref="B148:B149"/>
    <mergeCell ref="C148:C149"/>
    <mergeCell ref="D148:E149"/>
    <mergeCell ref="F148:F149"/>
    <mergeCell ref="G148:G149"/>
    <mergeCell ref="H148:I148"/>
    <mergeCell ref="H149:I149"/>
    <mergeCell ref="J148:J149"/>
    <mergeCell ref="K148:K149"/>
    <mergeCell ref="E126:F126"/>
    <mergeCell ref="I126:J126"/>
    <mergeCell ref="M126:N126"/>
    <mergeCell ref="Q126:R126"/>
    <mergeCell ref="U126:V126"/>
    <mergeCell ref="D147:U147"/>
    <mergeCell ref="W123:W124"/>
    <mergeCell ref="E125:F125"/>
    <mergeCell ref="I125:J125"/>
    <mergeCell ref="M125:N125"/>
    <mergeCell ref="Q125:R125"/>
    <mergeCell ref="U125:V125"/>
    <mergeCell ref="P123:P124"/>
    <mergeCell ref="Q123:R123"/>
    <mergeCell ref="Q124:R124"/>
    <mergeCell ref="S123:S124"/>
    <mergeCell ref="T123:T124"/>
    <mergeCell ref="U123:V124"/>
    <mergeCell ref="I124:J124"/>
    <mergeCell ref="K123:K124"/>
    <mergeCell ref="L123:L124"/>
    <mergeCell ref="M123:N123"/>
    <mergeCell ref="M124:N124"/>
    <mergeCell ref="O123:O124"/>
    <mergeCell ref="E121:V121"/>
    <mergeCell ref="E122:V122"/>
    <mergeCell ref="B123:B124"/>
    <mergeCell ref="C123:C124"/>
    <mergeCell ref="D123:D124"/>
    <mergeCell ref="E123:F123"/>
    <mergeCell ref="E124:F124"/>
    <mergeCell ref="G123:G124"/>
    <mergeCell ref="H123:H124"/>
    <mergeCell ref="I123:J123"/>
    <mergeCell ref="D98:E98"/>
    <mergeCell ref="H98:I98"/>
    <mergeCell ref="L98:M98"/>
    <mergeCell ref="P98:Q98"/>
    <mergeCell ref="T98:U98"/>
    <mergeCell ref="X98:Y98"/>
    <mergeCell ref="Z95:Z96"/>
    <mergeCell ref="D97:E97"/>
    <mergeCell ref="H97:I97"/>
    <mergeCell ref="L97:M97"/>
    <mergeCell ref="P97:Q97"/>
    <mergeCell ref="T97:U97"/>
    <mergeCell ref="X97:Y97"/>
    <mergeCell ref="S95:S96"/>
    <mergeCell ref="T95:U96"/>
    <mergeCell ref="V95:V96"/>
    <mergeCell ref="W95:W96"/>
    <mergeCell ref="X95:Y95"/>
    <mergeCell ref="X96:Y96"/>
    <mergeCell ref="L95:M95"/>
    <mergeCell ref="L96:M96"/>
    <mergeCell ref="N95:N96"/>
    <mergeCell ref="O95:O96"/>
    <mergeCell ref="P95:Q96"/>
    <mergeCell ref="R95:R96"/>
    <mergeCell ref="X94:Y94"/>
    <mergeCell ref="B95:B96"/>
    <mergeCell ref="C95:C96"/>
    <mergeCell ref="D95:E96"/>
    <mergeCell ref="F95:F96"/>
    <mergeCell ref="G95:G96"/>
    <mergeCell ref="H95:I95"/>
    <mergeCell ref="H96:I96"/>
    <mergeCell ref="J95:J96"/>
    <mergeCell ref="K95:K96"/>
    <mergeCell ref="E73:F73"/>
    <mergeCell ref="I73:J73"/>
    <mergeCell ref="M73:N73"/>
    <mergeCell ref="Q73:R73"/>
    <mergeCell ref="U73:V73"/>
    <mergeCell ref="D94:U94"/>
    <mergeCell ref="W70:W71"/>
    <mergeCell ref="E72:F72"/>
    <mergeCell ref="I72:J72"/>
    <mergeCell ref="M72:N72"/>
    <mergeCell ref="Q72:R72"/>
    <mergeCell ref="U72:V72"/>
    <mergeCell ref="P70:P71"/>
    <mergeCell ref="Q70:R70"/>
    <mergeCell ref="Q71:R71"/>
    <mergeCell ref="S70:S71"/>
    <mergeCell ref="T70:T71"/>
    <mergeCell ref="U70:V71"/>
    <mergeCell ref="I71:J71"/>
    <mergeCell ref="K70:K71"/>
    <mergeCell ref="L70:L71"/>
    <mergeCell ref="M70:N70"/>
    <mergeCell ref="M71:N71"/>
    <mergeCell ref="O70:O71"/>
    <mergeCell ref="E68:V68"/>
    <mergeCell ref="E69:V69"/>
    <mergeCell ref="B70:B71"/>
    <mergeCell ref="C70:C71"/>
    <mergeCell ref="D70:D71"/>
    <mergeCell ref="E70:F70"/>
    <mergeCell ref="E71:F71"/>
    <mergeCell ref="G70:G71"/>
    <mergeCell ref="H70:H71"/>
    <mergeCell ref="I70:J70"/>
    <mergeCell ref="D41:E41"/>
    <mergeCell ref="H41:I41"/>
    <mergeCell ref="D51:E51"/>
    <mergeCell ref="H51:I51"/>
    <mergeCell ref="L51:M51"/>
    <mergeCell ref="D59:E59"/>
    <mergeCell ref="H59:I59"/>
    <mergeCell ref="L59:M59"/>
    <mergeCell ref="N22:N23"/>
    <mergeCell ref="O22:O23"/>
    <mergeCell ref="P22:Q22"/>
    <mergeCell ref="P23:Q23"/>
    <mergeCell ref="R22:R23"/>
    <mergeCell ref="D40:I40"/>
    <mergeCell ref="B35:AD35"/>
    <mergeCell ref="H22:I22"/>
    <mergeCell ref="H23:I23"/>
    <mergeCell ref="J22:J23"/>
    <mergeCell ref="K22:K23"/>
    <mergeCell ref="L22:M22"/>
    <mergeCell ref="L23:M23"/>
    <mergeCell ref="B22:B23"/>
    <mergeCell ref="C22:C23"/>
    <mergeCell ref="D22:E22"/>
    <mergeCell ref="D23:E23"/>
    <mergeCell ref="F22:F23"/>
    <mergeCell ref="G22:G23"/>
    <mergeCell ref="D8:E8"/>
    <mergeCell ref="H8:I8"/>
    <mergeCell ref="L8:M8"/>
    <mergeCell ref="P8:Q8"/>
    <mergeCell ref="D21:I21"/>
    <mergeCell ref="L21:Q21"/>
    <mergeCell ref="B20:AD20"/>
    <mergeCell ref="D6:I6"/>
    <mergeCell ref="L6:Q6"/>
    <mergeCell ref="D7:E7"/>
    <mergeCell ref="H7:I7"/>
    <mergeCell ref="L7:M7"/>
    <mergeCell ref="P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30.42578125" customWidth="1"/>
    <col min="4" max="4" width="6.5703125" customWidth="1"/>
    <col min="5" max="5" width="30.42578125" customWidth="1"/>
    <col min="6" max="6" width="5.42578125" customWidth="1"/>
    <col min="7" max="7" width="30.42578125" customWidth="1"/>
    <col min="8" max="8" width="6.5703125" customWidth="1"/>
    <col min="9" max="9" width="30.42578125" customWidth="1"/>
    <col min="10" max="10" width="5.42578125" customWidth="1"/>
  </cols>
  <sheetData>
    <row r="1" spans="1:10" ht="15" customHeight="1" x14ac:dyDescent="0.25">
      <c r="A1" s="7" t="s">
        <v>1040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589</v>
      </c>
      <c r="B3" s="37"/>
      <c r="C3" s="37"/>
      <c r="D3" s="37"/>
      <c r="E3" s="37"/>
      <c r="F3" s="37"/>
      <c r="G3" s="37"/>
      <c r="H3" s="37"/>
      <c r="I3" s="37"/>
      <c r="J3" s="37"/>
    </row>
    <row r="4" spans="1:10" ht="15" customHeight="1" x14ac:dyDescent="0.25">
      <c r="A4" s="10" t="s">
        <v>1041</v>
      </c>
      <c r="B4" s="37" t="s">
        <v>591</v>
      </c>
      <c r="C4" s="37"/>
      <c r="D4" s="37"/>
      <c r="E4" s="37"/>
      <c r="F4" s="37"/>
      <c r="G4" s="37"/>
      <c r="H4" s="37"/>
      <c r="I4" s="37"/>
      <c r="J4" s="37"/>
    </row>
    <row r="5" spans="1:10" x14ac:dyDescent="0.25">
      <c r="A5" s="10"/>
      <c r="B5" s="37"/>
      <c r="C5" s="37"/>
      <c r="D5" s="37"/>
      <c r="E5" s="37"/>
      <c r="F5" s="37"/>
      <c r="G5" s="37"/>
      <c r="H5" s="37"/>
      <c r="I5" s="37"/>
      <c r="J5" s="37"/>
    </row>
    <row r="6" spans="1:10" ht="15.75" thickBot="1" x14ac:dyDescent="0.3">
      <c r="A6" s="10"/>
      <c r="B6" s="4"/>
      <c r="C6" s="4"/>
      <c r="D6" s="79" t="s">
        <v>286</v>
      </c>
      <c r="E6" s="79"/>
      <c r="F6" s="79"/>
      <c r="G6" s="79"/>
      <c r="H6" s="79"/>
      <c r="I6" s="79"/>
      <c r="J6" s="13"/>
    </row>
    <row r="7" spans="1:10" ht="16.5" thickTop="1" thickBot="1" x14ac:dyDescent="0.3">
      <c r="A7" s="10"/>
      <c r="B7" s="4"/>
      <c r="C7" s="4"/>
      <c r="D7" s="80">
        <v>2015</v>
      </c>
      <c r="E7" s="80"/>
      <c r="F7" s="13"/>
      <c r="G7" s="4"/>
      <c r="H7" s="80">
        <v>2014</v>
      </c>
      <c r="I7" s="80"/>
      <c r="J7" s="13"/>
    </row>
    <row r="8" spans="1:10" ht="15.75" thickTop="1" x14ac:dyDescent="0.25">
      <c r="A8" s="10"/>
      <c r="B8" s="77" t="s">
        <v>469</v>
      </c>
      <c r="C8" s="14"/>
      <c r="D8" s="15" t="s">
        <v>214</v>
      </c>
      <c r="E8" s="16">
        <v>64358</v>
      </c>
      <c r="F8" s="17"/>
      <c r="G8" s="14"/>
      <c r="H8" s="15" t="s">
        <v>214</v>
      </c>
      <c r="I8" s="16">
        <v>67834</v>
      </c>
      <c r="J8" s="17"/>
    </row>
    <row r="9" spans="1:10" x14ac:dyDescent="0.25">
      <c r="A9" s="10"/>
      <c r="B9" s="78" t="s">
        <v>592</v>
      </c>
      <c r="C9" s="19"/>
      <c r="D9" s="20"/>
      <c r="E9" s="21">
        <v>3126</v>
      </c>
      <c r="F9" s="22"/>
      <c r="G9" s="19"/>
      <c r="H9" s="20"/>
      <c r="I9" s="21">
        <v>2315</v>
      </c>
      <c r="J9" s="22"/>
    </row>
    <row r="10" spans="1:10" x14ac:dyDescent="0.25">
      <c r="A10" s="10"/>
      <c r="B10" s="77" t="s">
        <v>593</v>
      </c>
      <c r="C10" s="14"/>
      <c r="D10" s="15"/>
      <c r="E10" s="18"/>
      <c r="F10" s="17"/>
      <c r="G10" s="14"/>
      <c r="H10" s="15"/>
      <c r="I10" s="18"/>
      <c r="J10" s="17"/>
    </row>
    <row r="11" spans="1:10" x14ac:dyDescent="0.25">
      <c r="A11" s="10"/>
      <c r="B11" s="78" t="s">
        <v>594</v>
      </c>
      <c r="C11" s="19"/>
      <c r="D11" s="20"/>
      <c r="E11" s="23" t="s">
        <v>595</v>
      </c>
      <c r="F11" s="22" t="s">
        <v>216</v>
      </c>
      <c r="G11" s="19"/>
      <c r="H11" s="20"/>
      <c r="I11" s="23" t="s">
        <v>596</v>
      </c>
      <c r="J11" s="22" t="s">
        <v>216</v>
      </c>
    </row>
    <row r="12" spans="1:10" ht="15.75" thickBot="1" x14ac:dyDescent="0.3">
      <c r="A12" s="10"/>
      <c r="B12" s="77" t="s">
        <v>597</v>
      </c>
      <c r="C12" s="14"/>
      <c r="D12" s="43"/>
      <c r="E12" s="45" t="s">
        <v>598</v>
      </c>
      <c r="F12" s="17" t="s">
        <v>216</v>
      </c>
      <c r="G12" s="14"/>
      <c r="H12" s="43"/>
      <c r="I12" s="45" t="s">
        <v>599</v>
      </c>
      <c r="J12" s="17" t="s">
        <v>216</v>
      </c>
    </row>
    <row r="13" spans="1:10" ht="16.5" thickTop="1" thickBot="1" x14ac:dyDescent="0.3">
      <c r="A13" s="10"/>
      <c r="B13" s="78" t="s">
        <v>477</v>
      </c>
      <c r="C13" s="19"/>
      <c r="D13" s="46" t="s">
        <v>214</v>
      </c>
      <c r="E13" s="47">
        <v>62903</v>
      </c>
      <c r="F13" s="22"/>
      <c r="G13" s="19"/>
      <c r="H13" s="46" t="s">
        <v>214</v>
      </c>
      <c r="I13" s="47">
        <v>67614</v>
      </c>
      <c r="J13" s="22"/>
    </row>
    <row r="14" spans="1:10" ht="15.75" thickTop="1" x14ac:dyDescent="0.25">
      <c r="A14" s="10" t="s">
        <v>1042</v>
      </c>
      <c r="B14" s="37" t="s">
        <v>1043</v>
      </c>
      <c r="C14" s="37"/>
      <c r="D14" s="37"/>
      <c r="E14" s="37"/>
      <c r="F14" s="37"/>
      <c r="G14" s="37"/>
      <c r="H14" s="37"/>
      <c r="I14" s="37"/>
      <c r="J14" s="37"/>
    </row>
    <row r="15" spans="1:10" x14ac:dyDescent="0.25">
      <c r="A15" s="10"/>
      <c r="B15" s="37"/>
      <c r="C15" s="37"/>
      <c r="D15" s="37"/>
      <c r="E15" s="37"/>
      <c r="F15" s="37"/>
      <c r="G15" s="37"/>
      <c r="H15" s="37"/>
      <c r="I15" s="37"/>
      <c r="J15" s="37"/>
    </row>
    <row r="16" spans="1:10" ht="15.75" thickBot="1" x14ac:dyDescent="0.3">
      <c r="A16" s="10"/>
      <c r="B16" s="4"/>
      <c r="C16" s="4"/>
      <c r="D16" s="81">
        <v>42094</v>
      </c>
      <c r="E16" s="81"/>
      <c r="F16" s="13"/>
      <c r="G16" s="4"/>
      <c r="H16" s="81">
        <v>42004</v>
      </c>
      <c r="I16" s="81"/>
      <c r="J16" s="13"/>
    </row>
    <row r="17" spans="1:10" ht="15.75" thickTop="1" x14ac:dyDescent="0.25">
      <c r="A17" s="10"/>
      <c r="B17" s="14" t="s">
        <v>601</v>
      </c>
      <c r="C17" s="14"/>
      <c r="D17" s="15" t="s">
        <v>214</v>
      </c>
      <c r="E17" s="16">
        <v>3588326</v>
      </c>
      <c r="F17" s="17"/>
      <c r="G17" s="14"/>
      <c r="H17" s="15" t="s">
        <v>214</v>
      </c>
      <c r="I17" s="16">
        <v>3579987</v>
      </c>
      <c r="J17" s="17"/>
    </row>
    <row r="18" spans="1:10" ht="30" x14ac:dyDescent="0.25">
      <c r="A18" s="10"/>
      <c r="B18" s="19" t="s">
        <v>602</v>
      </c>
      <c r="C18" s="19"/>
      <c r="D18" s="20"/>
      <c r="E18" s="21">
        <v>1922043</v>
      </c>
      <c r="F18" s="22"/>
      <c r="G18" s="19"/>
      <c r="H18" s="20"/>
      <c r="I18" s="21">
        <v>1948565</v>
      </c>
      <c r="J18" s="22"/>
    </row>
    <row r="19" spans="1:10" ht="30" x14ac:dyDescent="0.25">
      <c r="A19" s="10"/>
      <c r="B19" s="14" t="s">
        <v>603</v>
      </c>
      <c r="C19" s="14"/>
      <c r="D19" s="15"/>
      <c r="E19" s="16">
        <v>76987</v>
      </c>
      <c r="F19" s="17"/>
      <c r="G19" s="14"/>
      <c r="H19" s="15"/>
      <c r="I19" s="16">
        <v>80551</v>
      </c>
      <c r="J19" s="17"/>
    </row>
    <row r="20" spans="1:10" ht="15.75" thickBot="1" x14ac:dyDescent="0.3">
      <c r="A20" s="10"/>
      <c r="B20" s="19" t="s">
        <v>604</v>
      </c>
      <c r="C20" s="19"/>
      <c r="D20" s="24"/>
      <c r="E20" s="25">
        <v>47609</v>
      </c>
      <c r="F20" s="22"/>
      <c r="G20" s="19"/>
      <c r="H20" s="24"/>
      <c r="I20" s="25">
        <v>27146</v>
      </c>
      <c r="J20" s="22"/>
    </row>
    <row r="21" spans="1:10" ht="31.5" thickTop="1" thickBot="1" x14ac:dyDescent="0.3">
      <c r="A21" s="10"/>
      <c r="B21" s="14" t="s">
        <v>605</v>
      </c>
      <c r="C21" s="14"/>
      <c r="D21" s="27" t="s">
        <v>214</v>
      </c>
      <c r="E21" s="28">
        <v>5634965</v>
      </c>
      <c r="F21" s="17"/>
      <c r="G21" s="14"/>
      <c r="H21" s="27" t="s">
        <v>214</v>
      </c>
      <c r="I21" s="28">
        <v>5636249</v>
      </c>
      <c r="J21" s="17"/>
    </row>
    <row r="22" spans="1:10" ht="30" customHeight="1" thickTop="1" x14ac:dyDescent="0.25">
      <c r="A22" s="10" t="s">
        <v>1044</v>
      </c>
      <c r="B22" s="37" t="s">
        <v>608</v>
      </c>
      <c r="C22" s="37"/>
      <c r="D22" s="37"/>
      <c r="E22" s="37"/>
      <c r="F22" s="37"/>
      <c r="G22" s="37"/>
      <c r="H22" s="37"/>
      <c r="I22" s="37"/>
      <c r="J22" s="37"/>
    </row>
    <row r="23" spans="1:10" x14ac:dyDescent="0.25">
      <c r="A23" s="10"/>
      <c r="B23" s="37"/>
      <c r="C23" s="37"/>
      <c r="D23" s="37"/>
      <c r="E23" s="37"/>
      <c r="F23" s="37"/>
      <c r="G23" s="37"/>
      <c r="H23" s="37"/>
      <c r="I23" s="37"/>
      <c r="J23" s="37"/>
    </row>
    <row r="24" spans="1:10" ht="15.75" thickBot="1" x14ac:dyDescent="0.3">
      <c r="A24" s="10"/>
      <c r="B24" s="4"/>
      <c r="C24" s="4"/>
      <c r="D24" s="65" t="s">
        <v>286</v>
      </c>
      <c r="E24" s="65"/>
      <c r="F24" s="65"/>
      <c r="G24" s="65"/>
      <c r="H24" s="65"/>
      <c r="I24" s="65"/>
      <c r="J24" s="13"/>
    </row>
    <row r="25" spans="1:10" ht="16.5" thickTop="1" thickBot="1" x14ac:dyDescent="0.3">
      <c r="A25" s="10"/>
      <c r="B25" s="4"/>
      <c r="C25" s="4"/>
      <c r="D25" s="58">
        <v>2015</v>
      </c>
      <c r="E25" s="58"/>
      <c r="F25" s="13"/>
      <c r="G25" s="4"/>
      <c r="H25" s="58">
        <v>2014</v>
      </c>
      <c r="I25" s="58"/>
      <c r="J25" s="13"/>
    </row>
    <row r="26" spans="1:10" ht="15.75" thickTop="1" x14ac:dyDescent="0.25">
      <c r="A26" s="10"/>
      <c r="B26" s="14" t="s">
        <v>469</v>
      </c>
      <c r="C26" s="14"/>
      <c r="D26" s="15" t="s">
        <v>214</v>
      </c>
      <c r="E26" s="16">
        <v>1170</v>
      </c>
      <c r="F26" s="17"/>
      <c r="G26" s="14"/>
      <c r="H26" s="15" t="s">
        <v>214</v>
      </c>
      <c r="I26" s="16">
        <v>1050</v>
      </c>
      <c r="J26" s="17"/>
    </row>
    <row r="27" spans="1:10" x14ac:dyDescent="0.25">
      <c r="A27" s="10"/>
      <c r="B27" s="19" t="s">
        <v>609</v>
      </c>
      <c r="C27" s="19"/>
      <c r="D27" s="20"/>
      <c r="E27" s="23" t="s">
        <v>217</v>
      </c>
      <c r="F27" s="22"/>
      <c r="G27" s="19"/>
      <c r="H27" s="20"/>
      <c r="I27" s="23">
        <v>150</v>
      </c>
      <c r="J27" s="22"/>
    </row>
    <row r="28" spans="1:10" ht="15.75" thickBot="1" x14ac:dyDescent="0.3">
      <c r="A28" s="10"/>
      <c r="B28" s="14" t="s">
        <v>255</v>
      </c>
      <c r="C28" s="14"/>
      <c r="D28" s="43"/>
      <c r="E28" s="45" t="s">
        <v>217</v>
      </c>
      <c r="F28" s="17"/>
      <c r="G28" s="14"/>
      <c r="H28" s="43"/>
      <c r="I28" s="45" t="s">
        <v>610</v>
      </c>
      <c r="J28" s="17" t="s">
        <v>216</v>
      </c>
    </row>
    <row r="29" spans="1:10" ht="16.5" thickTop="1" thickBot="1" x14ac:dyDescent="0.3">
      <c r="A29" s="10"/>
      <c r="B29" s="19" t="s">
        <v>477</v>
      </c>
      <c r="C29" s="19"/>
      <c r="D29" s="46" t="s">
        <v>214</v>
      </c>
      <c r="E29" s="47">
        <v>1170</v>
      </c>
      <c r="F29" s="22"/>
      <c r="G29" s="19"/>
      <c r="H29" s="46" t="s">
        <v>214</v>
      </c>
      <c r="I29" s="47">
        <v>1128</v>
      </c>
      <c r="J29" s="22"/>
    </row>
  </sheetData>
  <mergeCells count="21">
    <mergeCell ref="A22:A29"/>
    <mergeCell ref="B22:J22"/>
    <mergeCell ref="B23:J23"/>
    <mergeCell ref="D25:E25"/>
    <mergeCell ref="H25:I25"/>
    <mergeCell ref="A1:A2"/>
    <mergeCell ref="B1:J1"/>
    <mergeCell ref="B2:J2"/>
    <mergeCell ref="B3:J3"/>
    <mergeCell ref="A4:A13"/>
    <mergeCell ref="B4:J4"/>
    <mergeCell ref="B5:J5"/>
    <mergeCell ref="A14:A21"/>
    <mergeCell ref="D6:I6"/>
    <mergeCell ref="D7:E7"/>
    <mergeCell ref="H7:I7"/>
    <mergeCell ref="D16:E16"/>
    <mergeCell ref="H16:I16"/>
    <mergeCell ref="D24:I24"/>
    <mergeCell ref="B14:J14"/>
    <mergeCell ref="B15:J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v>
      </c>
      <c r="B1" s="7" t="s">
        <v>2</v>
      </c>
      <c r="C1" s="7" t="s">
        <v>26</v>
      </c>
    </row>
    <row r="2" spans="1:3" ht="30" x14ac:dyDescent="0.25">
      <c r="A2" s="1" t="s">
        <v>70</v>
      </c>
      <c r="B2" s="7"/>
      <c r="C2" s="7"/>
    </row>
    <row r="3" spans="1:3" x14ac:dyDescent="0.25">
      <c r="A3" s="3" t="s">
        <v>27</v>
      </c>
      <c r="B3" s="4"/>
      <c r="C3" s="4"/>
    </row>
    <row r="4" spans="1:3" x14ac:dyDescent="0.25">
      <c r="A4" s="2" t="s">
        <v>71</v>
      </c>
      <c r="B4" s="8">
        <v>1212505</v>
      </c>
      <c r="C4" s="8">
        <v>1182846</v>
      </c>
    </row>
    <row r="5" spans="1:3" ht="30" x14ac:dyDescent="0.25">
      <c r="A5" s="2" t="s">
        <v>72</v>
      </c>
      <c r="B5" s="8">
        <v>133754</v>
      </c>
      <c r="C5" s="8">
        <v>91182</v>
      </c>
    </row>
    <row r="6" spans="1:3" x14ac:dyDescent="0.25">
      <c r="A6" s="3" t="s">
        <v>62</v>
      </c>
      <c r="B6" s="4"/>
      <c r="C6" s="4"/>
    </row>
    <row r="7" spans="1:3" ht="30" x14ac:dyDescent="0.25">
      <c r="A7" s="2" t="s">
        <v>73</v>
      </c>
      <c r="B7" s="8">
        <v>0</v>
      </c>
      <c r="C7" s="8">
        <v>0</v>
      </c>
    </row>
    <row r="8" spans="1:3" x14ac:dyDescent="0.25">
      <c r="A8" s="2" t="s">
        <v>74</v>
      </c>
      <c r="B8" s="5">
        <v>250000000</v>
      </c>
      <c r="C8" s="5">
        <v>250000000</v>
      </c>
    </row>
    <row r="9" spans="1:3" x14ac:dyDescent="0.25">
      <c r="A9" s="2" t="s">
        <v>75</v>
      </c>
      <c r="B9" s="5">
        <v>67556591</v>
      </c>
      <c r="C9" s="5">
        <v>67481992</v>
      </c>
    </row>
    <row r="10" spans="1:3" x14ac:dyDescent="0.25">
      <c r="A10" s="2" t="s">
        <v>76</v>
      </c>
      <c r="B10" s="5">
        <v>67556591</v>
      </c>
      <c r="C10" s="5">
        <v>67481992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2" width="36.5703125" bestFit="1" customWidth="1"/>
    <col min="3" max="3" width="24.42578125" customWidth="1"/>
    <col min="4" max="4" width="5" customWidth="1"/>
    <col min="5" max="5" width="19.28515625" customWidth="1"/>
    <col min="6" max="6" width="4.42578125" customWidth="1"/>
    <col min="7" max="7" width="24.42578125" customWidth="1"/>
    <col min="8" max="8" width="5" customWidth="1"/>
    <col min="9" max="9" width="20.140625" customWidth="1"/>
    <col min="10" max="10" width="4.42578125" customWidth="1"/>
  </cols>
  <sheetData>
    <row r="1" spans="1:10" ht="15" customHeight="1" x14ac:dyDescent="0.25">
      <c r="A1" s="7" t="s">
        <v>1045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615</v>
      </c>
      <c r="B3" s="37"/>
      <c r="C3" s="37"/>
      <c r="D3" s="37"/>
      <c r="E3" s="37"/>
      <c r="F3" s="37"/>
      <c r="G3" s="37"/>
      <c r="H3" s="37"/>
      <c r="I3" s="37"/>
      <c r="J3" s="37"/>
    </row>
    <row r="4" spans="1:10" ht="15" customHeight="1" x14ac:dyDescent="0.25">
      <c r="A4" s="10" t="s">
        <v>1046</v>
      </c>
      <c r="B4" s="37" t="s">
        <v>619</v>
      </c>
      <c r="C4" s="37"/>
      <c r="D4" s="37"/>
      <c r="E4" s="37"/>
      <c r="F4" s="37"/>
      <c r="G4" s="37"/>
      <c r="H4" s="37"/>
      <c r="I4" s="37"/>
      <c r="J4" s="37"/>
    </row>
    <row r="5" spans="1:10" x14ac:dyDescent="0.25">
      <c r="A5" s="10"/>
      <c r="B5" s="37"/>
      <c r="C5" s="37"/>
      <c r="D5" s="37"/>
      <c r="E5" s="37"/>
      <c r="F5" s="37"/>
      <c r="G5" s="37"/>
      <c r="H5" s="37"/>
      <c r="I5" s="37"/>
      <c r="J5" s="37"/>
    </row>
    <row r="6" spans="1:10" ht="15.75" thickBot="1" x14ac:dyDescent="0.3">
      <c r="A6" s="10"/>
      <c r="B6" s="4"/>
      <c r="C6" s="4"/>
      <c r="D6" s="79" t="s">
        <v>286</v>
      </c>
      <c r="E6" s="79"/>
      <c r="F6" s="79"/>
      <c r="G6" s="79"/>
      <c r="H6" s="79"/>
      <c r="I6" s="79"/>
      <c r="J6" s="13"/>
    </row>
    <row r="7" spans="1:10" ht="16.5" thickTop="1" thickBot="1" x14ac:dyDescent="0.3">
      <c r="A7" s="10"/>
      <c r="B7" s="4"/>
      <c r="C7" s="4"/>
      <c r="D7" s="80">
        <v>2015</v>
      </c>
      <c r="E7" s="80"/>
      <c r="F7" s="13"/>
      <c r="G7" s="4"/>
      <c r="H7" s="80">
        <v>2014</v>
      </c>
      <c r="I7" s="80"/>
      <c r="J7" s="13"/>
    </row>
    <row r="8" spans="1:10" ht="15.75" thickTop="1" x14ac:dyDescent="0.25">
      <c r="A8" s="10"/>
      <c r="B8" s="77" t="s">
        <v>469</v>
      </c>
      <c r="C8" s="18"/>
      <c r="D8" s="15" t="s">
        <v>214</v>
      </c>
      <c r="E8" s="16">
        <v>92509</v>
      </c>
      <c r="F8" s="17"/>
      <c r="G8" s="18"/>
      <c r="H8" s="15" t="s">
        <v>214</v>
      </c>
      <c r="I8" s="16">
        <v>106539</v>
      </c>
      <c r="J8" s="17"/>
    </row>
    <row r="9" spans="1:10" x14ac:dyDescent="0.25">
      <c r="A9" s="10"/>
      <c r="B9" s="78" t="s">
        <v>620</v>
      </c>
      <c r="C9" s="23"/>
      <c r="D9" s="20"/>
      <c r="E9" s="21">
        <v>8656</v>
      </c>
      <c r="F9" s="22"/>
      <c r="G9" s="23"/>
      <c r="H9" s="20"/>
      <c r="I9" s="21">
        <v>13694</v>
      </c>
      <c r="J9" s="22"/>
    </row>
    <row r="10" spans="1:10" x14ac:dyDescent="0.25">
      <c r="A10" s="10"/>
      <c r="B10" s="77" t="s">
        <v>541</v>
      </c>
      <c r="C10" s="18"/>
      <c r="D10" s="15"/>
      <c r="E10" s="18" t="s">
        <v>621</v>
      </c>
      <c r="F10" s="17" t="s">
        <v>216</v>
      </c>
      <c r="G10" s="18"/>
      <c r="H10" s="15"/>
      <c r="I10" s="18" t="s">
        <v>622</v>
      </c>
      <c r="J10" s="17" t="s">
        <v>216</v>
      </c>
    </row>
    <row r="11" spans="1:10" ht="15.75" thickBot="1" x14ac:dyDescent="0.3">
      <c r="A11" s="10"/>
      <c r="B11" s="78" t="s">
        <v>623</v>
      </c>
      <c r="C11" s="23"/>
      <c r="D11" s="24"/>
      <c r="E11" s="26" t="s">
        <v>624</v>
      </c>
      <c r="F11" s="22" t="s">
        <v>216</v>
      </c>
      <c r="G11" s="23"/>
      <c r="H11" s="24"/>
      <c r="I11" s="26" t="s">
        <v>625</v>
      </c>
      <c r="J11" s="22" t="s">
        <v>216</v>
      </c>
    </row>
    <row r="12" spans="1:10" ht="16.5" thickTop="1" thickBot="1" x14ac:dyDescent="0.3">
      <c r="A12" s="10"/>
      <c r="B12" s="77" t="s">
        <v>477</v>
      </c>
      <c r="C12" s="18"/>
      <c r="D12" s="27" t="s">
        <v>214</v>
      </c>
      <c r="E12" s="28">
        <v>90175</v>
      </c>
      <c r="F12" s="17"/>
      <c r="G12" s="18"/>
      <c r="H12" s="27" t="s">
        <v>214</v>
      </c>
      <c r="I12" s="28">
        <v>111536</v>
      </c>
      <c r="J12" s="17"/>
    </row>
    <row r="13" spans="1:10" ht="15.75" thickTop="1" x14ac:dyDescent="0.25">
      <c r="A13" s="10"/>
      <c r="B13" s="78"/>
      <c r="C13" s="23"/>
      <c r="D13" s="20"/>
      <c r="E13" s="23"/>
      <c r="F13" s="22"/>
      <c r="G13" s="23"/>
      <c r="H13" s="20"/>
      <c r="I13" s="23"/>
      <c r="J13" s="22"/>
    </row>
    <row r="14" spans="1:10" ht="45.75" thickBot="1" x14ac:dyDescent="0.3">
      <c r="A14" s="10"/>
      <c r="B14" s="77" t="s">
        <v>626</v>
      </c>
      <c r="C14" s="18"/>
      <c r="D14" s="27" t="s">
        <v>214</v>
      </c>
      <c r="E14" s="28">
        <v>1420</v>
      </c>
      <c r="F14" s="17"/>
      <c r="G14" s="18"/>
      <c r="H14" s="27" t="s">
        <v>214</v>
      </c>
      <c r="I14" s="29" t="s">
        <v>627</v>
      </c>
      <c r="J14" s="17" t="s">
        <v>216</v>
      </c>
    </row>
    <row r="15" spans="1:10" ht="15.75" thickTop="1" x14ac:dyDescent="0.25">
      <c r="A15" s="10" t="s">
        <v>1047</v>
      </c>
      <c r="B15" s="37" t="s">
        <v>628</v>
      </c>
      <c r="C15" s="37"/>
      <c r="D15" s="37"/>
      <c r="E15" s="37"/>
      <c r="F15" s="37"/>
      <c r="G15" s="37"/>
      <c r="H15" s="37"/>
      <c r="I15" s="37"/>
      <c r="J15" s="37"/>
    </row>
    <row r="16" spans="1:10" x14ac:dyDescent="0.25">
      <c r="A16" s="10"/>
      <c r="B16" s="37"/>
      <c r="C16" s="37"/>
      <c r="D16" s="37"/>
      <c r="E16" s="37"/>
      <c r="F16" s="37"/>
      <c r="G16" s="37"/>
      <c r="H16" s="37"/>
      <c r="I16" s="37"/>
      <c r="J16" s="37"/>
    </row>
    <row r="17" spans="1:10" ht="15.75" thickBot="1" x14ac:dyDescent="0.3">
      <c r="A17" s="10"/>
      <c r="B17" s="4"/>
      <c r="C17" s="4"/>
      <c r="D17" s="81">
        <v>42094</v>
      </c>
      <c r="E17" s="81"/>
      <c r="F17" s="13"/>
      <c r="G17" s="4"/>
      <c r="H17" s="81">
        <v>42004</v>
      </c>
      <c r="I17" s="81"/>
      <c r="J17" s="13"/>
    </row>
    <row r="18" spans="1:10" ht="30.75" thickTop="1" x14ac:dyDescent="0.25">
      <c r="A18" s="10"/>
      <c r="B18" s="14" t="s">
        <v>629</v>
      </c>
      <c r="C18" s="14"/>
      <c r="D18" s="15" t="s">
        <v>214</v>
      </c>
      <c r="E18" s="16">
        <v>59286</v>
      </c>
      <c r="F18" s="17"/>
      <c r="G18" s="14"/>
      <c r="H18" s="15" t="s">
        <v>214</v>
      </c>
      <c r="I18" s="16">
        <v>61015</v>
      </c>
      <c r="J18" s="17"/>
    </row>
    <row r="19" spans="1:10" x14ac:dyDescent="0.25">
      <c r="A19" s="10"/>
      <c r="B19" s="19" t="s">
        <v>630</v>
      </c>
      <c r="C19" s="19"/>
      <c r="D19" s="20"/>
      <c r="E19" s="21">
        <v>8637</v>
      </c>
      <c r="F19" s="22"/>
      <c r="G19" s="19"/>
      <c r="H19" s="20"/>
      <c r="I19" s="21">
        <v>10150</v>
      </c>
      <c r="J19" s="22"/>
    </row>
    <row r="20" spans="1:10" x14ac:dyDescent="0.25">
      <c r="A20" s="10"/>
      <c r="B20" s="14" t="s">
        <v>631</v>
      </c>
      <c r="C20" s="14"/>
      <c r="D20" s="15"/>
      <c r="E20" s="16">
        <v>20757</v>
      </c>
      <c r="F20" s="17"/>
      <c r="G20" s="14"/>
      <c r="H20" s="15"/>
      <c r="I20" s="16">
        <v>19696</v>
      </c>
      <c r="J20" s="17"/>
    </row>
    <row r="21" spans="1:10" ht="15.75" thickBot="1" x14ac:dyDescent="0.3">
      <c r="A21" s="10"/>
      <c r="B21" s="19" t="s">
        <v>632</v>
      </c>
      <c r="C21" s="19"/>
      <c r="D21" s="24"/>
      <c r="E21" s="25">
        <v>1495</v>
      </c>
      <c r="F21" s="22"/>
      <c r="G21" s="19"/>
      <c r="H21" s="24"/>
      <c r="I21" s="25">
        <v>1648</v>
      </c>
      <c r="J21" s="22"/>
    </row>
    <row r="22" spans="1:10" ht="31.5" thickTop="1" thickBot="1" x14ac:dyDescent="0.3">
      <c r="A22" s="10"/>
      <c r="B22" s="14" t="s">
        <v>633</v>
      </c>
      <c r="C22" s="14"/>
      <c r="D22" s="27" t="s">
        <v>214</v>
      </c>
      <c r="E22" s="28">
        <v>90175</v>
      </c>
      <c r="F22" s="17"/>
      <c r="G22" s="14"/>
      <c r="H22" s="27" t="s">
        <v>214</v>
      </c>
      <c r="I22" s="28">
        <v>92509</v>
      </c>
      <c r="J22" s="17"/>
    </row>
    <row r="23" spans="1:10" ht="30" customHeight="1" thickTop="1" x14ac:dyDescent="0.25">
      <c r="A23" s="10" t="s">
        <v>1048</v>
      </c>
      <c r="B23" s="37" t="s">
        <v>634</v>
      </c>
      <c r="C23" s="37"/>
      <c r="D23" s="37"/>
      <c r="E23" s="37"/>
      <c r="F23" s="37"/>
      <c r="G23" s="37"/>
      <c r="H23" s="37"/>
      <c r="I23" s="37"/>
      <c r="J23" s="37"/>
    </row>
    <row r="24" spans="1:10" x14ac:dyDescent="0.25">
      <c r="A24" s="10"/>
      <c r="B24" s="37"/>
      <c r="C24" s="37"/>
      <c r="D24" s="37"/>
      <c r="E24" s="37"/>
      <c r="F24" s="37"/>
      <c r="G24" s="37"/>
      <c r="H24" s="37"/>
      <c r="I24" s="37"/>
      <c r="J24" s="37"/>
    </row>
    <row r="25" spans="1:10" ht="15.75" thickBot="1" x14ac:dyDescent="0.3">
      <c r="A25" s="10"/>
      <c r="B25" s="4"/>
      <c r="C25" s="4"/>
      <c r="D25" s="81">
        <v>42094</v>
      </c>
      <c r="E25" s="81"/>
      <c r="F25" s="13"/>
      <c r="G25" s="4"/>
      <c r="H25" s="81">
        <v>42004</v>
      </c>
      <c r="I25" s="81"/>
      <c r="J25" s="13"/>
    </row>
    <row r="26" spans="1:10" ht="15.75" thickTop="1" x14ac:dyDescent="0.25">
      <c r="A26" s="10"/>
      <c r="B26" s="14" t="s">
        <v>635</v>
      </c>
      <c r="C26" s="14"/>
      <c r="D26" s="15" t="s">
        <v>214</v>
      </c>
      <c r="E26" s="16">
        <v>21795</v>
      </c>
      <c r="F26" s="17"/>
      <c r="G26" s="14"/>
      <c r="H26" s="15" t="s">
        <v>214</v>
      </c>
      <c r="I26" s="16">
        <v>21196</v>
      </c>
      <c r="J26" s="17"/>
    </row>
    <row r="27" spans="1:10" x14ac:dyDescent="0.25">
      <c r="A27" s="10"/>
      <c r="B27" s="19" t="s">
        <v>636</v>
      </c>
      <c r="C27" s="19"/>
      <c r="D27" s="20"/>
      <c r="E27" s="21">
        <v>34746</v>
      </c>
      <c r="F27" s="22"/>
      <c r="G27" s="19"/>
      <c r="H27" s="20"/>
      <c r="I27" s="21">
        <v>35324</v>
      </c>
      <c r="J27" s="22"/>
    </row>
    <row r="28" spans="1:10" x14ac:dyDescent="0.25">
      <c r="A28" s="10"/>
      <c r="B28" s="14" t="s">
        <v>637</v>
      </c>
      <c r="C28" s="14"/>
      <c r="D28" s="15"/>
      <c r="E28" s="16">
        <v>15143</v>
      </c>
      <c r="F28" s="17"/>
      <c r="G28" s="14"/>
      <c r="H28" s="15"/>
      <c r="I28" s="16">
        <v>17397</v>
      </c>
      <c r="J28" s="17"/>
    </row>
    <row r="29" spans="1:10" x14ac:dyDescent="0.25">
      <c r="A29" s="10"/>
      <c r="B29" s="19" t="s">
        <v>638</v>
      </c>
      <c r="C29" s="19"/>
      <c r="D29" s="20"/>
      <c r="E29" s="21">
        <v>10072</v>
      </c>
      <c r="F29" s="22"/>
      <c r="G29" s="19"/>
      <c r="H29" s="20"/>
      <c r="I29" s="21">
        <v>10292</v>
      </c>
      <c r="J29" s="22"/>
    </row>
    <row r="30" spans="1:10" ht="15.75" thickBot="1" x14ac:dyDescent="0.3">
      <c r="A30" s="10"/>
      <c r="B30" s="14" t="s">
        <v>639</v>
      </c>
      <c r="C30" s="14"/>
      <c r="D30" s="43"/>
      <c r="E30" s="44">
        <v>8419</v>
      </c>
      <c r="F30" s="17"/>
      <c r="G30" s="14"/>
      <c r="H30" s="43"/>
      <c r="I30" s="44">
        <v>8300</v>
      </c>
      <c r="J30" s="17"/>
    </row>
    <row r="31" spans="1:10" ht="31.5" thickTop="1" thickBot="1" x14ac:dyDescent="0.3">
      <c r="A31" s="10"/>
      <c r="B31" s="19" t="s">
        <v>633</v>
      </c>
      <c r="C31" s="19"/>
      <c r="D31" s="46" t="s">
        <v>214</v>
      </c>
      <c r="E31" s="47">
        <v>90175</v>
      </c>
      <c r="F31" s="22"/>
      <c r="G31" s="19"/>
      <c r="H31" s="46" t="s">
        <v>214</v>
      </c>
      <c r="I31" s="47">
        <v>92509</v>
      </c>
      <c r="J31" s="22"/>
    </row>
    <row r="32" spans="1:10" ht="15.75" thickTop="1" x14ac:dyDescent="0.25">
      <c r="A32" s="10"/>
      <c r="B32" s="37"/>
      <c r="C32" s="37"/>
      <c r="D32" s="37"/>
      <c r="E32" s="37"/>
      <c r="F32" s="37"/>
      <c r="G32" s="37"/>
      <c r="H32" s="37"/>
      <c r="I32" s="37"/>
      <c r="J32" s="37"/>
    </row>
    <row r="33" spans="1:10" ht="15" customHeight="1" x14ac:dyDescent="0.25">
      <c r="A33" s="10"/>
      <c r="B33" s="82" t="s">
        <v>640</v>
      </c>
      <c r="C33" s="82"/>
      <c r="D33" s="82"/>
      <c r="E33" s="82"/>
      <c r="F33" s="82"/>
      <c r="G33" s="82"/>
      <c r="H33" s="82"/>
      <c r="I33" s="82"/>
      <c r="J33" s="82"/>
    </row>
    <row r="34" spans="1:10" ht="15" customHeight="1" x14ac:dyDescent="0.25">
      <c r="A34" s="10"/>
      <c r="B34" s="37" t="s">
        <v>641</v>
      </c>
      <c r="C34" s="37"/>
      <c r="D34" s="37"/>
      <c r="E34" s="37"/>
      <c r="F34" s="37"/>
      <c r="G34" s="37"/>
      <c r="H34" s="37"/>
      <c r="I34" s="37"/>
      <c r="J34" s="37"/>
    </row>
    <row r="35" spans="1:10" ht="15" customHeight="1" x14ac:dyDescent="0.25">
      <c r="A35" s="10" t="s">
        <v>1049</v>
      </c>
      <c r="B35" s="37" t="s">
        <v>643</v>
      </c>
      <c r="C35" s="37"/>
      <c r="D35" s="37"/>
      <c r="E35" s="37"/>
      <c r="F35" s="37"/>
      <c r="G35" s="37"/>
      <c r="H35" s="37"/>
      <c r="I35" s="37"/>
      <c r="J35" s="37"/>
    </row>
    <row r="36" spans="1:10" x14ac:dyDescent="0.25">
      <c r="A36" s="10"/>
      <c r="B36" s="37"/>
      <c r="C36" s="37"/>
      <c r="D36" s="37"/>
      <c r="E36" s="37"/>
      <c r="F36" s="37"/>
      <c r="G36" s="37"/>
      <c r="H36" s="37"/>
      <c r="I36" s="37"/>
      <c r="J36" s="37"/>
    </row>
    <row r="37" spans="1:10" ht="15.75" thickBot="1" x14ac:dyDescent="0.3">
      <c r="A37" s="10"/>
      <c r="B37" s="4"/>
      <c r="C37" s="4"/>
      <c r="D37" s="79" t="s">
        <v>286</v>
      </c>
      <c r="E37" s="79"/>
      <c r="F37" s="79"/>
      <c r="G37" s="79"/>
      <c r="H37" s="79"/>
      <c r="I37" s="79"/>
      <c r="J37" s="13"/>
    </row>
    <row r="38" spans="1:10" ht="16.5" thickTop="1" thickBot="1" x14ac:dyDescent="0.3">
      <c r="A38" s="10"/>
      <c r="B38" s="4"/>
      <c r="C38" s="4"/>
      <c r="D38" s="80">
        <v>2015</v>
      </c>
      <c r="E38" s="80"/>
      <c r="F38" s="13"/>
      <c r="G38" s="4"/>
      <c r="H38" s="80">
        <v>2014</v>
      </c>
      <c r="I38" s="80"/>
      <c r="J38" s="13"/>
    </row>
    <row r="39" spans="1:10" ht="15.75" thickTop="1" x14ac:dyDescent="0.25">
      <c r="A39" s="10"/>
      <c r="B39" s="77" t="s">
        <v>469</v>
      </c>
      <c r="C39" s="14"/>
      <c r="D39" s="15" t="s">
        <v>214</v>
      </c>
      <c r="E39" s="16">
        <v>6060</v>
      </c>
      <c r="F39" s="17"/>
      <c r="G39" s="14"/>
      <c r="H39" s="15" t="s">
        <v>214</v>
      </c>
      <c r="I39" s="16">
        <v>5108</v>
      </c>
      <c r="J39" s="17"/>
    </row>
    <row r="40" spans="1:10" x14ac:dyDescent="0.25">
      <c r="A40" s="10"/>
      <c r="B40" s="78" t="s">
        <v>644</v>
      </c>
      <c r="C40" s="19"/>
      <c r="D40" s="20"/>
      <c r="E40" s="23" t="s">
        <v>217</v>
      </c>
      <c r="F40" s="22"/>
      <c r="G40" s="19"/>
      <c r="H40" s="20"/>
      <c r="I40" s="23">
        <v>98</v>
      </c>
      <c r="J40" s="22"/>
    </row>
    <row r="41" spans="1:10" ht="30.75" thickBot="1" x14ac:dyDescent="0.3">
      <c r="A41" s="10"/>
      <c r="B41" s="77" t="s">
        <v>645</v>
      </c>
      <c r="C41" s="14"/>
      <c r="D41" s="43"/>
      <c r="E41" s="45" t="s">
        <v>646</v>
      </c>
      <c r="F41" s="17" t="s">
        <v>216</v>
      </c>
      <c r="G41" s="14"/>
      <c r="H41" s="43"/>
      <c r="I41" s="45" t="s">
        <v>269</v>
      </c>
      <c r="J41" s="17" t="s">
        <v>216</v>
      </c>
    </row>
    <row r="42" spans="1:10" ht="15.75" thickTop="1" x14ac:dyDescent="0.25">
      <c r="A42" s="10"/>
      <c r="B42" s="78" t="s">
        <v>647</v>
      </c>
      <c r="C42" s="19"/>
      <c r="D42" s="20"/>
      <c r="E42" s="23" t="s">
        <v>646</v>
      </c>
      <c r="F42" s="22" t="s">
        <v>216</v>
      </c>
      <c r="G42" s="19"/>
      <c r="H42" s="20"/>
      <c r="I42" s="23">
        <v>46</v>
      </c>
      <c r="J42" s="22"/>
    </row>
    <row r="43" spans="1:10" x14ac:dyDescent="0.25">
      <c r="A43" s="10"/>
      <c r="B43" s="77" t="s">
        <v>541</v>
      </c>
      <c r="C43" s="14"/>
      <c r="D43" s="15"/>
      <c r="E43" s="18" t="s">
        <v>648</v>
      </c>
      <c r="F43" s="17" t="s">
        <v>216</v>
      </c>
      <c r="G43" s="14"/>
      <c r="H43" s="15"/>
      <c r="I43" s="18" t="s">
        <v>649</v>
      </c>
      <c r="J43" s="17" t="s">
        <v>216</v>
      </c>
    </row>
    <row r="44" spans="1:10" ht="15.75" thickBot="1" x14ac:dyDescent="0.3">
      <c r="A44" s="10"/>
      <c r="B44" s="78" t="s">
        <v>623</v>
      </c>
      <c r="C44" s="19"/>
      <c r="D44" s="24"/>
      <c r="E44" s="26" t="s">
        <v>650</v>
      </c>
      <c r="F44" s="22" t="s">
        <v>216</v>
      </c>
      <c r="G44" s="19"/>
      <c r="H44" s="24"/>
      <c r="I44" s="26" t="s">
        <v>475</v>
      </c>
      <c r="J44" s="22" t="s">
        <v>216</v>
      </c>
    </row>
    <row r="45" spans="1:10" ht="16.5" thickTop="1" thickBot="1" x14ac:dyDescent="0.3">
      <c r="A45" s="10"/>
      <c r="B45" s="77" t="s">
        <v>477</v>
      </c>
      <c r="C45" s="14"/>
      <c r="D45" s="27" t="s">
        <v>214</v>
      </c>
      <c r="E45" s="28">
        <v>4794</v>
      </c>
      <c r="F45" s="17"/>
      <c r="G45" s="14"/>
      <c r="H45" s="27" t="s">
        <v>214</v>
      </c>
      <c r="I45" s="28">
        <v>4759</v>
      </c>
      <c r="J45" s="17"/>
    </row>
    <row r="46" spans="1:10" ht="15.75" thickTop="1" x14ac:dyDescent="0.25">
      <c r="A46" s="10"/>
      <c r="B46" s="78"/>
      <c r="C46" s="19"/>
      <c r="D46" s="20"/>
      <c r="E46" s="23"/>
      <c r="F46" s="22"/>
      <c r="G46" s="19"/>
      <c r="H46" s="20"/>
      <c r="I46" s="23"/>
      <c r="J46" s="22"/>
    </row>
    <row r="47" spans="1:10" ht="45.75" thickBot="1" x14ac:dyDescent="0.3">
      <c r="A47" s="10"/>
      <c r="B47" s="77" t="s">
        <v>651</v>
      </c>
      <c r="C47" s="14"/>
      <c r="D47" s="27" t="s">
        <v>214</v>
      </c>
      <c r="E47" s="29" t="s">
        <v>562</v>
      </c>
      <c r="F47" s="17" t="s">
        <v>216</v>
      </c>
      <c r="G47" s="14"/>
      <c r="H47" s="27" t="s">
        <v>214</v>
      </c>
      <c r="I47" s="29" t="s">
        <v>652</v>
      </c>
      <c r="J47" s="17" t="s">
        <v>216</v>
      </c>
    </row>
    <row r="48" spans="1:10" ht="15.75" thickTop="1" x14ac:dyDescent="0.25">
      <c r="A48" s="10" t="s">
        <v>1050</v>
      </c>
      <c r="B48" s="37" t="s">
        <v>653</v>
      </c>
      <c r="C48" s="37"/>
      <c r="D48" s="37"/>
      <c r="E48" s="37"/>
      <c r="F48" s="37"/>
      <c r="G48" s="37"/>
      <c r="H48" s="37"/>
      <c r="I48" s="37"/>
      <c r="J48" s="37"/>
    </row>
    <row r="49" spans="1:10" x14ac:dyDescent="0.25">
      <c r="A49" s="10"/>
      <c r="B49" s="37"/>
      <c r="C49" s="37"/>
      <c r="D49" s="37"/>
      <c r="E49" s="37"/>
      <c r="F49" s="37"/>
      <c r="G49" s="37"/>
      <c r="H49" s="37"/>
      <c r="I49" s="37"/>
      <c r="J49" s="37"/>
    </row>
    <row r="50" spans="1:10" ht="15.75" thickBot="1" x14ac:dyDescent="0.3">
      <c r="A50" s="10"/>
      <c r="B50" s="4"/>
      <c r="C50" s="4"/>
      <c r="D50" s="81">
        <v>42094</v>
      </c>
      <c r="E50" s="81"/>
      <c r="F50" s="13"/>
      <c r="G50" s="4"/>
      <c r="H50" s="81">
        <v>42004</v>
      </c>
      <c r="I50" s="81"/>
      <c r="J50" s="13"/>
    </row>
    <row r="51" spans="1:10" ht="30.75" thickTop="1" x14ac:dyDescent="0.25">
      <c r="A51" s="10"/>
      <c r="B51" s="14" t="s">
        <v>629</v>
      </c>
      <c r="C51" s="14"/>
      <c r="D51" s="15" t="s">
        <v>214</v>
      </c>
      <c r="E51" s="18">
        <v>942</v>
      </c>
      <c r="F51" s="17"/>
      <c r="G51" s="14"/>
      <c r="H51" s="15" t="s">
        <v>214</v>
      </c>
      <c r="I51" s="16">
        <v>1917</v>
      </c>
      <c r="J51" s="17"/>
    </row>
    <row r="52" spans="1:10" x14ac:dyDescent="0.25">
      <c r="A52" s="10"/>
      <c r="B52" s="19" t="s">
        <v>630</v>
      </c>
      <c r="C52" s="19"/>
      <c r="D52" s="20"/>
      <c r="E52" s="21">
        <v>1126</v>
      </c>
      <c r="F52" s="22"/>
      <c r="G52" s="19"/>
      <c r="H52" s="20"/>
      <c r="I52" s="21">
        <v>1103</v>
      </c>
      <c r="J52" s="22"/>
    </row>
    <row r="53" spans="1:10" x14ac:dyDescent="0.25">
      <c r="A53" s="10"/>
      <c r="B53" s="14" t="s">
        <v>631</v>
      </c>
      <c r="C53" s="14"/>
      <c r="D53" s="15"/>
      <c r="E53" s="16">
        <v>1998</v>
      </c>
      <c r="F53" s="17"/>
      <c r="G53" s="14"/>
      <c r="H53" s="15"/>
      <c r="I53" s="16">
        <v>2296</v>
      </c>
      <c r="J53" s="17"/>
    </row>
    <row r="54" spans="1:10" ht="15.75" thickBot="1" x14ac:dyDescent="0.3">
      <c r="A54" s="10"/>
      <c r="B54" s="19" t="s">
        <v>632</v>
      </c>
      <c r="C54" s="19"/>
      <c r="D54" s="24"/>
      <c r="E54" s="26">
        <v>728</v>
      </c>
      <c r="F54" s="22"/>
      <c r="G54" s="19"/>
      <c r="H54" s="24"/>
      <c r="I54" s="26">
        <v>744</v>
      </c>
      <c r="J54" s="22"/>
    </row>
    <row r="55" spans="1:10" ht="16.5" thickTop="1" thickBot="1" x14ac:dyDescent="0.3">
      <c r="A55" s="10"/>
      <c r="B55" s="14" t="s">
        <v>654</v>
      </c>
      <c r="C55" s="14"/>
      <c r="D55" s="27" t="s">
        <v>214</v>
      </c>
      <c r="E55" s="28">
        <v>4794</v>
      </c>
      <c r="F55" s="17"/>
      <c r="G55" s="14"/>
      <c r="H55" s="27" t="s">
        <v>214</v>
      </c>
      <c r="I55" s="28">
        <v>6060</v>
      </c>
      <c r="J55" s="17"/>
    </row>
  </sheetData>
  <mergeCells count="34">
    <mergeCell ref="B34:J34"/>
    <mergeCell ref="A35:A47"/>
    <mergeCell ref="B35:J35"/>
    <mergeCell ref="B36:J36"/>
    <mergeCell ref="A48:A55"/>
    <mergeCell ref="B48:J48"/>
    <mergeCell ref="B49:J49"/>
    <mergeCell ref="B4:J4"/>
    <mergeCell ref="B5:J5"/>
    <mergeCell ref="A15:A22"/>
    <mergeCell ref="B15:J15"/>
    <mergeCell ref="B16:J16"/>
    <mergeCell ref="A23:A34"/>
    <mergeCell ref="B23:J23"/>
    <mergeCell ref="B24:J24"/>
    <mergeCell ref="B32:J32"/>
    <mergeCell ref="B33:J33"/>
    <mergeCell ref="D37:I37"/>
    <mergeCell ref="D38:E38"/>
    <mergeCell ref="H38:I38"/>
    <mergeCell ref="D50:E50"/>
    <mergeCell ref="H50:I50"/>
    <mergeCell ref="A1:A2"/>
    <mergeCell ref="B1:J1"/>
    <mergeCell ref="B2:J2"/>
    <mergeCell ref="B3:J3"/>
    <mergeCell ref="A4:A14"/>
    <mergeCell ref="D6:I6"/>
    <mergeCell ref="D7:E7"/>
    <mergeCell ref="H7:I7"/>
    <mergeCell ref="D17:E17"/>
    <mergeCell ref="H17:I17"/>
    <mergeCell ref="D25:E25"/>
    <mergeCell ref="H25:I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42578125" bestFit="1" customWidth="1"/>
    <col min="2" max="2" width="36.5703125" customWidth="1"/>
    <col min="3" max="3" width="12.28515625" customWidth="1"/>
    <col min="4" max="4" width="2.5703125" customWidth="1"/>
    <col min="5" max="5" width="8.42578125" customWidth="1"/>
    <col min="6" max="6" width="2.28515625" customWidth="1"/>
    <col min="7" max="7" width="12.28515625" customWidth="1"/>
    <col min="8" max="8" width="2.5703125" customWidth="1"/>
    <col min="9" max="9" width="8.85546875" customWidth="1"/>
    <col min="10" max="10" width="2.28515625" customWidth="1"/>
  </cols>
  <sheetData>
    <row r="1" spans="1:10" ht="15" customHeight="1" x14ac:dyDescent="0.25">
      <c r="A1" s="7" t="s">
        <v>1051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656</v>
      </c>
      <c r="B3" s="37"/>
      <c r="C3" s="37"/>
      <c r="D3" s="37"/>
      <c r="E3" s="37"/>
      <c r="F3" s="37"/>
      <c r="G3" s="37"/>
      <c r="H3" s="37"/>
      <c r="I3" s="37"/>
      <c r="J3" s="37"/>
    </row>
    <row r="4" spans="1:10" ht="30" customHeight="1" x14ac:dyDescent="0.25">
      <c r="A4" s="10" t="s">
        <v>1052</v>
      </c>
      <c r="B4" s="37" t="s">
        <v>660</v>
      </c>
      <c r="C4" s="37"/>
      <c r="D4" s="37"/>
      <c r="E4" s="37"/>
      <c r="F4" s="37"/>
      <c r="G4" s="37"/>
      <c r="H4" s="37"/>
      <c r="I4" s="37"/>
      <c r="J4" s="37"/>
    </row>
    <row r="5" spans="1:10" x14ac:dyDescent="0.25">
      <c r="A5" s="10"/>
      <c r="B5" s="37"/>
      <c r="C5" s="37"/>
      <c r="D5" s="37"/>
      <c r="E5" s="37"/>
      <c r="F5" s="37"/>
      <c r="G5" s="37"/>
      <c r="H5" s="37"/>
      <c r="I5" s="37"/>
      <c r="J5" s="37"/>
    </row>
    <row r="6" spans="1:10" ht="15.75" thickBot="1" x14ac:dyDescent="0.3">
      <c r="A6" s="10"/>
      <c r="B6" s="4"/>
      <c r="C6" s="4"/>
      <c r="D6" s="65" t="s">
        <v>286</v>
      </c>
      <c r="E6" s="65"/>
      <c r="F6" s="65"/>
      <c r="G6" s="65"/>
      <c r="H6" s="65"/>
      <c r="I6" s="65"/>
      <c r="J6" s="13"/>
    </row>
    <row r="7" spans="1:10" ht="16.5" thickTop="1" thickBot="1" x14ac:dyDescent="0.3">
      <c r="A7" s="10"/>
      <c r="B7" s="4"/>
      <c r="C7" s="4"/>
      <c r="D7" s="61">
        <v>2015</v>
      </c>
      <c r="E7" s="61"/>
      <c r="F7" s="13"/>
      <c r="G7" s="4"/>
      <c r="H7" s="61">
        <v>2014</v>
      </c>
      <c r="I7" s="61"/>
      <c r="J7" s="13"/>
    </row>
    <row r="8" spans="1:10" ht="15.75" thickTop="1" x14ac:dyDescent="0.25">
      <c r="A8" s="10"/>
      <c r="B8" s="14" t="s">
        <v>469</v>
      </c>
      <c r="C8" s="14"/>
      <c r="D8" s="15" t="s">
        <v>214</v>
      </c>
      <c r="E8" s="16">
        <v>6997</v>
      </c>
      <c r="F8" s="17"/>
      <c r="G8" s="14"/>
      <c r="H8" s="15" t="s">
        <v>214</v>
      </c>
      <c r="I8" s="16">
        <v>14347</v>
      </c>
      <c r="J8" s="17"/>
    </row>
    <row r="9" spans="1:10" x14ac:dyDescent="0.25">
      <c r="A9" s="10"/>
      <c r="B9" s="19" t="s">
        <v>661</v>
      </c>
      <c r="C9" s="19"/>
      <c r="D9" s="20"/>
      <c r="E9" s="23" t="s">
        <v>662</v>
      </c>
      <c r="F9" s="22" t="s">
        <v>216</v>
      </c>
      <c r="G9" s="19"/>
      <c r="H9" s="20"/>
      <c r="I9" s="23" t="s">
        <v>663</v>
      </c>
      <c r="J9" s="22" t="s">
        <v>216</v>
      </c>
    </row>
    <row r="10" spans="1:10" x14ac:dyDescent="0.25">
      <c r="A10" s="10"/>
      <c r="B10" s="14" t="s">
        <v>664</v>
      </c>
      <c r="C10" s="14"/>
      <c r="D10" s="15"/>
      <c r="E10" s="18" t="s">
        <v>665</v>
      </c>
      <c r="F10" s="17" t="s">
        <v>216</v>
      </c>
      <c r="G10" s="14"/>
      <c r="H10" s="15"/>
      <c r="I10" s="18" t="s">
        <v>666</v>
      </c>
      <c r="J10" s="17" t="s">
        <v>216</v>
      </c>
    </row>
    <row r="11" spans="1:10" x14ac:dyDescent="0.25">
      <c r="A11" s="10"/>
      <c r="B11" s="19" t="s">
        <v>667</v>
      </c>
      <c r="C11" s="19"/>
      <c r="D11" s="20"/>
      <c r="E11" s="23" t="s">
        <v>668</v>
      </c>
      <c r="F11" s="22" t="s">
        <v>216</v>
      </c>
      <c r="G11" s="19"/>
      <c r="H11" s="20"/>
      <c r="I11" s="23" t="s">
        <v>669</v>
      </c>
      <c r="J11" s="22" t="s">
        <v>216</v>
      </c>
    </row>
    <row r="12" spans="1:10" ht="15.75" thickBot="1" x14ac:dyDescent="0.3">
      <c r="A12" s="10"/>
      <c r="B12" s="14" t="s">
        <v>670</v>
      </c>
      <c r="C12" s="14"/>
      <c r="D12" s="43"/>
      <c r="E12" s="45" t="s">
        <v>671</v>
      </c>
      <c r="F12" s="17" t="s">
        <v>216</v>
      </c>
      <c r="G12" s="14"/>
      <c r="H12" s="43"/>
      <c r="I12" s="45" t="s">
        <v>671</v>
      </c>
      <c r="J12" s="17" t="s">
        <v>216</v>
      </c>
    </row>
    <row r="13" spans="1:10" ht="16.5" thickTop="1" thickBot="1" x14ac:dyDescent="0.3">
      <c r="A13" s="10"/>
      <c r="B13" s="19" t="s">
        <v>477</v>
      </c>
      <c r="C13" s="19"/>
      <c r="D13" s="46" t="s">
        <v>214</v>
      </c>
      <c r="E13" s="47">
        <v>4743</v>
      </c>
      <c r="F13" s="22"/>
      <c r="G13" s="19"/>
      <c r="H13" s="46" t="s">
        <v>214</v>
      </c>
      <c r="I13" s="47">
        <v>13487</v>
      </c>
      <c r="J13" s="22"/>
    </row>
  </sheetData>
  <mergeCells count="10">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18.140625" bestFit="1" customWidth="1"/>
    <col min="2" max="2" width="27.42578125" bestFit="1" customWidth="1"/>
    <col min="4" max="4" width="2" bestFit="1" customWidth="1"/>
    <col min="8" max="8" width="2" bestFit="1" customWidth="1"/>
  </cols>
  <sheetData>
    <row r="1" spans="1:10" ht="15" customHeight="1" x14ac:dyDescent="0.25">
      <c r="A1" s="7" t="s">
        <v>1053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673</v>
      </c>
      <c r="B3" s="37"/>
      <c r="C3" s="37"/>
      <c r="D3" s="37"/>
      <c r="E3" s="37"/>
      <c r="F3" s="37"/>
      <c r="G3" s="37"/>
      <c r="H3" s="37"/>
      <c r="I3" s="37"/>
      <c r="J3" s="37"/>
    </row>
    <row r="4" spans="1:10" ht="15" customHeight="1" x14ac:dyDescent="0.25">
      <c r="A4" s="10" t="s">
        <v>1054</v>
      </c>
      <c r="B4" s="37" t="s">
        <v>675</v>
      </c>
      <c r="C4" s="37"/>
      <c r="D4" s="37"/>
      <c r="E4" s="37"/>
      <c r="F4" s="37"/>
      <c r="G4" s="37"/>
      <c r="H4" s="37"/>
      <c r="I4" s="37"/>
      <c r="J4" s="37"/>
    </row>
    <row r="5" spans="1:10" x14ac:dyDescent="0.25">
      <c r="A5" s="10"/>
      <c r="B5" s="37"/>
      <c r="C5" s="37"/>
      <c r="D5" s="37"/>
      <c r="E5" s="37"/>
      <c r="F5" s="37"/>
      <c r="G5" s="37"/>
      <c r="H5" s="37"/>
      <c r="I5" s="37"/>
      <c r="J5" s="37"/>
    </row>
    <row r="6" spans="1:10" ht="15.75" thickBot="1" x14ac:dyDescent="0.3">
      <c r="A6" s="10"/>
      <c r="B6" s="4"/>
      <c r="C6" s="4"/>
      <c r="D6" s="81">
        <v>42094</v>
      </c>
      <c r="E6" s="81"/>
      <c r="F6" s="13"/>
      <c r="G6" s="4"/>
      <c r="H6" s="81">
        <v>42004</v>
      </c>
      <c r="I6" s="81"/>
      <c r="J6" s="13"/>
    </row>
    <row r="7" spans="1:10" ht="15.75" thickTop="1" x14ac:dyDescent="0.25">
      <c r="A7" s="10"/>
      <c r="B7" s="14" t="s">
        <v>676</v>
      </c>
      <c r="C7" s="14"/>
      <c r="D7" s="15" t="s">
        <v>214</v>
      </c>
      <c r="E7" s="16">
        <v>2936875</v>
      </c>
      <c r="F7" s="17"/>
      <c r="G7" s="14"/>
      <c r="H7" s="15" t="s">
        <v>214</v>
      </c>
      <c r="I7" s="16">
        <v>2748635</v>
      </c>
      <c r="J7" s="17"/>
    </row>
    <row r="8" spans="1:10" x14ac:dyDescent="0.25">
      <c r="A8" s="10"/>
      <c r="B8" s="19" t="s">
        <v>677</v>
      </c>
      <c r="C8" s="19"/>
      <c r="D8" s="20"/>
      <c r="E8" s="21">
        <v>1800186</v>
      </c>
      <c r="F8" s="22"/>
      <c r="G8" s="19"/>
      <c r="H8" s="20"/>
      <c r="I8" s="21">
        <v>1722581</v>
      </c>
      <c r="J8" s="22"/>
    </row>
    <row r="9" spans="1:10" x14ac:dyDescent="0.25">
      <c r="A9" s="10"/>
      <c r="B9" s="14" t="s">
        <v>678</v>
      </c>
      <c r="C9" s="14"/>
      <c r="D9" s="15"/>
      <c r="E9" s="16">
        <v>3271050</v>
      </c>
      <c r="F9" s="17"/>
      <c r="G9" s="14"/>
      <c r="H9" s="15"/>
      <c r="I9" s="16">
        <v>3280060</v>
      </c>
      <c r="J9" s="17"/>
    </row>
    <row r="10" spans="1:10" ht="15.75" thickBot="1" x14ac:dyDescent="0.3">
      <c r="A10" s="10"/>
      <c r="B10" s="19" t="s">
        <v>679</v>
      </c>
      <c r="C10" s="19"/>
      <c r="D10" s="24"/>
      <c r="E10" s="25">
        <v>1898879</v>
      </c>
      <c r="F10" s="22"/>
      <c r="G10" s="19"/>
      <c r="H10" s="24"/>
      <c r="I10" s="25">
        <v>1947082</v>
      </c>
      <c r="J10" s="22"/>
    </row>
    <row r="11" spans="1:10" ht="16.5" thickTop="1" thickBot="1" x14ac:dyDescent="0.3">
      <c r="A11" s="10"/>
      <c r="B11" s="14" t="s">
        <v>234</v>
      </c>
      <c r="C11" s="14"/>
      <c r="D11" s="27" t="s">
        <v>214</v>
      </c>
      <c r="E11" s="28">
        <v>9906990</v>
      </c>
      <c r="F11" s="17"/>
      <c r="G11" s="14"/>
      <c r="H11" s="27" t="s">
        <v>214</v>
      </c>
      <c r="I11" s="28">
        <v>9698358</v>
      </c>
      <c r="J11" s="17"/>
    </row>
  </sheetData>
  <mergeCells count="9">
    <mergeCell ref="D6:E6"/>
    <mergeCell ref="H6:I6"/>
    <mergeCell ref="A1:A2"/>
    <mergeCell ref="B1:J1"/>
    <mergeCell ref="B2:J2"/>
    <mergeCell ref="B3:J3"/>
    <mergeCell ref="A4:A11"/>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8.140625" customWidth="1"/>
    <col min="4" max="4" width="6" customWidth="1"/>
    <col min="5" max="5" width="19.28515625" customWidth="1"/>
    <col min="6" max="6" width="5.140625" customWidth="1"/>
    <col min="7" max="7" width="28.140625" customWidth="1"/>
    <col min="8" max="8" width="6" customWidth="1"/>
    <col min="9" max="9" width="19.28515625" customWidth="1"/>
    <col min="10" max="10" width="5.140625" customWidth="1"/>
  </cols>
  <sheetData>
    <row r="1" spans="1:10" ht="15" customHeight="1" x14ac:dyDescent="0.25">
      <c r="A1" s="7" t="s">
        <v>1055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2" t="s">
        <v>1056</v>
      </c>
      <c r="B3" s="37"/>
      <c r="C3" s="37"/>
      <c r="D3" s="37"/>
      <c r="E3" s="37"/>
      <c r="F3" s="37"/>
      <c r="G3" s="37"/>
      <c r="H3" s="37"/>
      <c r="I3" s="37"/>
      <c r="J3" s="37"/>
    </row>
    <row r="4" spans="1:10" ht="45" x14ac:dyDescent="0.25">
      <c r="A4" s="3" t="s">
        <v>1057</v>
      </c>
      <c r="B4" s="37"/>
      <c r="C4" s="37"/>
      <c r="D4" s="37"/>
      <c r="E4" s="37"/>
      <c r="F4" s="37"/>
      <c r="G4" s="37"/>
      <c r="H4" s="37"/>
      <c r="I4" s="37"/>
      <c r="J4" s="37"/>
    </row>
    <row r="5" spans="1:10" ht="30" customHeight="1" x14ac:dyDescent="0.25">
      <c r="A5" s="10" t="s">
        <v>693</v>
      </c>
      <c r="B5" s="37" t="s">
        <v>686</v>
      </c>
      <c r="C5" s="37"/>
      <c r="D5" s="37"/>
      <c r="E5" s="37"/>
      <c r="F5" s="37"/>
      <c r="G5" s="37"/>
      <c r="H5" s="37"/>
      <c r="I5" s="37"/>
      <c r="J5" s="37"/>
    </row>
    <row r="6" spans="1:10" x14ac:dyDescent="0.25">
      <c r="A6" s="10"/>
      <c r="B6" s="37"/>
      <c r="C6" s="37"/>
      <c r="D6" s="37"/>
      <c r="E6" s="37"/>
      <c r="F6" s="37"/>
      <c r="G6" s="37"/>
      <c r="H6" s="37"/>
      <c r="I6" s="37"/>
      <c r="J6" s="37"/>
    </row>
    <row r="7" spans="1:10" ht="15.75" thickBot="1" x14ac:dyDescent="0.3">
      <c r="A7" s="10"/>
      <c r="B7" s="4"/>
      <c r="C7" s="4"/>
      <c r="D7" s="65" t="s">
        <v>286</v>
      </c>
      <c r="E7" s="65"/>
      <c r="F7" s="65"/>
      <c r="G7" s="65"/>
      <c r="H7" s="65"/>
      <c r="I7" s="65"/>
      <c r="J7" s="13"/>
    </row>
    <row r="8" spans="1:10" ht="16.5" thickTop="1" thickBot="1" x14ac:dyDescent="0.3">
      <c r="A8" s="10"/>
      <c r="B8" s="11"/>
      <c r="C8" s="4"/>
      <c r="D8" s="61">
        <v>2015</v>
      </c>
      <c r="E8" s="61"/>
      <c r="F8" s="13"/>
      <c r="G8" s="4"/>
      <c r="H8" s="61">
        <v>2014</v>
      </c>
      <c r="I8" s="61"/>
      <c r="J8" s="13"/>
    </row>
    <row r="9" spans="1:10" ht="15.75" thickTop="1" x14ac:dyDescent="0.25">
      <c r="A9" s="10"/>
      <c r="B9" s="14" t="s">
        <v>687</v>
      </c>
      <c r="C9" s="14"/>
      <c r="D9" s="15" t="s">
        <v>214</v>
      </c>
      <c r="E9" s="18">
        <v>131</v>
      </c>
      <c r="F9" s="17"/>
      <c r="G9" s="14"/>
      <c r="H9" s="15" t="s">
        <v>214</v>
      </c>
      <c r="I9" s="18">
        <v>124</v>
      </c>
      <c r="J9" s="17"/>
    </row>
    <row r="10" spans="1:10" x14ac:dyDescent="0.25">
      <c r="A10" s="10"/>
      <c r="B10" s="19" t="s">
        <v>688</v>
      </c>
      <c r="C10" s="19"/>
      <c r="D10" s="20"/>
      <c r="E10" s="23">
        <v>862</v>
      </c>
      <c r="F10" s="22"/>
      <c r="G10" s="19"/>
      <c r="H10" s="20"/>
      <c r="I10" s="21">
        <v>1321</v>
      </c>
      <c r="J10" s="22"/>
    </row>
    <row r="11" spans="1:10" x14ac:dyDescent="0.25">
      <c r="A11" s="10"/>
      <c r="B11" s="14" t="s">
        <v>689</v>
      </c>
      <c r="C11" s="14"/>
      <c r="D11" s="15"/>
      <c r="E11" s="18" t="s">
        <v>690</v>
      </c>
      <c r="F11" s="17" t="s">
        <v>216</v>
      </c>
      <c r="G11" s="14"/>
      <c r="H11" s="15"/>
      <c r="I11" s="18" t="s">
        <v>691</v>
      </c>
      <c r="J11" s="17" t="s">
        <v>216</v>
      </c>
    </row>
    <row r="12" spans="1:10" ht="30" x14ac:dyDescent="0.25">
      <c r="A12" s="10"/>
      <c r="B12" s="19" t="s">
        <v>132</v>
      </c>
      <c r="C12" s="19"/>
      <c r="D12" s="20"/>
      <c r="E12" s="23">
        <v>417</v>
      </c>
      <c r="F12" s="22"/>
      <c r="G12" s="19"/>
      <c r="H12" s="20"/>
      <c r="I12" s="23">
        <v>375</v>
      </c>
      <c r="J12" s="22"/>
    </row>
    <row r="13" spans="1:10" ht="15.75" thickBot="1" x14ac:dyDescent="0.3">
      <c r="A13" s="10"/>
      <c r="B13" s="14" t="s">
        <v>692</v>
      </c>
      <c r="C13" s="14"/>
      <c r="D13" s="43"/>
      <c r="E13" s="45">
        <v>967</v>
      </c>
      <c r="F13" s="17"/>
      <c r="G13" s="14"/>
      <c r="H13" s="43"/>
      <c r="I13" s="45">
        <v>736</v>
      </c>
      <c r="J13" s="17"/>
    </row>
    <row r="14" spans="1:10" ht="16.5" thickTop="1" thickBot="1" x14ac:dyDescent="0.3">
      <c r="A14" s="10"/>
      <c r="B14" s="19" t="s">
        <v>693</v>
      </c>
      <c r="C14" s="19"/>
      <c r="D14" s="46" t="s">
        <v>214</v>
      </c>
      <c r="E14" s="47">
        <v>1081</v>
      </c>
      <c r="F14" s="22"/>
      <c r="G14" s="19"/>
      <c r="H14" s="46" t="s">
        <v>214</v>
      </c>
      <c r="I14" s="48">
        <v>998</v>
      </c>
      <c r="J14" s="22"/>
    </row>
    <row r="15" spans="1:10" ht="30.75" thickTop="1" x14ac:dyDescent="0.25">
      <c r="A15" s="2" t="s">
        <v>1058</v>
      </c>
      <c r="B15" s="37"/>
      <c r="C15" s="37"/>
      <c r="D15" s="37"/>
      <c r="E15" s="37"/>
      <c r="F15" s="37"/>
      <c r="G15" s="37"/>
      <c r="H15" s="37"/>
      <c r="I15" s="37"/>
      <c r="J15" s="37"/>
    </row>
    <row r="16" spans="1:10" ht="45" x14ac:dyDescent="0.25">
      <c r="A16" s="3" t="s">
        <v>1057</v>
      </c>
      <c r="B16" s="37"/>
      <c r="C16" s="37"/>
      <c r="D16" s="37"/>
      <c r="E16" s="37"/>
      <c r="F16" s="37"/>
      <c r="G16" s="37"/>
      <c r="H16" s="37"/>
      <c r="I16" s="37"/>
      <c r="J16" s="37"/>
    </row>
    <row r="17" spans="1:10" ht="30" customHeight="1" x14ac:dyDescent="0.25">
      <c r="A17" s="10" t="s">
        <v>693</v>
      </c>
      <c r="B17" s="37" t="s">
        <v>697</v>
      </c>
      <c r="C17" s="37"/>
      <c r="D17" s="37"/>
      <c r="E17" s="37"/>
      <c r="F17" s="37"/>
      <c r="G17" s="37"/>
      <c r="H17" s="37"/>
      <c r="I17" s="37"/>
      <c r="J17" s="37"/>
    </row>
    <row r="18" spans="1:10" x14ac:dyDescent="0.25">
      <c r="A18" s="10"/>
      <c r="B18" s="37"/>
      <c r="C18" s="37"/>
      <c r="D18" s="37"/>
      <c r="E18" s="37"/>
      <c r="F18" s="37"/>
      <c r="G18" s="37"/>
      <c r="H18" s="37"/>
      <c r="I18" s="37"/>
      <c r="J18" s="37"/>
    </row>
    <row r="19" spans="1:10" ht="15.75" thickBot="1" x14ac:dyDescent="0.3">
      <c r="A19" s="10"/>
      <c r="B19" s="4"/>
      <c r="C19" s="4"/>
      <c r="D19" s="65" t="s">
        <v>286</v>
      </c>
      <c r="E19" s="65"/>
      <c r="F19" s="65"/>
      <c r="G19" s="65"/>
      <c r="H19" s="65"/>
      <c r="I19" s="65"/>
      <c r="J19" s="13"/>
    </row>
    <row r="20" spans="1:10" ht="16.5" thickTop="1" thickBot="1" x14ac:dyDescent="0.3">
      <c r="A20" s="10"/>
      <c r="B20" s="4"/>
      <c r="C20" s="4"/>
      <c r="D20" s="61">
        <v>2015</v>
      </c>
      <c r="E20" s="61"/>
      <c r="F20" s="13"/>
      <c r="G20" s="4"/>
      <c r="H20" s="61">
        <v>2014</v>
      </c>
      <c r="I20" s="61"/>
      <c r="J20" s="13"/>
    </row>
    <row r="21" spans="1:10" ht="15.75" thickTop="1" x14ac:dyDescent="0.25">
      <c r="A21" s="10"/>
      <c r="B21" s="14" t="s">
        <v>687</v>
      </c>
      <c r="C21" s="14"/>
      <c r="D21" s="15" t="s">
        <v>214</v>
      </c>
      <c r="E21" s="18">
        <v>108</v>
      </c>
      <c r="F21" s="17"/>
      <c r="G21" s="14"/>
      <c r="H21" s="15" t="s">
        <v>214</v>
      </c>
      <c r="I21" s="18">
        <v>73</v>
      </c>
      <c r="J21" s="17"/>
    </row>
    <row r="22" spans="1:10" x14ac:dyDescent="0.25">
      <c r="A22" s="10"/>
      <c r="B22" s="19" t="s">
        <v>688</v>
      </c>
      <c r="C22" s="19"/>
      <c r="D22" s="20"/>
      <c r="E22" s="23">
        <v>524</v>
      </c>
      <c r="F22" s="22"/>
      <c r="G22" s="19"/>
      <c r="H22" s="20"/>
      <c r="I22" s="23">
        <v>554</v>
      </c>
      <c r="J22" s="22"/>
    </row>
    <row r="23" spans="1:10" x14ac:dyDescent="0.25">
      <c r="A23" s="10"/>
      <c r="B23" s="14" t="s">
        <v>698</v>
      </c>
      <c r="C23" s="14"/>
      <c r="D23" s="15"/>
      <c r="E23" s="18">
        <v>63</v>
      </c>
      <c r="F23" s="17"/>
      <c r="G23" s="14"/>
      <c r="H23" s="15"/>
      <c r="I23" s="18">
        <v>63</v>
      </c>
      <c r="J23" s="17"/>
    </row>
    <row r="24" spans="1:10" ht="15.75" thickBot="1" x14ac:dyDescent="0.3">
      <c r="A24" s="10"/>
      <c r="B24" s="19" t="s">
        <v>692</v>
      </c>
      <c r="C24" s="19"/>
      <c r="D24" s="24"/>
      <c r="E24" s="26">
        <v>253</v>
      </c>
      <c r="F24" s="22"/>
      <c r="G24" s="19"/>
      <c r="H24" s="24"/>
      <c r="I24" s="26">
        <v>170</v>
      </c>
      <c r="J24" s="22"/>
    </row>
    <row r="25" spans="1:10" ht="16.5" thickTop="1" thickBot="1" x14ac:dyDescent="0.3">
      <c r="A25" s="10"/>
      <c r="B25" s="14" t="s">
        <v>693</v>
      </c>
      <c r="C25" s="14"/>
      <c r="D25" s="27" t="s">
        <v>214</v>
      </c>
      <c r="E25" s="29">
        <v>948</v>
      </c>
      <c r="F25" s="17"/>
      <c r="G25" s="14"/>
      <c r="H25" s="27" t="s">
        <v>214</v>
      </c>
      <c r="I25" s="29">
        <v>860</v>
      </c>
      <c r="J25" s="17"/>
    </row>
  </sheetData>
  <mergeCells count="19">
    <mergeCell ref="A17:A25"/>
    <mergeCell ref="B17:J17"/>
    <mergeCell ref="B18:J18"/>
    <mergeCell ref="A1:A2"/>
    <mergeCell ref="B1:J1"/>
    <mergeCell ref="B2:J2"/>
    <mergeCell ref="B3:J3"/>
    <mergeCell ref="B4:J4"/>
    <mergeCell ref="A5:A14"/>
    <mergeCell ref="B5:J5"/>
    <mergeCell ref="B6:J6"/>
    <mergeCell ref="D7:I7"/>
    <mergeCell ref="D8:E8"/>
    <mergeCell ref="H8:I8"/>
    <mergeCell ref="D19:I19"/>
    <mergeCell ref="D20:E20"/>
    <mergeCell ref="H20:I20"/>
    <mergeCell ref="B15:J15"/>
    <mergeCell ref="B16:J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8.85546875" customWidth="1"/>
    <col min="4" max="4" width="3.7109375" customWidth="1"/>
    <col min="5" max="5" width="15.7109375" customWidth="1"/>
    <col min="6" max="6" width="3.28515625" customWidth="1"/>
    <col min="7" max="7" width="18.85546875" customWidth="1"/>
    <col min="8" max="8" width="3.7109375" customWidth="1"/>
    <col min="9" max="9" width="15.7109375" customWidth="1"/>
    <col min="10" max="10" width="3.28515625" customWidth="1"/>
  </cols>
  <sheetData>
    <row r="1" spans="1:10" ht="15" customHeight="1" x14ac:dyDescent="0.25">
      <c r="A1" s="7" t="s">
        <v>1059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700</v>
      </c>
      <c r="B3" s="37"/>
      <c r="C3" s="37"/>
      <c r="D3" s="37"/>
      <c r="E3" s="37"/>
      <c r="F3" s="37"/>
      <c r="G3" s="37"/>
      <c r="H3" s="37"/>
      <c r="I3" s="37"/>
      <c r="J3" s="37"/>
    </row>
    <row r="4" spans="1:10" ht="15" customHeight="1" x14ac:dyDescent="0.25">
      <c r="A4" s="10" t="s">
        <v>1060</v>
      </c>
      <c r="B4" s="37" t="s">
        <v>708</v>
      </c>
      <c r="C4" s="37"/>
      <c r="D4" s="37"/>
      <c r="E4" s="37"/>
      <c r="F4" s="37"/>
      <c r="G4" s="37"/>
      <c r="H4" s="37"/>
      <c r="I4" s="37"/>
      <c r="J4" s="37"/>
    </row>
    <row r="5" spans="1:10" x14ac:dyDescent="0.25">
      <c r="A5" s="10"/>
      <c r="B5" s="37"/>
      <c r="C5" s="37"/>
      <c r="D5" s="37"/>
      <c r="E5" s="37"/>
      <c r="F5" s="37"/>
      <c r="G5" s="37"/>
      <c r="H5" s="37"/>
      <c r="I5" s="37"/>
      <c r="J5" s="37"/>
    </row>
    <row r="6" spans="1:10" ht="15.75" thickBot="1" x14ac:dyDescent="0.3">
      <c r="A6" s="10"/>
      <c r="B6" s="4"/>
      <c r="C6" s="4"/>
      <c r="D6" s="65" t="s">
        <v>709</v>
      </c>
      <c r="E6" s="65"/>
      <c r="F6" s="13"/>
    </row>
    <row r="7" spans="1:10" ht="45.75" thickTop="1" x14ac:dyDescent="0.25">
      <c r="A7" s="10"/>
      <c r="B7" s="14" t="s">
        <v>710</v>
      </c>
      <c r="C7" s="14"/>
      <c r="D7" s="15"/>
      <c r="E7" s="18">
        <v>3</v>
      </c>
      <c r="F7" s="17"/>
    </row>
    <row r="8" spans="1:10" ht="30" x14ac:dyDescent="0.25">
      <c r="A8" s="10"/>
      <c r="B8" s="19" t="s">
        <v>711</v>
      </c>
      <c r="C8" s="19"/>
      <c r="D8" s="20"/>
      <c r="E8" s="23">
        <v>3</v>
      </c>
      <c r="F8" s="22"/>
    </row>
    <row r="9" spans="1:10" x14ac:dyDescent="0.25">
      <c r="A9" s="10"/>
      <c r="B9" s="14" t="s">
        <v>712</v>
      </c>
      <c r="C9" s="14"/>
      <c r="D9" s="15"/>
      <c r="E9" s="18">
        <v>3</v>
      </c>
      <c r="F9" s="17"/>
    </row>
    <row r="10" spans="1:10" ht="15" customHeight="1" x14ac:dyDescent="0.25">
      <c r="A10" s="10" t="s">
        <v>1061</v>
      </c>
      <c r="B10" s="37" t="s">
        <v>713</v>
      </c>
      <c r="C10" s="37"/>
      <c r="D10" s="37"/>
      <c r="E10" s="37"/>
      <c r="F10" s="37"/>
      <c r="G10" s="37"/>
      <c r="H10" s="37"/>
      <c r="I10" s="37"/>
      <c r="J10" s="37"/>
    </row>
    <row r="11" spans="1:10" x14ac:dyDescent="0.25">
      <c r="A11" s="10"/>
      <c r="B11" s="37"/>
      <c r="C11" s="37"/>
      <c r="D11" s="37"/>
      <c r="E11" s="37"/>
      <c r="F11" s="37"/>
      <c r="G11" s="37"/>
      <c r="H11" s="37"/>
      <c r="I11" s="37"/>
      <c r="J11" s="37"/>
    </row>
    <row r="12" spans="1:10" ht="15.75" thickBot="1" x14ac:dyDescent="0.3">
      <c r="A12" s="10"/>
      <c r="B12" s="4"/>
      <c r="C12" s="4"/>
      <c r="D12" s="65" t="s">
        <v>343</v>
      </c>
      <c r="E12" s="65"/>
      <c r="F12" s="65"/>
      <c r="G12" s="65"/>
      <c r="H12" s="65"/>
      <c r="I12" s="65"/>
      <c r="J12" s="13"/>
    </row>
    <row r="13" spans="1:10" ht="16.5" thickTop="1" thickBot="1" x14ac:dyDescent="0.3">
      <c r="A13" s="10"/>
      <c r="B13" s="4"/>
      <c r="C13" s="4"/>
      <c r="D13" s="61" t="s">
        <v>704</v>
      </c>
      <c r="E13" s="61"/>
      <c r="F13" s="13"/>
      <c r="G13" s="4"/>
      <c r="H13" s="61" t="s">
        <v>706</v>
      </c>
      <c r="I13" s="61"/>
      <c r="J13" s="13"/>
    </row>
    <row r="14" spans="1:10" ht="30.75" thickTop="1" x14ac:dyDescent="0.25">
      <c r="A14" s="10"/>
      <c r="B14" s="14" t="s">
        <v>714</v>
      </c>
      <c r="C14" s="14"/>
      <c r="D14" s="15"/>
      <c r="E14" s="16">
        <v>181195</v>
      </c>
      <c r="F14" s="17"/>
      <c r="G14" s="14"/>
      <c r="H14" s="15"/>
      <c r="I14" s="16">
        <v>263905</v>
      </c>
      <c r="J14" s="17"/>
    </row>
    <row r="15" spans="1:10" x14ac:dyDescent="0.25">
      <c r="A15" s="10"/>
      <c r="B15" s="19" t="s">
        <v>715</v>
      </c>
      <c r="C15" s="19"/>
      <c r="D15" s="20"/>
      <c r="E15" s="21">
        <v>84899</v>
      </c>
      <c r="F15" s="22"/>
      <c r="G15" s="19"/>
      <c r="H15" s="20"/>
      <c r="I15" s="21">
        <v>120314</v>
      </c>
      <c r="J15" s="22"/>
    </row>
    <row r="16" spans="1:10" x14ac:dyDescent="0.25">
      <c r="A16" s="10"/>
      <c r="B16" s="14" t="s">
        <v>716</v>
      </c>
      <c r="C16" s="14"/>
      <c r="D16" s="15"/>
      <c r="E16" s="18" t="s">
        <v>717</v>
      </c>
      <c r="F16" s="17" t="s">
        <v>216</v>
      </c>
      <c r="G16" s="14"/>
      <c r="H16" s="15"/>
      <c r="I16" s="18" t="s">
        <v>718</v>
      </c>
      <c r="J16" s="17" t="s">
        <v>216</v>
      </c>
    </row>
    <row r="17" spans="1:10" ht="15.75" thickBot="1" x14ac:dyDescent="0.3">
      <c r="A17" s="10"/>
      <c r="B17" s="19" t="s">
        <v>719</v>
      </c>
      <c r="C17" s="19"/>
      <c r="D17" s="24"/>
      <c r="E17" s="26" t="s">
        <v>720</v>
      </c>
      <c r="F17" s="22" t="s">
        <v>216</v>
      </c>
      <c r="G17" s="19"/>
      <c r="H17" s="24"/>
      <c r="I17" s="26" t="s">
        <v>721</v>
      </c>
      <c r="J17" s="22" t="s">
        <v>216</v>
      </c>
    </row>
    <row r="18" spans="1:10" ht="31.5" thickTop="1" thickBot="1" x14ac:dyDescent="0.3">
      <c r="A18" s="10"/>
      <c r="B18" s="14" t="s">
        <v>722</v>
      </c>
      <c r="C18" s="14"/>
      <c r="D18" s="27"/>
      <c r="E18" s="28">
        <v>212309</v>
      </c>
      <c r="F18" s="17"/>
      <c r="G18" s="14"/>
      <c r="H18" s="27"/>
      <c r="I18" s="28">
        <v>318333</v>
      </c>
      <c r="J18" s="17"/>
    </row>
    <row r="19" spans="1:10" ht="30" customHeight="1" thickTop="1" x14ac:dyDescent="0.25">
      <c r="A19" s="10" t="s">
        <v>1062</v>
      </c>
      <c r="B19" s="37" t="s">
        <v>723</v>
      </c>
      <c r="C19" s="37"/>
      <c r="D19" s="37"/>
      <c r="E19" s="37"/>
      <c r="F19" s="37"/>
      <c r="G19" s="37"/>
      <c r="H19" s="37"/>
      <c r="I19" s="37"/>
      <c r="J19" s="37"/>
    </row>
    <row r="20" spans="1:10" x14ac:dyDescent="0.25">
      <c r="A20" s="10"/>
      <c r="B20" s="37"/>
      <c r="C20" s="37"/>
      <c r="D20" s="37"/>
      <c r="E20" s="37"/>
      <c r="F20" s="37"/>
      <c r="G20" s="37"/>
      <c r="H20" s="37"/>
      <c r="I20" s="37"/>
      <c r="J20" s="37"/>
    </row>
    <row r="21" spans="1:10" ht="15.75" thickBot="1" x14ac:dyDescent="0.3">
      <c r="A21" s="10"/>
      <c r="B21" s="4"/>
      <c r="C21" s="4"/>
      <c r="D21" s="65" t="s">
        <v>286</v>
      </c>
      <c r="E21" s="65"/>
      <c r="F21" s="65"/>
      <c r="G21" s="65"/>
      <c r="H21" s="65"/>
      <c r="I21" s="65"/>
      <c r="J21" s="13"/>
    </row>
    <row r="22" spans="1:10" ht="16.5" thickTop="1" thickBot="1" x14ac:dyDescent="0.3">
      <c r="A22" s="10"/>
      <c r="B22" s="4"/>
      <c r="C22" s="4"/>
      <c r="D22" s="61">
        <v>2015</v>
      </c>
      <c r="E22" s="61"/>
      <c r="F22" s="13"/>
      <c r="G22" s="4"/>
      <c r="H22" s="61">
        <v>2014</v>
      </c>
      <c r="I22" s="61"/>
      <c r="J22" s="13"/>
    </row>
    <row r="23" spans="1:10" ht="15.75" thickTop="1" x14ac:dyDescent="0.25">
      <c r="A23" s="10"/>
      <c r="B23" s="14" t="s">
        <v>724</v>
      </c>
      <c r="C23" s="14"/>
      <c r="D23" s="15" t="s">
        <v>214</v>
      </c>
      <c r="E23" s="18">
        <v>246</v>
      </c>
      <c r="F23" s="17"/>
      <c r="G23" s="14"/>
      <c r="H23" s="15" t="s">
        <v>214</v>
      </c>
      <c r="I23" s="18">
        <v>263</v>
      </c>
      <c r="J23" s="17"/>
    </row>
    <row r="24" spans="1:10" ht="15.75" thickBot="1" x14ac:dyDescent="0.3">
      <c r="A24" s="10"/>
      <c r="B24" s="19" t="s">
        <v>712</v>
      </c>
      <c r="C24" s="19"/>
      <c r="D24" s="24"/>
      <c r="E24" s="26">
        <v>605</v>
      </c>
      <c r="F24" s="22"/>
      <c r="G24" s="19"/>
      <c r="H24" s="24"/>
      <c r="I24" s="26">
        <v>928</v>
      </c>
      <c r="J24" s="22"/>
    </row>
    <row r="25" spans="1:10" ht="16.5" thickTop="1" thickBot="1" x14ac:dyDescent="0.3">
      <c r="A25" s="10"/>
      <c r="B25" s="14" t="s">
        <v>725</v>
      </c>
      <c r="C25" s="14"/>
      <c r="D25" s="27" t="s">
        <v>214</v>
      </c>
      <c r="E25" s="29">
        <v>851</v>
      </c>
      <c r="F25" s="17"/>
      <c r="G25" s="14"/>
      <c r="H25" s="27" t="s">
        <v>214</v>
      </c>
      <c r="I25" s="28">
        <v>1191</v>
      </c>
      <c r="J25" s="17"/>
    </row>
  </sheetData>
  <mergeCells count="20">
    <mergeCell ref="A10:A18"/>
    <mergeCell ref="B10:J10"/>
    <mergeCell ref="B11:J11"/>
    <mergeCell ref="A19:A25"/>
    <mergeCell ref="B19:J19"/>
    <mergeCell ref="B20:J20"/>
    <mergeCell ref="A1:A2"/>
    <mergeCell ref="B1:J1"/>
    <mergeCell ref="B2:J2"/>
    <mergeCell ref="B3:J3"/>
    <mergeCell ref="A4:A9"/>
    <mergeCell ref="B4:J4"/>
    <mergeCell ref="B5:J5"/>
    <mergeCell ref="D6:E6"/>
    <mergeCell ref="D12:I12"/>
    <mergeCell ref="D13:E13"/>
    <mergeCell ref="H13:I13"/>
    <mergeCell ref="D21:I21"/>
    <mergeCell ref="D22:E22"/>
    <mergeCell ref="H22:I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17" customWidth="1"/>
    <col min="5" max="5" width="12.140625" customWidth="1"/>
    <col min="6" max="8" width="17" customWidth="1"/>
    <col min="9" max="9" width="12.140625" customWidth="1"/>
    <col min="10" max="10" width="17" customWidth="1"/>
  </cols>
  <sheetData>
    <row r="1" spans="1:10" ht="15" customHeight="1" x14ac:dyDescent="0.25">
      <c r="A1" s="7" t="s">
        <v>1063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742</v>
      </c>
      <c r="B3" s="37"/>
      <c r="C3" s="37"/>
      <c r="D3" s="37"/>
      <c r="E3" s="37"/>
      <c r="F3" s="37"/>
      <c r="G3" s="37"/>
      <c r="H3" s="37"/>
      <c r="I3" s="37"/>
      <c r="J3" s="37"/>
    </row>
    <row r="4" spans="1:10" ht="15" customHeight="1" x14ac:dyDescent="0.25">
      <c r="A4" s="10" t="s">
        <v>1064</v>
      </c>
      <c r="B4" s="37" t="s">
        <v>744</v>
      </c>
      <c r="C4" s="37"/>
      <c r="D4" s="37"/>
      <c r="E4" s="37"/>
      <c r="F4" s="37"/>
      <c r="G4" s="37"/>
      <c r="H4" s="37"/>
      <c r="I4" s="37"/>
      <c r="J4" s="37"/>
    </row>
    <row r="5" spans="1:10" x14ac:dyDescent="0.25">
      <c r="A5" s="10"/>
      <c r="B5" s="37"/>
      <c r="C5" s="37"/>
      <c r="D5" s="37"/>
      <c r="E5" s="37"/>
      <c r="F5" s="37"/>
      <c r="G5" s="37"/>
      <c r="H5" s="37"/>
      <c r="I5" s="37"/>
      <c r="J5" s="37"/>
    </row>
    <row r="6" spans="1:10" ht="15.75" thickBot="1" x14ac:dyDescent="0.3">
      <c r="A6" s="10"/>
      <c r="B6" s="84"/>
      <c r="C6" s="4"/>
      <c r="D6" s="65" t="s">
        <v>286</v>
      </c>
      <c r="E6" s="65"/>
      <c r="F6" s="65"/>
      <c r="G6" s="65"/>
      <c r="H6" s="65"/>
      <c r="I6" s="65"/>
      <c r="J6" s="13"/>
    </row>
    <row r="7" spans="1:10" ht="16.5" thickTop="1" thickBot="1" x14ac:dyDescent="0.3">
      <c r="A7" s="10"/>
      <c r="B7" s="84"/>
      <c r="C7" s="4"/>
      <c r="D7" s="80">
        <v>2015</v>
      </c>
      <c r="E7" s="80"/>
      <c r="F7" s="13"/>
      <c r="G7" s="4"/>
      <c r="H7" s="80">
        <v>2014</v>
      </c>
      <c r="I7" s="80"/>
      <c r="J7" s="13"/>
    </row>
    <row r="8" spans="1:10" ht="15.75" thickTop="1" x14ac:dyDescent="0.25">
      <c r="A8" s="10"/>
      <c r="B8" s="85" t="s">
        <v>745</v>
      </c>
      <c r="C8" s="14"/>
      <c r="D8" s="15"/>
      <c r="E8" s="16">
        <v>67526</v>
      </c>
      <c r="F8" s="17"/>
      <c r="G8" s="14"/>
      <c r="H8" s="15"/>
      <c r="I8" s="16">
        <v>67410</v>
      </c>
      <c r="J8" s="17"/>
    </row>
    <row r="9" spans="1:10" ht="15.75" thickBot="1" x14ac:dyDescent="0.3">
      <c r="A9" s="10"/>
      <c r="B9" s="86" t="s">
        <v>746</v>
      </c>
      <c r="C9" s="19"/>
      <c r="D9" s="24"/>
      <c r="E9" s="26">
        <v>113</v>
      </c>
      <c r="F9" s="22"/>
      <c r="G9" s="19"/>
      <c r="H9" s="24"/>
      <c r="I9" s="26">
        <v>140</v>
      </c>
      <c r="J9" s="22"/>
    </row>
    <row r="10" spans="1:10" ht="16.5" thickTop="1" thickBot="1" x14ac:dyDescent="0.3">
      <c r="A10" s="10"/>
      <c r="B10" s="85" t="s">
        <v>747</v>
      </c>
      <c r="C10" s="14"/>
      <c r="D10" s="27"/>
      <c r="E10" s="28">
        <v>67639</v>
      </c>
      <c r="F10" s="17"/>
      <c r="G10" s="14"/>
      <c r="H10" s="27"/>
      <c r="I10" s="28">
        <v>67550</v>
      </c>
      <c r="J10" s="17"/>
    </row>
    <row r="11" spans="1:10" ht="30" customHeight="1" thickTop="1" x14ac:dyDescent="0.25">
      <c r="A11" s="10" t="s">
        <v>749</v>
      </c>
      <c r="B11" s="37" t="s">
        <v>748</v>
      </c>
      <c r="C11" s="37"/>
      <c r="D11" s="37"/>
      <c r="E11" s="37"/>
      <c r="F11" s="37"/>
      <c r="G11" s="37"/>
      <c r="H11" s="37"/>
      <c r="I11" s="37"/>
      <c r="J11" s="37"/>
    </row>
    <row r="12" spans="1:10" x14ac:dyDescent="0.25">
      <c r="A12" s="10"/>
      <c r="B12" s="37"/>
      <c r="C12" s="37"/>
      <c r="D12" s="37"/>
      <c r="E12" s="37"/>
      <c r="F12" s="37"/>
      <c r="G12" s="37"/>
      <c r="H12" s="37"/>
      <c r="I12" s="37"/>
      <c r="J12" s="37"/>
    </row>
    <row r="13" spans="1:10" ht="15.75" thickBot="1" x14ac:dyDescent="0.3">
      <c r="A13" s="10"/>
      <c r="B13" s="4"/>
      <c r="C13" s="4"/>
      <c r="D13" s="65" t="s">
        <v>286</v>
      </c>
      <c r="E13" s="65"/>
      <c r="F13" s="65"/>
      <c r="G13" s="65"/>
      <c r="H13" s="65"/>
      <c r="I13" s="65"/>
      <c r="J13" s="13"/>
    </row>
    <row r="14" spans="1:10" ht="16.5" thickTop="1" thickBot="1" x14ac:dyDescent="0.3">
      <c r="A14" s="10"/>
      <c r="B14" s="2"/>
      <c r="C14" s="4"/>
      <c r="D14" s="80">
        <v>2015</v>
      </c>
      <c r="E14" s="80"/>
      <c r="F14" s="13"/>
      <c r="G14" s="4"/>
      <c r="H14" s="80">
        <v>2014</v>
      </c>
      <c r="I14" s="80"/>
      <c r="J14" s="13"/>
    </row>
    <row r="15" spans="1:10" ht="15.75" thickTop="1" x14ac:dyDescent="0.25">
      <c r="A15" s="10"/>
      <c r="B15" s="2"/>
      <c r="C15" s="4"/>
      <c r="D15" s="38"/>
      <c r="E15" s="38"/>
      <c r="F15" s="13"/>
      <c r="G15" s="4"/>
      <c r="H15" s="38"/>
      <c r="I15" s="38"/>
      <c r="J15" s="13"/>
    </row>
    <row r="16" spans="1:10" ht="30.75" thickBot="1" x14ac:dyDescent="0.3">
      <c r="A16" s="10"/>
      <c r="B16" s="77" t="s">
        <v>749</v>
      </c>
      <c r="C16" s="14"/>
      <c r="D16" s="27"/>
      <c r="E16" s="29" t="s">
        <v>217</v>
      </c>
      <c r="F16" s="17"/>
      <c r="G16" s="14"/>
      <c r="H16" s="27"/>
      <c r="I16" s="29">
        <v>117</v>
      </c>
      <c r="J16" s="17"/>
    </row>
  </sheetData>
  <mergeCells count="18">
    <mergeCell ref="D15:E15"/>
    <mergeCell ref="H15:I15"/>
    <mergeCell ref="A1:A2"/>
    <mergeCell ref="B1:J1"/>
    <mergeCell ref="B2:J2"/>
    <mergeCell ref="B3:J3"/>
    <mergeCell ref="A4:A10"/>
    <mergeCell ref="B4:J4"/>
    <mergeCell ref="B5:J5"/>
    <mergeCell ref="A11:A16"/>
    <mergeCell ref="D6:I6"/>
    <mergeCell ref="D7:E7"/>
    <mergeCell ref="H7:I7"/>
    <mergeCell ref="D13:I13"/>
    <mergeCell ref="D14:E14"/>
    <mergeCell ref="H14:I14"/>
    <mergeCell ref="B11:J11"/>
    <mergeCell ref="B12:J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 bestFit="1" customWidth="1"/>
    <col min="2" max="2" width="36.5703125" bestFit="1" customWidth="1"/>
    <col min="3" max="3" width="9.28515625" customWidth="1"/>
    <col min="4" max="4" width="2" customWidth="1"/>
    <col min="5" max="5" width="5.7109375" customWidth="1"/>
    <col min="6" max="7" width="9.28515625" customWidth="1"/>
    <col min="8" max="8" width="2" customWidth="1"/>
    <col min="9" max="9" width="6.7109375" customWidth="1"/>
    <col min="10" max="10" width="9.28515625" customWidth="1"/>
  </cols>
  <sheetData>
    <row r="1" spans="1:10" ht="15" customHeight="1" x14ac:dyDescent="0.25">
      <c r="A1" s="7" t="s">
        <v>1065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751</v>
      </c>
      <c r="B3" s="37"/>
      <c r="C3" s="37"/>
      <c r="D3" s="37"/>
      <c r="E3" s="37"/>
      <c r="F3" s="37"/>
      <c r="G3" s="37"/>
      <c r="H3" s="37"/>
      <c r="I3" s="37"/>
      <c r="J3" s="37"/>
    </row>
    <row r="4" spans="1:10" ht="15" customHeight="1" x14ac:dyDescent="0.25">
      <c r="A4" s="10" t="s">
        <v>1066</v>
      </c>
      <c r="B4" s="37" t="s">
        <v>753</v>
      </c>
      <c r="C4" s="37"/>
      <c r="D4" s="37"/>
      <c r="E4" s="37"/>
      <c r="F4" s="37"/>
      <c r="G4" s="37"/>
      <c r="H4" s="37"/>
      <c r="I4" s="37"/>
      <c r="J4" s="37"/>
    </row>
    <row r="5" spans="1:10" x14ac:dyDescent="0.25">
      <c r="A5" s="10"/>
      <c r="B5" s="37"/>
      <c r="C5" s="37"/>
      <c r="D5" s="37"/>
      <c r="E5" s="37"/>
      <c r="F5" s="37"/>
      <c r="G5" s="37"/>
      <c r="H5" s="37"/>
      <c r="I5" s="37"/>
      <c r="J5" s="37"/>
    </row>
    <row r="6" spans="1:10" ht="15.75" thickBot="1" x14ac:dyDescent="0.3">
      <c r="A6" s="10"/>
      <c r="B6" s="4"/>
      <c r="C6" s="4"/>
      <c r="D6" s="65" t="s">
        <v>286</v>
      </c>
      <c r="E6" s="65"/>
      <c r="F6" s="65"/>
      <c r="G6" s="65"/>
      <c r="H6" s="65"/>
      <c r="I6" s="65"/>
      <c r="J6" s="13"/>
    </row>
    <row r="7" spans="1:10" ht="16.5" thickTop="1" thickBot="1" x14ac:dyDescent="0.3">
      <c r="A7" s="10"/>
      <c r="B7" s="2"/>
      <c r="C7" s="4"/>
      <c r="D7" s="80">
        <v>2015</v>
      </c>
      <c r="E7" s="80"/>
      <c r="F7" s="13"/>
      <c r="G7" s="4"/>
      <c r="H7" s="80">
        <v>2014</v>
      </c>
      <c r="I7" s="80"/>
      <c r="J7" s="13"/>
    </row>
    <row r="8" spans="1:10" ht="15.75" thickTop="1" x14ac:dyDescent="0.25">
      <c r="A8" s="10"/>
      <c r="B8" s="77" t="s">
        <v>754</v>
      </c>
      <c r="C8" s="14"/>
      <c r="D8" s="15" t="s">
        <v>214</v>
      </c>
      <c r="E8" s="18">
        <v>351</v>
      </c>
      <c r="F8" s="17"/>
      <c r="G8" s="14"/>
      <c r="H8" s="15" t="s">
        <v>214</v>
      </c>
      <c r="I8" s="18">
        <v>350</v>
      </c>
      <c r="J8" s="17"/>
    </row>
    <row r="9" spans="1:10" ht="30" x14ac:dyDescent="0.25">
      <c r="A9" s="10"/>
      <c r="B9" s="78" t="s">
        <v>755</v>
      </c>
      <c r="C9" s="19"/>
      <c r="D9" s="20"/>
      <c r="E9" s="21">
        <v>4428</v>
      </c>
      <c r="F9" s="22"/>
      <c r="G9" s="19"/>
      <c r="H9" s="20"/>
      <c r="I9" s="21">
        <v>5475</v>
      </c>
      <c r="J9" s="22"/>
    </row>
    <row r="10" spans="1:10" ht="30" x14ac:dyDescent="0.25">
      <c r="A10" s="10"/>
      <c r="B10" s="77" t="s">
        <v>756</v>
      </c>
      <c r="C10" s="14"/>
      <c r="D10" s="15"/>
      <c r="E10" s="16">
        <v>7753</v>
      </c>
      <c r="F10" s="17"/>
      <c r="G10" s="14"/>
      <c r="H10" s="15"/>
      <c r="I10" s="16">
        <v>13740</v>
      </c>
      <c r="J10" s="17"/>
    </row>
    <row r="11" spans="1:10" x14ac:dyDescent="0.25">
      <c r="A11" s="10"/>
      <c r="B11" s="37"/>
      <c r="C11" s="37"/>
      <c r="D11" s="37"/>
      <c r="E11" s="37"/>
      <c r="F11" s="37"/>
      <c r="G11" s="37"/>
      <c r="H11" s="37"/>
      <c r="I11" s="37"/>
      <c r="J11" s="37"/>
    </row>
    <row r="12" spans="1:10" ht="15" customHeight="1" x14ac:dyDescent="0.25">
      <c r="A12" s="10"/>
      <c r="B12" s="37" t="s">
        <v>757</v>
      </c>
      <c r="C12" s="37"/>
      <c r="D12" s="37"/>
      <c r="E12" s="37"/>
      <c r="F12" s="37"/>
      <c r="G12" s="37"/>
      <c r="H12" s="37"/>
      <c r="I12" s="37"/>
      <c r="J12" s="37"/>
    </row>
  </sheetData>
  <mergeCells count="12">
    <mergeCell ref="B11:J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x14ac:dyDescent="0.25"/>
  <cols>
    <col min="1" max="2" width="36.5703125" bestFit="1" customWidth="1"/>
    <col min="3" max="3" width="36.5703125" customWidth="1"/>
    <col min="4" max="4" width="8.140625" customWidth="1"/>
    <col min="5" max="5" width="36.5703125" customWidth="1"/>
    <col min="6" max="6" width="7" customWidth="1"/>
    <col min="7" max="7" width="36.5703125" customWidth="1"/>
    <col min="8" max="8" width="8.140625" customWidth="1"/>
    <col min="9" max="9" width="30.7109375" customWidth="1"/>
    <col min="10" max="10" width="10.7109375" customWidth="1"/>
    <col min="11" max="11" width="36.5703125" customWidth="1"/>
    <col min="12" max="12" width="8.140625" customWidth="1"/>
    <col min="13" max="13" width="27.42578125" customWidth="1"/>
    <col min="14" max="14" width="10.7109375" customWidth="1"/>
    <col min="15" max="15" width="36.5703125" customWidth="1"/>
    <col min="16" max="16" width="8.140625" customWidth="1"/>
    <col min="17" max="17" width="30.7109375" customWidth="1"/>
    <col min="18" max="18" width="10.7109375" customWidth="1"/>
  </cols>
  <sheetData>
    <row r="1" spans="1:18" ht="15" customHeight="1" x14ac:dyDescent="0.25">
      <c r="A1" s="7" t="s">
        <v>1067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758</v>
      </c>
      <c r="B3" s="37"/>
      <c r="C3" s="37"/>
      <c r="D3" s="37"/>
      <c r="E3" s="37"/>
      <c r="F3" s="37"/>
      <c r="G3" s="37"/>
      <c r="H3" s="37"/>
      <c r="I3" s="37"/>
      <c r="J3" s="37"/>
      <c r="K3" s="37"/>
      <c r="L3" s="37"/>
      <c r="M3" s="37"/>
      <c r="N3" s="37"/>
      <c r="O3" s="37"/>
      <c r="P3" s="37"/>
      <c r="Q3" s="37"/>
      <c r="R3" s="37"/>
    </row>
    <row r="4" spans="1:18" ht="15" customHeight="1" x14ac:dyDescent="0.25">
      <c r="A4" s="10" t="s">
        <v>1068</v>
      </c>
      <c r="B4" s="37" t="s">
        <v>762</v>
      </c>
      <c r="C4" s="37"/>
      <c r="D4" s="37"/>
      <c r="E4" s="37"/>
      <c r="F4" s="37"/>
      <c r="G4" s="37"/>
      <c r="H4" s="37"/>
      <c r="I4" s="37"/>
      <c r="J4" s="37"/>
      <c r="K4" s="37"/>
      <c r="L4" s="37"/>
      <c r="M4" s="37"/>
      <c r="N4" s="37"/>
      <c r="O4" s="37"/>
      <c r="P4" s="37"/>
      <c r="Q4" s="37"/>
      <c r="R4" s="37"/>
    </row>
    <row r="5" spans="1:18" x14ac:dyDescent="0.25">
      <c r="A5" s="10"/>
      <c r="B5" s="37"/>
      <c r="C5" s="37"/>
      <c r="D5" s="37"/>
      <c r="E5" s="37"/>
      <c r="F5" s="37"/>
      <c r="G5" s="37"/>
      <c r="H5" s="37"/>
      <c r="I5" s="37"/>
      <c r="J5" s="37"/>
      <c r="K5" s="37"/>
      <c r="L5" s="37"/>
      <c r="M5" s="37"/>
      <c r="N5" s="37"/>
      <c r="O5" s="37"/>
      <c r="P5" s="37"/>
      <c r="Q5" s="37"/>
      <c r="R5" s="37"/>
    </row>
    <row r="6" spans="1:18" ht="15" customHeight="1" x14ac:dyDescent="0.25">
      <c r="A6" s="10"/>
      <c r="B6" s="37"/>
      <c r="C6" s="37"/>
      <c r="D6" s="37" t="s">
        <v>763</v>
      </c>
      <c r="E6" s="37"/>
      <c r="F6" s="37"/>
      <c r="G6" s="37"/>
      <c r="H6" s="37"/>
      <c r="I6" s="37"/>
      <c r="J6" s="39"/>
      <c r="K6" s="37"/>
      <c r="L6" s="37" t="s">
        <v>764</v>
      </c>
      <c r="M6" s="37"/>
      <c r="N6" s="39"/>
      <c r="O6" s="37"/>
      <c r="P6" s="37" t="s">
        <v>765</v>
      </c>
      <c r="Q6" s="37"/>
      <c r="R6" s="39"/>
    </row>
    <row r="7" spans="1:18" ht="15.75" thickBot="1" x14ac:dyDescent="0.3">
      <c r="A7" s="10"/>
      <c r="B7" s="37"/>
      <c r="C7" s="37"/>
      <c r="D7" s="34" t="s">
        <v>760</v>
      </c>
      <c r="E7" s="34"/>
      <c r="F7" s="34"/>
      <c r="G7" s="34"/>
      <c r="H7" s="34"/>
      <c r="I7" s="34"/>
      <c r="J7" s="39"/>
      <c r="K7" s="37"/>
      <c r="L7" s="37"/>
      <c r="M7" s="37"/>
      <c r="N7" s="39"/>
      <c r="O7" s="37"/>
      <c r="P7" s="37"/>
      <c r="Q7" s="37"/>
      <c r="R7" s="39"/>
    </row>
    <row r="8" spans="1:18" ht="16.5" thickTop="1" thickBot="1" x14ac:dyDescent="0.3">
      <c r="A8" s="10"/>
      <c r="B8" s="4"/>
      <c r="C8" s="4"/>
      <c r="D8" s="61" t="s">
        <v>333</v>
      </c>
      <c r="E8" s="61"/>
      <c r="F8" s="13"/>
      <c r="G8" s="4"/>
      <c r="H8" s="61" t="s">
        <v>766</v>
      </c>
      <c r="I8" s="61"/>
      <c r="J8" s="13"/>
      <c r="K8" s="4"/>
      <c r="L8" s="34" t="s">
        <v>767</v>
      </c>
      <c r="M8" s="34"/>
      <c r="N8" s="13"/>
      <c r="O8" s="4"/>
      <c r="P8" s="34" t="s">
        <v>768</v>
      </c>
      <c r="Q8" s="34"/>
      <c r="R8" s="13"/>
    </row>
    <row r="9" spans="1:18" ht="15.75" thickTop="1" x14ac:dyDescent="0.25">
      <c r="A9" s="10"/>
      <c r="B9" s="4" t="s">
        <v>769</v>
      </c>
      <c r="C9" s="4"/>
      <c r="D9" s="38"/>
      <c r="E9" s="38"/>
      <c r="F9" s="13"/>
      <c r="G9" s="4"/>
      <c r="H9" s="38"/>
      <c r="I9" s="38"/>
      <c r="J9" s="13"/>
      <c r="K9" s="4"/>
      <c r="L9" s="38"/>
      <c r="M9" s="38"/>
      <c r="N9" s="13"/>
      <c r="O9" s="4"/>
      <c r="P9" s="38"/>
      <c r="Q9" s="38"/>
      <c r="R9" s="13"/>
    </row>
    <row r="10" spans="1:18" ht="30" x14ac:dyDescent="0.25">
      <c r="A10" s="10"/>
      <c r="B10" s="4" t="s">
        <v>770</v>
      </c>
      <c r="C10" s="4"/>
      <c r="D10" s="37"/>
      <c r="E10" s="37"/>
      <c r="F10" s="13"/>
      <c r="G10" s="4"/>
      <c r="H10" s="37"/>
      <c r="I10" s="37"/>
      <c r="J10" s="13"/>
      <c r="K10" s="4"/>
      <c r="L10" s="37"/>
      <c r="M10" s="37"/>
      <c r="N10" s="13"/>
      <c r="O10" s="4"/>
      <c r="P10" s="37"/>
      <c r="Q10" s="37"/>
      <c r="R10" s="13"/>
    </row>
    <row r="11" spans="1:18" x14ac:dyDescent="0.25">
      <c r="A11" s="10"/>
      <c r="B11" s="14" t="s">
        <v>771</v>
      </c>
      <c r="C11" s="14"/>
      <c r="D11" s="15" t="s">
        <v>214</v>
      </c>
      <c r="E11" s="16">
        <v>1117340</v>
      </c>
      <c r="F11" s="17"/>
      <c r="G11" s="14"/>
      <c r="H11" s="15"/>
      <c r="I11" s="18">
        <v>13.14</v>
      </c>
      <c r="J11" s="17" t="s">
        <v>772</v>
      </c>
      <c r="K11" s="14"/>
      <c r="L11" s="15"/>
      <c r="M11" s="18">
        <v>4.5</v>
      </c>
      <c r="N11" s="17" t="s">
        <v>772</v>
      </c>
      <c r="O11" s="14"/>
      <c r="P11" s="15"/>
      <c r="Q11" s="18" t="s">
        <v>773</v>
      </c>
      <c r="R11" s="17" t="s">
        <v>774</v>
      </c>
    </row>
    <row r="12" spans="1:18" x14ac:dyDescent="0.25">
      <c r="A12" s="10"/>
      <c r="B12" s="19" t="s">
        <v>775</v>
      </c>
      <c r="C12" s="19"/>
      <c r="D12" s="20"/>
      <c r="E12" s="21">
        <v>1156239</v>
      </c>
      <c r="F12" s="22"/>
      <c r="G12" s="19"/>
      <c r="H12" s="20"/>
      <c r="I12" s="23">
        <v>13.6</v>
      </c>
      <c r="J12" s="22" t="s">
        <v>772</v>
      </c>
      <c r="K12" s="19"/>
      <c r="L12" s="20"/>
      <c r="M12" s="23">
        <v>4.5</v>
      </c>
      <c r="N12" s="22" t="s">
        <v>772</v>
      </c>
      <c r="O12" s="19"/>
      <c r="P12" s="20"/>
      <c r="Q12" s="23">
        <v>6.5</v>
      </c>
      <c r="R12" s="22" t="s">
        <v>772</v>
      </c>
    </row>
    <row r="13" spans="1:18" x14ac:dyDescent="0.25">
      <c r="A13" s="10"/>
      <c r="B13" s="14"/>
      <c r="C13" s="14"/>
      <c r="D13" s="15"/>
      <c r="E13" s="18"/>
      <c r="F13" s="17"/>
      <c r="G13" s="14"/>
      <c r="H13" s="15"/>
      <c r="I13" s="18"/>
      <c r="J13" s="17"/>
      <c r="K13" s="14"/>
      <c r="L13" s="15"/>
      <c r="M13" s="18"/>
      <c r="N13" s="17"/>
      <c r="O13" s="14"/>
      <c r="P13" s="15"/>
      <c r="Q13" s="18"/>
      <c r="R13" s="17"/>
    </row>
    <row r="14" spans="1:18" x14ac:dyDescent="0.25">
      <c r="A14" s="10"/>
      <c r="B14" s="19" t="s">
        <v>776</v>
      </c>
      <c r="C14" s="19"/>
      <c r="D14" s="20"/>
      <c r="E14" s="23"/>
      <c r="F14" s="22"/>
      <c r="G14" s="19"/>
      <c r="H14" s="20"/>
      <c r="I14" s="23"/>
      <c r="J14" s="22"/>
      <c r="K14" s="19"/>
      <c r="L14" s="20"/>
      <c r="M14" s="23"/>
      <c r="N14" s="22"/>
      <c r="O14" s="19"/>
      <c r="P14" s="20"/>
      <c r="Q14" s="23"/>
      <c r="R14" s="22"/>
    </row>
    <row r="15" spans="1:18" x14ac:dyDescent="0.25">
      <c r="A15" s="10"/>
      <c r="B15" s="14" t="s">
        <v>771</v>
      </c>
      <c r="C15" s="14"/>
      <c r="D15" s="15" t="s">
        <v>214</v>
      </c>
      <c r="E15" s="16">
        <v>1175578</v>
      </c>
      <c r="F15" s="17"/>
      <c r="G15" s="14"/>
      <c r="H15" s="15"/>
      <c r="I15" s="18">
        <v>13.83</v>
      </c>
      <c r="J15" s="17" t="s">
        <v>772</v>
      </c>
      <c r="K15" s="14"/>
      <c r="L15" s="15"/>
      <c r="M15" s="18">
        <v>6</v>
      </c>
      <c r="N15" s="17" t="s">
        <v>772</v>
      </c>
      <c r="O15" s="14"/>
      <c r="P15" s="15"/>
      <c r="Q15" s="18" t="s">
        <v>773</v>
      </c>
      <c r="R15" s="17" t="s">
        <v>774</v>
      </c>
    </row>
    <row r="16" spans="1:18" x14ac:dyDescent="0.25">
      <c r="A16" s="10"/>
      <c r="B16" s="19" t="s">
        <v>775</v>
      </c>
      <c r="C16" s="19"/>
      <c r="D16" s="20"/>
      <c r="E16" s="21">
        <v>1156239</v>
      </c>
      <c r="F16" s="22"/>
      <c r="G16" s="19"/>
      <c r="H16" s="20"/>
      <c r="I16" s="23">
        <v>13.6</v>
      </c>
      <c r="J16" s="22" t="s">
        <v>772</v>
      </c>
      <c r="K16" s="19"/>
      <c r="L16" s="20"/>
      <c r="M16" s="23">
        <v>6</v>
      </c>
      <c r="N16" s="22" t="s">
        <v>772</v>
      </c>
      <c r="O16" s="19"/>
      <c r="P16" s="20"/>
      <c r="Q16" s="23">
        <v>8</v>
      </c>
      <c r="R16" s="22" t="s">
        <v>772</v>
      </c>
    </row>
    <row r="17" spans="1:18" x14ac:dyDescent="0.25">
      <c r="A17" s="10"/>
      <c r="B17" s="14"/>
      <c r="C17" s="14"/>
      <c r="D17" s="15"/>
      <c r="E17" s="18"/>
      <c r="F17" s="17"/>
      <c r="G17" s="14"/>
      <c r="H17" s="15"/>
      <c r="I17" s="18"/>
      <c r="J17" s="17"/>
      <c r="K17" s="14"/>
      <c r="L17" s="15"/>
      <c r="M17" s="18"/>
      <c r="N17" s="17"/>
      <c r="O17" s="14"/>
      <c r="P17" s="15"/>
      <c r="Q17" s="18"/>
      <c r="R17" s="17"/>
    </row>
    <row r="18" spans="1:18" x14ac:dyDescent="0.25">
      <c r="A18" s="10"/>
      <c r="B18" s="19" t="s">
        <v>777</v>
      </c>
      <c r="C18" s="19"/>
      <c r="D18" s="20"/>
      <c r="E18" s="23"/>
      <c r="F18" s="22"/>
      <c r="G18" s="19"/>
      <c r="H18" s="20"/>
      <c r="I18" s="23"/>
      <c r="J18" s="22"/>
      <c r="K18" s="19"/>
      <c r="L18" s="20"/>
      <c r="M18" s="23"/>
      <c r="N18" s="22"/>
      <c r="O18" s="19"/>
      <c r="P18" s="20"/>
      <c r="Q18" s="23"/>
      <c r="R18" s="22"/>
    </row>
    <row r="19" spans="1:18" x14ac:dyDescent="0.25">
      <c r="A19" s="10"/>
      <c r="B19" s="14" t="s">
        <v>771</v>
      </c>
      <c r="C19" s="14"/>
      <c r="D19" s="15" t="s">
        <v>214</v>
      </c>
      <c r="E19" s="16">
        <v>1268725</v>
      </c>
      <c r="F19" s="17"/>
      <c r="G19" s="14"/>
      <c r="H19" s="15"/>
      <c r="I19" s="18">
        <v>14.92</v>
      </c>
      <c r="J19" s="17" t="s">
        <v>772</v>
      </c>
      <c r="K19" s="14"/>
      <c r="L19" s="15"/>
      <c r="M19" s="18">
        <v>8</v>
      </c>
      <c r="N19" s="17" t="s">
        <v>772</v>
      </c>
      <c r="O19" s="14"/>
      <c r="P19" s="15"/>
      <c r="Q19" s="18" t="s">
        <v>773</v>
      </c>
      <c r="R19" s="17" t="s">
        <v>774</v>
      </c>
    </row>
    <row r="20" spans="1:18" x14ac:dyDescent="0.25">
      <c r="A20" s="10"/>
      <c r="B20" s="19" t="s">
        <v>775</v>
      </c>
      <c r="C20" s="19"/>
      <c r="D20" s="20"/>
      <c r="E20" s="21">
        <v>1249386</v>
      </c>
      <c r="F20" s="22"/>
      <c r="G20" s="19"/>
      <c r="H20" s="20"/>
      <c r="I20" s="23">
        <v>14.7</v>
      </c>
      <c r="J20" s="22" t="s">
        <v>772</v>
      </c>
      <c r="K20" s="19"/>
      <c r="L20" s="20"/>
      <c r="M20" s="23">
        <v>8</v>
      </c>
      <c r="N20" s="22" t="s">
        <v>772</v>
      </c>
      <c r="O20" s="19"/>
      <c r="P20" s="20"/>
      <c r="Q20" s="23">
        <v>10</v>
      </c>
      <c r="R20" s="22" t="s">
        <v>772</v>
      </c>
    </row>
    <row r="21" spans="1:18" x14ac:dyDescent="0.25">
      <c r="A21" s="10"/>
      <c r="B21" s="14"/>
      <c r="C21" s="14"/>
      <c r="D21" s="15"/>
      <c r="E21" s="18"/>
      <c r="F21" s="17"/>
      <c r="G21" s="14"/>
      <c r="H21" s="15"/>
      <c r="I21" s="18"/>
      <c r="J21" s="17"/>
      <c r="K21" s="14"/>
      <c r="L21" s="15"/>
      <c r="M21" s="18"/>
      <c r="N21" s="17"/>
      <c r="O21" s="14"/>
      <c r="P21" s="15"/>
      <c r="Q21" s="18"/>
      <c r="R21" s="17"/>
    </row>
    <row r="22" spans="1:18" x14ac:dyDescent="0.25">
      <c r="A22" s="10"/>
      <c r="B22" s="19" t="s">
        <v>778</v>
      </c>
      <c r="C22" s="19"/>
      <c r="D22" s="20"/>
      <c r="E22" s="23"/>
      <c r="F22" s="22"/>
      <c r="G22" s="19"/>
      <c r="H22" s="20"/>
      <c r="I22" s="23"/>
      <c r="J22" s="22"/>
      <c r="K22" s="19"/>
      <c r="L22" s="20"/>
      <c r="M22" s="23"/>
      <c r="N22" s="22"/>
      <c r="O22" s="19"/>
      <c r="P22" s="20"/>
      <c r="Q22" s="23"/>
      <c r="R22" s="22"/>
    </row>
    <row r="23" spans="1:18" x14ac:dyDescent="0.25">
      <c r="A23" s="10"/>
      <c r="B23" s="14" t="s">
        <v>771</v>
      </c>
      <c r="C23" s="14"/>
      <c r="D23" s="15" t="s">
        <v>214</v>
      </c>
      <c r="E23" s="16">
        <v>1175578</v>
      </c>
      <c r="F23" s="17"/>
      <c r="G23" s="14"/>
      <c r="H23" s="15"/>
      <c r="I23" s="18">
        <v>9.99</v>
      </c>
      <c r="J23" s="17" t="s">
        <v>772</v>
      </c>
      <c r="K23" s="14"/>
      <c r="L23" s="15"/>
      <c r="M23" s="18">
        <v>4</v>
      </c>
      <c r="N23" s="17" t="s">
        <v>772</v>
      </c>
      <c r="O23" s="14"/>
      <c r="P23" s="15"/>
      <c r="Q23" s="18" t="s">
        <v>773</v>
      </c>
      <c r="R23" s="17" t="s">
        <v>774</v>
      </c>
    </row>
    <row r="24" spans="1:18" x14ac:dyDescent="0.25">
      <c r="A24" s="10"/>
      <c r="B24" s="19" t="s">
        <v>775</v>
      </c>
      <c r="C24" s="19"/>
      <c r="D24" s="20"/>
      <c r="E24" s="21">
        <v>1156239</v>
      </c>
      <c r="F24" s="22"/>
      <c r="G24" s="19"/>
      <c r="H24" s="20"/>
      <c r="I24" s="23">
        <v>9.84</v>
      </c>
      <c r="J24" s="22" t="s">
        <v>772</v>
      </c>
      <c r="K24" s="19"/>
      <c r="L24" s="20"/>
      <c r="M24" s="23">
        <v>4</v>
      </c>
      <c r="N24" s="22" t="s">
        <v>772</v>
      </c>
      <c r="O24" s="19"/>
      <c r="P24" s="20"/>
      <c r="Q24" s="23">
        <v>5</v>
      </c>
      <c r="R24" s="22" t="s">
        <v>772</v>
      </c>
    </row>
    <row r="25" spans="1:18" x14ac:dyDescent="0.25">
      <c r="A25" s="10"/>
      <c r="B25" s="14"/>
      <c r="C25" s="14"/>
      <c r="D25" s="15"/>
      <c r="E25" s="18"/>
      <c r="F25" s="17"/>
      <c r="G25" s="14"/>
      <c r="H25" s="15"/>
      <c r="I25" s="18"/>
      <c r="J25" s="17"/>
      <c r="K25" s="14"/>
      <c r="L25" s="15"/>
      <c r="M25" s="18"/>
      <c r="N25" s="17"/>
      <c r="O25" s="14"/>
      <c r="P25" s="15"/>
      <c r="Q25" s="18"/>
      <c r="R25" s="17"/>
    </row>
    <row r="26" spans="1:18" x14ac:dyDescent="0.25">
      <c r="A26" s="10"/>
      <c r="B26" s="19" t="s">
        <v>779</v>
      </c>
      <c r="C26" s="19"/>
      <c r="D26" s="20"/>
      <c r="E26" s="23"/>
      <c r="F26" s="22"/>
      <c r="G26" s="19"/>
      <c r="H26" s="20"/>
      <c r="I26" s="23"/>
      <c r="J26" s="22"/>
      <c r="K26" s="19"/>
      <c r="L26" s="20"/>
      <c r="M26" s="23"/>
      <c r="N26" s="22"/>
      <c r="O26" s="19"/>
      <c r="P26" s="20"/>
      <c r="Q26" s="23"/>
      <c r="R26" s="22"/>
    </row>
    <row r="27" spans="1:18" ht="30" x14ac:dyDescent="0.25">
      <c r="A27" s="10"/>
      <c r="B27" s="14" t="s">
        <v>770</v>
      </c>
      <c r="C27" s="14"/>
      <c r="D27" s="15"/>
      <c r="E27" s="18"/>
      <c r="F27" s="17"/>
      <c r="G27" s="14"/>
      <c r="H27" s="15"/>
      <c r="I27" s="18"/>
      <c r="J27" s="17"/>
      <c r="K27" s="14"/>
      <c r="L27" s="15"/>
      <c r="M27" s="18"/>
      <c r="N27" s="17"/>
      <c r="O27" s="14"/>
      <c r="P27" s="15"/>
      <c r="Q27" s="18"/>
      <c r="R27" s="17"/>
    </row>
    <row r="28" spans="1:18" x14ac:dyDescent="0.25">
      <c r="A28" s="10"/>
      <c r="B28" s="19" t="s">
        <v>771</v>
      </c>
      <c r="C28" s="19"/>
      <c r="D28" s="20" t="s">
        <v>214</v>
      </c>
      <c r="E28" s="21">
        <v>1069630</v>
      </c>
      <c r="F28" s="22"/>
      <c r="G28" s="19"/>
      <c r="H28" s="20"/>
      <c r="I28" s="23">
        <v>12.75</v>
      </c>
      <c r="J28" s="22" t="s">
        <v>772</v>
      </c>
      <c r="K28" s="19"/>
      <c r="L28" s="20"/>
      <c r="M28" s="23" t="s">
        <v>773</v>
      </c>
      <c r="N28" s="22" t="s">
        <v>774</v>
      </c>
      <c r="O28" s="19"/>
      <c r="P28" s="20"/>
      <c r="Q28" s="23" t="s">
        <v>773</v>
      </c>
      <c r="R28" s="22" t="s">
        <v>774</v>
      </c>
    </row>
    <row r="29" spans="1:18" x14ac:dyDescent="0.25">
      <c r="A29" s="10"/>
      <c r="B29" s="14" t="s">
        <v>775</v>
      </c>
      <c r="C29" s="14"/>
      <c r="D29" s="15"/>
      <c r="E29" s="16">
        <v>1108399</v>
      </c>
      <c r="F29" s="17"/>
      <c r="G29" s="14"/>
      <c r="H29" s="15"/>
      <c r="I29" s="18">
        <v>13.24</v>
      </c>
      <c r="J29" s="17" t="s">
        <v>772</v>
      </c>
      <c r="K29" s="14"/>
      <c r="L29" s="15"/>
      <c r="M29" s="18" t="s">
        <v>773</v>
      </c>
      <c r="N29" s="17" t="s">
        <v>774</v>
      </c>
      <c r="O29" s="14"/>
      <c r="P29" s="15"/>
      <c r="Q29" s="18" t="s">
        <v>773</v>
      </c>
      <c r="R29" s="17" t="s">
        <v>774</v>
      </c>
    </row>
    <row r="30" spans="1:18" x14ac:dyDescent="0.25">
      <c r="A30" s="10"/>
      <c r="B30" s="19"/>
      <c r="C30" s="19"/>
      <c r="D30" s="20"/>
      <c r="E30" s="23"/>
      <c r="F30" s="22"/>
      <c r="G30" s="19"/>
      <c r="H30" s="20"/>
      <c r="I30" s="23"/>
      <c r="J30" s="22"/>
      <c r="K30" s="19"/>
      <c r="L30" s="20"/>
      <c r="M30" s="23"/>
      <c r="N30" s="22"/>
      <c r="O30" s="19"/>
      <c r="P30" s="20"/>
      <c r="Q30" s="23"/>
      <c r="R30" s="22"/>
    </row>
    <row r="31" spans="1:18" x14ac:dyDescent="0.25">
      <c r="A31" s="10"/>
      <c r="B31" s="14" t="s">
        <v>776</v>
      </c>
      <c r="C31" s="14"/>
      <c r="D31" s="15"/>
      <c r="E31" s="18"/>
      <c r="F31" s="17"/>
      <c r="G31" s="14"/>
      <c r="H31" s="15"/>
      <c r="I31" s="18"/>
      <c r="J31" s="17"/>
      <c r="K31" s="14"/>
      <c r="L31" s="15"/>
      <c r="M31" s="18"/>
      <c r="N31" s="17"/>
      <c r="O31" s="14"/>
      <c r="P31" s="15"/>
      <c r="Q31" s="18"/>
      <c r="R31" s="17"/>
    </row>
    <row r="32" spans="1:18" x14ac:dyDescent="0.25">
      <c r="A32" s="10"/>
      <c r="B32" s="19" t="s">
        <v>771</v>
      </c>
      <c r="C32" s="19"/>
      <c r="D32" s="20" t="s">
        <v>214</v>
      </c>
      <c r="E32" s="21">
        <v>1129630</v>
      </c>
      <c r="F32" s="22"/>
      <c r="G32" s="19"/>
      <c r="H32" s="20"/>
      <c r="I32" s="23">
        <v>13.47</v>
      </c>
      <c r="J32" s="22" t="s">
        <v>772</v>
      </c>
      <c r="K32" s="19"/>
      <c r="L32" s="20"/>
      <c r="M32" s="23">
        <v>4</v>
      </c>
      <c r="N32" s="22" t="s">
        <v>772</v>
      </c>
      <c r="O32" s="19"/>
      <c r="P32" s="20"/>
      <c r="Q32" s="23" t="s">
        <v>773</v>
      </c>
      <c r="R32" s="22" t="s">
        <v>774</v>
      </c>
    </row>
    <row r="33" spans="1:18" x14ac:dyDescent="0.25">
      <c r="A33" s="10"/>
      <c r="B33" s="14" t="s">
        <v>775</v>
      </c>
      <c r="C33" s="14"/>
      <c r="D33" s="15"/>
      <c r="E33" s="16">
        <v>1108399</v>
      </c>
      <c r="F33" s="17"/>
      <c r="G33" s="14"/>
      <c r="H33" s="15"/>
      <c r="I33" s="18">
        <v>13.24</v>
      </c>
      <c r="J33" s="17" t="s">
        <v>772</v>
      </c>
      <c r="K33" s="14"/>
      <c r="L33" s="15"/>
      <c r="M33" s="18">
        <v>4</v>
      </c>
      <c r="N33" s="17" t="s">
        <v>772</v>
      </c>
      <c r="O33" s="14"/>
      <c r="P33" s="15"/>
      <c r="Q33" s="18">
        <v>6</v>
      </c>
      <c r="R33" s="17" t="s">
        <v>772</v>
      </c>
    </row>
    <row r="34" spans="1:18" x14ac:dyDescent="0.25">
      <c r="A34" s="10"/>
      <c r="B34" s="19"/>
      <c r="C34" s="19"/>
      <c r="D34" s="20"/>
      <c r="E34" s="23"/>
      <c r="F34" s="22"/>
      <c r="G34" s="19"/>
      <c r="H34" s="20"/>
      <c r="I34" s="23"/>
      <c r="J34" s="22"/>
      <c r="K34" s="19"/>
      <c r="L34" s="20"/>
      <c r="M34" s="23"/>
      <c r="N34" s="22"/>
      <c r="O34" s="19"/>
      <c r="P34" s="20"/>
      <c r="Q34" s="23"/>
      <c r="R34" s="22"/>
    </row>
    <row r="35" spans="1:18" x14ac:dyDescent="0.25">
      <c r="A35" s="10"/>
      <c r="B35" s="14" t="s">
        <v>777</v>
      </c>
      <c r="C35" s="14"/>
      <c r="D35" s="15"/>
      <c r="E35" s="18"/>
      <c r="F35" s="17"/>
      <c r="G35" s="14"/>
      <c r="H35" s="15"/>
      <c r="I35" s="18"/>
      <c r="J35" s="17"/>
      <c r="K35" s="14"/>
      <c r="L35" s="15"/>
      <c r="M35" s="18"/>
      <c r="N35" s="17"/>
      <c r="O35" s="14"/>
      <c r="P35" s="15"/>
      <c r="Q35" s="18"/>
      <c r="R35" s="17"/>
    </row>
    <row r="36" spans="1:18" x14ac:dyDescent="0.25">
      <c r="A36" s="10"/>
      <c r="B36" s="19" t="s">
        <v>771</v>
      </c>
      <c r="C36" s="19"/>
      <c r="D36" s="20" t="s">
        <v>214</v>
      </c>
      <c r="E36" s="21">
        <v>1221292</v>
      </c>
      <c r="F36" s="22"/>
      <c r="G36" s="19"/>
      <c r="H36" s="20"/>
      <c r="I36" s="23">
        <v>14.56</v>
      </c>
      <c r="J36" s="22" t="s">
        <v>772</v>
      </c>
      <c r="K36" s="19"/>
      <c r="L36" s="20"/>
      <c r="M36" s="23">
        <v>8</v>
      </c>
      <c r="N36" s="22" t="s">
        <v>772</v>
      </c>
      <c r="O36" s="19"/>
      <c r="P36" s="20"/>
      <c r="Q36" s="23" t="s">
        <v>773</v>
      </c>
      <c r="R36" s="22" t="s">
        <v>774</v>
      </c>
    </row>
    <row r="37" spans="1:18" x14ac:dyDescent="0.25">
      <c r="A37" s="10"/>
      <c r="B37" s="14" t="s">
        <v>775</v>
      </c>
      <c r="C37" s="14"/>
      <c r="D37" s="15"/>
      <c r="E37" s="16">
        <v>1198697</v>
      </c>
      <c r="F37" s="17"/>
      <c r="G37" s="14"/>
      <c r="H37" s="15"/>
      <c r="I37" s="18">
        <v>14.32</v>
      </c>
      <c r="J37" s="17" t="s">
        <v>772</v>
      </c>
      <c r="K37" s="14"/>
      <c r="L37" s="15"/>
      <c r="M37" s="18">
        <v>8</v>
      </c>
      <c r="N37" s="17" t="s">
        <v>772</v>
      </c>
      <c r="O37" s="14"/>
      <c r="P37" s="15"/>
      <c r="Q37" s="18">
        <v>10</v>
      </c>
      <c r="R37" s="17" t="s">
        <v>772</v>
      </c>
    </row>
    <row r="38" spans="1:18" x14ac:dyDescent="0.25">
      <c r="A38" s="10"/>
      <c r="B38" s="19"/>
      <c r="C38" s="19"/>
      <c r="D38" s="20"/>
      <c r="E38" s="23"/>
      <c r="F38" s="22"/>
      <c r="G38" s="19"/>
      <c r="H38" s="20"/>
      <c r="I38" s="23"/>
      <c r="J38" s="22"/>
      <c r="K38" s="19"/>
      <c r="L38" s="20"/>
      <c r="M38" s="23"/>
      <c r="N38" s="22"/>
      <c r="O38" s="19"/>
      <c r="P38" s="20"/>
      <c r="Q38" s="23"/>
      <c r="R38" s="22"/>
    </row>
    <row r="39" spans="1:18" x14ac:dyDescent="0.25">
      <c r="A39" s="10"/>
      <c r="B39" s="14" t="s">
        <v>778</v>
      </c>
      <c r="C39" s="14"/>
      <c r="D39" s="15"/>
      <c r="E39" s="18"/>
      <c r="F39" s="17"/>
      <c r="G39" s="14"/>
      <c r="H39" s="15"/>
      <c r="I39" s="18"/>
      <c r="J39" s="17"/>
      <c r="K39" s="14"/>
      <c r="L39" s="15"/>
      <c r="M39" s="18"/>
      <c r="N39" s="17"/>
      <c r="O39" s="14"/>
      <c r="P39" s="15"/>
      <c r="Q39" s="18"/>
      <c r="R39" s="17"/>
    </row>
    <row r="40" spans="1:18" x14ac:dyDescent="0.25">
      <c r="A40" s="10"/>
      <c r="B40" s="19" t="s">
        <v>771</v>
      </c>
      <c r="C40" s="19"/>
      <c r="D40" s="20" t="s">
        <v>214</v>
      </c>
      <c r="E40" s="21">
        <v>1129630</v>
      </c>
      <c r="F40" s="22"/>
      <c r="G40" s="19"/>
      <c r="H40" s="20"/>
      <c r="I40" s="23">
        <v>9.6300000000000008</v>
      </c>
      <c r="J40" s="22" t="s">
        <v>772</v>
      </c>
      <c r="K40" s="19"/>
      <c r="L40" s="20"/>
      <c r="M40" s="23">
        <v>4</v>
      </c>
      <c r="N40" s="22" t="s">
        <v>772</v>
      </c>
      <c r="O40" s="19"/>
      <c r="P40" s="20"/>
      <c r="Q40" s="23" t="s">
        <v>773</v>
      </c>
      <c r="R40" s="22" t="s">
        <v>774</v>
      </c>
    </row>
    <row r="41" spans="1:18" x14ac:dyDescent="0.25">
      <c r="A41" s="10"/>
      <c r="B41" s="14" t="s">
        <v>775</v>
      </c>
      <c r="C41" s="14"/>
      <c r="D41" s="15"/>
      <c r="E41" s="16">
        <v>1108399</v>
      </c>
      <c r="F41" s="17"/>
      <c r="G41" s="14"/>
      <c r="H41" s="15"/>
      <c r="I41" s="18">
        <v>9.4600000000000009</v>
      </c>
      <c r="J41" s="17" t="s">
        <v>772</v>
      </c>
      <c r="K41" s="14"/>
      <c r="L41" s="15"/>
      <c r="M41" s="18">
        <v>4</v>
      </c>
      <c r="N41" s="17" t="s">
        <v>772</v>
      </c>
      <c r="O41" s="14"/>
      <c r="P41" s="15"/>
      <c r="Q41" s="18">
        <v>5</v>
      </c>
      <c r="R41" s="17" t="s">
        <v>772</v>
      </c>
    </row>
    <row r="42" spans="1:18" ht="45" customHeight="1" x14ac:dyDescent="0.25">
      <c r="A42" s="10" t="s">
        <v>1069</v>
      </c>
      <c r="B42" s="37" t="s">
        <v>781</v>
      </c>
      <c r="C42" s="37"/>
      <c r="D42" s="37"/>
      <c r="E42" s="37"/>
      <c r="F42" s="37"/>
      <c r="G42" s="37"/>
      <c r="H42" s="37"/>
      <c r="I42" s="37"/>
      <c r="J42" s="37"/>
      <c r="K42" s="37"/>
      <c r="L42" s="37"/>
      <c r="M42" s="37"/>
      <c r="N42" s="37"/>
      <c r="O42" s="37"/>
      <c r="P42" s="37"/>
      <c r="Q42" s="37"/>
      <c r="R42" s="37"/>
    </row>
    <row r="43" spans="1:18" x14ac:dyDescent="0.25">
      <c r="A43" s="10"/>
      <c r="B43" s="37"/>
      <c r="C43" s="37"/>
      <c r="D43" s="37"/>
      <c r="E43" s="37"/>
      <c r="F43" s="37"/>
      <c r="G43" s="37"/>
      <c r="H43" s="37"/>
      <c r="I43" s="37"/>
      <c r="J43" s="37"/>
      <c r="K43" s="37"/>
      <c r="L43" s="37"/>
      <c r="M43" s="37"/>
      <c r="N43" s="37"/>
      <c r="O43" s="37"/>
      <c r="P43" s="37"/>
      <c r="Q43" s="37"/>
      <c r="R43" s="37"/>
    </row>
    <row r="44" spans="1:18" ht="15" customHeight="1" x14ac:dyDescent="0.25">
      <c r="A44" s="10"/>
      <c r="B44" s="37"/>
      <c r="C44" s="37"/>
      <c r="D44" s="37" t="s">
        <v>782</v>
      </c>
      <c r="E44" s="37"/>
      <c r="F44" s="39"/>
      <c r="G44" s="37"/>
      <c r="H44" s="37" t="s">
        <v>783</v>
      </c>
      <c r="I44" s="37"/>
      <c r="J44" s="39"/>
      <c r="K44" s="37"/>
      <c r="L44" s="37" t="s">
        <v>785</v>
      </c>
      <c r="M44" s="37"/>
      <c r="N44" s="39"/>
    </row>
    <row r="45" spans="1:18" ht="15.75" thickBot="1" x14ac:dyDescent="0.3">
      <c r="A45" s="10"/>
      <c r="B45" s="37"/>
      <c r="C45" s="37"/>
      <c r="D45" s="34" t="s">
        <v>333</v>
      </c>
      <c r="E45" s="34"/>
      <c r="F45" s="39"/>
      <c r="G45" s="37"/>
      <c r="H45" s="34" t="s">
        <v>784</v>
      </c>
      <c r="I45" s="34"/>
      <c r="J45" s="39"/>
      <c r="K45" s="37"/>
      <c r="L45" s="34" t="s">
        <v>333</v>
      </c>
      <c r="M45" s="34"/>
      <c r="N45" s="39"/>
    </row>
    <row r="46" spans="1:18" ht="15.75" thickTop="1" x14ac:dyDescent="0.25">
      <c r="A46" s="10"/>
      <c r="B46" s="4" t="s">
        <v>786</v>
      </c>
      <c r="C46" s="4"/>
      <c r="D46" s="38"/>
      <c r="E46" s="38"/>
      <c r="F46" s="13"/>
      <c r="G46" s="4"/>
      <c r="H46" s="38"/>
      <c r="I46" s="38"/>
      <c r="J46" s="13"/>
      <c r="K46" s="4"/>
      <c r="L46" s="38"/>
      <c r="M46" s="38"/>
      <c r="N46" s="13"/>
    </row>
    <row r="47" spans="1:18" ht="30" x14ac:dyDescent="0.25">
      <c r="A47" s="10"/>
      <c r="B47" s="14" t="s">
        <v>787</v>
      </c>
      <c r="C47" s="14"/>
      <c r="D47" s="87"/>
      <c r="E47" s="87"/>
      <c r="F47" s="17"/>
      <c r="G47" s="14"/>
      <c r="H47" s="87"/>
      <c r="I47" s="87"/>
      <c r="J47" s="17"/>
      <c r="K47" s="14"/>
      <c r="L47" s="87"/>
      <c r="M47" s="87"/>
      <c r="N47" s="17"/>
    </row>
    <row r="48" spans="1:18" ht="30" x14ac:dyDescent="0.25">
      <c r="A48" s="10"/>
      <c r="B48" s="19" t="s">
        <v>127</v>
      </c>
      <c r="C48" s="19"/>
      <c r="D48" s="20" t="s">
        <v>214</v>
      </c>
      <c r="E48" s="21">
        <v>18438</v>
      </c>
      <c r="F48" s="22"/>
      <c r="G48" s="19"/>
      <c r="H48" s="20" t="s">
        <v>214</v>
      </c>
      <c r="I48" s="23" t="s">
        <v>788</v>
      </c>
      <c r="J48" s="22" t="s">
        <v>216</v>
      </c>
      <c r="K48" s="19"/>
      <c r="L48" s="20" t="s">
        <v>214</v>
      </c>
      <c r="M48" s="21">
        <v>11386</v>
      </c>
      <c r="N48" s="22"/>
    </row>
    <row r="49" spans="1:14" ht="30" x14ac:dyDescent="0.25">
      <c r="A49" s="10"/>
      <c r="B49" s="14" t="s">
        <v>789</v>
      </c>
      <c r="C49" s="14"/>
      <c r="D49" s="15"/>
      <c r="E49" s="18" t="s">
        <v>217</v>
      </c>
      <c r="F49" s="17"/>
      <c r="G49" s="14"/>
      <c r="H49" s="15"/>
      <c r="I49" s="18" t="s">
        <v>217</v>
      </c>
      <c r="J49" s="17"/>
      <c r="K49" s="14"/>
      <c r="L49" s="15"/>
      <c r="M49" s="18" t="s">
        <v>217</v>
      </c>
      <c r="N49" s="17"/>
    </row>
    <row r="50" spans="1:14" ht="45.75" thickBot="1" x14ac:dyDescent="0.3">
      <c r="A50" s="10"/>
      <c r="B50" s="19" t="s">
        <v>129</v>
      </c>
      <c r="C50" s="19"/>
      <c r="D50" s="24"/>
      <c r="E50" s="25">
        <v>1415</v>
      </c>
      <c r="F50" s="22"/>
      <c r="G50" s="19"/>
      <c r="H50" s="24"/>
      <c r="I50" s="26" t="s">
        <v>790</v>
      </c>
      <c r="J50" s="22" t="s">
        <v>216</v>
      </c>
      <c r="K50" s="19"/>
      <c r="L50" s="24"/>
      <c r="M50" s="26">
        <v>874</v>
      </c>
      <c r="N50" s="22"/>
    </row>
    <row r="51" spans="1:14" ht="30.75" thickTop="1" x14ac:dyDescent="0.25">
      <c r="A51" s="10"/>
      <c r="B51" s="14" t="s">
        <v>791</v>
      </c>
      <c r="C51" s="14"/>
      <c r="D51" s="15"/>
      <c r="E51" s="16">
        <v>19853</v>
      </c>
      <c r="F51" s="17"/>
      <c r="G51" s="14"/>
      <c r="H51" s="15"/>
      <c r="I51" s="18" t="s">
        <v>792</v>
      </c>
      <c r="J51" s="17" t="s">
        <v>216</v>
      </c>
      <c r="K51" s="14"/>
      <c r="L51" s="15"/>
      <c r="M51" s="16">
        <v>12260</v>
      </c>
      <c r="N51" s="17"/>
    </row>
    <row r="52" spans="1:14" ht="30" x14ac:dyDescent="0.25">
      <c r="A52" s="10"/>
      <c r="B52" s="19" t="s">
        <v>130</v>
      </c>
      <c r="C52" s="19"/>
      <c r="D52" s="20"/>
      <c r="E52" s="23"/>
      <c r="F52" s="22"/>
      <c r="G52" s="19"/>
      <c r="H52" s="20"/>
      <c r="I52" s="23"/>
      <c r="J52" s="22"/>
      <c r="K52" s="19"/>
      <c r="L52" s="20"/>
      <c r="M52" s="23"/>
      <c r="N52" s="22"/>
    </row>
    <row r="53" spans="1:14" x14ac:dyDescent="0.25">
      <c r="A53" s="10"/>
      <c r="B53" s="14" t="s">
        <v>131</v>
      </c>
      <c r="C53" s="14"/>
      <c r="D53" s="15"/>
      <c r="E53" s="18">
        <v>63</v>
      </c>
      <c r="F53" s="17"/>
      <c r="G53" s="14"/>
      <c r="H53" s="15"/>
      <c r="I53" s="18" t="s">
        <v>486</v>
      </c>
      <c r="J53" s="17" t="s">
        <v>216</v>
      </c>
      <c r="K53" s="14"/>
      <c r="L53" s="15"/>
      <c r="M53" s="18">
        <v>39</v>
      </c>
      <c r="N53" s="17"/>
    </row>
    <row r="54" spans="1:14" ht="30" x14ac:dyDescent="0.25">
      <c r="A54" s="10"/>
      <c r="B54" s="19" t="s">
        <v>132</v>
      </c>
      <c r="C54" s="19"/>
      <c r="D54" s="20"/>
      <c r="E54" s="23">
        <v>417</v>
      </c>
      <c r="F54" s="22"/>
      <c r="G54" s="19"/>
      <c r="H54" s="20"/>
      <c r="I54" s="23" t="s">
        <v>793</v>
      </c>
      <c r="J54" s="22" t="s">
        <v>216</v>
      </c>
      <c r="K54" s="19"/>
      <c r="L54" s="20"/>
      <c r="M54" s="23">
        <v>257</v>
      </c>
      <c r="N54" s="22"/>
    </row>
    <row r="55" spans="1:14" ht="15.75" thickBot="1" x14ac:dyDescent="0.3">
      <c r="A55" s="10"/>
      <c r="B55" s="14" t="s">
        <v>133</v>
      </c>
      <c r="C55" s="14"/>
      <c r="D55" s="43"/>
      <c r="E55" s="44">
        <v>1220</v>
      </c>
      <c r="F55" s="17"/>
      <c r="G55" s="14"/>
      <c r="H55" s="43"/>
      <c r="I55" s="45" t="s">
        <v>794</v>
      </c>
      <c r="J55" s="17" t="s">
        <v>216</v>
      </c>
      <c r="K55" s="14"/>
      <c r="L55" s="43"/>
      <c r="M55" s="45">
        <v>754</v>
      </c>
      <c r="N55" s="17"/>
    </row>
    <row r="56" spans="1:14" ht="30.75" thickTop="1" x14ac:dyDescent="0.25">
      <c r="A56" s="10"/>
      <c r="B56" s="19" t="s">
        <v>795</v>
      </c>
      <c r="C56" s="19"/>
      <c r="D56" s="20"/>
      <c r="E56" s="21">
        <v>1700</v>
      </c>
      <c r="F56" s="22"/>
      <c r="G56" s="19"/>
      <c r="H56" s="20"/>
      <c r="I56" s="23" t="s">
        <v>796</v>
      </c>
      <c r="J56" s="22" t="s">
        <v>216</v>
      </c>
      <c r="K56" s="19"/>
      <c r="L56" s="20"/>
      <c r="M56" s="21">
        <v>1050</v>
      </c>
      <c r="N56" s="22"/>
    </row>
    <row r="57" spans="1:14" x14ac:dyDescent="0.25">
      <c r="A57" s="10"/>
      <c r="B57" s="14" t="s">
        <v>134</v>
      </c>
      <c r="C57" s="14"/>
      <c r="D57" s="15"/>
      <c r="E57" s="18"/>
      <c r="F57" s="17"/>
      <c r="G57" s="14"/>
      <c r="H57" s="15"/>
      <c r="I57" s="18"/>
      <c r="J57" s="17"/>
      <c r="K57" s="14"/>
      <c r="L57" s="15"/>
      <c r="M57" s="18"/>
      <c r="N57" s="17"/>
    </row>
    <row r="58" spans="1:14" ht="30" x14ac:dyDescent="0.25">
      <c r="A58" s="10"/>
      <c r="B58" s="19" t="s">
        <v>797</v>
      </c>
      <c r="C58" s="19"/>
      <c r="D58" s="20"/>
      <c r="E58" s="23" t="s">
        <v>798</v>
      </c>
      <c r="F58" s="22" t="s">
        <v>216</v>
      </c>
      <c r="G58" s="19"/>
      <c r="H58" s="20"/>
      <c r="I58" s="23">
        <v>377</v>
      </c>
      <c r="J58" s="22"/>
      <c r="K58" s="19"/>
      <c r="L58" s="20"/>
      <c r="M58" s="23" t="s">
        <v>799</v>
      </c>
      <c r="N58" s="22" t="s">
        <v>216</v>
      </c>
    </row>
    <row r="59" spans="1:14" ht="30.75" thickBot="1" x14ac:dyDescent="0.3">
      <c r="A59" s="10"/>
      <c r="B59" s="14" t="s">
        <v>800</v>
      </c>
      <c r="C59" s="14"/>
      <c r="D59" s="43"/>
      <c r="E59" s="45">
        <v>211</v>
      </c>
      <c r="F59" s="17"/>
      <c r="G59" s="14"/>
      <c r="H59" s="43"/>
      <c r="I59" s="45" t="s">
        <v>801</v>
      </c>
      <c r="J59" s="17" t="s">
        <v>216</v>
      </c>
      <c r="K59" s="14"/>
      <c r="L59" s="43"/>
      <c r="M59" s="45">
        <v>130</v>
      </c>
      <c r="N59" s="17"/>
    </row>
    <row r="60" spans="1:14" ht="16.5" thickTop="1" thickBot="1" x14ac:dyDescent="0.3">
      <c r="A60" s="10"/>
      <c r="B60" s="19" t="s">
        <v>802</v>
      </c>
      <c r="C60" s="19"/>
      <c r="D60" s="24"/>
      <c r="E60" s="26" t="s">
        <v>803</v>
      </c>
      <c r="F60" s="22" t="s">
        <v>216</v>
      </c>
      <c r="G60" s="19"/>
      <c r="H60" s="24"/>
      <c r="I60" s="26">
        <v>296</v>
      </c>
      <c r="J60" s="22"/>
      <c r="K60" s="19"/>
      <c r="L60" s="24"/>
      <c r="M60" s="26" t="s">
        <v>804</v>
      </c>
      <c r="N60" s="22" t="s">
        <v>216</v>
      </c>
    </row>
    <row r="61" spans="1:14" ht="16.5" thickTop="1" thickBot="1" x14ac:dyDescent="0.3">
      <c r="A61" s="10"/>
      <c r="B61" s="14" t="s">
        <v>805</v>
      </c>
      <c r="C61" s="14"/>
      <c r="D61" s="27" t="s">
        <v>214</v>
      </c>
      <c r="E61" s="28">
        <v>20779</v>
      </c>
      <c r="F61" s="17"/>
      <c r="G61" s="14"/>
      <c r="H61" s="27" t="s">
        <v>214</v>
      </c>
      <c r="I61" s="29" t="s">
        <v>806</v>
      </c>
      <c r="J61" s="17" t="s">
        <v>216</v>
      </c>
      <c r="K61" s="14"/>
      <c r="L61" s="27" t="s">
        <v>214</v>
      </c>
      <c r="M61" s="28">
        <v>12832</v>
      </c>
      <c r="N61" s="17"/>
    </row>
    <row r="62" spans="1:14" ht="15.75" thickTop="1" x14ac:dyDescent="0.25">
      <c r="A62" s="10"/>
      <c r="B62" s="19"/>
      <c r="C62" s="19"/>
      <c r="D62" s="20"/>
      <c r="E62" s="23"/>
      <c r="F62" s="22"/>
      <c r="G62" s="19"/>
      <c r="H62" s="20"/>
      <c r="I62" s="23"/>
      <c r="J62" s="22"/>
      <c r="K62" s="19"/>
      <c r="L62" s="20"/>
      <c r="M62" s="23"/>
      <c r="N62" s="22"/>
    </row>
    <row r="63" spans="1:14" x14ac:dyDescent="0.25">
      <c r="A63" s="10"/>
      <c r="B63" s="14" t="s">
        <v>807</v>
      </c>
      <c r="C63" s="14"/>
      <c r="D63" s="15"/>
      <c r="E63" s="18"/>
      <c r="F63" s="17"/>
      <c r="G63" s="14"/>
      <c r="H63" s="15"/>
      <c r="I63" s="18"/>
      <c r="J63" s="17"/>
      <c r="K63" s="14"/>
      <c r="L63" s="15"/>
      <c r="M63" s="18"/>
      <c r="N63" s="17"/>
    </row>
    <row r="64" spans="1:14" ht="30" x14ac:dyDescent="0.25">
      <c r="A64" s="10"/>
      <c r="B64" s="19" t="s">
        <v>787</v>
      </c>
      <c r="C64" s="19"/>
      <c r="D64" s="20"/>
      <c r="E64" s="23"/>
      <c r="F64" s="22"/>
      <c r="G64" s="19"/>
      <c r="H64" s="20"/>
      <c r="I64" s="23"/>
      <c r="J64" s="22"/>
      <c r="K64" s="19"/>
      <c r="L64" s="20"/>
      <c r="M64" s="23"/>
      <c r="N64" s="22"/>
    </row>
    <row r="65" spans="1:18" ht="30" x14ac:dyDescent="0.25">
      <c r="A65" s="10"/>
      <c r="B65" s="14" t="s">
        <v>127</v>
      </c>
      <c r="C65" s="14"/>
      <c r="D65" s="15" t="s">
        <v>214</v>
      </c>
      <c r="E65" s="16">
        <v>6848</v>
      </c>
      <c r="F65" s="17"/>
      <c r="G65" s="14"/>
      <c r="H65" s="15" t="s">
        <v>214</v>
      </c>
      <c r="I65" s="18" t="s">
        <v>808</v>
      </c>
      <c r="J65" s="17" t="s">
        <v>216</v>
      </c>
      <c r="K65" s="14"/>
      <c r="L65" s="15" t="s">
        <v>214</v>
      </c>
      <c r="M65" s="16">
        <v>4229</v>
      </c>
      <c r="N65" s="17"/>
    </row>
    <row r="66" spans="1:18" ht="30" x14ac:dyDescent="0.25">
      <c r="A66" s="10"/>
      <c r="B66" s="19" t="s">
        <v>789</v>
      </c>
      <c r="C66" s="19"/>
      <c r="D66" s="20"/>
      <c r="E66" s="23" t="s">
        <v>809</v>
      </c>
      <c r="F66" s="22" t="s">
        <v>216</v>
      </c>
      <c r="G66" s="19"/>
      <c r="H66" s="20"/>
      <c r="I66" s="23">
        <v>149</v>
      </c>
      <c r="J66" s="22"/>
      <c r="K66" s="19"/>
      <c r="L66" s="20"/>
      <c r="M66" s="23" t="s">
        <v>810</v>
      </c>
      <c r="N66" s="22" t="s">
        <v>216</v>
      </c>
    </row>
    <row r="67" spans="1:18" ht="45.75" thickBot="1" x14ac:dyDescent="0.3">
      <c r="A67" s="10"/>
      <c r="B67" s="14" t="s">
        <v>129</v>
      </c>
      <c r="C67" s="14"/>
      <c r="D67" s="43"/>
      <c r="E67" s="44">
        <v>1333</v>
      </c>
      <c r="F67" s="17"/>
      <c r="G67" s="14"/>
      <c r="H67" s="43"/>
      <c r="I67" s="45" t="s">
        <v>500</v>
      </c>
      <c r="J67" s="17" t="s">
        <v>216</v>
      </c>
      <c r="K67" s="14"/>
      <c r="L67" s="43"/>
      <c r="M67" s="45">
        <v>823</v>
      </c>
      <c r="N67" s="17"/>
    </row>
    <row r="68" spans="1:18" ht="30.75" thickTop="1" x14ac:dyDescent="0.25">
      <c r="A68" s="10"/>
      <c r="B68" s="19" t="s">
        <v>791</v>
      </c>
      <c r="C68" s="19"/>
      <c r="D68" s="20"/>
      <c r="E68" s="21">
        <v>7792</v>
      </c>
      <c r="F68" s="22"/>
      <c r="G68" s="19"/>
      <c r="H68" s="20"/>
      <c r="I68" s="23" t="s">
        <v>811</v>
      </c>
      <c r="J68" s="22" t="s">
        <v>216</v>
      </c>
      <c r="K68" s="19"/>
      <c r="L68" s="20"/>
      <c r="M68" s="21">
        <v>4812</v>
      </c>
      <c r="N68" s="22"/>
    </row>
    <row r="69" spans="1:18" ht="30" x14ac:dyDescent="0.25">
      <c r="A69" s="10"/>
      <c r="B69" s="14" t="s">
        <v>130</v>
      </c>
      <c r="C69" s="14"/>
      <c r="D69" s="15"/>
      <c r="E69" s="18"/>
      <c r="F69" s="17"/>
      <c r="G69" s="14"/>
      <c r="H69" s="15"/>
      <c r="I69" s="18"/>
      <c r="J69" s="17"/>
      <c r="K69" s="14"/>
      <c r="L69" s="15"/>
      <c r="M69" s="18"/>
      <c r="N69" s="17"/>
    </row>
    <row r="70" spans="1:18" x14ac:dyDescent="0.25">
      <c r="A70" s="10"/>
      <c r="B70" s="19" t="s">
        <v>131</v>
      </c>
      <c r="C70" s="19"/>
      <c r="D70" s="20"/>
      <c r="E70" s="23">
        <v>63</v>
      </c>
      <c r="F70" s="22"/>
      <c r="G70" s="19"/>
      <c r="H70" s="20"/>
      <c r="I70" s="23" t="s">
        <v>486</v>
      </c>
      <c r="J70" s="22" t="s">
        <v>216</v>
      </c>
      <c r="K70" s="19"/>
      <c r="L70" s="20"/>
      <c r="M70" s="23">
        <v>39</v>
      </c>
      <c r="N70" s="22"/>
    </row>
    <row r="71" spans="1:18" ht="30" x14ac:dyDescent="0.25">
      <c r="A71" s="10"/>
      <c r="B71" s="14" t="s">
        <v>132</v>
      </c>
      <c r="C71" s="14"/>
      <c r="D71" s="15"/>
      <c r="E71" s="18">
        <v>375</v>
      </c>
      <c r="F71" s="17"/>
      <c r="G71" s="14"/>
      <c r="H71" s="15"/>
      <c r="I71" s="18" t="s">
        <v>812</v>
      </c>
      <c r="J71" s="17" t="s">
        <v>216</v>
      </c>
      <c r="K71" s="14"/>
      <c r="L71" s="15"/>
      <c r="M71" s="18">
        <v>232</v>
      </c>
      <c r="N71" s="17"/>
    </row>
    <row r="72" spans="1:18" ht="15.75" thickBot="1" x14ac:dyDescent="0.3">
      <c r="A72" s="10"/>
      <c r="B72" s="19" t="s">
        <v>133</v>
      </c>
      <c r="C72" s="19"/>
      <c r="D72" s="24"/>
      <c r="E72" s="26">
        <v>906</v>
      </c>
      <c r="F72" s="22"/>
      <c r="G72" s="19"/>
      <c r="H72" s="24"/>
      <c r="I72" s="26" t="s">
        <v>813</v>
      </c>
      <c r="J72" s="22" t="s">
        <v>216</v>
      </c>
      <c r="K72" s="19"/>
      <c r="L72" s="24"/>
      <c r="M72" s="26">
        <v>559</v>
      </c>
      <c r="N72" s="22"/>
    </row>
    <row r="73" spans="1:18" ht="30.75" thickTop="1" x14ac:dyDescent="0.25">
      <c r="A73" s="10"/>
      <c r="B73" s="14" t="s">
        <v>795</v>
      </c>
      <c r="C73" s="14"/>
      <c r="D73" s="15"/>
      <c r="E73" s="16">
        <v>1344</v>
      </c>
      <c r="F73" s="17"/>
      <c r="G73" s="14"/>
      <c r="H73" s="15"/>
      <c r="I73" s="18" t="s">
        <v>814</v>
      </c>
      <c r="J73" s="17" t="s">
        <v>216</v>
      </c>
      <c r="K73" s="14"/>
      <c r="L73" s="15"/>
      <c r="M73" s="18">
        <v>830</v>
      </c>
      <c r="N73" s="17"/>
    </row>
    <row r="74" spans="1:18" x14ac:dyDescent="0.25">
      <c r="A74" s="10"/>
      <c r="B74" s="19" t="s">
        <v>134</v>
      </c>
      <c r="C74" s="19"/>
      <c r="D74" s="20"/>
      <c r="E74" s="23"/>
      <c r="F74" s="22"/>
      <c r="G74" s="19"/>
      <c r="H74" s="20"/>
      <c r="I74" s="23"/>
      <c r="J74" s="22"/>
      <c r="K74" s="19"/>
      <c r="L74" s="20"/>
      <c r="M74" s="23"/>
      <c r="N74" s="22"/>
    </row>
    <row r="75" spans="1:18" ht="30.75" thickBot="1" x14ac:dyDescent="0.3">
      <c r="A75" s="10"/>
      <c r="B75" s="14" t="s">
        <v>797</v>
      </c>
      <c r="C75" s="14"/>
      <c r="D75" s="43"/>
      <c r="E75" s="45" t="s">
        <v>815</v>
      </c>
      <c r="F75" s="17" t="s">
        <v>216</v>
      </c>
      <c r="G75" s="14"/>
      <c r="H75" s="43"/>
      <c r="I75" s="45">
        <v>253</v>
      </c>
      <c r="J75" s="17"/>
      <c r="K75" s="14"/>
      <c r="L75" s="43"/>
      <c r="M75" s="45" t="s">
        <v>816</v>
      </c>
      <c r="N75" s="17" t="s">
        <v>216</v>
      </c>
    </row>
    <row r="76" spans="1:18" ht="16.5" thickTop="1" thickBot="1" x14ac:dyDescent="0.3">
      <c r="A76" s="10"/>
      <c r="B76" s="19" t="s">
        <v>805</v>
      </c>
      <c r="C76" s="19"/>
      <c r="D76" s="46" t="s">
        <v>214</v>
      </c>
      <c r="E76" s="47">
        <v>8475</v>
      </c>
      <c r="F76" s="22"/>
      <c r="G76" s="19"/>
      <c r="H76" s="46" t="s">
        <v>214</v>
      </c>
      <c r="I76" s="48" t="s">
        <v>817</v>
      </c>
      <c r="J76" s="22" t="s">
        <v>216</v>
      </c>
      <c r="K76" s="19"/>
      <c r="L76" s="46" t="s">
        <v>214</v>
      </c>
      <c r="M76" s="47">
        <v>5234</v>
      </c>
      <c r="N76" s="22"/>
    </row>
    <row r="77" spans="1:18" ht="15.75" thickTop="1" x14ac:dyDescent="0.25">
      <c r="A77" s="10" t="s">
        <v>1070</v>
      </c>
      <c r="B77" s="37" t="s">
        <v>818</v>
      </c>
      <c r="C77" s="37"/>
      <c r="D77" s="37"/>
      <c r="E77" s="37"/>
      <c r="F77" s="37"/>
      <c r="G77" s="37"/>
      <c r="H77" s="37"/>
      <c r="I77" s="37"/>
      <c r="J77" s="37"/>
      <c r="K77" s="37"/>
      <c r="L77" s="37"/>
      <c r="M77" s="37"/>
      <c r="N77" s="37"/>
      <c r="O77" s="37"/>
      <c r="P77" s="37"/>
      <c r="Q77" s="37"/>
      <c r="R77" s="37"/>
    </row>
    <row r="78" spans="1:18" x14ac:dyDescent="0.25">
      <c r="A78" s="10"/>
      <c r="B78" s="37"/>
      <c r="C78" s="37"/>
      <c r="D78" s="37"/>
      <c r="E78" s="37"/>
      <c r="F78" s="37"/>
      <c r="G78" s="37"/>
      <c r="H78" s="37"/>
      <c r="I78" s="37"/>
      <c r="J78" s="37"/>
      <c r="K78" s="37"/>
      <c r="L78" s="37"/>
      <c r="M78" s="37"/>
      <c r="N78" s="37"/>
      <c r="O78" s="37"/>
      <c r="P78" s="37"/>
      <c r="Q78" s="37"/>
      <c r="R78" s="37"/>
    </row>
    <row r="79" spans="1:18" ht="15" customHeight="1" x14ac:dyDescent="0.25">
      <c r="A79" s="10"/>
      <c r="B79" s="37"/>
      <c r="C79" s="37"/>
      <c r="D79" s="63" t="s">
        <v>294</v>
      </c>
      <c r="E79" s="63"/>
      <c r="F79" s="39"/>
      <c r="G79" s="37"/>
      <c r="H79" s="63" t="s">
        <v>820</v>
      </c>
      <c r="I79" s="63"/>
      <c r="J79" s="39"/>
      <c r="K79" s="37"/>
      <c r="L79" s="37" t="s">
        <v>822</v>
      </c>
      <c r="M79" s="37"/>
      <c r="N79" s="39"/>
      <c r="O79" s="37"/>
      <c r="P79" s="37" t="s">
        <v>234</v>
      </c>
      <c r="Q79" s="37"/>
      <c r="R79" s="39"/>
    </row>
    <row r="80" spans="1:18" ht="15" customHeight="1" x14ac:dyDescent="0.25">
      <c r="A80" s="10"/>
      <c r="B80" s="37"/>
      <c r="C80" s="37"/>
      <c r="D80" s="63" t="s">
        <v>287</v>
      </c>
      <c r="E80" s="63"/>
      <c r="F80" s="39"/>
      <c r="G80" s="37"/>
      <c r="H80" s="63" t="s">
        <v>784</v>
      </c>
      <c r="I80" s="63"/>
      <c r="J80" s="39"/>
      <c r="K80" s="37"/>
      <c r="L80" s="37" t="s">
        <v>823</v>
      </c>
      <c r="M80" s="37"/>
      <c r="N80" s="39"/>
      <c r="O80" s="37"/>
      <c r="P80" s="37"/>
      <c r="Q80" s="37"/>
      <c r="R80" s="39"/>
    </row>
    <row r="81" spans="1:18" ht="15" customHeight="1" x14ac:dyDescent="0.25">
      <c r="A81" s="10"/>
      <c r="B81" s="37"/>
      <c r="C81" s="37"/>
      <c r="D81" s="63" t="s">
        <v>819</v>
      </c>
      <c r="E81" s="63"/>
      <c r="F81" s="39"/>
      <c r="G81" s="37"/>
      <c r="H81" s="63" t="s">
        <v>821</v>
      </c>
      <c r="I81" s="63"/>
      <c r="J81" s="39"/>
      <c r="K81" s="37"/>
      <c r="L81" s="37" t="s">
        <v>824</v>
      </c>
      <c r="M81" s="37"/>
      <c r="N81" s="39"/>
      <c r="O81" s="37"/>
      <c r="P81" s="37"/>
      <c r="Q81" s="37"/>
      <c r="R81" s="39"/>
    </row>
    <row r="82" spans="1:18" ht="15.75" thickBot="1" x14ac:dyDescent="0.3">
      <c r="A82" s="10"/>
      <c r="B82" s="37"/>
      <c r="C82" s="37"/>
      <c r="D82" s="65" t="s">
        <v>294</v>
      </c>
      <c r="E82" s="65"/>
      <c r="F82" s="39"/>
      <c r="G82" s="37"/>
      <c r="H82" s="65"/>
      <c r="I82" s="65"/>
      <c r="J82" s="39"/>
      <c r="K82" s="37"/>
      <c r="L82" s="34"/>
      <c r="M82" s="34"/>
      <c r="N82" s="39"/>
      <c r="O82" s="37"/>
      <c r="P82" s="34"/>
      <c r="Q82" s="34"/>
      <c r="R82" s="39"/>
    </row>
    <row r="83" spans="1:18" ht="15.75" thickTop="1" x14ac:dyDescent="0.25">
      <c r="A83" s="10"/>
      <c r="B83" s="14" t="s">
        <v>550</v>
      </c>
      <c r="C83" s="14"/>
      <c r="D83" s="15" t="s">
        <v>214</v>
      </c>
      <c r="E83" s="18" t="s">
        <v>825</v>
      </c>
      <c r="F83" s="17" t="s">
        <v>216</v>
      </c>
      <c r="G83" s="14"/>
      <c r="H83" s="15" t="s">
        <v>214</v>
      </c>
      <c r="I83" s="18" t="s">
        <v>826</v>
      </c>
      <c r="J83" s="17" t="s">
        <v>216</v>
      </c>
      <c r="K83" s="14"/>
      <c r="L83" s="15" t="s">
        <v>214</v>
      </c>
      <c r="M83" s="18">
        <v>136</v>
      </c>
      <c r="N83" s="17"/>
      <c r="O83" s="14"/>
      <c r="P83" s="15" t="s">
        <v>214</v>
      </c>
      <c r="Q83" s="18" t="s">
        <v>827</v>
      </c>
      <c r="R83" s="17" t="s">
        <v>216</v>
      </c>
    </row>
    <row r="84" spans="1:18" ht="30" x14ac:dyDescent="0.25">
      <c r="A84" s="10"/>
      <c r="B84" s="19" t="s">
        <v>828</v>
      </c>
      <c r="C84" s="19"/>
      <c r="D84" s="20"/>
      <c r="E84" s="21">
        <v>12260</v>
      </c>
      <c r="F84" s="22"/>
      <c r="G84" s="19"/>
      <c r="H84" s="20"/>
      <c r="I84" s="21">
        <v>1050</v>
      </c>
      <c r="J84" s="22"/>
      <c r="K84" s="19"/>
      <c r="L84" s="20"/>
      <c r="M84" s="23" t="s">
        <v>799</v>
      </c>
      <c r="N84" s="22" t="s">
        <v>216</v>
      </c>
      <c r="O84" s="19"/>
      <c r="P84" s="20"/>
      <c r="Q84" s="21">
        <v>12702</v>
      </c>
      <c r="R84" s="22"/>
    </row>
    <row r="85" spans="1:18" ht="30.75" thickBot="1" x14ac:dyDescent="0.3">
      <c r="A85" s="10"/>
      <c r="B85" s="14" t="s">
        <v>829</v>
      </c>
      <c r="C85" s="14"/>
      <c r="D85" s="43"/>
      <c r="E85" s="45" t="s">
        <v>217</v>
      </c>
      <c r="F85" s="17"/>
      <c r="G85" s="14"/>
      <c r="H85" s="43"/>
      <c r="I85" s="45" t="s">
        <v>217</v>
      </c>
      <c r="J85" s="17"/>
      <c r="K85" s="14"/>
      <c r="L85" s="43"/>
      <c r="M85" s="45">
        <v>130</v>
      </c>
      <c r="N85" s="17"/>
      <c r="O85" s="14"/>
      <c r="P85" s="43"/>
      <c r="Q85" s="45">
        <v>130</v>
      </c>
      <c r="R85" s="17"/>
    </row>
    <row r="86" spans="1:18" ht="31.5" thickTop="1" thickBot="1" x14ac:dyDescent="0.3">
      <c r="A86" s="10"/>
      <c r="B86" s="19" t="s">
        <v>830</v>
      </c>
      <c r="C86" s="19"/>
      <c r="D86" s="24"/>
      <c r="E86" s="25">
        <v>12260</v>
      </c>
      <c r="F86" s="22"/>
      <c r="G86" s="19"/>
      <c r="H86" s="24"/>
      <c r="I86" s="25">
        <v>1050</v>
      </c>
      <c r="J86" s="22"/>
      <c r="K86" s="19"/>
      <c r="L86" s="24"/>
      <c r="M86" s="26" t="s">
        <v>804</v>
      </c>
      <c r="N86" s="22" t="s">
        <v>216</v>
      </c>
      <c r="O86" s="19"/>
      <c r="P86" s="24"/>
      <c r="Q86" s="25">
        <v>12832</v>
      </c>
      <c r="R86" s="22"/>
    </row>
    <row r="87" spans="1:18" ht="16.5" thickTop="1" thickBot="1" x14ac:dyDescent="0.3">
      <c r="A87" s="10"/>
      <c r="B87" s="14" t="s">
        <v>559</v>
      </c>
      <c r="C87" s="14"/>
      <c r="D87" s="27" t="s">
        <v>214</v>
      </c>
      <c r="E87" s="28">
        <v>1257</v>
      </c>
      <c r="F87" s="17"/>
      <c r="G87" s="14"/>
      <c r="H87" s="27" t="s">
        <v>214</v>
      </c>
      <c r="I87" s="29" t="s">
        <v>831</v>
      </c>
      <c r="J87" s="17" t="s">
        <v>216</v>
      </c>
      <c r="K87" s="14"/>
      <c r="L87" s="27" t="s">
        <v>214</v>
      </c>
      <c r="M87" s="29" t="s">
        <v>832</v>
      </c>
      <c r="N87" s="17" t="s">
        <v>216</v>
      </c>
      <c r="O87" s="14"/>
      <c r="P87" s="27" t="s">
        <v>214</v>
      </c>
      <c r="Q87" s="29" t="s">
        <v>833</v>
      </c>
      <c r="R87" s="17" t="s">
        <v>216</v>
      </c>
    </row>
    <row r="88" spans="1:18" ht="15.75" thickTop="1" x14ac:dyDescent="0.25">
      <c r="A88" s="10"/>
      <c r="B88" s="19"/>
      <c r="C88" s="19"/>
      <c r="D88" s="20"/>
      <c r="E88" s="23"/>
      <c r="F88" s="22"/>
      <c r="G88" s="19"/>
      <c r="H88" s="20"/>
      <c r="I88" s="23"/>
      <c r="J88" s="22"/>
      <c r="K88" s="19"/>
      <c r="L88" s="20"/>
      <c r="M88" s="23"/>
      <c r="N88" s="22"/>
      <c r="O88" s="19"/>
      <c r="P88" s="20"/>
      <c r="Q88" s="23"/>
      <c r="R88" s="22"/>
    </row>
    <row r="89" spans="1:18" x14ac:dyDescent="0.25">
      <c r="A89" s="10"/>
      <c r="B89" s="14" t="s">
        <v>560</v>
      </c>
      <c r="C89" s="14"/>
      <c r="D89" s="15" t="s">
        <v>214</v>
      </c>
      <c r="E89" s="18" t="s">
        <v>834</v>
      </c>
      <c r="F89" s="17" t="s">
        <v>216</v>
      </c>
      <c r="G89" s="14"/>
      <c r="H89" s="15" t="s">
        <v>214</v>
      </c>
      <c r="I89" s="18" t="s">
        <v>835</v>
      </c>
      <c r="J89" s="17" t="s">
        <v>216</v>
      </c>
      <c r="K89" s="14"/>
      <c r="L89" s="15" t="s">
        <v>214</v>
      </c>
      <c r="M89" s="16">
        <v>1524</v>
      </c>
      <c r="N89" s="17"/>
      <c r="O89" s="14"/>
      <c r="P89" s="15" t="s">
        <v>214</v>
      </c>
      <c r="Q89" s="18" t="s">
        <v>836</v>
      </c>
      <c r="R89" s="17" t="s">
        <v>216</v>
      </c>
    </row>
    <row r="90" spans="1:18" ht="30" x14ac:dyDescent="0.25">
      <c r="A90" s="10"/>
      <c r="B90" s="19" t="s">
        <v>837</v>
      </c>
      <c r="C90" s="19"/>
      <c r="D90" s="20"/>
      <c r="E90" s="21">
        <v>5052</v>
      </c>
      <c r="F90" s="22"/>
      <c r="G90" s="19"/>
      <c r="H90" s="20"/>
      <c r="I90" s="23">
        <v>830</v>
      </c>
      <c r="J90" s="22"/>
      <c r="K90" s="19"/>
      <c r="L90" s="20"/>
      <c r="M90" s="23" t="s">
        <v>816</v>
      </c>
      <c r="N90" s="22" t="s">
        <v>216</v>
      </c>
      <c r="O90" s="19"/>
      <c r="P90" s="20"/>
      <c r="Q90" s="21">
        <v>5474</v>
      </c>
      <c r="R90" s="22"/>
    </row>
    <row r="91" spans="1:18" ht="45.75" thickBot="1" x14ac:dyDescent="0.3">
      <c r="A91" s="10"/>
      <c r="B91" s="14" t="s">
        <v>838</v>
      </c>
      <c r="C91" s="14"/>
      <c r="D91" s="43"/>
      <c r="E91" s="45" t="s">
        <v>810</v>
      </c>
      <c r="F91" s="17" t="s">
        <v>216</v>
      </c>
      <c r="G91" s="14"/>
      <c r="H91" s="43"/>
      <c r="I91" s="45" t="s">
        <v>217</v>
      </c>
      <c r="J91" s="17"/>
      <c r="K91" s="14"/>
      <c r="L91" s="43"/>
      <c r="M91" s="45" t="s">
        <v>217</v>
      </c>
      <c r="N91" s="17"/>
      <c r="O91" s="14"/>
      <c r="P91" s="43"/>
      <c r="Q91" s="45" t="s">
        <v>810</v>
      </c>
      <c r="R91" s="17" t="s">
        <v>216</v>
      </c>
    </row>
    <row r="92" spans="1:18" ht="31.5" thickTop="1" thickBot="1" x14ac:dyDescent="0.3">
      <c r="A92" s="10"/>
      <c r="B92" s="19" t="s">
        <v>830</v>
      </c>
      <c r="C92" s="19"/>
      <c r="D92" s="24"/>
      <c r="E92" s="25">
        <v>4812</v>
      </c>
      <c r="F92" s="22"/>
      <c r="G92" s="19"/>
      <c r="H92" s="24"/>
      <c r="I92" s="26">
        <v>830</v>
      </c>
      <c r="J92" s="22"/>
      <c r="K92" s="19"/>
      <c r="L92" s="24"/>
      <c r="M92" s="26" t="s">
        <v>816</v>
      </c>
      <c r="N92" s="22" t="s">
        <v>216</v>
      </c>
      <c r="O92" s="19"/>
      <c r="P92" s="24"/>
      <c r="Q92" s="25">
        <v>5234</v>
      </c>
      <c r="R92" s="22"/>
    </row>
    <row r="93" spans="1:18" ht="16.5" thickTop="1" thickBot="1" x14ac:dyDescent="0.3">
      <c r="A93" s="10"/>
      <c r="B93" s="14" t="s">
        <v>566</v>
      </c>
      <c r="C93" s="14"/>
      <c r="D93" s="27" t="s">
        <v>214</v>
      </c>
      <c r="E93" s="29" t="s">
        <v>839</v>
      </c>
      <c r="F93" s="17" t="s">
        <v>216</v>
      </c>
      <c r="G93" s="14"/>
      <c r="H93" s="27" t="s">
        <v>214</v>
      </c>
      <c r="I93" s="29" t="s">
        <v>840</v>
      </c>
      <c r="J93" s="17" t="s">
        <v>216</v>
      </c>
      <c r="K93" s="14"/>
      <c r="L93" s="27" t="s">
        <v>214</v>
      </c>
      <c r="M93" s="28">
        <v>1116</v>
      </c>
      <c r="N93" s="17"/>
      <c r="O93" s="14"/>
      <c r="P93" s="27" t="s">
        <v>214</v>
      </c>
      <c r="Q93" s="29" t="s">
        <v>841</v>
      </c>
      <c r="R93" s="17" t="s">
        <v>216</v>
      </c>
    </row>
  </sheetData>
  <mergeCells count="77">
    <mergeCell ref="B5:R5"/>
    <mergeCell ref="A42:A76"/>
    <mergeCell ref="B42:R42"/>
    <mergeCell ref="B43:R43"/>
    <mergeCell ref="A77:A93"/>
    <mergeCell ref="B77:R77"/>
    <mergeCell ref="B78:R78"/>
    <mergeCell ref="N79:N82"/>
    <mergeCell ref="O79:O82"/>
    <mergeCell ref="P79:Q82"/>
    <mergeCell ref="R79:R82"/>
    <mergeCell ref="A1:A2"/>
    <mergeCell ref="B1:R1"/>
    <mergeCell ref="B2:R2"/>
    <mergeCell ref="B3:R3"/>
    <mergeCell ref="A4:A41"/>
    <mergeCell ref="B4:R4"/>
    <mergeCell ref="J79:J82"/>
    <mergeCell ref="K79:K82"/>
    <mergeCell ref="L79:M79"/>
    <mergeCell ref="L80:M80"/>
    <mergeCell ref="L81:M81"/>
    <mergeCell ref="L82:M82"/>
    <mergeCell ref="F79:F82"/>
    <mergeCell ref="G79:G82"/>
    <mergeCell ref="H79:I79"/>
    <mergeCell ref="H80:I80"/>
    <mergeCell ref="H81:I81"/>
    <mergeCell ref="H82:I82"/>
    <mergeCell ref="B79:B82"/>
    <mergeCell ref="C79:C82"/>
    <mergeCell ref="D79:E79"/>
    <mergeCell ref="D80:E80"/>
    <mergeCell ref="D81:E81"/>
    <mergeCell ref="D82:E82"/>
    <mergeCell ref="N44:N45"/>
    <mergeCell ref="D46:E46"/>
    <mergeCell ref="H46:I46"/>
    <mergeCell ref="L46:M46"/>
    <mergeCell ref="D47:E47"/>
    <mergeCell ref="H47:I47"/>
    <mergeCell ref="L47:M47"/>
    <mergeCell ref="H44:I44"/>
    <mergeCell ref="H45:I45"/>
    <mergeCell ref="J44:J45"/>
    <mergeCell ref="K44:K45"/>
    <mergeCell ref="L44:M44"/>
    <mergeCell ref="L45:M45"/>
    <mergeCell ref="B44:B45"/>
    <mergeCell ref="C44:C45"/>
    <mergeCell ref="D44:E44"/>
    <mergeCell ref="D45:E45"/>
    <mergeCell ref="F44:F45"/>
    <mergeCell ref="G44:G45"/>
    <mergeCell ref="D9:E9"/>
    <mergeCell ref="H9:I9"/>
    <mergeCell ref="L9:M9"/>
    <mergeCell ref="P9:Q9"/>
    <mergeCell ref="D10:E10"/>
    <mergeCell ref="H10:I10"/>
    <mergeCell ref="L10:M10"/>
    <mergeCell ref="P10:Q10"/>
    <mergeCell ref="L6:M7"/>
    <mergeCell ref="N6:N7"/>
    <mergeCell ref="O6:O7"/>
    <mergeCell ref="P6: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3" width="36.5703125" bestFit="1" customWidth="1"/>
    <col min="4" max="4" width="4.42578125" customWidth="1"/>
    <col min="5" max="5" width="20.5703125" customWidth="1"/>
    <col min="6" max="6" width="3.85546875" customWidth="1"/>
    <col min="7" max="7" width="20.5703125" customWidth="1"/>
    <col min="8" max="8" width="4.42578125" customWidth="1"/>
    <col min="9" max="9" width="20.5703125" customWidth="1"/>
    <col min="10" max="10" width="3.85546875" customWidth="1"/>
    <col min="11" max="11" width="20.5703125" customWidth="1"/>
    <col min="12" max="12" width="4.42578125" customWidth="1"/>
    <col min="13" max="15" width="20.5703125" customWidth="1"/>
    <col min="16" max="16" width="4.42578125" customWidth="1"/>
    <col min="17" max="18" width="20.5703125" customWidth="1"/>
  </cols>
  <sheetData>
    <row r="1" spans="1:18" ht="15" customHeight="1" x14ac:dyDescent="0.25">
      <c r="A1" s="7" t="s">
        <v>1071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842</v>
      </c>
      <c r="B3" s="37"/>
      <c r="C3" s="37"/>
      <c r="D3" s="37"/>
      <c r="E3" s="37"/>
      <c r="F3" s="37"/>
      <c r="G3" s="37"/>
      <c r="H3" s="37"/>
      <c r="I3" s="37"/>
      <c r="J3" s="37"/>
      <c r="K3" s="37"/>
      <c r="L3" s="37"/>
      <c r="M3" s="37"/>
      <c r="N3" s="37"/>
      <c r="O3" s="37"/>
      <c r="P3" s="37"/>
      <c r="Q3" s="37"/>
      <c r="R3" s="37"/>
    </row>
    <row r="4" spans="1:18" ht="30" customHeight="1" x14ac:dyDescent="0.25">
      <c r="A4" s="10" t="s">
        <v>1072</v>
      </c>
      <c r="B4" s="37" t="s">
        <v>854</v>
      </c>
      <c r="C4" s="37"/>
      <c r="D4" s="37"/>
      <c r="E4" s="37"/>
      <c r="F4" s="37"/>
      <c r="G4" s="37"/>
      <c r="H4" s="37"/>
      <c r="I4" s="37"/>
      <c r="J4" s="37"/>
      <c r="K4" s="37"/>
      <c r="L4" s="37"/>
      <c r="M4" s="37"/>
      <c r="N4" s="37"/>
      <c r="O4" s="37"/>
      <c r="P4" s="37"/>
      <c r="Q4" s="37"/>
      <c r="R4" s="37"/>
    </row>
    <row r="5" spans="1:18" x14ac:dyDescent="0.25">
      <c r="A5" s="10"/>
      <c r="B5" s="37"/>
      <c r="C5" s="37"/>
      <c r="D5" s="37"/>
      <c r="E5" s="37"/>
      <c r="F5" s="37"/>
      <c r="G5" s="37"/>
      <c r="H5" s="37"/>
      <c r="I5" s="37"/>
      <c r="J5" s="37"/>
      <c r="K5" s="37"/>
      <c r="L5" s="37"/>
      <c r="M5" s="37"/>
      <c r="N5" s="37"/>
      <c r="O5" s="37"/>
      <c r="P5" s="37"/>
      <c r="Q5" s="37"/>
      <c r="R5" s="37"/>
    </row>
    <row r="6" spans="1:18" ht="15.75" thickBot="1" x14ac:dyDescent="0.3">
      <c r="A6" s="10"/>
      <c r="B6" s="11"/>
      <c r="C6" s="4"/>
      <c r="D6" s="36">
        <v>42094</v>
      </c>
      <c r="E6" s="36"/>
      <c r="F6" s="36"/>
      <c r="G6" s="36"/>
      <c r="H6" s="36"/>
      <c r="I6" s="36"/>
      <c r="J6" s="36"/>
      <c r="K6" s="36"/>
      <c r="L6" s="36"/>
      <c r="M6" s="36"/>
      <c r="N6" s="36"/>
      <c r="O6" s="36"/>
      <c r="P6" s="36"/>
      <c r="Q6" s="36"/>
      <c r="R6" s="13"/>
    </row>
    <row r="7" spans="1:18" ht="16.5" thickTop="1" thickBot="1" x14ac:dyDescent="0.3">
      <c r="A7" s="10"/>
      <c r="B7" s="11"/>
      <c r="C7" s="4"/>
      <c r="D7" s="61" t="s">
        <v>234</v>
      </c>
      <c r="E7" s="61"/>
      <c r="F7" s="13"/>
      <c r="G7" s="4"/>
      <c r="H7" s="61" t="s">
        <v>855</v>
      </c>
      <c r="I7" s="61"/>
      <c r="J7" s="13"/>
      <c r="K7" s="4"/>
      <c r="L7" s="61" t="s">
        <v>856</v>
      </c>
      <c r="M7" s="61"/>
      <c r="N7" s="13"/>
      <c r="O7" s="4"/>
      <c r="P7" s="61" t="s">
        <v>857</v>
      </c>
      <c r="Q7" s="61"/>
      <c r="R7" s="13"/>
    </row>
    <row r="8" spans="1:18" ht="15.75" thickTop="1" x14ac:dyDescent="0.25">
      <c r="A8" s="10"/>
      <c r="B8" s="14" t="s">
        <v>212</v>
      </c>
      <c r="C8" s="14"/>
      <c r="D8" s="15" t="s">
        <v>214</v>
      </c>
      <c r="E8" s="16">
        <v>111191</v>
      </c>
      <c r="F8" s="17"/>
      <c r="G8" s="14"/>
      <c r="H8" s="15" t="s">
        <v>214</v>
      </c>
      <c r="I8" s="18" t="s">
        <v>217</v>
      </c>
      <c r="J8" s="17"/>
      <c r="K8" s="14"/>
      <c r="L8" s="15" t="s">
        <v>214</v>
      </c>
      <c r="M8" s="16">
        <v>111191</v>
      </c>
      <c r="N8" s="17"/>
      <c r="O8" s="14"/>
      <c r="P8" s="15" t="s">
        <v>214</v>
      </c>
      <c r="Q8" s="18" t="s">
        <v>217</v>
      </c>
      <c r="R8" s="17"/>
    </row>
    <row r="9" spans="1:18" ht="30" x14ac:dyDescent="0.25">
      <c r="A9" s="10"/>
      <c r="B9" s="19" t="s">
        <v>219</v>
      </c>
      <c r="C9" s="19"/>
      <c r="D9" s="20"/>
      <c r="E9" s="21">
        <v>160154</v>
      </c>
      <c r="F9" s="22"/>
      <c r="G9" s="19"/>
      <c r="H9" s="20"/>
      <c r="I9" s="23" t="s">
        <v>217</v>
      </c>
      <c r="J9" s="22"/>
      <c r="K9" s="19"/>
      <c r="L9" s="20"/>
      <c r="M9" s="21">
        <v>160154</v>
      </c>
      <c r="N9" s="22"/>
      <c r="O9" s="19"/>
      <c r="P9" s="20"/>
      <c r="Q9" s="23" t="s">
        <v>217</v>
      </c>
      <c r="R9" s="22"/>
    </row>
    <row r="10" spans="1:18" x14ac:dyDescent="0.25">
      <c r="A10" s="10"/>
      <c r="B10" s="14" t="s">
        <v>221</v>
      </c>
      <c r="C10" s="14"/>
      <c r="D10" s="15"/>
      <c r="E10" s="16">
        <v>2080016</v>
      </c>
      <c r="F10" s="17"/>
      <c r="G10" s="14"/>
      <c r="H10" s="15"/>
      <c r="I10" s="18" t="s">
        <v>217</v>
      </c>
      <c r="J10" s="17"/>
      <c r="K10" s="14"/>
      <c r="L10" s="15"/>
      <c r="M10" s="16">
        <v>2080016</v>
      </c>
      <c r="N10" s="17"/>
      <c r="O10" s="14"/>
      <c r="P10" s="15"/>
      <c r="Q10" s="18" t="s">
        <v>217</v>
      </c>
      <c r="R10" s="17"/>
    </row>
    <row r="11" spans="1:18" ht="30.75" thickBot="1" x14ac:dyDescent="0.3">
      <c r="A11" s="10"/>
      <c r="B11" s="19" t="s">
        <v>233</v>
      </c>
      <c r="C11" s="19"/>
      <c r="D11" s="24"/>
      <c r="E11" s="25">
        <v>30098</v>
      </c>
      <c r="F11" s="22"/>
      <c r="G11" s="19"/>
      <c r="H11" s="24"/>
      <c r="I11" s="26" t="s">
        <v>217</v>
      </c>
      <c r="J11" s="22"/>
      <c r="K11" s="19"/>
      <c r="L11" s="24"/>
      <c r="M11" s="25">
        <v>30098</v>
      </c>
      <c r="N11" s="22"/>
      <c r="O11" s="19"/>
      <c r="P11" s="24"/>
      <c r="Q11" s="26" t="s">
        <v>217</v>
      </c>
      <c r="R11" s="22"/>
    </row>
    <row r="12" spans="1:18" ht="15.75" thickTop="1" x14ac:dyDescent="0.25">
      <c r="A12" s="10"/>
      <c r="B12" s="14" t="s">
        <v>858</v>
      </c>
      <c r="C12" s="14"/>
      <c r="D12" s="15"/>
      <c r="E12" s="16">
        <v>2381459</v>
      </c>
      <c r="F12" s="17"/>
      <c r="G12" s="14"/>
      <c r="H12" s="15"/>
      <c r="I12" s="18" t="s">
        <v>217</v>
      </c>
      <c r="J12" s="17"/>
      <c r="K12" s="14"/>
      <c r="L12" s="15"/>
      <c r="M12" s="16">
        <v>2381459</v>
      </c>
      <c r="N12" s="17"/>
      <c r="O12" s="14"/>
      <c r="P12" s="15"/>
      <c r="Q12" s="18" t="s">
        <v>217</v>
      </c>
      <c r="R12" s="17"/>
    </row>
    <row r="13" spans="1:18" x14ac:dyDescent="0.25">
      <c r="A13" s="10"/>
      <c r="B13" s="19" t="s">
        <v>859</v>
      </c>
      <c r="C13" s="19"/>
      <c r="D13" s="20"/>
      <c r="E13" s="21">
        <v>150365</v>
      </c>
      <c r="F13" s="22"/>
      <c r="G13" s="19"/>
      <c r="H13" s="20"/>
      <c r="I13" s="23" t="s">
        <v>217</v>
      </c>
      <c r="J13" s="22"/>
      <c r="K13" s="19"/>
      <c r="L13" s="20"/>
      <c r="M13" s="21">
        <v>150365</v>
      </c>
      <c r="N13" s="22"/>
      <c r="O13" s="19"/>
      <c r="P13" s="20"/>
      <c r="Q13" s="23" t="s">
        <v>217</v>
      </c>
      <c r="R13" s="22"/>
    </row>
    <row r="14" spans="1:18" x14ac:dyDescent="0.25">
      <c r="A14" s="10"/>
      <c r="B14" s="14" t="s">
        <v>43</v>
      </c>
      <c r="C14" s="14"/>
      <c r="D14" s="15"/>
      <c r="E14" s="16">
        <v>62903</v>
      </c>
      <c r="F14" s="17"/>
      <c r="G14" s="14"/>
      <c r="H14" s="15"/>
      <c r="I14" s="18" t="s">
        <v>217</v>
      </c>
      <c r="J14" s="17"/>
      <c r="K14" s="14"/>
      <c r="L14" s="15"/>
      <c r="M14" s="18" t="s">
        <v>217</v>
      </c>
      <c r="N14" s="17"/>
      <c r="O14" s="14"/>
      <c r="P14" s="15"/>
      <c r="Q14" s="16">
        <v>62903</v>
      </c>
      <c r="R14" s="17"/>
    </row>
    <row r="15" spans="1:18" x14ac:dyDescent="0.25">
      <c r="A15" s="10"/>
      <c r="B15" s="19" t="s">
        <v>860</v>
      </c>
      <c r="C15" s="19"/>
      <c r="D15" s="20"/>
      <c r="E15" s="21">
        <v>7814</v>
      </c>
      <c r="F15" s="22"/>
      <c r="G15" s="19"/>
      <c r="H15" s="20"/>
      <c r="I15" s="21">
        <v>1908</v>
      </c>
      <c r="J15" s="22"/>
      <c r="K15" s="19"/>
      <c r="L15" s="20"/>
      <c r="M15" s="21">
        <v>3318</v>
      </c>
      <c r="N15" s="22"/>
      <c r="O15" s="19"/>
      <c r="P15" s="20"/>
      <c r="Q15" s="21">
        <v>2588</v>
      </c>
      <c r="R15" s="22"/>
    </row>
    <row r="16" spans="1:18" x14ac:dyDescent="0.25">
      <c r="A16" s="10"/>
      <c r="B16" s="14" t="s">
        <v>861</v>
      </c>
      <c r="C16" s="14"/>
      <c r="D16" s="15"/>
      <c r="E16" s="16">
        <v>6326</v>
      </c>
      <c r="F16" s="17"/>
      <c r="G16" s="14"/>
      <c r="H16" s="15"/>
      <c r="I16" s="18">
        <v>917</v>
      </c>
      <c r="J16" s="17"/>
      <c r="K16" s="14"/>
      <c r="L16" s="15"/>
      <c r="M16" s="16">
        <v>5409</v>
      </c>
      <c r="N16" s="17"/>
      <c r="O16" s="14"/>
      <c r="P16" s="15"/>
      <c r="Q16" s="18" t="s">
        <v>217</v>
      </c>
      <c r="R16" s="17"/>
    </row>
    <row r="17" spans="1:18" x14ac:dyDescent="0.25">
      <c r="A17" s="10"/>
      <c r="B17" s="37"/>
      <c r="C17" s="37"/>
      <c r="D17" s="37"/>
      <c r="E17" s="37"/>
      <c r="F17" s="37"/>
      <c r="G17" s="37"/>
      <c r="H17" s="37"/>
      <c r="I17" s="37"/>
      <c r="J17" s="37"/>
      <c r="K17" s="37"/>
      <c r="L17" s="37"/>
      <c r="M17" s="37"/>
      <c r="N17" s="37"/>
      <c r="O17" s="37"/>
      <c r="P17" s="37"/>
      <c r="Q17" s="37"/>
      <c r="R17" s="37"/>
    </row>
    <row r="18" spans="1:18" ht="15.75" thickBot="1" x14ac:dyDescent="0.3">
      <c r="A18" s="10"/>
      <c r="B18" s="11"/>
      <c r="C18" s="4"/>
      <c r="D18" s="36">
        <v>42004</v>
      </c>
      <c r="E18" s="36"/>
      <c r="F18" s="36"/>
      <c r="G18" s="36"/>
      <c r="H18" s="36"/>
      <c r="I18" s="36"/>
      <c r="J18" s="36"/>
      <c r="K18" s="36"/>
      <c r="L18" s="36"/>
      <c r="M18" s="36"/>
      <c r="N18" s="36"/>
      <c r="O18" s="36"/>
      <c r="P18" s="36"/>
      <c r="Q18" s="36"/>
      <c r="R18" s="13"/>
    </row>
    <row r="19" spans="1:18" ht="16.5" thickTop="1" thickBot="1" x14ac:dyDescent="0.3">
      <c r="A19" s="10"/>
      <c r="B19" s="11"/>
      <c r="C19" s="4"/>
      <c r="D19" s="61" t="s">
        <v>234</v>
      </c>
      <c r="E19" s="61"/>
      <c r="F19" s="13"/>
      <c r="G19" s="4"/>
      <c r="H19" s="61" t="s">
        <v>855</v>
      </c>
      <c r="I19" s="61"/>
      <c r="J19" s="13"/>
      <c r="K19" s="4"/>
      <c r="L19" s="61" t="s">
        <v>856</v>
      </c>
      <c r="M19" s="61"/>
      <c r="N19" s="13"/>
      <c r="O19" s="4"/>
      <c r="P19" s="61" t="s">
        <v>857</v>
      </c>
      <c r="Q19" s="61"/>
      <c r="R19" s="13"/>
    </row>
    <row r="20" spans="1:18" ht="15.75" thickTop="1" x14ac:dyDescent="0.25">
      <c r="A20" s="10"/>
      <c r="B20" s="14" t="s">
        <v>237</v>
      </c>
      <c r="C20" s="14"/>
      <c r="D20" s="15" t="s">
        <v>214</v>
      </c>
      <c r="E20" s="18">
        <v>100</v>
      </c>
      <c r="F20" s="17"/>
      <c r="G20" s="14"/>
      <c r="H20" s="15" t="s">
        <v>214</v>
      </c>
      <c r="I20" s="18" t="s">
        <v>217</v>
      </c>
      <c r="J20" s="17"/>
      <c r="K20" s="14"/>
      <c r="L20" s="15" t="s">
        <v>214</v>
      </c>
      <c r="M20" s="18">
        <v>100</v>
      </c>
      <c r="N20" s="17"/>
      <c r="O20" s="14"/>
      <c r="P20" s="15" t="s">
        <v>214</v>
      </c>
      <c r="Q20" s="18" t="s">
        <v>217</v>
      </c>
      <c r="R20" s="17"/>
    </row>
    <row r="21" spans="1:18" x14ac:dyDescent="0.25">
      <c r="A21" s="10"/>
      <c r="B21" s="19" t="s">
        <v>212</v>
      </c>
      <c r="C21" s="19"/>
      <c r="D21" s="20"/>
      <c r="E21" s="21">
        <v>112474</v>
      </c>
      <c r="F21" s="22"/>
      <c r="G21" s="19"/>
      <c r="H21" s="20"/>
      <c r="I21" s="23" t="s">
        <v>217</v>
      </c>
      <c r="J21" s="22"/>
      <c r="K21" s="19"/>
      <c r="L21" s="20"/>
      <c r="M21" s="21">
        <v>112474</v>
      </c>
      <c r="N21" s="22"/>
      <c r="O21" s="19"/>
      <c r="P21" s="20"/>
      <c r="Q21" s="23" t="s">
        <v>217</v>
      </c>
      <c r="R21" s="22"/>
    </row>
    <row r="22" spans="1:18" ht="30" x14ac:dyDescent="0.25">
      <c r="A22" s="10"/>
      <c r="B22" s="14" t="s">
        <v>219</v>
      </c>
      <c r="C22" s="14"/>
      <c r="D22" s="15"/>
      <c r="E22" s="16">
        <v>162258</v>
      </c>
      <c r="F22" s="17"/>
      <c r="G22" s="14"/>
      <c r="H22" s="15"/>
      <c r="I22" s="18" t="s">
        <v>217</v>
      </c>
      <c r="J22" s="17"/>
      <c r="K22" s="14"/>
      <c r="L22" s="15"/>
      <c r="M22" s="16">
        <v>162258</v>
      </c>
      <c r="N22" s="17"/>
      <c r="O22" s="14"/>
      <c r="P22" s="15"/>
      <c r="Q22" s="18" t="s">
        <v>217</v>
      </c>
      <c r="R22" s="17"/>
    </row>
    <row r="23" spans="1:18" x14ac:dyDescent="0.25">
      <c r="A23" s="10"/>
      <c r="B23" s="19" t="s">
        <v>221</v>
      </c>
      <c r="C23" s="19"/>
      <c r="D23" s="20"/>
      <c r="E23" s="21">
        <v>2068035</v>
      </c>
      <c r="F23" s="22"/>
      <c r="G23" s="19"/>
      <c r="H23" s="20"/>
      <c r="I23" s="23" t="s">
        <v>217</v>
      </c>
      <c r="J23" s="22"/>
      <c r="K23" s="19"/>
      <c r="L23" s="20"/>
      <c r="M23" s="21">
        <v>2068035</v>
      </c>
      <c r="N23" s="22"/>
      <c r="O23" s="19"/>
      <c r="P23" s="20"/>
      <c r="Q23" s="23" t="s">
        <v>217</v>
      </c>
      <c r="R23" s="22"/>
    </row>
    <row r="24" spans="1:18" ht="30.75" thickBot="1" x14ac:dyDescent="0.3">
      <c r="A24" s="10"/>
      <c r="B24" s="14" t="s">
        <v>233</v>
      </c>
      <c r="C24" s="14"/>
      <c r="D24" s="43"/>
      <c r="E24" s="44">
        <v>31700</v>
      </c>
      <c r="F24" s="17"/>
      <c r="G24" s="14"/>
      <c r="H24" s="43"/>
      <c r="I24" s="45" t="s">
        <v>217</v>
      </c>
      <c r="J24" s="17"/>
      <c r="K24" s="14"/>
      <c r="L24" s="43"/>
      <c r="M24" s="44">
        <v>31700</v>
      </c>
      <c r="N24" s="17"/>
      <c r="O24" s="14"/>
      <c r="P24" s="43"/>
      <c r="Q24" s="45" t="s">
        <v>217</v>
      </c>
      <c r="R24" s="17"/>
    </row>
    <row r="25" spans="1:18" ht="15.75" thickTop="1" x14ac:dyDescent="0.25">
      <c r="A25" s="10"/>
      <c r="B25" s="19" t="s">
        <v>858</v>
      </c>
      <c r="C25" s="19"/>
      <c r="D25" s="20"/>
      <c r="E25" s="21">
        <v>2374567</v>
      </c>
      <c r="F25" s="22"/>
      <c r="G25" s="19"/>
      <c r="H25" s="20"/>
      <c r="I25" s="23" t="s">
        <v>217</v>
      </c>
      <c r="J25" s="22"/>
      <c r="K25" s="19"/>
      <c r="L25" s="20"/>
      <c r="M25" s="21">
        <v>2374567</v>
      </c>
      <c r="N25" s="22"/>
      <c r="O25" s="19"/>
      <c r="P25" s="20"/>
      <c r="Q25" s="23" t="s">
        <v>217</v>
      </c>
      <c r="R25" s="22"/>
    </row>
    <row r="26" spans="1:18" x14ac:dyDescent="0.25">
      <c r="A26" s="10"/>
      <c r="B26" s="14" t="s">
        <v>859</v>
      </c>
      <c r="C26" s="14"/>
      <c r="D26" s="15"/>
      <c r="E26" s="16">
        <v>132196</v>
      </c>
      <c r="F26" s="17"/>
      <c r="G26" s="14"/>
      <c r="H26" s="15"/>
      <c r="I26" s="18" t="s">
        <v>217</v>
      </c>
      <c r="J26" s="17"/>
      <c r="K26" s="14"/>
      <c r="L26" s="15"/>
      <c r="M26" s="16">
        <v>132196</v>
      </c>
      <c r="N26" s="17"/>
      <c r="O26" s="14"/>
      <c r="P26" s="15"/>
      <c r="Q26" s="18" t="s">
        <v>217</v>
      </c>
      <c r="R26" s="17"/>
    </row>
    <row r="27" spans="1:18" x14ac:dyDescent="0.25">
      <c r="A27" s="10"/>
      <c r="B27" s="19" t="s">
        <v>43</v>
      </c>
      <c r="C27" s="19"/>
      <c r="D27" s="20"/>
      <c r="E27" s="21">
        <v>64358</v>
      </c>
      <c r="F27" s="22"/>
      <c r="G27" s="19"/>
      <c r="H27" s="20"/>
      <c r="I27" s="23" t="s">
        <v>217</v>
      </c>
      <c r="J27" s="22"/>
      <c r="K27" s="19"/>
      <c r="L27" s="20"/>
      <c r="M27" s="23" t="s">
        <v>217</v>
      </c>
      <c r="N27" s="22"/>
      <c r="O27" s="19"/>
      <c r="P27" s="20"/>
      <c r="Q27" s="21">
        <v>64358</v>
      </c>
      <c r="R27" s="22"/>
    </row>
    <row r="28" spans="1:18" x14ac:dyDescent="0.25">
      <c r="A28" s="10"/>
      <c r="B28" s="14" t="s">
        <v>860</v>
      </c>
      <c r="C28" s="14"/>
      <c r="D28" s="15"/>
      <c r="E28" s="16">
        <v>5527</v>
      </c>
      <c r="F28" s="17"/>
      <c r="G28" s="14"/>
      <c r="H28" s="15"/>
      <c r="I28" s="16">
        <v>1181</v>
      </c>
      <c r="J28" s="17"/>
      <c r="K28" s="14"/>
      <c r="L28" s="15"/>
      <c r="M28" s="16">
        <v>3047</v>
      </c>
      <c r="N28" s="17"/>
      <c r="O28" s="14"/>
      <c r="P28" s="15"/>
      <c r="Q28" s="16">
        <v>1299</v>
      </c>
      <c r="R28" s="17"/>
    </row>
    <row r="29" spans="1:18" x14ac:dyDescent="0.25">
      <c r="A29" s="10"/>
      <c r="B29" s="19" t="s">
        <v>861</v>
      </c>
      <c r="C29" s="19"/>
      <c r="D29" s="20"/>
      <c r="E29" s="21">
        <v>4338</v>
      </c>
      <c r="F29" s="22"/>
      <c r="G29" s="19"/>
      <c r="H29" s="20"/>
      <c r="I29" s="23">
        <v>490</v>
      </c>
      <c r="J29" s="22"/>
      <c r="K29" s="19"/>
      <c r="L29" s="20"/>
      <c r="M29" s="21">
        <v>3848</v>
      </c>
      <c r="N29" s="22"/>
      <c r="O29" s="19"/>
      <c r="P29" s="20"/>
      <c r="Q29" s="23" t="s">
        <v>217</v>
      </c>
      <c r="R29" s="22"/>
    </row>
    <row r="30" spans="1:18" ht="15" customHeight="1" x14ac:dyDescent="0.25">
      <c r="A30" s="10" t="s">
        <v>1073</v>
      </c>
      <c r="B30" s="37" t="s">
        <v>862</v>
      </c>
      <c r="C30" s="37"/>
      <c r="D30" s="37"/>
      <c r="E30" s="37"/>
      <c r="F30" s="37"/>
      <c r="G30" s="37"/>
      <c r="H30" s="37"/>
      <c r="I30" s="37"/>
      <c r="J30" s="37"/>
      <c r="K30" s="37"/>
      <c r="L30" s="37"/>
      <c r="M30" s="37"/>
      <c r="N30" s="37"/>
      <c r="O30" s="37"/>
      <c r="P30" s="37"/>
      <c r="Q30" s="37"/>
      <c r="R30" s="37"/>
    </row>
    <row r="31" spans="1:18" x14ac:dyDescent="0.25">
      <c r="A31" s="10"/>
      <c r="B31" s="37"/>
      <c r="C31" s="37"/>
      <c r="D31" s="37"/>
      <c r="E31" s="37"/>
      <c r="F31" s="37"/>
      <c r="G31" s="37"/>
      <c r="H31" s="37"/>
      <c r="I31" s="37"/>
      <c r="J31" s="37"/>
      <c r="K31" s="37"/>
      <c r="L31" s="37"/>
      <c r="M31" s="37"/>
      <c r="N31" s="37"/>
      <c r="O31" s="37"/>
      <c r="P31" s="37"/>
      <c r="Q31" s="37"/>
      <c r="R31" s="37"/>
    </row>
    <row r="32" spans="1:18" ht="15" customHeight="1" x14ac:dyDescent="0.25">
      <c r="A32" s="10"/>
      <c r="B32" s="62"/>
      <c r="C32" s="37"/>
      <c r="D32" s="37" t="s">
        <v>863</v>
      </c>
      <c r="E32" s="37"/>
      <c r="F32" s="39"/>
      <c r="G32" s="37"/>
      <c r="H32" s="37" t="s">
        <v>864</v>
      </c>
      <c r="I32" s="37"/>
      <c r="J32" s="39"/>
    </row>
    <row r="33" spans="1:10" ht="15.75" thickBot="1" x14ac:dyDescent="0.3">
      <c r="A33" s="10"/>
      <c r="B33" s="62"/>
      <c r="C33" s="37"/>
      <c r="D33" s="34"/>
      <c r="E33" s="34"/>
      <c r="F33" s="39"/>
      <c r="G33" s="37"/>
      <c r="H33" s="34" t="s">
        <v>824</v>
      </c>
      <c r="I33" s="34"/>
      <c r="J33" s="39"/>
    </row>
    <row r="34" spans="1:10" ht="15.75" thickTop="1" x14ac:dyDescent="0.25">
      <c r="A34" s="10"/>
      <c r="B34" s="14" t="s">
        <v>865</v>
      </c>
      <c r="C34" s="14"/>
      <c r="D34" s="15" t="s">
        <v>214</v>
      </c>
      <c r="E34" s="16">
        <v>64358</v>
      </c>
      <c r="F34" s="17"/>
      <c r="G34" s="14"/>
      <c r="H34" s="15" t="s">
        <v>214</v>
      </c>
      <c r="I34" s="16">
        <v>1299</v>
      </c>
      <c r="J34" s="17"/>
    </row>
    <row r="35" spans="1:10" ht="30" x14ac:dyDescent="0.25">
      <c r="A35" s="10"/>
      <c r="B35" s="19" t="s">
        <v>866</v>
      </c>
      <c r="C35" s="19"/>
      <c r="D35" s="20"/>
      <c r="E35" s="23" t="s">
        <v>867</v>
      </c>
      <c r="F35" s="22" t="s">
        <v>216</v>
      </c>
      <c r="G35" s="19"/>
      <c r="H35" s="20"/>
      <c r="I35" s="21">
        <v>2410</v>
      </c>
      <c r="J35" s="22"/>
    </row>
    <row r="36" spans="1:10" x14ac:dyDescent="0.25">
      <c r="A36" s="10"/>
      <c r="B36" s="14" t="s">
        <v>620</v>
      </c>
      <c r="C36" s="14"/>
      <c r="D36" s="15"/>
      <c r="E36" s="16">
        <v>3126</v>
      </c>
      <c r="F36" s="17"/>
      <c r="G36" s="14"/>
      <c r="H36" s="15"/>
      <c r="I36" s="18" t="s">
        <v>217</v>
      </c>
      <c r="J36" s="17"/>
    </row>
    <row r="37" spans="1:10" ht="15.75" thickBot="1" x14ac:dyDescent="0.3">
      <c r="A37" s="10"/>
      <c r="B37" s="19" t="s">
        <v>868</v>
      </c>
      <c r="C37" s="19"/>
      <c r="D37" s="24"/>
      <c r="E37" s="26" t="s">
        <v>217</v>
      </c>
      <c r="F37" s="22"/>
      <c r="G37" s="19"/>
      <c r="H37" s="24"/>
      <c r="I37" s="26" t="s">
        <v>869</v>
      </c>
      <c r="J37" s="22" t="s">
        <v>216</v>
      </c>
    </row>
    <row r="38" spans="1:10" ht="16.5" thickTop="1" thickBot="1" x14ac:dyDescent="0.3">
      <c r="A38" s="10"/>
      <c r="B38" s="14" t="s">
        <v>870</v>
      </c>
      <c r="C38" s="14"/>
      <c r="D38" s="27" t="s">
        <v>214</v>
      </c>
      <c r="E38" s="28">
        <v>62903</v>
      </c>
      <c r="F38" s="17"/>
      <c r="G38" s="14"/>
      <c r="H38" s="27" t="s">
        <v>214</v>
      </c>
      <c r="I38" s="28">
        <v>2588</v>
      </c>
      <c r="J38" s="17"/>
    </row>
    <row r="39" spans="1:10" ht="15.75" thickTop="1" x14ac:dyDescent="0.25">
      <c r="A39" s="10"/>
      <c r="B39" s="30"/>
      <c r="C39" s="19"/>
      <c r="D39" s="20"/>
      <c r="E39" s="23"/>
      <c r="F39" s="22"/>
      <c r="G39" s="19"/>
      <c r="H39" s="20"/>
      <c r="I39" s="23"/>
      <c r="J39" s="22"/>
    </row>
    <row r="40" spans="1:10" ht="30" x14ac:dyDescent="0.25">
      <c r="A40" s="10"/>
      <c r="B40" s="14" t="s">
        <v>871</v>
      </c>
      <c r="C40" s="87"/>
      <c r="D40" s="88" t="s">
        <v>214</v>
      </c>
      <c r="E40" s="90" t="s">
        <v>595</v>
      </c>
      <c r="F40" s="92" t="s">
        <v>216</v>
      </c>
      <c r="G40" s="87"/>
      <c r="H40" s="88" t="s">
        <v>214</v>
      </c>
      <c r="I40" s="90" t="s">
        <v>874</v>
      </c>
      <c r="J40" s="92" t="s">
        <v>216</v>
      </c>
    </row>
    <row r="41" spans="1:10" ht="30" x14ac:dyDescent="0.25">
      <c r="A41" s="10"/>
      <c r="B41" s="14" t="s">
        <v>872</v>
      </c>
      <c r="C41" s="87"/>
      <c r="D41" s="88"/>
      <c r="E41" s="90"/>
      <c r="F41" s="92"/>
      <c r="G41" s="87"/>
      <c r="H41" s="88"/>
      <c r="I41" s="90"/>
      <c r="J41" s="92"/>
    </row>
    <row r="42" spans="1:10" ht="30.75" thickBot="1" x14ac:dyDescent="0.3">
      <c r="A42" s="10"/>
      <c r="B42" s="14" t="s">
        <v>873</v>
      </c>
      <c r="C42" s="87"/>
      <c r="D42" s="89"/>
      <c r="E42" s="91"/>
      <c r="F42" s="92"/>
      <c r="G42" s="87"/>
      <c r="H42" s="89"/>
      <c r="I42" s="91"/>
      <c r="J42" s="92"/>
    </row>
    <row r="43" spans="1:10" ht="15.75" thickTop="1" x14ac:dyDescent="0.25">
      <c r="A43" s="10"/>
      <c r="B43" s="30"/>
      <c r="C43" s="19"/>
      <c r="D43" s="20"/>
      <c r="E43" s="23"/>
      <c r="F43" s="22"/>
      <c r="G43" s="19"/>
      <c r="H43" s="20"/>
      <c r="I43" s="23"/>
      <c r="J43" s="22"/>
    </row>
    <row r="44" spans="1:10" x14ac:dyDescent="0.25">
      <c r="A44" s="10"/>
      <c r="B44" s="14" t="s">
        <v>875</v>
      </c>
      <c r="C44" s="14"/>
      <c r="D44" s="15" t="s">
        <v>214</v>
      </c>
      <c r="E44" s="16">
        <v>67834</v>
      </c>
      <c r="F44" s="17"/>
      <c r="G44" s="14"/>
      <c r="H44" s="15" t="s">
        <v>214</v>
      </c>
      <c r="I44" s="18">
        <v>126</v>
      </c>
      <c r="J44" s="17"/>
    </row>
    <row r="45" spans="1:10" ht="30" x14ac:dyDescent="0.25">
      <c r="A45" s="10"/>
      <c r="B45" s="19" t="s">
        <v>866</v>
      </c>
      <c r="C45" s="19"/>
      <c r="D45" s="20"/>
      <c r="E45" s="23" t="s">
        <v>876</v>
      </c>
      <c r="F45" s="22" t="s">
        <v>216</v>
      </c>
      <c r="G45" s="19"/>
      <c r="H45" s="20"/>
      <c r="I45" s="23">
        <v>802</v>
      </c>
      <c r="J45" s="22"/>
    </row>
    <row r="46" spans="1:10" x14ac:dyDescent="0.25">
      <c r="A46" s="10"/>
      <c r="B46" s="14" t="s">
        <v>620</v>
      </c>
      <c r="C46" s="14"/>
      <c r="D46" s="15"/>
      <c r="E46" s="16">
        <v>2315</v>
      </c>
      <c r="F46" s="17"/>
      <c r="G46" s="14"/>
      <c r="H46" s="15"/>
      <c r="I46" s="18" t="s">
        <v>217</v>
      </c>
      <c r="J46" s="17"/>
    </row>
    <row r="47" spans="1:10" ht="15.75" thickBot="1" x14ac:dyDescent="0.3">
      <c r="A47" s="10"/>
      <c r="B47" s="19" t="s">
        <v>868</v>
      </c>
      <c r="C47" s="19"/>
      <c r="D47" s="24"/>
      <c r="E47" s="26" t="s">
        <v>217</v>
      </c>
      <c r="F47" s="22"/>
      <c r="G47" s="19"/>
      <c r="H47" s="24"/>
      <c r="I47" s="26" t="s">
        <v>877</v>
      </c>
      <c r="J47" s="22" t="s">
        <v>216</v>
      </c>
    </row>
    <row r="48" spans="1:10" ht="16.5" thickTop="1" thickBot="1" x14ac:dyDescent="0.3">
      <c r="A48" s="10"/>
      <c r="B48" s="14" t="s">
        <v>878</v>
      </c>
      <c r="C48" s="14"/>
      <c r="D48" s="27" t="s">
        <v>214</v>
      </c>
      <c r="E48" s="28">
        <v>67614</v>
      </c>
      <c r="F48" s="17"/>
      <c r="G48" s="14"/>
      <c r="H48" s="27" t="s">
        <v>214</v>
      </c>
      <c r="I48" s="29">
        <v>816</v>
      </c>
      <c r="J48" s="17"/>
    </row>
    <row r="49" spans="1:18" ht="15.75" thickTop="1" x14ac:dyDescent="0.25">
      <c r="A49" s="10"/>
      <c r="B49" s="30"/>
      <c r="C49" s="19"/>
      <c r="D49" s="20"/>
      <c r="E49" s="23"/>
      <c r="F49" s="22"/>
      <c r="G49" s="19"/>
      <c r="H49" s="20"/>
      <c r="I49" s="23"/>
      <c r="J49" s="22"/>
    </row>
    <row r="50" spans="1:18" ht="30" x14ac:dyDescent="0.25">
      <c r="A50" s="10"/>
      <c r="B50" s="14" t="s">
        <v>879</v>
      </c>
      <c r="C50" s="87"/>
      <c r="D50" s="88" t="s">
        <v>214</v>
      </c>
      <c r="E50" s="90" t="s">
        <v>596</v>
      </c>
      <c r="F50" s="92" t="s">
        <v>216</v>
      </c>
      <c r="G50" s="87"/>
      <c r="H50" s="88" t="s">
        <v>214</v>
      </c>
      <c r="I50" s="90" t="s">
        <v>881</v>
      </c>
      <c r="J50" s="92" t="s">
        <v>216</v>
      </c>
    </row>
    <row r="51" spans="1:18" ht="30" x14ac:dyDescent="0.25">
      <c r="A51" s="10"/>
      <c r="B51" s="14" t="s">
        <v>872</v>
      </c>
      <c r="C51" s="87"/>
      <c r="D51" s="88"/>
      <c r="E51" s="90"/>
      <c r="F51" s="92"/>
      <c r="G51" s="87"/>
      <c r="H51" s="88"/>
      <c r="I51" s="90"/>
      <c r="J51" s="92"/>
    </row>
    <row r="52" spans="1:18" ht="30.75" thickBot="1" x14ac:dyDescent="0.3">
      <c r="A52" s="10"/>
      <c r="B52" s="14" t="s">
        <v>880</v>
      </c>
      <c r="C52" s="87"/>
      <c r="D52" s="89"/>
      <c r="E52" s="91"/>
      <c r="F52" s="92"/>
      <c r="G52" s="87"/>
      <c r="H52" s="89"/>
      <c r="I52" s="91"/>
      <c r="J52" s="92"/>
    </row>
    <row r="53" spans="1:18" ht="15.75" thickTop="1" x14ac:dyDescent="0.25">
      <c r="A53" s="10"/>
      <c r="B53" s="37"/>
      <c r="C53" s="37"/>
      <c r="D53" s="37"/>
      <c r="E53" s="37"/>
      <c r="F53" s="37"/>
      <c r="G53" s="37"/>
      <c r="H53" s="37"/>
      <c r="I53" s="37"/>
      <c r="J53" s="37"/>
      <c r="K53" s="37"/>
      <c r="L53" s="37"/>
      <c r="M53" s="37"/>
      <c r="N53" s="37"/>
      <c r="O53" s="37"/>
      <c r="P53" s="37"/>
      <c r="Q53" s="37"/>
      <c r="R53" s="37"/>
    </row>
    <row r="54" spans="1:18" ht="60" x14ac:dyDescent="0.25">
      <c r="A54" s="10"/>
      <c r="B54" s="2">
        <v>-1</v>
      </c>
      <c r="C54" s="2" t="s">
        <v>882</v>
      </c>
    </row>
    <row r="55" spans="1:18" ht="15" customHeight="1" x14ac:dyDescent="0.25">
      <c r="A55" s="10" t="s">
        <v>1074</v>
      </c>
      <c r="B55" s="37" t="s">
        <v>890</v>
      </c>
      <c r="C55" s="37"/>
      <c r="D55" s="37"/>
      <c r="E55" s="37"/>
      <c r="F55" s="37"/>
      <c r="G55" s="37"/>
      <c r="H55" s="37"/>
      <c r="I55" s="37"/>
      <c r="J55" s="37"/>
      <c r="K55" s="37"/>
      <c r="L55" s="37"/>
      <c r="M55" s="37"/>
      <c r="N55" s="37"/>
      <c r="O55" s="37"/>
      <c r="P55" s="37"/>
      <c r="Q55" s="37"/>
      <c r="R55" s="37"/>
    </row>
    <row r="56" spans="1:18" x14ac:dyDescent="0.25">
      <c r="A56" s="10"/>
      <c r="B56" s="37"/>
      <c r="C56" s="37"/>
      <c r="D56" s="37"/>
      <c r="E56" s="37"/>
      <c r="F56" s="37"/>
      <c r="G56" s="37"/>
      <c r="H56" s="37"/>
      <c r="I56" s="37"/>
      <c r="J56" s="37"/>
      <c r="K56" s="37"/>
      <c r="L56" s="37"/>
      <c r="M56" s="37"/>
      <c r="N56" s="37"/>
      <c r="O56" s="37"/>
      <c r="P56" s="37"/>
      <c r="Q56" s="37"/>
      <c r="R56" s="37"/>
    </row>
    <row r="57" spans="1:18" ht="15.75" thickBot="1" x14ac:dyDescent="0.3">
      <c r="A57" s="10"/>
      <c r="B57" s="4"/>
      <c r="C57" s="4"/>
      <c r="D57" s="36">
        <v>42094</v>
      </c>
      <c r="E57" s="36"/>
      <c r="F57" s="36"/>
      <c r="G57" s="36"/>
      <c r="H57" s="36"/>
      <c r="I57" s="36"/>
      <c r="J57" s="13"/>
      <c r="K57" s="4"/>
      <c r="L57" s="36">
        <v>42004</v>
      </c>
      <c r="M57" s="36"/>
      <c r="N57" s="36"/>
      <c r="O57" s="36"/>
      <c r="P57" s="36"/>
      <c r="Q57" s="36"/>
      <c r="R57" s="13"/>
    </row>
    <row r="58" spans="1:18" ht="15.75" thickTop="1" x14ac:dyDescent="0.25">
      <c r="A58" s="10"/>
      <c r="B58" s="37"/>
      <c r="C58" s="37"/>
      <c r="D58" s="38" t="s">
        <v>332</v>
      </c>
      <c r="E58" s="38"/>
      <c r="F58" s="40"/>
      <c r="G58" s="38"/>
      <c r="H58" s="38" t="s">
        <v>209</v>
      </c>
      <c r="I58" s="38"/>
      <c r="J58" s="39"/>
      <c r="K58" s="37"/>
      <c r="L58" s="38" t="s">
        <v>332</v>
      </c>
      <c r="M58" s="38"/>
      <c r="N58" s="40"/>
      <c r="O58" s="38"/>
      <c r="P58" s="38" t="s">
        <v>209</v>
      </c>
      <c r="Q58" s="38"/>
      <c r="R58" s="39"/>
    </row>
    <row r="59" spans="1:18" ht="15.75" thickBot="1" x14ac:dyDescent="0.3">
      <c r="A59" s="10"/>
      <c r="B59" s="37"/>
      <c r="C59" s="37"/>
      <c r="D59" s="34" t="s">
        <v>211</v>
      </c>
      <c r="E59" s="34"/>
      <c r="F59" s="39"/>
      <c r="G59" s="37"/>
      <c r="H59" s="34" t="s">
        <v>254</v>
      </c>
      <c r="I59" s="34"/>
      <c r="J59" s="39"/>
      <c r="K59" s="37"/>
      <c r="L59" s="34" t="s">
        <v>211</v>
      </c>
      <c r="M59" s="34"/>
      <c r="N59" s="39"/>
      <c r="O59" s="37"/>
      <c r="P59" s="34" t="s">
        <v>254</v>
      </c>
      <c r="Q59" s="34"/>
      <c r="R59" s="39"/>
    </row>
    <row r="60" spans="1:18" ht="15.75" thickTop="1" x14ac:dyDescent="0.25">
      <c r="A60" s="10"/>
      <c r="B60" s="4" t="s">
        <v>891</v>
      </c>
      <c r="C60" s="4"/>
      <c r="D60" s="38"/>
      <c r="E60" s="38"/>
      <c r="F60" s="13"/>
      <c r="G60" s="4"/>
      <c r="H60" s="38"/>
      <c r="I60" s="38"/>
      <c r="J60" s="13"/>
      <c r="K60" s="4"/>
      <c r="L60" s="38"/>
      <c r="M60" s="38"/>
      <c r="N60" s="13"/>
      <c r="O60" s="4"/>
      <c r="P60" s="38"/>
      <c r="Q60" s="38"/>
      <c r="R60" s="13"/>
    </row>
    <row r="61" spans="1:18" x14ac:dyDescent="0.25">
      <c r="A61" s="10"/>
      <c r="B61" s="4" t="s">
        <v>892</v>
      </c>
      <c r="C61" s="4"/>
      <c r="D61" s="37"/>
      <c r="E61" s="37"/>
      <c r="F61" s="13"/>
      <c r="G61" s="4"/>
      <c r="H61" s="37"/>
      <c r="I61" s="37"/>
      <c r="J61" s="13"/>
      <c r="K61" s="4"/>
      <c r="L61" s="37"/>
      <c r="M61" s="37"/>
      <c r="N61" s="13"/>
      <c r="O61" s="4"/>
      <c r="P61" s="37"/>
      <c r="Q61" s="37"/>
      <c r="R61" s="13"/>
    </row>
    <row r="62" spans="1:18" x14ac:dyDescent="0.25">
      <c r="A62" s="10"/>
      <c r="B62" s="14" t="s">
        <v>893</v>
      </c>
      <c r="C62" s="14"/>
      <c r="D62" s="15" t="s">
        <v>214</v>
      </c>
      <c r="E62" s="16">
        <v>335244</v>
      </c>
      <c r="F62" s="17"/>
      <c r="G62" s="14"/>
      <c r="H62" s="15" t="s">
        <v>214</v>
      </c>
      <c r="I62" s="16">
        <v>335244</v>
      </c>
      <c r="J62" s="17"/>
      <c r="K62" s="14"/>
      <c r="L62" s="15" t="s">
        <v>214</v>
      </c>
      <c r="M62" s="16">
        <v>317858</v>
      </c>
      <c r="N62" s="17"/>
      <c r="O62" s="14"/>
      <c r="P62" s="15" t="s">
        <v>214</v>
      </c>
      <c r="Q62" s="16">
        <v>317858</v>
      </c>
      <c r="R62" s="17"/>
    </row>
    <row r="63" spans="1:18" x14ac:dyDescent="0.25">
      <c r="A63" s="10"/>
      <c r="B63" s="19" t="s">
        <v>894</v>
      </c>
      <c r="C63" s="19"/>
      <c r="D63" s="20"/>
      <c r="E63" s="21">
        <v>1184554</v>
      </c>
      <c r="F63" s="22"/>
      <c r="G63" s="19"/>
      <c r="H63" s="20"/>
      <c r="I63" s="21">
        <v>1212505</v>
      </c>
      <c r="J63" s="22"/>
      <c r="K63" s="19"/>
      <c r="L63" s="20"/>
      <c r="M63" s="21">
        <v>1170685</v>
      </c>
      <c r="N63" s="22"/>
      <c r="O63" s="19"/>
      <c r="P63" s="20"/>
      <c r="Q63" s="21">
        <v>1182846</v>
      </c>
      <c r="R63" s="22"/>
    </row>
    <row r="64" spans="1:18" x14ac:dyDescent="0.25">
      <c r="A64" s="10"/>
      <c r="B64" s="14" t="s">
        <v>895</v>
      </c>
      <c r="C64" s="14"/>
      <c r="D64" s="15"/>
      <c r="E64" s="18"/>
      <c r="F64" s="17"/>
      <c r="G64" s="14"/>
      <c r="H64" s="15"/>
      <c r="I64" s="18"/>
      <c r="J64" s="17"/>
      <c r="K64" s="14"/>
      <c r="L64" s="15"/>
      <c r="M64" s="18"/>
      <c r="N64" s="17"/>
      <c r="O64" s="14"/>
      <c r="P64" s="15"/>
      <c r="Q64" s="18"/>
      <c r="R64" s="17"/>
    </row>
    <row r="65" spans="1:18" x14ac:dyDescent="0.25">
      <c r="A65" s="10"/>
      <c r="B65" s="19" t="s">
        <v>35</v>
      </c>
      <c r="C65" s="19"/>
      <c r="D65" s="20"/>
      <c r="E65" s="21">
        <v>6342555</v>
      </c>
      <c r="F65" s="22"/>
      <c r="G65" s="19"/>
      <c r="H65" s="20"/>
      <c r="I65" s="21">
        <v>6411826</v>
      </c>
      <c r="J65" s="22"/>
      <c r="K65" s="19"/>
      <c r="L65" s="20"/>
      <c r="M65" s="21">
        <v>6379853</v>
      </c>
      <c r="N65" s="22"/>
      <c r="O65" s="19"/>
      <c r="P65" s="20"/>
      <c r="Q65" s="21">
        <v>6453618</v>
      </c>
      <c r="R65" s="22"/>
    </row>
    <row r="66" spans="1:18" x14ac:dyDescent="0.25">
      <c r="A66" s="10"/>
      <c r="B66" s="14" t="s">
        <v>40</v>
      </c>
      <c r="C66" s="14"/>
      <c r="D66" s="15"/>
      <c r="E66" s="16">
        <v>486606</v>
      </c>
      <c r="F66" s="17"/>
      <c r="G66" s="14"/>
      <c r="H66" s="15"/>
      <c r="I66" s="16">
        <v>486606</v>
      </c>
      <c r="J66" s="17"/>
      <c r="K66" s="14"/>
      <c r="L66" s="15"/>
      <c r="M66" s="16">
        <v>537350</v>
      </c>
      <c r="N66" s="17"/>
      <c r="O66" s="14"/>
      <c r="P66" s="15"/>
      <c r="Q66" s="16">
        <v>537350</v>
      </c>
      <c r="R66" s="17"/>
    </row>
    <row r="67" spans="1:18" x14ac:dyDescent="0.25">
      <c r="A67" s="10"/>
      <c r="B67" s="19" t="s">
        <v>48</v>
      </c>
      <c r="C67" s="19"/>
      <c r="D67" s="20"/>
      <c r="E67" s="21">
        <v>4743</v>
      </c>
      <c r="F67" s="22"/>
      <c r="G67" s="19"/>
      <c r="H67" s="20"/>
      <c r="I67" s="21">
        <v>4743</v>
      </c>
      <c r="J67" s="22"/>
      <c r="K67" s="19"/>
      <c r="L67" s="20"/>
      <c r="M67" s="21">
        <v>6997</v>
      </c>
      <c r="N67" s="22"/>
      <c r="O67" s="19"/>
      <c r="P67" s="20"/>
      <c r="Q67" s="21">
        <v>6997</v>
      </c>
      <c r="R67" s="22"/>
    </row>
    <row r="68" spans="1:18" x14ac:dyDescent="0.25">
      <c r="A68" s="10"/>
      <c r="B68" s="14"/>
      <c r="C68" s="14"/>
      <c r="D68" s="15"/>
      <c r="E68" s="18"/>
      <c r="F68" s="17"/>
      <c r="G68" s="14"/>
      <c r="H68" s="15"/>
      <c r="I68" s="18"/>
      <c r="J68" s="17"/>
      <c r="K68" s="14"/>
      <c r="L68" s="15"/>
      <c r="M68" s="18"/>
      <c r="N68" s="17"/>
      <c r="O68" s="14"/>
      <c r="P68" s="15"/>
      <c r="Q68" s="18"/>
      <c r="R68" s="17"/>
    </row>
    <row r="69" spans="1:18" x14ac:dyDescent="0.25">
      <c r="A69" s="10"/>
      <c r="B69" s="19" t="s">
        <v>896</v>
      </c>
      <c r="C69" s="19"/>
      <c r="D69" s="20"/>
      <c r="E69" s="23"/>
      <c r="F69" s="22"/>
      <c r="G69" s="19"/>
      <c r="H69" s="20"/>
      <c r="I69" s="23"/>
      <c r="J69" s="22"/>
      <c r="K69" s="19"/>
      <c r="L69" s="20"/>
      <c r="M69" s="23"/>
      <c r="N69" s="22"/>
      <c r="O69" s="19"/>
      <c r="P69" s="20"/>
      <c r="Q69" s="23"/>
      <c r="R69" s="22"/>
    </row>
    <row r="70" spans="1:18" x14ac:dyDescent="0.25">
      <c r="A70" s="10"/>
      <c r="B70" s="14" t="s">
        <v>892</v>
      </c>
      <c r="C70" s="14"/>
      <c r="D70" s="15"/>
      <c r="E70" s="18"/>
      <c r="F70" s="17"/>
      <c r="G70" s="14"/>
      <c r="H70" s="15"/>
      <c r="I70" s="18"/>
      <c r="J70" s="17"/>
      <c r="K70" s="14"/>
      <c r="L70" s="15"/>
      <c r="M70" s="18"/>
      <c r="N70" s="17"/>
      <c r="O70" s="14"/>
      <c r="P70" s="15"/>
      <c r="Q70" s="18"/>
      <c r="R70" s="17"/>
    </row>
    <row r="71" spans="1:18" x14ac:dyDescent="0.25">
      <c r="A71" s="10"/>
      <c r="B71" s="19" t="s">
        <v>672</v>
      </c>
      <c r="C71" s="19"/>
      <c r="D71" s="20"/>
      <c r="E71" s="21">
        <v>9906990</v>
      </c>
      <c r="F71" s="22"/>
      <c r="G71" s="19"/>
      <c r="H71" s="20"/>
      <c r="I71" s="21">
        <v>9911477</v>
      </c>
      <c r="J71" s="22"/>
      <c r="K71" s="19"/>
      <c r="L71" s="20"/>
      <c r="M71" s="21">
        <v>9698358</v>
      </c>
      <c r="N71" s="22"/>
      <c r="O71" s="19"/>
      <c r="P71" s="20"/>
      <c r="Q71" s="21">
        <v>9702864</v>
      </c>
      <c r="R71" s="22"/>
    </row>
    <row r="72" spans="1:18" x14ac:dyDescent="0.25">
      <c r="A72" s="10"/>
      <c r="B72" s="14" t="s">
        <v>897</v>
      </c>
      <c r="C72" s="14"/>
      <c r="D72" s="15"/>
      <c r="E72" s="16">
        <v>573757</v>
      </c>
      <c r="F72" s="17"/>
      <c r="G72" s="14"/>
      <c r="H72" s="15"/>
      <c r="I72" s="16">
        <v>573757</v>
      </c>
      <c r="J72" s="17"/>
      <c r="K72" s="14"/>
      <c r="L72" s="15"/>
      <c r="M72" s="16">
        <v>868620</v>
      </c>
      <c r="N72" s="17"/>
      <c r="O72" s="14"/>
      <c r="P72" s="15"/>
      <c r="Q72" s="16">
        <v>868620</v>
      </c>
      <c r="R72" s="17"/>
    </row>
    <row r="73" spans="1:18" x14ac:dyDescent="0.25">
      <c r="A73" s="10"/>
      <c r="B73" s="19" t="s">
        <v>57</v>
      </c>
      <c r="C73" s="19"/>
      <c r="D73" s="20"/>
      <c r="E73" s="21">
        <v>1222</v>
      </c>
      <c r="F73" s="22"/>
      <c r="G73" s="19"/>
      <c r="H73" s="20"/>
      <c r="I73" s="21">
        <v>1231</v>
      </c>
      <c r="J73" s="22"/>
      <c r="K73" s="19"/>
      <c r="L73" s="20"/>
      <c r="M73" s="21">
        <v>1253</v>
      </c>
      <c r="N73" s="22"/>
      <c r="O73" s="19"/>
      <c r="P73" s="20"/>
      <c r="Q73" s="21">
        <v>1263</v>
      </c>
      <c r="R73" s="22"/>
    </row>
    <row r="74" spans="1:18" x14ac:dyDescent="0.25">
      <c r="A74" s="10"/>
      <c r="B74" s="14" t="s">
        <v>58</v>
      </c>
      <c r="C74" s="14"/>
      <c r="D74" s="15"/>
      <c r="E74" s="16">
        <v>49944</v>
      </c>
      <c r="F74" s="17"/>
      <c r="G74" s="14"/>
      <c r="H74" s="15"/>
      <c r="I74" s="16">
        <v>53063</v>
      </c>
      <c r="J74" s="17"/>
      <c r="K74" s="14"/>
      <c r="L74" s="15"/>
      <c r="M74" s="16">
        <v>49936</v>
      </c>
      <c r="N74" s="17"/>
      <c r="O74" s="14"/>
      <c r="P74" s="15"/>
      <c r="Q74" s="16">
        <v>53504</v>
      </c>
      <c r="R74" s="17"/>
    </row>
    <row r="75" spans="1:18" x14ac:dyDescent="0.25">
      <c r="A75" s="10"/>
      <c r="B75" s="19" t="s">
        <v>59</v>
      </c>
      <c r="C75" s="19"/>
      <c r="D75" s="20"/>
      <c r="E75" s="21">
        <v>61856</v>
      </c>
      <c r="F75" s="22"/>
      <c r="G75" s="19"/>
      <c r="H75" s="20"/>
      <c r="I75" s="21">
        <v>46392</v>
      </c>
      <c r="J75" s="22"/>
      <c r="K75" s="19"/>
      <c r="L75" s="20"/>
      <c r="M75" s="21">
        <v>61856</v>
      </c>
      <c r="N75" s="22"/>
      <c r="O75" s="19"/>
      <c r="P75" s="20"/>
      <c r="Q75" s="21">
        <v>46392</v>
      </c>
      <c r="R75" s="22"/>
    </row>
    <row r="76" spans="1:18" ht="15" customHeight="1" x14ac:dyDescent="0.25">
      <c r="A76" s="10" t="s">
        <v>1075</v>
      </c>
      <c r="B76" s="37" t="s">
        <v>902</v>
      </c>
      <c r="C76" s="37"/>
      <c r="D76" s="37"/>
      <c r="E76" s="37"/>
      <c r="F76" s="37"/>
      <c r="G76" s="37"/>
      <c r="H76" s="37"/>
      <c r="I76" s="37"/>
      <c r="J76" s="37"/>
      <c r="K76" s="37"/>
      <c r="L76" s="37"/>
      <c r="M76" s="37"/>
      <c r="N76" s="37"/>
      <c r="O76" s="37"/>
      <c r="P76" s="37"/>
      <c r="Q76" s="37"/>
      <c r="R76" s="37"/>
    </row>
    <row r="77" spans="1:18" x14ac:dyDescent="0.25">
      <c r="A77" s="10"/>
      <c r="B77" s="37"/>
      <c r="C77" s="37"/>
      <c r="D77" s="37"/>
      <c r="E77" s="37"/>
      <c r="F77" s="37"/>
      <c r="G77" s="37"/>
      <c r="H77" s="37"/>
      <c r="I77" s="37"/>
      <c r="J77" s="37"/>
      <c r="K77" s="37"/>
      <c r="L77" s="37"/>
      <c r="M77" s="37"/>
      <c r="N77" s="37"/>
      <c r="O77" s="37"/>
      <c r="P77" s="37"/>
      <c r="Q77" s="37"/>
      <c r="R77" s="37"/>
    </row>
    <row r="78" spans="1:18" ht="15.75" thickBot="1" x14ac:dyDescent="0.3">
      <c r="A78" s="10"/>
      <c r="B78" s="4"/>
      <c r="C78" s="4"/>
      <c r="D78" s="81">
        <v>42094</v>
      </c>
      <c r="E78" s="81"/>
      <c r="F78" s="13"/>
      <c r="G78" s="4"/>
      <c r="H78" s="81">
        <v>42004</v>
      </c>
      <c r="I78" s="81"/>
      <c r="J78" s="13"/>
    </row>
    <row r="79" spans="1:18" ht="15.75" thickTop="1" x14ac:dyDescent="0.25">
      <c r="A79" s="10"/>
      <c r="B79" s="14" t="s">
        <v>903</v>
      </c>
      <c r="C79" s="14"/>
      <c r="D79" s="15" t="s">
        <v>214</v>
      </c>
      <c r="E79" s="16">
        <v>133754</v>
      </c>
      <c r="F79" s="17"/>
      <c r="G79" s="14"/>
      <c r="H79" s="15" t="s">
        <v>214</v>
      </c>
      <c r="I79" s="16">
        <v>91182</v>
      </c>
      <c r="J79" s="17"/>
    </row>
    <row r="80" spans="1:18" ht="15.75" thickBot="1" x14ac:dyDescent="0.3">
      <c r="A80" s="10"/>
      <c r="B80" s="19" t="s">
        <v>904</v>
      </c>
      <c r="C80" s="19"/>
      <c r="D80" s="24"/>
      <c r="E80" s="25">
        <v>129595</v>
      </c>
      <c r="F80" s="22"/>
      <c r="G80" s="19"/>
      <c r="H80" s="24"/>
      <c r="I80" s="25">
        <v>88106</v>
      </c>
      <c r="J80" s="22"/>
    </row>
    <row r="81" spans="1:10" ht="16.5" thickTop="1" thickBot="1" x14ac:dyDescent="0.3">
      <c r="A81" s="10"/>
      <c r="B81" s="14" t="s">
        <v>905</v>
      </c>
      <c r="C81" s="14"/>
      <c r="D81" s="27" t="s">
        <v>214</v>
      </c>
      <c r="E81" s="28">
        <v>4159</v>
      </c>
      <c r="F81" s="17"/>
      <c r="G81" s="14"/>
      <c r="H81" s="27" t="s">
        <v>214</v>
      </c>
      <c r="I81" s="28">
        <v>3076</v>
      </c>
      <c r="J81" s="17"/>
    </row>
  </sheetData>
  <mergeCells count="81">
    <mergeCell ref="A76:A81"/>
    <mergeCell ref="B76:R76"/>
    <mergeCell ref="B77:R77"/>
    <mergeCell ref="A30:A54"/>
    <mergeCell ref="B30:R30"/>
    <mergeCell ref="B31:R31"/>
    <mergeCell ref="B53:R53"/>
    <mergeCell ref="A55:A75"/>
    <mergeCell ref="B55:R55"/>
    <mergeCell ref="B56:R56"/>
    <mergeCell ref="A1:A2"/>
    <mergeCell ref="B1:R1"/>
    <mergeCell ref="B2:R2"/>
    <mergeCell ref="B3:R3"/>
    <mergeCell ref="A4:A29"/>
    <mergeCell ref="B4:R4"/>
    <mergeCell ref="B5:R5"/>
    <mergeCell ref="B17:R17"/>
    <mergeCell ref="D61:E61"/>
    <mergeCell ref="H61:I61"/>
    <mergeCell ref="L61:M61"/>
    <mergeCell ref="P61:Q61"/>
    <mergeCell ref="D78:E78"/>
    <mergeCell ref="H78:I78"/>
    <mergeCell ref="N58:N59"/>
    <mergeCell ref="O58:O59"/>
    <mergeCell ref="P58:Q58"/>
    <mergeCell ref="P59:Q59"/>
    <mergeCell ref="R58:R59"/>
    <mergeCell ref="D60:E60"/>
    <mergeCell ref="H60:I60"/>
    <mergeCell ref="L60:M60"/>
    <mergeCell ref="P60:Q60"/>
    <mergeCell ref="H58:I58"/>
    <mergeCell ref="H59:I59"/>
    <mergeCell ref="J58:J59"/>
    <mergeCell ref="K58:K59"/>
    <mergeCell ref="L58:M58"/>
    <mergeCell ref="L59:M59"/>
    <mergeCell ref="I50:I52"/>
    <mergeCell ref="J50:J52"/>
    <mergeCell ref="D57:I57"/>
    <mergeCell ref="L57:Q57"/>
    <mergeCell ref="B58:B59"/>
    <mergeCell ref="C58:C59"/>
    <mergeCell ref="D58:E58"/>
    <mergeCell ref="D59:E59"/>
    <mergeCell ref="F58:F59"/>
    <mergeCell ref="G58:G59"/>
    <mergeCell ref="C50:C52"/>
    <mergeCell ref="D50:D52"/>
    <mergeCell ref="E50:E52"/>
    <mergeCell ref="F50:F52"/>
    <mergeCell ref="G50:G52"/>
    <mergeCell ref="H50:H52"/>
    <mergeCell ref="H33:I33"/>
    <mergeCell ref="J32:J33"/>
    <mergeCell ref="C40:C42"/>
    <mergeCell ref="D40:D42"/>
    <mergeCell ref="E40:E42"/>
    <mergeCell ref="F40:F42"/>
    <mergeCell ref="G40:G42"/>
    <mergeCell ref="H40:H42"/>
    <mergeCell ref="I40:I42"/>
    <mergeCell ref="J40:J42"/>
    <mergeCell ref="D19:E19"/>
    <mergeCell ref="H19:I19"/>
    <mergeCell ref="L19:M19"/>
    <mergeCell ref="P19:Q19"/>
    <mergeCell ref="B32:B33"/>
    <mergeCell ref="C32:C33"/>
    <mergeCell ref="D32:E33"/>
    <mergeCell ref="F32:F33"/>
    <mergeCell ref="G32:G33"/>
    <mergeCell ref="H32:I32"/>
    <mergeCell ref="D6:Q6"/>
    <mergeCell ref="D7:E7"/>
    <mergeCell ref="H7:I7"/>
    <mergeCell ref="L7:M7"/>
    <mergeCell ref="P7:Q7"/>
    <mergeCell ref="D18:Q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2" width="36.5703125" bestFit="1" customWidth="1"/>
    <col min="3" max="3" width="4.140625" customWidth="1"/>
    <col min="4" max="4" width="4.42578125" customWidth="1"/>
    <col min="5" max="5" width="12.5703125" customWidth="1"/>
    <col min="6" max="7" width="4.140625" customWidth="1"/>
    <col min="8" max="8" width="4.42578125" customWidth="1"/>
    <col min="9" max="9" width="14.140625" customWidth="1"/>
    <col min="10" max="11" width="4.140625" customWidth="1"/>
    <col min="12" max="12" width="5" customWidth="1"/>
    <col min="13" max="13" width="14.5703125" customWidth="1"/>
    <col min="14" max="15" width="4.140625" customWidth="1"/>
    <col min="16" max="16" width="5.85546875" customWidth="1"/>
    <col min="17" max="17" width="14.140625" customWidth="1"/>
    <col min="18" max="19" width="4.140625" customWidth="1"/>
    <col min="20" max="20" width="5.85546875" customWidth="1"/>
    <col min="21" max="21" width="17" customWidth="1"/>
    <col min="22" max="23" width="4.140625" customWidth="1"/>
    <col min="24" max="24" width="4.42578125" customWidth="1"/>
    <col min="25" max="25" width="12.5703125" customWidth="1"/>
    <col min="26" max="26" width="20.5703125" customWidth="1"/>
  </cols>
  <sheetData>
    <row r="1" spans="1:26" ht="15" customHeight="1" x14ac:dyDescent="0.25">
      <c r="A1" s="7" t="s">
        <v>1076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907</v>
      </c>
      <c r="B3" s="37"/>
      <c r="C3" s="37"/>
      <c r="D3" s="37"/>
      <c r="E3" s="37"/>
      <c r="F3" s="37"/>
      <c r="G3" s="37"/>
      <c r="H3" s="37"/>
      <c r="I3" s="37"/>
      <c r="J3" s="37"/>
      <c r="K3" s="37"/>
      <c r="L3" s="37"/>
      <c r="M3" s="37"/>
      <c r="N3" s="37"/>
      <c r="O3" s="37"/>
      <c r="P3" s="37"/>
      <c r="Q3" s="37"/>
      <c r="R3" s="37"/>
      <c r="S3" s="37"/>
      <c r="T3" s="37"/>
      <c r="U3" s="37"/>
      <c r="V3" s="37"/>
      <c r="W3" s="37"/>
      <c r="X3" s="37"/>
      <c r="Y3" s="37"/>
      <c r="Z3" s="37"/>
    </row>
    <row r="4" spans="1:26" ht="30" customHeight="1" x14ac:dyDescent="0.25">
      <c r="A4" s="10" t="s">
        <v>1077</v>
      </c>
      <c r="B4" s="37" t="s">
        <v>922</v>
      </c>
      <c r="C4" s="37"/>
      <c r="D4" s="37"/>
      <c r="E4" s="37"/>
      <c r="F4" s="37"/>
      <c r="G4" s="37"/>
      <c r="H4" s="37"/>
      <c r="I4" s="37"/>
      <c r="J4" s="37"/>
      <c r="K4" s="37"/>
      <c r="L4" s="37"/>
      <c r="M4" s="37"/>
      <c r="N4" s="37"/>
      <c r="O4" s="37"/>
      <c r="P4" s="37"/>
      <c r="Q4" s="37"/>
      <c r="R4" s="37"/>
      <c r="S4" s="37"/>
      <c r="T4" s="37"/>
      <c r="U4" s="37"/>
      <c r="V4" s="37"/>
      <c r="W4" s="37"/>
      <c r="X4" s="37"/>
      <c r="Y4" s="37"/>
      <c r="Z4" s="37"/>
    </row>
    <row r="5" spans="1:26" x14ac:dyDescent="0.25">
      <c r="A5" s="10"/>
      <c r="B5" s="37"/>
      <c r="C5" s="37"/>
      <c r="D5" s="37"/>
      <c r="E5" s="37"/>
      <c r="F5" s="37"/>
      <c r="G5" s="37"/>
      <c r="H5" s="37"/>
      <c r="I5" s="37"/>
      <c r="J5" s="37"/>
      <c r="K5" s="37"/>
      <c r="L5" s="37"/>
      <c r="M5" s="37"/>
      <c r="N5" s="37"/>
      <c r="O5" s="37"/>
      <c r="P5" s="37"/>
      <c r="Q5" s="37"/>
      <c r="R5" s="37"/>
      <c r="S5" s="37"/>
      <c r="T5" s="37"/>
      <c r="U5" s="37"/>
      <c r="V5" s="37"/>
      <c r="W5" s="37"/>
      <c r="X5" s="37"/>
      <c r="Y5" s="37"/>
      <c r="Z5" s="37"/>
    </row>
    <row r="6" spans="1:26" ht="15.75" thickBot="1" x14ac:dyDescent="0.3">
      <c r="A6" s="10"/>
      <c r="B6" s="4"/>
      <c r="C6" s="4"/>
      <c r="D6" s="81">
        <v>42094</v>
      </c>
      <c r="E6" s="81"/>
      <c r="F6" s="13"/>
      <c r="G6" s="4"/>
      <c r="H6" s="81">
        <v>42004</v>
      </c>
      <c r="I6" s="81"/>
      <c r="J6" s="13"/>
    </row>
    <row r="7" spans="1:26" ht="15.75" thickTop="1" x14ac:dyDescent="0.25">
      <c r="A7" s="10"/>
      <c r="B7" s="4" t="s">
        <v>923</v>
      </c>
      <c r="C7" s="4"/>
      <c r="D7" s="38"/>
      <c r="E7" s="38"/>
      <c r="F7" s="13"/>
      <c r="G7" s="4"/>
      <c r="H7" s="38"/>
      <c r="I7" s="38"/>
      <c r="J7" s="13"/>
    </row>
    <row r="8" spans="1:26" x14ac:dyDescent="0.25">
      <c r="A8" s="10"/>
      <c r="B8" s="4" t="s">
        <v>924</v>
      </c>
      <c r="C8" s="4"/>
      <c r="D8" s="37"/>
      <c r="E8" s="37"/>
      <c r="F8" s="13"/>
      <c r="G8" s="4"/>
      <c r="H8" s="37"/>
      <c r="I8" s="37"/>
      <c r="J8" s="13"/>
    </row>
    <row r="9" spans="1:26" ht="30" x14ac:dyDescent="0.25">
      <c r="A9" s="10"/>
      <c r="B9" s="14" t="s">
        <v>925</v>
      </c>
      <c r="C9" s="14"/>
      <c r="D9" s="15" t="s">
        <v>214</v>
      </c>
      <c r="E9" s="18" t="s">
        <v>926</v>
      </c>
      <c r="F9" s="17" t="s">
        <v>216</v>
      </c>
      <c r="G9" s="14"/>
      <c r="H9" s="15" t="s">
        <v>214</v>
      </c>
      <c r="I9" s="18">
        <v>221</v>
      </c>
      <c r="J9" s="17"/>
    </row>
    <row r="10" spans="1:26" x14ac:dyDescent="0.25">
      <c r="A10" s="10"/>
      <c r="B10" s="19"/>
      <c r="C10" s="19"/>
      <c r="D10" s="20"/>
      <c r="E10" s="23"/>
      <c r="F10" s="22"/>
      <c r="G10" s="19"/>
      <c r="H10" s="20"/>
      <c r="I10" s="23"/>
      <c r="J10" s="22"/>
    </row>
    <row r="11" spans="1:26" ht="30" x14ac:dyDescent="0.25">
      <c r="A11" s="10"/>
      <c r="B11" s="4" t="s">
        <v>927</v>
      </c>
      <c r="C11" s="4"/>
      <c r="D11" s="32"/>
      <c r="E11" s="33"/>
      <c r="F11" s="13"/>
      <c r="G11" s="4"/>
      <c r="H11" s="32"/>
      <c r="I11" s="33"/>
      <c r="J11" s="13"/>
    </row>
    <row r="12" spans="1:26" x14ac:dyDescent="0.25">
      <c r="A12" s="10"/>
      <c r="B12" s="19" t="s">
        <v>924</v>
      </c>
      <c r="C12" s="19"/>
      <c r="D12" s="20"/>
      <c r="E12" s="23"/>
      <c r="F12" s="22"/>
      <c r="G12" s="19"/>
      <c r="H12" s="20"/>
      <c r="I12" s="23"/>
      <c r="J12" s="22"/>
    </row>
    <row r="13" spans="1:26" ht="30" x14ac:dyDescent="0.25">
      <c r="A13" s="10"/>
      <c r="B13" s="14" t="s">
        <v>928</v>
      </c>
      <c r="C13" s="14"/>
      <c r="D13" s="15" t="s">
        <v>214</v>
      </c>
      <c r="E13" s="16">
        <v>1525</v>
      </c>
      <c r="F13" s="17"/>
      <c r="G13" s="14"/>
      <c r="H13" s="15" t="s">
        <v>214</v>
      </c>
      <c r="I13" s="18">
        <v>928</v>
      </c>
      <c r="J13" s="17"/>
    </row>
    <row r="14" spans="1:26" ht="30" x14ac:dyDescent="0.25">
      <c r="A14" s="10"/>
      <c r="B14" s="19" t="s">
        <v>929</v>
      </c>
      <c r="C14" s="19"/>
      <c r="D14" s="20"/>
      <c r="E14" s="23">
        <v>383</v>
      </c>
      <c r="F14" s="22"/>
      <c r="G14" s="19"/>
      <c r="H14" s="20"/>
      <c r="I14" s="23">
        <v>253</v>
      </c>
      <c r="J14" s="22"/>
    </row>
    <row r="15" spans="1:26" ht="30" x14ac:dyDescent="0.25">
      <c r="A15" s="10"/>
      <c r="B15" s="14" t="s">
        <v>930</v>
      </c>
      <c r="C15" s="14"/>
      <c r="D15" s="15"/>
      <c r="E15" s="16">
        <v>2588</v>
      </c>
      <c r="F15" s="17"/>
      <c r="G15" s="14"/>
      <c r="H15" s="15"/>
      <c r="I15" s="16">
        <v>1299</v>
      </c>
      <c r="J15" s="17"/>
    </row>
    <row r="16" spans="1:26" ht="30" x14ac:dyDescent="0.25">
      <c r="A16" s="10"/>
      <c r="B16" s="19" t="s">
        <v>925</v>
      </c>
      <c r="C16" s="19"/>
      <c r="D16" s="20"/>
      <c r="E16" s="21">
        <v>3842</v>
      </c>
      <c r="F16" s="22"/>
      <c r="G16" s="19"/>
      <c r="H16" s="20"/>
      <c r="I16" s="21">
        <v>2804</v>
      </c>
      <c r="J16" s="22"/>
    </row>
    <row r="17" spans="1:26" ht="30" x14ac:dyDescent="0.25">
      <c r="A17" s="10"/>
      <c r="B17" s="14" t="s">
        <v>931</v>
      </c>
      <c r="C17" s="14"/>
      <c r="D17" s="15"/>
      <c r="E17" s="18">
        <v>29</v>
      </c>
      <c r="F17" s="17"/>
      <c r="G17" s="14"/>
      <c r="H17" s="15"/>
      <c r="I17" s="18">
        <v>22</v>
      </c>
      <c r="J17" s="17"/>
    </row>
    <row r="18" spans="1:26" ht="30" x14ac:dyDescent="0.25">
      <c r="A18" s="10"/>
      <c r="B18" s="19" t="s">
        <v>932</v>
      </c>
      <c r="C18" s="19"/>
      <c r="D18" s="20"/>
      <c r="E18" s="21">
        <v>1440</v>
      </c>
      <c r="F18" s="22"/>
      <c r="G18" s="19"/>
      <c r="H18" s="20"/>
      <c r="I18" s="21">
        <v>1014</v>
      </c>
      <c r="J18" s="22"/>
    </row>
    <row r="19" spans="1:26" ht="30" x14ac:dyDescent="0.25">
      <c r="A19" s="10"/>
      <c r="B19" s="14" t="s">
        <v>933</v>
      </c>
      <c r="C19" s="14"/>
      <c r="D19" s="15"/>
      <c r="E19" s="18">
        <v>917</v>
      </c>
      <c r="F19" s="17"/>
      <c r="G19" s="14"/>
      <c r="H19" s="15"/>
      <c r="I19" s="18">
        <v>490</v>
      </c>
      <c r="J19" s="17"/>
    </row>
    <row r="20" spans="1:26" ht="30" x14ac:dyDescent="0.25">
      <c r="A20" s="10"/>
      <c r="B20" s="19" t="s">
        <v>934</v>
      </c>
      <c r="C20" s="19"/>
      <c r="D20" s="20"/>
      <c r="E20" s="21">
        <v>3944</v>
      </c>
      <c r="F20" s="22"/>
      <c r="G20" s="19"/>
      <c r="H20" s="20"/>
      <c r="I20" s="21">
        <v>2813</v>
      </c>
      <c r="J20" s="22"/>
    </row>
    <row r="21" spans="1:26" ht="30" x14ac:dyDescent="0.25">
      <c r="A21" s="10"/>
      <c r="B21" s="14" t="s">
        <v>935</v>
      </c>
      <c r="C21" s="14"/>
      <c r="D21" s="15"/>
      <c r="E21" s="18">
        <v>25</v>
      </c>
      <c r="F21" s="17"/>
      <c r="G21" s="14"/>
      <c r="H21" s="15"/>
      <c r="I21" s="18">
        <v>21</v>
      </c>
      <c r="J21" s="17"/>
    </row>
    <row r="22" spans="1:26" ht="15.75" thickBot="1" x14ac:dyDescent="0.3">
      <c r="A22" s="10" t="s">
        <v>1078</v>
      </c>
      <c r="B22" s="4"/>
      <c r="C22" s="4"/>
      <c r="D22" s="65" t="s">
        <v>286</v>
      </c>
      <c r="E22" s="65"/>
      <c r="F22" s="65"/>
      <c r="G22" s="65"/>
      <c r="H22" s="65"/>
      <c r="I22" s="65"/>
      <c r="J22" s="13"/>
    </row>
    <row r="23" spans="1:26" ht="16.5" thickTop="1" thickBot="1" x14ac:dyDescent="0.3">
      <c r="A23" s="10"/>
      <c r="B23" s="4"/>
      <c r="C23" s="4"/>
      <c r="D23" s="61">
        <v>2015</v>
      </c>
      <c r="E23" s="61"/>
      <c r="F23" s="13"/>
      <c r="G23" s="4"/>
      <c r="H23" s="61">
        <v>2014</v>
      </c>
      <c r="I23" s="61"/>
      <c r="J23" s="13"/>
    </row>
    <row r="24" spans="1:26" ht="15.75" thickTop="1" x14ac:dyDescent="0.25">
      <c r="A24" s="10"/>
      <c r="B24" s="4" t="s">
        <v>923</v>
      </c>
      <c r="C24" s="4"/>
      <c r="D24" s="38"/>
      <c r="E24" s="38"/>
      <c r="F24" s="13"/>
      <c r="G24" s="4"/>
      <c r="H24" s="38"/>
      <c r="I24" s="38"/>
      <c r="J24" s="13"/>
    </row>
    <row r="25" spans="1:26" ht="60" x14ac:dyDescent="0.25">
      <c r="A25" s="10"/>
      <c r="B25" s="14" t="s">
        <v>936</v>
      </c>
      <c r="C25" s="14"/>
      <c r="D25" s="15" t="s">
        <v>214</v>
      </c>
      <c r="E25" s="18" t="s">
        <v>937</v>
      </c>
      <c r="F25" s="17" t="s">
        <v>216</v>
      </c>
      <c r="G25" s="14"/>
      <c r="H25" s="15" t="s">
        <v>214</v>
      </c>
      <c r="I25" s="18" t="s">
        <v>217</v>
      </c>
      <c r="J25" s="17"/>
    </row>
    <row r="26" spans="1:26" ht="30" x14ac:dyDescent="0.25">
      <c r="A26" s="10"/>
      <c r="B26" s="19" t="s">
        <v>938</v>
      </c>
      <c r="C26" s="19"/>
      <c r="D26" s="20"/>
      <c r="E26" s="23" t="s">
        <v>217</v>
      </c>
      <c r="F26" s="22"/>
      <c r="G26" s="19"/>
      <c r="H26" s="20"/>
      <c r="I26" s="23" t="s">
        <v>939</v>
      </c>
      <c r="J26" s="22" t="s">
        <v>216</v>
      </c>
    </row>
    <row r="27" spans="1:26" x14ac:dyDescent="0.25">
      <c r="A27" s="10"/>
      <c r="B27" s="4"/>
      <c r="C27" s="4"/>
      <c r="D27" s="32"/>
      <c r="E27" s="33"/>
      <c r="F27" s="13"/>
      <c r="G27" s="4"/>
      <c r="H27" s="32"/>
      <c r="I27" s="33"/>
      <c r="J27" s="13"/>
    </row>
    <row r="28" spans="1:26" ht="30" x14ac:dyDescent="0.25">
      <c r="A28" s="10"/>
      <c r="B28" s="19" t="s">
        <v>927</v>
      </c>
      <c r="C28" s="19"/>
      <c r="D28" s="20"/>
      <c r="E28" s="23"/>
      <c r="F28" s="22"/>
      <c r="G28" s="19"/>
      <c r="H28" s="20"/>
      <c r="I28" s="23"/>
      <c r="J28" s="22"/>
    </row>
    <row r="29" spans="1:26" ht="30" x14ac:dyDescent="0.25">
      <c r="A29" s="10"/>
      <c r="B29" s="14" t="s">
        <v>940</v>
      </c>
      <c r="C29" s="14"/>
      <c r="D29" s="15" t="s">
        <v>214</v>
      </c>
      <c r="E29" s="16">
        <v>4550</v>
      </c>
      <c r="F29" s="17"/>
      <c r="G29" s="14"/>
      <c r="H29" s="15" t="s">
        <v>214</v>
      </c>
      <c r="I29" s="16">
        <v>3276</v>
      </c>
      <c r="J29" s="17"/>
    </row>
    <row r="30" spans="1:26" ht="30" x14ac:dyDescent="0.25">
      <c r="A30" s="10"/>
      <c r="B30" s="19" t="s">
        <v>941</v>
      </c>
      <c r="C30" s="19"/>
      <c r="D30" s="20"/>
      <c r="E30" s="23" t="s">
        <v>942</v>
      </c>
      <c r="F30" s="22" t="s">
        <v>216</v>
      </c>
      <c r="G30" s="19"/>
      <c r="H30" s="20"/>
      <c r="I30" s="23" t="s">
        <v>499</v>
      </c>
      <c r="J30" s="22" t="s">
        <v>216</v>
      </c>
    </row>
    <row r="31" spans="1:26" ht="15" customHeight="1" x14ac:dyDescent="0.25">
      <c r="A31" s="10" t="s">
        <v>1079</v>
      </c>
      <c r="B31" s="37" t="s">
        <v>943</v>
      </c>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5">
      <c r="A32" s="10"/>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5.75" thickBot="1" x14ac:dyDescent="0.3">
      <c r="A33" s="10"/>
      <c r="B33" s="4"/>
      <c r="C33" s="4"/>
      <c r="D33" s="65" t="s">
        <v>286</v>
      </c>
      <c r="E33" s="65"/>
      <c r="F33" s="65"/>
      <c r="G33" s="65"/>
      <c r="H33" s="65"/>
      <c r="I33" s="65"/>
      <c r="J33" s="13"/>
    </row>
    <row r="34" spans="1:26" ht="16.5" thickTop="1" thickBot="1" x14ac:dyDescent="0.3">
      <c r="A34" s="10"/>
      <c r="B34" s="4"/>
      <c r="C34" s="4"/>
      <c r="D34" s="61">
        <v>2015</v>
      </c>
      <c r="E34" s="61"/>
      <c r="F34" s="13"/>
      <c r="G34" s="4"/>
      <c r="H34" s="61">
        <v>2014</v>
      </c>
      <c r="I34" s="61"/>
      <c r="J34" s="13"/>
    </row>
    <row r="35" spans="1:26" ht="30.75" thickTop="1" x14ac:dyDescent="0.25">
      <c r="A35" s="10"/>
      <c r="B35" s="4" t="s">
        <v>944</v>
      </c>
      <c r="C35" s="4"/>
      <c r="D35" s="38"/>
      <c r="E35" s="38"/>
      <c r="F35" s="13"/>
      <c r="G35" s="4"/>
      <c r="H35" s="38"/>
      <c r="I35" s="38"/>
      <c r="J35" s="13"/>
    </row>
    <row r="36" spans="1:26" ht="30" x14ac:dyDescent="0.25">
      <c r="A36" s="10"/>
      <c r="B36" s="14" t="s">
        <v>945</v>
      </c>
      <c r="C36" s="14"/>
      <c r="D36" s="15" t="s">
        <v>214</v>
      </c>
      <c r="E36" s="18" t="s">
        <v>799</v>
      </c>
      <c r="F36" s="17" t="s">
        <v>216</v>
      </c>
      <c r="G36" s="14"/>
      <c r="H36" s="15" t="s">
        <v>214</v>
      </c>
      <c r="I36" s="18" t="s">
        <v>816</v>
      </c>
      <c r="J36" s="17" t="s">
        <v>216</v>
      </c>
    </row>
    <row r="37" spans="1:26" ht="15" customHeight="1" x14ac:dyDescent="0.25">
      <c r="A37" s="10" t="s">
        <v>1080</v>
      </c>
      <c r="B37" s="37" t="s">
        <v>1081</v>
      </c>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x14ac:dyDescent="0.25">
      <c r="A38" s="10"/>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5.75" thickBot="1" x14ac:dyDescent="0.3">
      <c r="A39" s="10"/>
      <c r="B39" s="93" t="s">
        <v>947</v>
      </c>
      <c r="C39" s="94" t="s">
        <v>394</v>
      </c>
      <c r="D39" s="97"/>
      <c r="E39" s="97"/>
      <c r="F39" s="95" t="s">
        <v>394</v>
      </c>
      <c r="G39" s="94" t="s">
        <v>394</v>
      </c>
      <c r="H39" s="97"/>
      <c r="I39" s="97"/>
      <c r="J39" s="95"/>
      <c r="K39" s="94" t="s">
        <v>394</v>
      </c>
      <c r="L39" s="97" t="s">
        <v>948</v>
      </c>
      <c r="M39" s="97"/>
      <c r="N39" s="95" t="s">
        <v>394</v>
      </c>
      <c r="O39" s="94" t="s">
        <v>394</v>
      </c>
      <c r="P39" s="97" t="s">
        <v>394</v>
      </c>
      <c r="Q39" s="97"/>
      <c r="R39" s="95"/>
      <c r="S39" s="94" t="s">
        <v>394</v>
      </c>
      <c r="T39" s="97" t="s">
        <v>394</v>
      </c>
      <c r="U39" s="97"/>
      <c r="V39" s="95"/>
      <c r="W39" s="94" t="s">
        <v>394</v>
      </c>
      <c r="X39" s="97" t="s">
        <v>394</v>
      </c>
      <c r="Y39" s="97"/>
      <c r="Z39" s="13"/>
    </row>
    <row r="40" spans="1:26" ht="15.75" thickTop="1" x14ac:dyDescent="0.25">
      <c r="A40" s="10"/>
      <c r="B40" s="96" t="s">
        <v>949</v>
      </c>
      <c r="C40" s="33"/>
      <c r="D40" s="70"/>
      <c r="E40" s="70"/>
      <c r="F40" s="13"/>
      <c r="G40" s="33"/>
      <c r="H40" s="70"/>
      <c r="I40" s="70"/>
      <c r="J40" s="13"/>
      <c r="K40" s="33"/>
      <c r="L40" s="70"/>
      <c r="M40" s="70"/>
      <c r="N40" s="13"/>
      <c r="O40" s="33"/>
      <c r="P40" s="70"/>
      <c r="Q40" s="70"/>
      <c r="R40" s="13"/>
      <c r="S40" s="33"/>
      <c r="T40" s="70"/>
      <c r="U40" s="70"/>
      <c r="V40" s="13"/>
      <c r="W40" s="33"/>
      <c r="X40" s="70"/>
      <c r="Y40" s="70"/>
      <c r="Z40" s="13"/>
    </row>
    <row r="41" spans="1:26" ht="15" customHeight="1" x14ac:dyDescent="0.25">
      <c r="A41" s="10"/>
      <c r="B41" s="37"/>
      <c r="C41" s="69"/>
      <c r="D41" s="69"/>
      <c r="E41" s="69"/>
      <c r="F41" s="39"/>
      <c r="G41" s="69"/>
      <c r="H41" s="69"/>
      <c r="I41" s="69"/>
      <c r="J41" s="39"/>
      <c r="K41" s="69"/>
      <c r="L41" s="69"/>
      <c r="M41" s="69"/>
      <c r="N41" s="39"/>
      <c r="O41" s="69"/>
      <c r="P41" s="69" t="s">
        <v>950</v>
      </c>
      <c r="Q41" s="69"/>
      <c r="R41" s="69"/>
      <c r="S41" s="69"/>
      <c r="T41" s="69"/>
      <c r="U41" s="69"/>
      <c r="V41" s="39"/>
      <c r="W41" s="69"/>
      <c r="X41" s="69"/>
      <c r="Y41" s="69"/>
      <c r="Z41" s="39"/>
    </row>
    <row r="42" spans="1:26" ht="15.75" thickBot="1" x14ac:dyDescent="0.3">
      <c r="A42" s="10"/>
      <c r="B42" s="37"/>
      <c r="C42" s="69"/>
      <c r="D42" s="69"/>
      <c r="E42" s="69"/>
      <c r="F42" s="39"/>
      <c r="G42" s="69"/>
      <c r="H42" s="69"/>
      <c r="I42" s="69"/>
      <c r="J42" s="39"/>
      <c r="K42" s="69"/>
      <c r="L42" s="69"/>
      <c r="M42" s="69"/>
      <c r="N42" s="39"/>
      <c r="O42" s="69"/>
      <c r="P42" s="97" t="s">
        <v>951</v>
      </c>
      <c r="Q42" s="97"/>
      <c r="R42" s="97"/>
      <c r="S42" s="97"/>
      <c r="T42" s="97"/>
      <c r="U42" s="97"/>
      <c r="V42" s="39"/>
      <c r="W42" s="69"/>
      <c r="X42" s="69"/>
      <c r="Y42" s="69"/>
      <c r="Z42" s="39"/>
    </row>
    <row r="43" spans="1:26" ht="15.75" thickTop="1" x14ac:dyDescent="0.25">
      <c r="A43" s="10"/>
      <c r="B43" s="37"/>
      <c r="C43" s="69"/>
      <c r="D43" s="69" t="s">
        <v>205</v>
      </c>
      <c r="E43" s="69"/>
      <c r="F43" s="39"/>
      <c r="G43" s="69"/>
      <c r="H43" s="69" t="s">
        <v>954</v>
      </c>
      <c r="I43" s="69"/>
      <c r="J43" s="39"/>
      <c r="K43" s="69"/>
      <c r="L43" s="98" t="s">
        <v>958</v>
      </c>
      <c r="M43" s="98"/>
      <c r="N43" s="39"/>
      <c r="O43" s="69"/>
      <c r="P43" s="70" t="s">
        <v>962</v>
      </c>
      <c r="Q43" s="70"/>
      <c r="R43" s="40"/>
      <c r="S43" s="70"/>
      <c r="T43" s="70" t="s">
        <v>963</v>
      </c>
      <c r="U43" s="70"/>
      <c r="V43" s="39"/>
      <c r="W43" s="69"/>
      <c r="X43" s="69" t="s">
        <v>964</v>
      </c>
      <c r="Y43" s="69"/>
      <c r="Z43" s="39"/>
    </row>
    <row r="44" spans="1:26" ht="15" customHeight="1" x14ac:dyDescent="0.25">
      <c r="A44" s="10"/>
      <c r="B44" s="37"/>
      <c r="C44" s="69"/>
      <c r="D44" s="69" t="s">
        <v>952</v>
      </c>
      <c r="E44" s="69"/>
      <c r="F44" s="39"/>
      <c r="G44" s="69"/>
      <c r="H44" s="69" t="s">
        <v>955</v>
      </c>
      <c r="I44" s="69"/>
      <c r="J44" s="39"/>
      <c r="K44" s="69"/>
      <c r="L44" s="98" t="s">
        <v>959</v>
      </c>
      <c r="M44" s="98"/>
      <c r="N44" s="39"/>
      <c r="O44" s="69"/>
      <c r="P44" s="69"/>
      <c r="Q44" s="69"/>
      <c r="R44" s="39"/>
      <c r="S44" s="69"/>
      <c r="T44" s="69"/>
      <c r="U44" s="69"/>
      <c r="V44" s="39"/>
      <c r="W44" s="69"/>
      <c r="X44" s="69"/>
      <c r="Y44" s="69"/>
      <c r="Z44" s="39"/>
    </row>
    <row r="45" spans="1:26" ht="15" customHeight="1" x14ac:dyDescent="0.25">
      <c r="A45" s="10"/>
      <c r="B45" s="37"/>
      <c r="C45" s="69"/>
      <c r="D45" s="69" t="s">
        <v>953</v>
      </c>
      <c r="E45" s="69"/>
      <c r="F45" s="39"/>
      <c r="G45" s="69"/>
      <c r="H45" s="69" t="s">
        <v>956</v>
      </c>
      <c r="I45" s="69"/>
      <c r="J45" s="39"/>
      <c r="K45" s="69"/>
      <c r="L45" s="98" t="s">
        <v>960</v>
      </c>
      <c r="M45" s="98"/>
      <c r="N45" s="39"/>
      <c r="O45" s="69"/>
      <c r="P45" s="69"/>
      <c r="Q45" s="69"/>
      <c r="R45" s="39"/>
      <c r="S45" s="69"/>
      <c r="T45" s="69"/>
      <c r="U45" s="69"/>
      <c r="V45" s="39"/>
      <c r="W45" s="69"/>
      <c r="X45" s="69"/>
      <c r="Y45" s="69"/>
      <c r="Z45" s="39"/>
    </row>
    <row r="46" spans="1:26" ht="15.75" thickBot="1" x14ac:dyDescent="0.3">
      <c r="A46" s="10"/>
      <c r="B46" s="37"/>
      <c r="C46" s="69"/>
      <c r="D46" s="97" t="s">
        <v>27</v>
      </c>
      <c r="E46" s="97"/>
      <c r="F46" s="39"/>
      <c r="G46" s="69"/>
      <c r="H46" s="97" t="s">
        <v>957</v>
      </c>
      <c r="I46" s="97"/>
      <c r="J46" s="39"/>
      <c r="K46" s="69"/>
      <c r="L46" s="99" t="s">
        <v>961</v>
      </c>
      <c r="M46" s="99"/>
      <c r="N46" s="39"/>
      <c r="O46" s="69"/>
      <c r="P46" s="97"/>
      <c r="Q46" s="97"/>
      <c r="R46" s="39"/>
      <c r="S46" s="69"/>
      <c r="T46" s="97"/>
      <c r="U46" s="97"/>
      <c r="V46" s="39"/>
      <c r="W46" s="69"/>
      <c r="X46" s="97"/>
      <c r="Y46" s="97"/>
      <c r="Z46" s="39"/>
    </row>
    <row r="47" spans="1:26" ht="16.5" thickTop="1" thickBot="1" x14ac:dyDescent="0.3">
      <c r="A47" s="10"/>
      <c r="B47" s="14" t="s">
        <v>824</v>
      </c>
      <c r="C47" s="18"/>
      <c r="D47" s="27" t="s">
        <v>214</v>
      </c>
      <c r="E47" s="28">
        <v>3289</v>
      </c>
      <c r="F47" s="17"/>
      <c r="G47" s="18"/>
      <c r="H47" s="27" t="s">
        <v>214</v>
      </c>
      <c r="I47" s="29" t="s">
        <v>217</v>
      </c>
      <c r="J47" s="17"/>
      <c r="K47" s="18"/>
      <c r="L47" s="27" t="s">
        <v>214</v>
      </c>
      <c r="M47" s="28">
        <v>3289</v>
      </c>
      <c r="N47" s="17"/>
      <c r="O47" s="18"/>
      <c r="P47" s="27" t="s">
        <v>214</v>
      </c>
      <c r="Q47" s="29" t="s">
        <v>217</v>
      </c>
      <c r="R47" s="17"/>
      <c r="S47" s="18"/>
      <c r="T47" s="27" t="s">
        <v>214</v>
      </c>
      <c r="U47" s="29" t="s">
        <v>217</v>
      </c>
      <c r="V47" s="17"/>
      <c r="W47" s="18"/>
      <c r="X47" s="27" t="s">
        <v>214</v>
      </c>
      <c r="Y47" s="28">
        <v>3289</v>
      </c>
      <c r="Z47" s="17"/>
    </row>
    <row r="48" spans="1:26" ht="15.75" thickTop="1" x14ac:dyDescent="0.25">
      <c r="A48" s="10"/>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5.75" thickBot="1" x14ac:dyDescent="0.3">
      <c r="A49" s="10"/>
      <c r="B49" s="34" t="s">
        <v>965</v>
      </c>
      <c r="C49" s="34"/>
      <c r="D49" s="34"/>
      <c r="E49" s="34"/>
      <c r="F49" s="95" t="s">
        <v>394</v>
      </c>
      <c r="G49" s="12" t="s">
        <v>394</v>
      </c>
      <c r="H49" s="34"/>
      <c r="I49" s="34"/>
      <c r="J49" s="95" t="s">
        <v>394</v>
      </c>
      <c r="K49" s="12" t="s">
        <v>394</v>
      </c>
      <c r="L49" s="34" t="s">
        <v>394</v>
      </c>
      <c r="M49" s="34"/>
      <c r="N49" s="95" t="s">
        <v>394</v>
      </c>
      <c r="O49" s="12" t="s">
        <v>394</v>
      </c>
      <c r="P49" s="34"/>
      <c r="Q49" s="34"/>
      <c r="R49" s="95" t="s">
        <v>394</v>
      </c>
      <c r="S49" s="12" t="s">
        <v>394</v>
      </c>
      <c r="T49" s="34"/>
      <c r="U49" s="34"/>
      <c r="V49" s="95" t="s">
        <v>394</v>
      </c>
      <c r="W49" s="12" t="s">
        <v>394</v>
      </c>
      <c r="X49" s="34" t="s">
        <v>394</v>
      </c>
      <c r="Y49" s="34"/>
      <c r="Z49" s="13"/>
    </row>
    <row r="50" spans="1:26" ht="15.75" thickTop="1" x14ac:dyDescent="0.25">
      <c r="A50" s="10"/>
      <c r="B50" s="38" t="s">
        <v>949</v>
      </c>
      <c r="C50" s="38"/>
      <c r="D50" s="38"/>
      <c r="E50" s="38"/>
      <c r="F50" s="13"/>
      <c r="G50" s="4"/>
      <c r="H50" s="38"/>
      <c r="I50" s="38"/>
      <c r="J50" s="13"/>
      <c r="K50" s="4"/>
      <c r="L50" s="38"/>
      <c r="M50" s="38"/>
      <c r="N50" s="13"/>
      <c r="O50" s="4"/>
      <c r="P50" s="38"/>
      <c r="Q50" s="38"/>
      <c r="R50" s="13"/>
      <c r="S50" s="4"/>
      <c r="T50" s="38"/>
      <c r="U50" s="38"/>
      <c r="V50" s="13"/>
      <c r="W50" s="4"/>
      <c r="X50" s="38"/>
      <c r="Y50" s="38"/>
      <c r="Z50" s="13"/>
    </row>
    <row r="51" spans="1:26" ht="15" customHeight="1" x14ac:dyDescent="0.25">
      <c r="A51" s="10"/>
      <c r="B51" s="37"/>
      <c r="C51" s="37"/>
      <c r="D51" s="37"/>
      <c r="E51" s="37"/>
      <c r="F51" s="39"/>
      <c r="G51" s="37"/>
      <c r="H51" s="37"/>
      <c r="I51" s="37"/>
      <c r="J51" s="39"/>
      <c r="K51" s="37"/>
      <c r="L51" s="37"/>
      <c r="M51" s="37"/>
      <c r="N51" s="39"/>
      <c r="O51" s="37"/>
      <c r="P51" s="37" t="s">
        <v>950</v>
      </c>
      <c r="Q51" s="37"/>
      <c r="R51" s="37"/>
      <c r="S51" s="37"/>
      <c r="T51" s="37"/>
      <c r="U51" s="37"/>
      <c r="V51" s="39"/>
      <c r="W51" s="37"/>
      <c r="X51" s="37"/>
      <c r="Y51" s="37"/>
      <c r="Z51" s="39"/>
    </row>
    <row r="52" spans="1:26" ht="15.75" thickBot="1" x14ac:dyDescent="0.3">
      <c r="A52" s="10"/>
      <c r="B52" s="37"/>
      <c r="C52" s="37"/>
      <c r="D52" s="37"/>
      <c r="E52" s="37"/>
      <c r="F52" s="39"/>
      <c r="G52" s="37"/>
      <c r="H52" s="37"/>
      <c r="I52" s="37"/>
      <c r="J52" s="39"/>
      <c r="K52" s="37"/>
      <c r="L52" s="37"/>
      <c r="M52" s="37"/>
      <c r="N52" s="39"/>
      <c r="O52" s="37"/>
      <c r="P52" s="34" t="s">
        <v>966</v>
      </c>
      <c r="Q52" s="34"/>
      <c r="R52" s="34"/>
      <c r="S52" s="34"/>
      <c r="T52" s="34"/>
      <c r="U52" s="34"/>
      <c r="V52" s="39"/>
      <c r="W52" s="37"/>
      <c r="X52" s="37"/>
      <c r="Y52" s="37"/>
      <c r="Z52" s="39"/>
    </row>
    <row r="53" spans="1:26" ht="15.75" thickTop="1" x14ac:dyDescent="0.25">
      <c r="A53" s="10"/>
      <c r="B53" s="37"/>
      <c r="C53" s="37"/>
      <c r="D53" s="37" t="s">
        <v>967</v>
      </c>
      <c r="E53" s="37"/>
      <c r="F53" s="39"/>
      <c r="G53" s="37"/>
      <c r="H53" s="37" t="s">
        <v>954</v>
      </c>
      <c r="I53" s="37"/>
      <c r="J53" s="39"/>
      <c r="K53" s="37"/>
      <c r="L53" s="63" t="s">
        <v>958</v>
      </c>
      <c r="M53" s="63"/>
      <c r="N53" s="39"/>
      <c r="O53" s="37"/>
      <c r="P53" s="38" t="s">
        <v>972</v>
      </c>
      <c r="Q53" s="38"/>
      <c r="R53" s="40"/>
      <c r="S53" s="38"/>
      <c r="T53" s="38" t="s">
        <v>974</v>
      </c>
      <c r="U53" s="38"/>
      <c r="V53" s="39"/>
      <c r="W53" s="37"/>
      <c r="X53" s="37" t="s">
        <v>964</v>
      </c>
      <c r="Y53" s="37"/>
      <c r="Z53" s="39"/>
    </row>
    <row r="54" spans="1:26" ht="15" customHeight="1" x14ac:dyDescent="0.25">
      <c r="A54" s="10"/>
      <c r="B54" s="37"/>
      <c r="C54" s="37"/>
      <c r="D54" s="37" t="s">
        <v>952</v>
      </c>
      <c r="E54" s="37"/>
      <c r="F54" s="39"/>
      <c r="G54" s="37"/>
      <c r="H54" s="37" t="s">
        <v>969</v>
      </c>
      <c r="I54" s="37"/>
      <c r="J54" s="39"/>
      <c r="K54" s="37"/>
      <c r="L54" s="63" t="s">
        <v>970</v>
      </c>
      <c r="M54" s="63"/>
      <c r="N54" s="39"/>
      <c r="O54" s="37"/>
      <c r="P54" s="37" t="s">
        <v>973</v>
      </c>
      <c r="Q54" s="37"/>
      <c r="R54" s="39"/>
      <c r="S54" s="37"/>
      <c r="T54" s="37" t="s">
        <v>975</v>
      </c>
      <c r="U54" s="37"/>
      <c r="V54" s="39"/>
      <c r="W54" s="37"/>
      <c r="X54" s="37"/>
      <c r="Y54" s="37"/>
      <c r="Z54" s="39"/>
    </row>
    <row r="55" spans="1:26" ht="15" customHeight="1" x14ac:dyDescent="0.25">
      <c r="A55" s="10"/>
      <c r="B55" s="37"/>
      <c r="C55" s="37"/>
      <c r="D55" s="37" t="s">
        <v>953</v>
      </c>
      <c r="E55" s="37"/>
      <c r="F55" s="39"/>
      <c r="G55" s="37"/>
      <c r="H55" s="37" t="s">
        <v>956</v>
      </c>
      <c r="I55" s="37"/>
      <c r="J55" s="39"/>
      <c r="K55" s="37"/>
      <c r="L55" s="63" t="s">
        <v>971</v>
      </c>
      <c r="M55" s="63"/>
      <c r="N55" s="39"/>
      <c r="O55" s="37"/>
      <c r="P55" s="37"/>
      <c r="Q55" s="37"/>
      <c r="R55" s="39"/>
      <c r="S55" s="37"/>
      <c r="T55" s="37"/>
      <c r="U55" s="37"/>
      <c r="V55" s="39"/>
      <c r="W55" s="37"/>
      <c r="X55" s="37"/>
      <c r="Y55" s="37"/>
      <c r="Z55" s="39"/>
    </row>
    <row r="56" spans="1:26" ht="15.75" thickBot="1" x14ac:dyDescent="0.3">
      <c r="A56" s="10"/>
      <c r="B56" s="37"/>
      <c r="C56" s="37"/>
      <c r="D56" s="34" t="s">
        <v>968</v>
      </c>
      <c r="E56" s="34"/>
      <c r="F56" s="39"/>
      <c r="G56" s="37"/>
      <c r="H56" s="34" t="s">
        <v>961</v>
      </c>
      <c r="I56" s="34"/>
      <c r="J56" s="39"/>
      <c r="K56" s="37"/>
      <c r="L56" s="65" t="s">
        <v>961</v>
      </c>
      <c r="M56" s="65"/>
      <c r="N56" s="39"/>
      <c r="O56" s="37"/>
      <c r="P56" s="34"/>
      <c r="Q56" s="34"/>
      <c r="R56" s="39"/>
      <c r="S56" s="37"/>
      <c r="T56" s="34"/>
      <c r="U56" s="34"/>
      <c r="V56" s="39"/>
      <c r="W56" s="37"/>
      <c r="X56" s="34"/>
      <c r="Y56" s="34"/>
      <c r="Z56" s="39"/>
    </row>
    <row r="57" spans="1:26" ht="16.5" thickTop="1" thickBot="1" x14ac:dyDescent="0.3">
      <c r="A57" s="10"/>
      <c r="B57" s="14" t="s">
        <v>824</v>
      </c>
      <c r="C57" s="14"/>
      <c r="D57" s="43" t="s">
        <v>214</v>
      </c>
      <c r="E57" s="44">
        <v>3944</v>
      </c>
      <c r="F57" s="17"/>
      <c r="G57" s="14"/>
      <c r="H57" s="43" t="s">
        <v>214</v>
      </c>
      <c r="I57" s="45" t="s">
        <v>217</v>
      </c>
      <c r="J57" s="17"/>
      <c r="K57" s="14"/>
      <c r="L57" s="43" t="s">
        <v>214</v>
      </c>
      <c r="M57" s="44">
        <v>3944</v>
      </c>
      <c r="N57" s="17"/>
      <c r="O57" s="14"/>
      <c r="P57" s="43" t="s">
        <v>214</v>
      </c>
      <c r="Q57" s="45" t="s">
        <v>217</v>
      </c>
      <c r="R57" s="17"/>
      <c r="S57" s="14"/>
      <c r="T57" s="43" t="s">
        <v>214</v>
      </c>
      <c r="U57" s="44">
        <v>1128</v>
      </c>
      <c r="V57" s="17"/>
      <c r="W57" s="14"/>
      <c r="X57" s="43" t="s">
        <v>214</v>
      </c>
      <c r="Y57" s="44">
        <v>2816</v>
      </c>
      <c r="Z57" s="17"/>
    </row>
    <row r="58" spans="1:26" ht="15.75" thickTop="1" x14ac:dyDescent="0.25">
      <c r="A58" s="10"/>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5.75" thickBot="1" x14ac:dyDescent="0.3">
      <c r="A59" s="10"/>
      <c r="B59" s="34" t="s">
        <v>976</v>
      </c>
      <c r="C59" s="34"/>
      <c r="D59" s="34"/>
      <c r="E59" s="34"/>
      <c r="F59" s="95" t="s">
        <v>394</v>
      </c>
      <c r="G59" s="12" t="s">
        <v>394</v>
      </c>
      <c r="H59" s="34" t="s">
        <v>948</v>
      </c>
      <c r="I59" s="34"/>
      <c r="J59" s="95" t="s">
        <v>394</v>
      </c>
      <c r="K59" s="12" t="s">
        <v>394</v>
      </c>
      <c r="L59" s="34" t="s">
        <v>394</v>
      </c>
      <c r="M59" s="34"/>
      <c r="N59" s="95" t="s">
        <v>394</v>
      </c>
      <c r="O59" s="12" t="s">
        <v>394</v>
      </c>
      <c r="P59" s="34" t="s">
        <v>394</v>
      </c>
      <c r="Q59" s="34"/>
      <c r="R59" s="95"/>
      <c r="S59" s="12"/>
      <c r="T59" s="34" t="s">
        <v>578</v>
      </c>
      <c r="U59" s="34"/>
      <c r="V59" s="95" t="s">
        <v>394</v>
      </c>
      <c r="W59" s="12" t="s">
        <v>394</v>
      </c>
      <c r="X59" s="34" t="s">
        <v>948</v>
      </c>
      <c r="Y59" s="34"/>
      <c r="Z59" s="13"/>
    </row>
    <row r="60" spans="1:26" ht="15.75" thickTop="1" x14ac:dyDescent="0.25">
      <c r="A60" s="10"/>
      <c r="B60" s="38" t="s">
        <v>977</v>
      </c>
      <c r="C60" s="38"/>
      <c r="D60" s="38"/>
      <c r="E60" s="38"/>
      <c r="F60" s="13"/>
      <c r="G60" s="4"/>
      <c r="H60" s="38"/>
      <c r="I60" s="38"/>
      <c r="J60" s="13"/>
      <c r="K60" s="4"/>
      <c r="L60" s="38"/>
      <c r="M60" s="38"/>
      <c r="N60" s="13"/>
      <c r="O60" s="4"/>
      <c r="P60" s="38"/>
      <c r="Q60" s="38"/>
      <c r="R60" s="13"/>
      <c r="S60" s="4"/>
      <c r="T60" s="38"/>
      <c r="U60" s="38"/>
      <c r="V60" s="13"/>
      <c r="W60" s="4"/>
      <c r="X60" s="38"/>
      <c r="Y60" s="38"/>
      <c r="Z60" s="13"/>
    </row>
    <row r="61" spans="1:26" ht="15" customHeight="1" x14ac:dyDescent="0.25">
      <c r="A61" s="10"/>
      <c r="B61" s="37"/>
      <c r="C61" s="37"/>
      <c r="D61" s="37"/>
      <c r="E61" s="37"/>
      <c r="F61" s="39"/>
      <c r="G61" s="37"/>
      <c r="H61" s="37"/>
      <c r="I61" s="37"/>
      <c r="J61" s="39"/>
      <c r="K61" s="37"/>
      <c r="L61" s="37"/>
      <c r="M61" s="37"/>
      <c r="N61" s="39"/>
      <c r="O61" s="37"/>
      <c r="P61" s="37" t="s">
        <v>950</v>
      </c>
      <c r="Q61" s="37"/>
      <c r="R61" s="37"/>
      <c r="S61" s="37"/>
      <c r="T61" s="37"/>
      <c r="U61" s="37"/>
      <c r="V61" s="39"/>
      <c r="W61" s="37"/>
      <c r="X61" s="37"/>
      <c r="Y61" s="37"/>
      <c r="Z61" s="39"/>
    </row>
    <row r="62" spans="1:26" ht="15.75" thickBot="1" x14ac:dyDescent="0.3">
      <c r="A62" s="10"/>
      <c r="B62" s="37"/>
      <c r="C62" s="37"/>
      <c r="D62" s="37"/>
      <c r="E62" s="37"/>
      <c r="F62" s="39"/>
      <c r="G62" s="37"/>
      <c r="H62" s="37"/>
      <c r="I62" s="37"/>
      <c r="J62" s="39"/>
      <c r="K62" s="37"/>
      <c r="L62" s="37"/>
      <c r="M62" s="37"/>
      <c r="N62" s="39"/>
      <c r="O62" s="37"/>
      <c r="P62" s="34" t="s">
        <v>951</v>
      </c>
      <c r="Q62" s="34"/>
      <c r="R62" s="34"/>
      <c r="S62" s="34"/>
      <c r="T62" s="34"/>
      <c r="U62" s="34"/>
      <c r="V62" s="39"/>
      <c r="W62" s="37"/>
      <c r="X62" s="37"/>
      <c r="Y62" s="37"/>
      <c r="Z62" s="39"/>
    </row>
    <row r="63" spans="1:26" ht="15.75" thickTop="1" x14ac:dyDescent="0.25">
      <c r="A63" s="10"/>
      <c r="B63" s="37"/>
      <c r="C63" s="37"/>
      <c r="D63" s="37" t="s">
        <v>205</v>
      </c>
      <c r="E63" s="37"/>
      <c r="F63" s="39"/>
      <c r="G63" s="37"/>
      <c r="H63" s="37" t="s">
        <v>954</v>
      </c>
      <c r="I63" s="37"/>
      <c r="J63" s="39"/>
      <c r="K63" s="37"/>
      <c r="L63" s="63" t="s">
        <v>958</v>
      </c>
      <c r="M63" s="63"/>
      <c r="N63" s="39"/>
      <c r="O63" s="37"/>
      <c r="P63" s="38" t="s">
        <v>972</v>
      </c>
      <c r="Q63" s="38"/>
      <c r="R63" s="40"/>
      <c r="S63" s="38"/>
      <c r="T63" s="38" t="s">
        <v>974</v>
      </c>
      <c r="U63" s="38"/>
      <c r="V63" s="39"/>
      <c r="W63" s="37"/>
      <c r="X63" s="37" t="s">
        <v>964</v>
      </c>
      <c r="Y63" s="37"/>
      <c r="Z63" s="39"/>
    </row>
    <row r="64" spans="1:26" ht="15" customHeight="1" x14ac:dyDescent="0.25">
      <c r="A64" s="10"/>
      <c r="B64" s="37"/>
      <c r="C64" s="37"/>
      <c r="D64" s="37" t="s">
        <v>978</v>
      </c>
      <c r="E64" s="37"/>
      <c r="F64" s="39"/>
      <c r="G64" s="37"/>
      <c r="H64" s="37" t="s">
        <v>955</v>
      </c>
      <c r="I64" s="37"/>
      <c r="J64" s="39"/>
      <c r="K64" s="37"/>
      <c r="L64" s="63" t="s">
        <v>981</v>
      </c>
      <c r="M64" s="63"/>
      <c r="N64" s="39"/>
      <c r="O64" s="37"/>
      <c r="P64" s="37" t="s">
        <v>973</v>
      </c>
      <c r="Q64" s="37"/>
      <c r="R64" s="39"/>
      <c r="S64" s="37"/>
      <c r="T64" s="37" t="s">
        <v>983</v>
      </c>
      <c r="U64" s="37"/>
      <c r="V64" s="39"/>
      <c r="W64" s="37"/>
      <c r="X64" s="37"/>
      <c r="Y64" s="37"/>
      <c r="Z64" s="39"/>
    </row>
    <row r="65" spans="1:26" ht="15" customHeight="1" x14ac:dyDescent="0.25">
      <c r="A65" s="10"/>
      <c r="B65" s="37"/>
      <c r="C65" s="37"/>
      <c r="D65" s="37" t="s">
        <v>979</v>
      </c>
      <c r="E65" s="37"/>
      <c r="F65" s="39"/>
      <c r="G65" s="37"/>
      <c r="H65" s="37" t="s">
        <v>980</v>
      </c>
      <c r="I65" s="37"/>
      <c r="J65" s="39"/>
      <c r="K65" s="37"/>
      <c r="L65" s="63" t="s">
        <v>982</v>
      </c>
      <c r="M65" s="63"/>
      <c r="N65" s="39"/>
      <c r="O65" s="37"/>
      <c r="P65" s="37"/>
      <c r="Q65" s="37"/>
      <c r="R65" s="39"/>
      <c r="S65" s="37"/>
      <c r="T65" s="37"/>
      <c r="U65" s="37"/>
      <c r="V65" s="39"/>
      <c r="W65" s="37"/>
      <c r="X65" s="37"/>
      <c r="Y65" s="37"/>
      <c r="Z65" s="39"/>
    </row>
    <row r="66" spans="1:26" ht="15.75" thickBot="1" x14ac:dyDescent="0.3">
      <c r="A66" s="10"/>
      <c r="B66" s="37"/>
      <c r="C66" s="37"/>
      <c r="D66" s="34" t="s">
        <v>27</v>
      </c>
      <c r="E66" s="34"/>
      <c r="F66" s="39"/>
      <c r="G66" s="37"/>
      <c r="H66" s="34" t="s">
        <v>957</v>
      </c>
      <c r="I66" s="34"/>
      <c r="J66" s="39"/>
      <c r="K66" s="37"/>
      <c r="L66" s="65" t="s">
        <v>961</v>
      </c>
      <c r="M66" s="65"/>
      <c r="N66" s="39"/>
      <c r="O66" s="37"/>
      <c r="P66" s="34"/>
      <c r="Q66" s="34"/>
      <c r="R66" s="39"/>
      <c r="S66" s="37"/>
      <c r="T66" s="34"/>
      <c r="U66" s="34"/>
      <c r="V66" s="39"/>
      <c r="W66" s="37"/>
      <c r="X66" s="34"/>
      <c r="Y66" s="34"/>
      <c r="Z66" s="39"/>
    </row>
    <row r="67" spans="1:26" ht="16.5" thickTop="1" thickBot="1" x14ac:dyDescent="0.3">
      <c r="A67" s="10"/>
      <c r="B67" s="14" t="s">
        <v>824</v>
      </c>
      <c r="C67" s="14"/>
      <c r="D67" s="43" t="s">
        <v>214</v>
      </c>
      <c r="E67" s="44">
        <v>3025</v>
      </c>
      <c r="F67" s="17"/>
      <c r="G67" s="14"/>
      <c r="H67" s="43" t="s">
        <v>214</v>
      </c>
      <c r="I67" s="45" t="s">
        <v>217</v>
      </c>
      <c r="J67" s="17"/>
      <c r="K67" s="14"/>
      <c r="L67" s="43" t="s">
        <v>214</v>
      </c>
      <c r="M67" s="44">
        <v>3025</v>
      </c>
      <c r="N67" s="17"/>
      <c r="O67" s="14"/>
      <c r="P67" s="43" t="s">
        <v>214</v>
      </c>
      <c r="Q67" s="45" t="s">
        <v>813</v>
      </c>
      <c r="R67" s="17" t="s">
        <v>216</v>
      </c>
      <c r="S67" s="14"/>
      <c r="T67" s="43" t="s">
        <v>214</v>
      </c>
      <c r="U67" s="45" t="s">
        <v>217</v>
      </c>
      <c r="V67" s="17"/>
      <c r="W67" s="14"/>
      <c r="X67" s="43" t="s">
        <v>214</v>
      </c>
      <c r="Y67" s="44">
        <v>2678</v>
      </c>
      <c r="Z67" s="17"/>
    </row>
    <row r="68" spans="1:26" ht="15.75" thickTop="1" x14ac:dyDescent="0.25">
      <c r="A68" s="10"/>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5.75" thickBot="1" x14ac:dyDescent="0.3">
      <c r="A69" s="10"/>
      <c r="B69" s="34" t="s">
        <v>965</v>
      </c>
      <c r="C69" s="34"/>
      <c r="D69" s="34"/>
      <c r="E69" s="34"/>
      <c r="F69" s="95"/>
      <c r="G69" s="12"/>
      <c r="H69" s="34" t="s">
        <v>948</v>
      </c>
      <c r="I69" s="34"/>
      <c r="J69" s="95" t="s">
        <v>394</v>
      </c>
      <c r="K69" s="12" t="s">
        <v>394</v>
      </c>
      <c r="L69" s="34" t="s">
        <v>394</v>
      </c>
      <c r="M69" s="34"/>
      <c r="N69" s="95" t="s">
        <v>394</v>
      </c>
      <c r="O69" s="12" t="s">
        <v>394</v>
      </c>
      <c r="P69" s="34"/>
      <c r="Q69" s="34"/>
      <c r="R69" s="95"/>
      <c r="S69" s="12"/>
      <c r="T69" s="34" t="s">
        <v>394</v>
      </c>
      <c r="U69" s="34"/>
      <c r="V69" s="95" t="s">
        <v>394</v>
      </c>
      <c r="W69" s="12" t="s">
        <v>394</v>
      </c>
      <c r="X69" s="34" t="s">
        <v>394</v>
      </c>
      <c r="Y69" s="34"/>
      <c r="Z69" s="13"/>
    </row>
    <row r="70" spans="1:26" ht="15.75" thickTop="1" x14ac:dyDescent="0.25">
      <c r="A70" s="10"/>
      <c r="B70" s="100" t="s">
        <v>977</v>
      </c>
      <c r="C70" s="100"/>
      <c r="D70" s="100"/>
      <c r="E70" s="100"/>
      <c r="F70" s="13"/>
      <c r="G70" s="4"/>
      <c r="H70" s="38"/>
      <c r="I70" s="38"/>
      <c r="J70" s="13"/>
      <c r="K70" s="4"/>
      <c r="L70" s="38"/>
      <c r="M70" s="38"/>
      <c r="N70" s="13"/>
      <c r="O70" s="4"/>
      <c r="P70" s="38"/>
      <c r="Q70" s="38"/>
      <c r="R70" s="13"/>
      <c r="S70" s="4"/>
      <c r="T70" s="38"/>
      <c r="U70" s="38"/>
      <c r="V70" s="13"/>
      <c r="W70" s="4"/>
      <c r="X70" s="38"/>
      <c r="Y70" s="38"/>
      <c r="Z70" s="13"/>
    </row>
    <row r="71" spans="1:26" ht="15" customHeight="1" x14ac:dyDescent="0.25">
      <c r="A71" s="10"/>
      <c r="B71" s="37"/>
      <c r="C71" s="37"/>
      <c r="D71" s="37"/>
      <c r="E71" s="37"/>
      <c r="F71" s="39"/>
      <c r="G71" s="37"/>
      <c r="H71" s="37"/>
      <c r="I71" s="37"/>
      <c r="J71" s="39"/>
      <c r="K71" s="37"/>
      <c r="L71" s="37"/>
      <c r="M71" s="37"/>
      <c r="N71" s="39"/>
      <c r="O71" s="37"/>
      <c r="P71" s="37" t="s">
        <v>950</v>
      </c>
      <c r="Q71" s="37"/>
      <c r="R71" s="37"/>
      <c r="S71" s="37"/>
      <c r="T71" s="37"/>
      <c r="U71" s="37"/>
      <c r="V71" s="39"/>
      <c r="W71" s="37"/>
      <c r="X71" s="37"/>
      <c r="Y71" s="37"/>
      <c r="Z71" s="39"/>
    </row>
    <row r="72" spans="1:26" ht="15.75" thickBot="1" x14ac:dyDescent="0.3">
      <c r="A72" s="10"/>
      <c r="B72" s="37"/>
      <c r="C72" s="37"/>
      <c r="D72" s="37"/>
      <c r="E72" s="37"/>
      <c r="F72" s="39"/>
      <c r="G72" s="37"/>
      <c r="H72" s="37"/>
      <c r="I72" s="37"/>
      <c r="J72" s="39"/>
      <c r="K72" s="37"/>
      <c r="L72" s="37"/>
      <c r="M72" s="37"/>
      <c r="N72" s="39"/>
      <c r="O72" s="37"/>
      <c r="P72" s="34" t="s">
        <v>951</v>
      </c>
      <c r="Q72" s="34"/>
      <c r="R72" s="34"/>
      <c r="S72" s="34"/>
      <c r="T72" s="34"/>
      <c r="U72" s="34"/>
      <c r="V72" s="39"/>
      <c r="W72" s="37"/>
      <c r="X72" s="37"/>
      <c r="Y72" s="37"/>
      <c r="Z72" s="39"/>
    </row>
    <row r="73" spans="1:26" ht="15.75" thickTop="1" x14ac:dyDescent="0.25">
      <c r="A73" s="10"/>
      <c r="B73" s="37"/>
      <c r="C73" s="37"/>
      <c r="D73" s="37" t="s">
        <v>205</v>
      </c>
      <c r="E73" s="37"/>
      <c r="F73" s="39"/>
      <c r="G73" s="37"/>
      <c r="H73" s="37" t="s">
        <v>954</v>
      </c>
      <c r="I73" s="37"/>
      <c r="J73" s="39"/>
      <c r="K73" s="37"/>
      <c r="L73" s="63" t="s">
        <v>958</v>
      </c>
      <c r="M73" s="63"/>
      <c r="N73" s="39"/>
      <c r="O73" s="37"/>
      <c r="P73" s="38" t="s">
        <v>972</v>
      </c>
      <c r="Q73" s="38"/>
      <c r="R73" s="40"/>
      <c r="S73" s="38"/>
      <c r="T73" s="38" t="s">
        <v>974</v>
      </c>
      <c r="U73" s="38"/>
      <c r="V73" s="39"/>
      <c r="W73" s="37"/>
      <c r="X73" s="37" t="s">
        <v>964</v>
      </c>
      <c r="Y73" s="37"/>
      <c r="Z73" s="39"/>
    </row>
    <row r="74" spans="1:26" ht="15" customHeight="1" x14ac:dyDescent="0.25">
      <c r="A74" s="10"/>
      <c r="B74" s="37"/>
      <c r="C74" s="37"/>
      <c r="D74" s="37" t="s">
        <v>978</v>
      </c>
      <c r="E74" s="37"/>
      <c r="F74" s="39"/>
      <c r="G74" s="37"/>
      <c r="H74" s="37" t="s">
        <v>955</v>
      </c>
      <c r="I74" s="37"/>
      <c r="J74" s="39"/>
      <c r="K74" s="37"/>
      <c r="L74" s="63" t="s">
        <v>984</v>
      </c>
      <c r="M74" s="63"/>
      <c r="N74" s="39"/>
      <c r="O74" s="37"/>
      <c r="P74" s="37" t="s">
        <v>973</v>
      </c>
      <c r="Q74" s="37"/>
      <c r="R74" s="39"/>
      <c r="S74" s="37"/>
      <c r="T74" s="37" t="s">
        <v>985</v>
      </c>
      <c r="U74" s="37"/>
      <c r="V74" s="39"/>
      <c r="W74" s="37"/>
      <c r="X74" s="37"/>
      <c r="Y74" s="37"/>
      <c r="Z74" s="39"/>
    </row>
    <row r="75" spans="1:26" ht="15" customHeight="1" x14ac:dyDescent="0.25">
      <c r="A75" s="10"/>
      <c r="B75" s="37"/>
      <c r="C75" s="37"/>
      <c r="D75" s="37" t="s">
        <v>953</v>
      </c>
      <c r="E75" s="37"/>
      <c r="F75" s="39"/>
      <c r="G75" s="37"/>
      <c r="H75" s="37" t="s">
        <v>980</v>
      </c>
      <c r="I75" s="37"/>
      <c r="J75" s="39"/>
      <c r="K75" s="37"/>
      <c r="L75" s="63" t="s">
        <v>960</v>
      </c>
      <c r="M75" s="63"/>
      <c r="N75" s="39"/>
      <c r="O75" s="37"/>
      <c r="P75" s="37"/>
      <c r="Q75" s="37"/>
      <c r="R75" s="39"/>
      <c r="S75" s="37"/>
      <c r="T75" s="37"/>
      <c r="U75" s="37"/>
      <c r="V75" s="39"/>
      <c r="W75" s="37"/>
      <c r="X75" s="37"/>
      <c r="Y75" s="37"/>
      <c r="Z75" s="39"/>
    </row>
    <row r="76" spans="1:26" ht="15.75" thickBot="1" x14ac:dyDescent="0.3">
      <c r="A76" s="10"/>
      <c r="B76" s="37"/>
      <c r="C76" s="37"/>
      <c r="D76" s="34" t="s">
        <v>968</v>
      </c>
      <c r="E76" s="34"/>
      <c r="F76" s="39"/>
      <c r="G76" s="37"/>
      <c r="H76" s="34" t="s">
        <v>961</v>
      </c>
      <c r="I76" s="34"/>
      <c r="J76" s="39"/>
      <c r="K76" s="37"/>
      <c r="L76" s="65" t="s">
        <v>957</v>
      </c>
      <c r="M76" s="65"/>
      <c r="N76" s="39"/>
      <c r="O76" s="37"/>
      <c r="P76" s="34"/>
      <c r="Q76" s="34"/>
      <c r="R76" s="39"/>
      <c r="S76" s="37"/>
      <c r="T76" s="34"/>
      <c r="U76" s="34"/>
      <c r="V76" s="39"/>
      <c r="W76" s="37"/>
      <c r="X76" s="34"/>
      <c r="Y76" s="34"/>
      <c r="Z76" s="39"/>
    </row>
    <row r="77" spans="1:26" ht="16.5" thickTop="1" thickBot="1" x14ac:dyDescent="0.3">
      <c r="A77" s="10"/>
      <c r="B77" s="14" t="s">
        <v>824</v>
      </c>
      <c r="C77" s="14"/>
      <c r="D77" s="43" t="s">
        <v>214</v>
      </c>
      <c r="E77" s="44">
        <v>2813</v>
      </c>
      <c r="F77" s="17"/>
      <c r="G77" s="14"/>
      <c r="H77" s="43" t="s">
        <v>214</v>
      </c>
      <c r="I77" s="45" t="s">
        <v>217</v>
      </c>
      <c r="J77" s="17"/>
      <c r="K77" s="14"/>
      <c r="L77" s="43" t="s">
        <v>214</v>
      </c>
      <c r="M77" s="44">
        <v>2813</v>
      </c>
      <c r="N77" s="17"/>
      <c r="O77" s="14"/>
      <c r="P77" s="43" t="s">
        <v>214</v>
      </c>
      <c r="Q77" s="45" t="s">
        <v>813</v>
      </c>
      <c r="R77" s="17" t="s">
        <v>216</v>
      </c>
      <c r="S77" s="14"/>
      <c r="T77" s="43" t="s">
        <v>214</v>
      </c>
      <c r="U77" s="45" t="s">
        <v>217</v>
      </c>
      <c r="V77" s="17"/>
      <c r="W77" s="14"/>
      <c r="X77" s="43" t="s">
        <v>214</v>
      </c>
      <c r="Y77" s="44">
        <v>2466</v>
      </c>
      <c r="Z77" s="17"/>
    </row>
  </sheetData>
  <mergeCells count="279">
    <mergeCell ref="B68:Z68"/>
    <mergeCell ref="B5:Z5"/>
    <mergeCell ref="A22:A30"/>
    <mergeCell ref="A31:A36"/>
    <mergeCell ref="B31:Z31"/>
    <mergeCell ref="B32:Z32"/>
    <mergeCell ref="A37:A77"/>
    <mergeCell ref="B37:Z37"/>
    <mergeCell ref="B38:Z38"/>
    <mergeCell ref="B48:Z48"/>
    <mergeCell ref="B58:Z58"/>
    <mergeCell ref="V73:V76"/>
    <mergeCell ref="W73:W76"/>
    <mergeCell ref="X73:Y76"/>
    <mergeCell ref="Z73:Z76"/>
    <mergeCell ref="A1:A2"/>
    <mergeCell ref="B1:Z1"/>
    <mergeCell ref="B2:Z2"/>
    <mergeCell ref="B3:Z3"/>
    <mergeCell ref="A4:A21"/>
    <mergeCell ref="B4:Z4"/>
    <mergeCell ref="R73:R76"/>
    <mergeCell ref="S73:S76"/>
    <mergeCell ref="T73:U73"/>
    <mergeCell ref="T74:U74"/>
    <mergeCell ref="T75:U75"/>
    <mergeCell ref="T76:U76"/>
    <mergeCell ref="N73:N76"/>
    <mergeCell ref="O73:O76"/>
    <mergeCell ref="P73:Q73"/>
    <mergeCell ref="P74:Q74"/>
    <mergeCell ref="P75:Q75"/>
    <mergeCell ref="P76:Q76"/>
    <mergeCell ref="J73:J76"/>
    <mergeCell ref="K73:K76"/>
    <mergeCell ref="L73:M73"/>
    <mergeCell ref="L74:M74"/>
    <mergeCell ref="L75:M75"/>
    <mergeCell ref="L76:M76"/>
    <mergeCell ref="F73:F76"/>
    <mergeCell ref="G73:G76"/>
    <mergeCell ref="H73:I73"/>
    <mergeCell ref="H74:I74"/>
    <mergeCell ref="H75:I75"/>
    <mergeCell ref="H76:I76"/>
    <mergeCell ref="V71:V72"/>
    <mergeCell ref="W71:W72"/>
    <mergeCell ref="X71:Y72"/>
    <mergeCell ref="Z71:Z72"/>
    <mergeCell ref="B73:B76"/>
    <mergeCell ref="C73:C76"/>
    <mergeCell ref="D73:E73"/>
    <mergeCell ref="D74:E74"/>
    <mergeCell ref="D75:E75"/>
    <mergeCell ref="D76:E76"/>
    <mergeCell ref="J71:J72"/>
    <mergeCell ref="K71:K72"/>
    <mergeCell ref="L71:M72"/>
    <mergeCell ref="N71:N72"/>
    <mergeCell ref="O71:O72"/>
    <mergeCell ref="P71:U71"/>
    <mergeCell ref="P72:U72"/>
    <mergeCell ref="B71:B72"/>
    <mergeCell ref="C71:C72"/>
    <mergeCell ref="D71:E72"/>
    <mergeCell ref="F71:F72"/>
    <mergeCell ref="G71:G72"/>
    <mergeCell ref="H71:I72"/>
    <mergeCell ref="B70:E70"/>
    <mergeCell ref="H70:I70"/>
    <mergeCell ref="L70:M70"/>
    <mergeCell ref="P70:Q70"/>
    <mergeCell ref="T70:U70"/>
    <mergeCell ref="X70:Y70"/>
    <mergeCell ref="V63:V66"/>
    <mergeCell ref="W63:W66"/>
    <mergeCell ref="X63:Y66"/>
    <mergeCell ref="Z63:Z66"/>
    <mergeCell ref="B69:E69"/>
    <mergeCell ref="H69:I69"/>
    <mergeCell ref="L69:M69"/>
    <mergeCell ref="P69:Q69"/>
    <mergeCell ref="T69:U69"/>
    <mergeCell ref="X69:Y69"/>
    <mergeCell ref="R63:R66"/>
    <mergeCell ref="S63:S66"/>
    <mergeCell ref="T63:U63"/>
    <mergeCell ref="T64:U64"/>
    <mergeCell ref="T65:U65"/>
    <mergeCell ref="T66:U66"/>
    <mergeCell ref="N63:N66"/>
    <mergeCell ref="O63:O66"/>
    <mergeCell ref="P63:Q63"/>
    <mergeCell ref="P64:Q64"/>
    <mergeCell ref="P65:Q65"/>
    <mergeCell ref="P66:Q66"/>
    <mergeCell ref="J63:J66"/>
    <mergeCell ref="K63:K66"/>
    <mergeCell ref="L63:M63"/>
    <mergeCell ref="L64:M64"/>
    <mergeCell ref="L65:M65"/>
    <mergeCell ref="L66:M66"/>
    <mergeCell ref="F63:F66"/>
    <mergeCell ref="G63:G66"/>
    <mergeCell ref="H63:I63"/>
    <mergeCell ref="H64:I64"/>
    <mergeCell ref="H65:I65"/>
    <mergeCell ref="H66:I66"/>
    <mergeCell ref="V61:V62"/>
    <mergeCell ref="W61:W62"/>
    <mergeCell ref="X61:Y62"/>
    <mergeCell ref="Z61:Z62"/>
    <mergeCell ref="B63:B66"/>
    <mergeCell ref="C63:C66"/>
    <mergeCell ref="D63:E63"/>
    <mergeCell ref="D64:E64"/>
    <mergeCell ref="D65:E65"/>
    <mergeCell ref="D66:E66"/>
    <mergeCell ref="J61:J62"/>
    <mergeCell ref="K61:K62"/>
    <mergeCell ref="L61:M62"/>
    <mergeCell ref="N61:N62"/>
    <mergeCell ref="O61:O62"/>
    <mergeCell ref="P61:U61"/>
    <mergeCell ref="P62:U62"/>
    <mergeCell ref="B61:B62"/>
    <mergeCell ref="C61:C62"/>
    <mergeCell ref="D61:E62"/>
    <mergeCell ref="F61:F62"/>
    <mergeCell ref="G61:G62"/>
    <mergeCell ref="H61:I62"/>
    <mergeCell ref="B60:E60"/>
    <mergeCell ref="H60:I60"/>
    <mergeCell ref="L60:M60"/>
    <mergeCell ref="P60:Q60"/>
    <mergeCell ref="T60:U60"/>
    <mergeCell ref="X60:Y60"/>
    <mergeCell ref="V53:V56"/>
    <mergeCell ref="W53:W56"/>
    <mergeCell ref="X53:Y56"/>
    <mergeCell ref="Z53:Z56"/>
    <mergeCell ref="B59:E59"/>
    <mergeCell ref="H59:I59"/>
    <mergeCell ref="L59:M59"/>
    <mergeCell ref="P59:Q59"/>
    <mergeCell ref="T59:U59"/>
    <mergeCell ref="X59:Y59"/>
    <mergeCell ref="R53:R56"/>
    <mergeCell ref="S53:S56"/>
    <mergeCell ref="T53:U53"/>
    <mergeCell ref="T54:U54"/>
    <mergeCell ref="T55:U55"/>
    <mergeCell ref="T56:U56"/>
    <mergeCell ref="N53:N56"/>
    <mergeCell ref="O53:O56"/>
    <mergeCell ref="P53:Q53"/>
    <mergeCell ref="P54:Q54"/>
    <mergeCell ref="P55:Q55"/>
    <mergeCell ref="P56:Q56"/>
    <mergeCell ref="J53:J56"/>
    <mergeCell ref="K53:K56"/>
    <mergeCell ref="L53:M53"/>
    <mergeCell ref="L54:M54"/>
    <mergeCell ref="L55:M55"/>
    <mergeCell ref="L56:M56"/>
    <mergeCell ref="F53:F56"/>
    <mergeCell ref="G53:G56"/>
    <mergeCell ref="H53:I53"/>
    <mergeCell ref="H54:I54"/>
    <mergeCell ref="H55:I55"/>
    <mergeCell ref="H56:I56"/>
    <mergeCell ref="V51:V52"/>
    <mergeCell ref="W51:W52"/>
    <mergeCell ref="X51:Y52"/>
    <mergeCell ref="Z51:Z52"/>
    <mergeCell ref="B53:B56"/>
    <mergeCell ref="C53:C56"/>
    <mergeCell ref="D53:E53"/>
    <mergeCell ref="D54:E54"/>
    <mergeCell ref="D55:E55"/>
    <mergeCell ref="D56:E56"/>
    <mergeCell ref="J51:J52"/>
    <mergeCell ref="K51:K52"/>
    <mergeCell ref="L51:M52"/>
    <mergeCell ref="N51:N52"/>
    <mergeCell ref="O51:O52"/>
    <mergeCell ref="P51:U51"/>
    <mergeCell ref="P52:U52"/>
    <mergeCell ref="B51:B52"/>
    <mergeCell ref="C51:C52"/>
    <mergeCell ref="D51:E52"/>
    <mergeCell ref="F51:F52"/>
    <mergeCell ref="G51:G52"/>
    <mergeCell ref="H51:I52"/>
    <mergeCell ref="B50:E50"/>
    <mergeCell ref="H50:I50"/>
    <mergeCell ref="L50:M50"/>
    <mergeCell ref="P50:Q50"/>
    <mergeCell ref="T50:U50"/>
    <mergeCell ref="X50:Y50"/>
    <mergeCell ref="V43:V46"/>
    <mergeCell ref="W43:W46"/>
    <mergeCell ref="X43:Y46"/>
    <mergeCell ref="Z43:Z46"/>
    <mergeCell ref="B49:E49"/>
    <mergeCell ref="H49:I49"/>
    <mergeCell ref="L49:M49"/>
    <mergeCell ref="P49:Q49"/>
    <mergeCell ref="T49:U49"/>
    <mergeCell ref="X49:Y49"/>
    <mergeCell ref="N43:N46"/>
    <mergeCell ref="O43:O46"/>
    <mergeCell ref="P43:Q46"/>
    <mergeCell ref="R43:R46"/>
    <mergeCell ref="S43:S46"/>
    <mergeCell ref="T43:U46"/>
    <mergeCell ref="J43:J46"/>
    <mergeCell ref="K43:K46"/>
    <mergeCell ref="L43:M43"/>
    <mergeCell ref="L44:M44"/>
    <mergeCell ref="L45:M45"/>
    <mergeCell ref="L46:M46"/>
    <mergeCell ref="F43:F46"/>
    <mergeCell ref="G43:G46"/>
    <mergeCell ref="H43:I43"/>
    <mergeCell ref="H44:I44"/>
    <mergeCell ref="H45:I45"/>
    <mergeCell ref="H46:I46"/>
    <mergeCell ref="V41:V42"/>
    <mergeCell ref="W41:W42"/>
    <mergeCell ref="X41:Y42"/>
    <mergeCell ref="Z41:Z42"/>
    <mergeCell ref="B43:B46"/>
    <mergeCell ref="C43:C46"/>
    <mergeCell ref="D43:E43"/>
    <mergeCell ref="D44:E44"/>
    <mergeCell ref="D45:E45"/>
    <mergeCell ref="D46:E46"/>
    <mergeCell ref="J41:J42"/>
    <mergeCell ref="K41:K42"/>
    <mergeCell ref="L41:M42"/>
    <mergeCell ref="N41:N42"/>
    <mergeCell ref="O41:O42"/>
    <mergeCell ref="P41:U41"/>
    <mergeCell ref="P42:U42"/>
    <mergeCell ref="B41:B42"/>
    <mergeCell ref="C41:C42"/>
    <mergeCell ref="D41:E42"/>
    <mergeCell ref="F41:F42"/>
    <mergeCell ref="G41:G42"/>
    <mergeCell ref="H41:I42"/>
    <mergeCell ref="L39:M39"/>
    <mergeCell ref="P39:Q39"/>
    <mergeCell ref="T39:U39"/>
    <mergeCell ref="X39:Y39"/>
    <mergeCell ref="D40:E40"/>
    <mergeCell ref="H40:I40"/>
    <mergeCell ref="L40:M40"/>
    <mergeCell ref="P40:Q40"/>
    <mergeCell ref="T40:U40"/>
    <mergeCell ref="X40:Y40"/>
    <mergeCell ref="D34:E34"/>
    <mergeCell ref="H34:I34"/>
    <mergeCell ref="D35:E35"/>
    <mergeCell ref="H35:I35"/>
    <mergeCell ref="D39:E39"/>
    <mergeCell ref="H39:I39"/>
    <mergeCell ref="D22:I22"/>
    <mergeCell ref="D23:E23"/>
    <mergeCell ref="H23:I23"/>
    <mergeCell ref="D24:E24"/>
    <mergeCell ref="H24:I24"/>
    <mergeCell ref="D33:I33"/>
    <mergeCell ref="D6:E6"/>
    <mergeCell ref="H6:I6"/>
    <mergeCell ref="D7:E7"/>
    <mergeCell ref="H7:I7"/>
    <mergeCell ref="D8:E8"/>
    <mergeCell ref="H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7" t="s">
        <v>1</v>
      </c>
      <c r="C1" s="7"/>
    </row>
    <row r="2" spans="1:3" ht="30" x14ac:dyDescent="0.25">
      <c r="A2" s="1" t="s">
        <v>78</v>
      </c>
      <c r="B2" s="1" t="s">
        <v>2</v>
      </c>
      <c r="C2" s="1" t="s">
        <v>79</v>
      </c>
    </row>
    <row r="3" spans="1:3" x14ac:dyDescent="0.25">
      <c r="A3" s="3" t="s">
        <v>80</v>
      </c>
      <c r="B3" s="4"/>
      <c r="C3" s="4"/>
    </row>
    <row r="4" spans="1:3" x14ac:dyDescent="0.25">
      <c r="A4" s="2" t="s">
        <v>81</v>
      </c>
      <c r="B4" s="8">
        <v>66211</v>
      </c>
      <c r="C4" s="8">
        <v>63074</v>
      </c>
    </row>
    <row r="5" spans="1:3" x14ac:dyDescent="0.25">
      <c r="A5" s="2" t="s">
        <v>82</v>
      </c>
      <c r="B5" s="5">
        <v>15078</v>
      </c>
      <c r="C5" s="5">
        <v>16786</v>
      </c>
    </row>
    <row r="6" spans="1:3" x14ac:dyDescent="0.25">
      <c r="A6" s="3" t="s">
        <v>83</v>
      </c>
      <c r="B6" s="4"/>
      <c r="C6" s="4"/>
    </row>
    <row r="7" spans="1:3" x14ac:dyDescent="0.25">
      <c r="A7" s="2" t="s">
        <v>84</v>
      </c>
      <c r="B7" s="5">
        <v>19586</v>
      </c>
      <c r="C7" s="5">
        <v>19220</v>
      </c>
    </row>
    <row r="8" spans="1:3" x14ac:dyDescent="0.25">
      <c r="A8" s="2" t="s">
        <v>85</v>
      </c>
      <c r="B8" s="5">
        <v>1163</v>
      </c>
      <c r="C8" s="5">
        <v>1248</v>
      </c>
    </row>
    <row r="9" spans="1:3" ht="45" x14ac:dyDescent="0.25">
      <c r="A9" s="2" t="s">
        <v>86</v>
      </c>
      <c r="B9" s="4">
        <v>0</v>
      </c>
      <c r="C9" s="4">
        <v>5</v>
      </c>
    </row>
    <row r="10" spans="1:3" x14ac:dyDescent="0.25">
      <c r="A10" s="2" t="s">
        <v>87</v>
      </c>
      <c r="B10" s="4">
        <v>393</v>
      </c>
      <c r="C10" s="4">
        <v>375</v>
      </c>
    </row>
    <row r="11" spans="1:3" x14ac:dyDescent="0.25">
      <c r="A11" s="2" t="s">
        <v>88</v>
      </c>
      <c r="B11" s="5">
        <v>102431</v>
      </c>
      <c r="C11" s="5">
        <v>100708</v>
      </c>
    </row>
    <row r="12" spans="1:3" x14ac:dyDescent="0.25">
      <c r="A12" s="3" t="s">
        <v>89</v>
      </c>
      <c r="B12" s="4"/>
      <c r="C12" s="4"/>
    </row>
    <row r="13" spans="1:3" x14ac:dyDescent="0.25">
      <c r="A13" s="2" t="s">
        <v>90</v>
      </c>
      <c r="B13" s="5">
        <v>3247</v>
      </c>
      <c r="C13" s="5">
        <v>4365</v>
      </c>
    </row>
    <row r="14" spans="1:3" ht="45" x14ac:dyDescent="0.25">
      <c r="A14" s="2" t="s">
        <v>91</v>
      </c>
      <c r="B14" s="4">
        <v>143</v>
      </c>
      <c r="C14" s="4">
        <v>76</v>
      </c>
    </row>
    <row r="15" spans="1:3" x14ac:dyDescent="0.25">
      <c r="A15" s="2" t="s">
        <v>92</v>
      </c>
      <c r="B15" s="5">
        <v>1649</v>
      </c>
      <c r="C15" s="5">
        <v>1363</v>
      </c>
    </row>
    <row r="16" spans="1:3" x14ac:dyDescent="0.25">
      <c r="A16" s="2" t="s">
        <v>93</v>
      </c>
      <c r="B16" s="5">
        <v>5039</v>
      </c>
      <c r="C16" s="5">
        <v>5804</v>
      </c>
    </row>
    <row r="17" spans="1:3" x14ac:dyDescent="0.25">
      <c r="A17" s="2" t="s">
        <v>94</v>
      </c>
      <c r="B17" s="5">
        <v>97392</v>
      </c>
      <c r="C17" s="5">
        <v>94904</v>
      </c>
    </row>
    <row r="18" spans="1:3" x14ac:dyDescent="0.25">
      <c r="A18" s="2" t="s">
        <v>95</v>
      </c>
      <c r="B18" s="5">
        <v>1785</v>
      </c>
      <c r="C18" s="4">
        <v>-805</v>
      </c>
    </row>
    <row r="19" spans="1:3" ht="30" x14ac:dyDescent="0.25">
      <c r="A19" s="2" t="s">
        <v>96</v>
      </c>
      <c r="B19" s="4">
        <v>347</v>
      </c>
      <c r="C19" s="4">
        <v>63</v>
      </c>
    </row>
    <row r="20" spans="1:3" ht="30" x14ac:dyDescent="0.25">
      <c r="A20" s="2" t="s">
        <v>97</v>
      </c>
      <c r="B20" s="5">
        <v>95260</v>
      </c>
      <c r="C20" s="5">
        <v>95646</v>
      </c>
    </row>
    <row r="21" spans="1:3" x14ac:dyDescent="0.25">
      <c r="A21" s="3" t="s">
        <v>98</v>
      </c>
      <c r="B21" s="4"/>
      <c r="C21" s="4"/>
    </row>
    <row r="22" spans="1:3" x14ac:dyDescent="0.25">
      <c r="A22" s="2" t="s">
        <v>99</v>
      </c>
      <c r="B22" s="5">
        <v>11085</v>
      </c>
      <c r="C22" s="5">
        <v>11568</v>
      </c>
    </row>
    <row r="23" spans="1:3" x14ac:dyDescent="0.25">
      <c r="A23" s="2" t="s">
        <v>100</v>
      </c>
      <c r="B23" s="5">
        <v>6762</v>
      </c>
      <c r="C23" s="5">
        <v>9081</v>
      </c>
    </row>
    <row r="24" spans="1:3" x14ac:dyDescent="0.25">
      <c r="A24" s="2" t="s">
        <v>101</v>
      </c>
      <c r="B24" s="5">
        <v>8965</v>
      </c>
      <c r="C24" s="5">
        <v>6829</v>
      </c>
    </row>
    <row r="25" spans="1:3" x14ac:dyDescent="0.25">
      <c r="A25" s="2" t="s">
        <v>102</v>
      </c>
      <c r="B25" s="5">
        <v>8616</v>
      </c>
      <c r="C25" s="5">
        <v>8097</v>
      </c>
    </row>
    <row r="26" spans="1:3" x14ac:dyDescent="0.25">
      <c r="A26" s="2" t="s">
        <v>103</v>
      </c>
      <c r="B26" s="5">
        <v>7990</v>
      </c>
      <c r="C26" s="5">
        <v>8135</v>
      </c>
    </row>
    <row r="27" spans="1:3" x14ac:dyDescent="0.25">
      <c r="A27" s="2" t="s">
        <v>104</v>
      </c>
      <c r="B27" s="5">
        <v>-1055</v>
      </c>
      <c r="C27" s="4">
        <v>-21</v>
      </c>
    </row>
    <row r="28" spans="1:3" x14ac:dyDescent="0.25">
      <c r="A28" s="2" t="s">
        <v>105</v>
      </c>
      <c r="B28" s="4">
        <v>0</v>
      </c>
      <c r="C28" s="4">
        <v>389</v>
      </c>
    </row>
    <row r="29" spans="1:3" x14ac:dyDescent="0.25">
      <c r="A29" s="2" t="s">
        <v>106</v>
      </c>
      <c r="B29" s="5">
        <v>42363</v>
      </c>
      <c r="C29" s="5">
        <v>44078</v>
      </c>
    </row>
    <row r="30" spans="1:3" x14ac:dyDescent="0.25">
      <c r="A30" s="3" t="s">
        <v>107</v>
      </c>
      <c r="B30" s="4"/>
      <c r="C30" s="4"/>
    </row>
    <row r="31" spans="1:3" x14ac:dyDescent="0.25">
      <c r="A31" s="2" t="s">
        <v>108</v>
      </c>
      <c r="B31" s="5">
        <v>57169</v>
      </c>
      <c r="C31" s="5">
        <v>56726</v>
      </c>
    </row>
    <row r="32" spans="1:3" x14ac:dyDescent="0.25">
      <c r="A32" s="2" t="s">
        <v>109</v>
      </c>
      <c r="B32" s="5">
        <v>14121</v>
      </c>
      <c r="C32" s="5">
        <v>13165</v>
      </c>
    </row>
    <row r="33" spans="1:3" x14ac:dyDescent="0.25">
      <c r="A33" s="2" t="s">
        <v>110</v>
      </c>
      <c r="B33" s="5">
        <v>6191</v>
      </c>
      <c r="C33" s="5">
        <v>6606</v>
      </c>
    </row>
    <row r="34" spans="1:3" x14ac:dyDescent="0.25">
      <c r="A34" s="2" t="s">
        <v>111</v>
      </c>
      <c r="B34" s="5">
        <v>5974</v>
      </c>
      <c r="C34" s="5">
        <v>6138</v>
      </c>
    </row>
    <row r="35" spans="1:3" x14ac:dyDescent="0.25">
      <c r="A35" s="2" t="s">
        <v>112</v>
      </c>
      <c r="B35" s="5">
        <v>1115</v>
      </c>
      <c r="C35" s="5">
        <v>3315</v>
      </c>
    </row>
    <row r="36" spans="1:3" x14ac:dyDescent="0.25">
      <c r="A36" s="2" t="s">
        <v>113</v>
      </c>
      <c r="B36" s="5">
        <v>2940</v>
      </c>
      <c r="C36" s="5">
        <v>2416</v>
      </c>
    </row>
    <row r="37" spans="1:3" x14ac:dyDescent="0.25">
      <c r="A37" s="2" t="s">
        <v>114</v>
      </c>
      <c r="B37" s="5">
        <v>11706</v>
      </c>
      <c r="C37" s="5">
        <v>13252</v>
      </c>
    </row>
    <row r="38" spans="1:3" x14ac:dyDescent="0.25">
      <c r="A38" s="2" t="s">
        <v>115</v>
      </c>
      <c r="B38" s="5">
        <v>99216</v>
      </c>
      <c r="C38" s="5">
        <v>101618</v>
      </c>
    </row>
    <row r="39" spans="1:3" x14ac:dyDescent="0.25">
      <c r="A39" s="2" t="s">
        <v>116</v>
      </c>
      <c r="B39" s="5">
        <v>38407</v>
      </c>
      <c r="C39" s="5">
        <v>38106</v>
      </c>
    </row>
    <row r="40" spans="1:3" x14ac:dyDescent="0.25">
      <c r="A40" s="2" t="s">
        <v>117</v>
      </c>
      <c r="B40" s="5">
        <v>9259</v>
      </c>
      <c r="C40" s="5">
        <v>9103</v>
      </c>
    </row>
    <row r="41" spans="1:3" x14ac:dyDescent="0.25">
      <c r="A41" s="2" t="s">
        <v>118</v>
      </c>
      <c r="B41" s="8">
        <v>29148</v>
      </c>
      <c r="C41" s="8">
        <v>29003</v>
      </c>
    </row>
    <row r="42" spans="1:3" x14ac:dyDescent="0.25">
      <c r="A42" s="3" t="s">
        <v>119</v>
      </c>
      <c r="B42" s="4"/>
      <c r="C42" s="4"/>
    </row>
    <row r="43" spans="1:3" x14ac:dyDescent="0.25">
      <c r="A43" s="2" t="s">
        <v>120</v>
      </c>
      <c r="B43" s="9">
        <v>0.43</v>
      </c>
      <c r="C43" s="9">
        <v>0.43</v>
      </c>
    </row>
    <row r="44" spans="1:3" x14ac:dyDescent="0.25">
      <c r="A44" s="2" t="s">
        <v>121</v>
      </c>
      <c r="B44" s="9">
        <v>0.43</v>
      </c>
      <c r="C44" s="9">
        <v>0.43</v>
      </c>
    </row>
    <row r="45" spans="1:3" ht="30" x14ac:dyDescent="0.25">
      <c r="A45" s="2" t="s">
        <v>122</v>
      </c>
      <c r="B45" s="9">
        <v>0.23</v>
      </c>
      <c r="C45" s="9">
        <v>0.23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1.42578125" bestFit="1" customWidth="1"/>
    <col min="2" max="2" width="36.5703125" customWidth="1"/>
    <col min="3" max="3" width="11.5703125" customWidth="1"/>
    <col min="4" max="4" width="2.42578125" customWidth="1"/>
    <col min="5" max="5" width="12.85546875" customWidth="1"/>
    <col min="6" max="7" width="11.5703125" customWidth="1"/>
    <col min="8" max="8" width="2.42578125" customWidth="1"/>
    <col min="9" max="9" width="12.85546875" customWidth="1"/>
    <col min="10" max="10" width="2.140625" customWidth="1"/>
  </cols>
  <sheetData>
    <row r="1" spans="1:10" ht="15" customHeight="1" x14ac:dyDescent="0.25">
      <c r="A1" s="7" t="s">
        <v>1082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987</v>
      </c>
      <c r="B3" s="37"/>
      <c r="C3" s="37"/>
      <c r="D3" s="37"/>
      <c r="E3" s="37"/>
      <c r="F3" s="37"/>
      <c r="G3" s="37"/>
      <c r="H3" s="37"/>
      <c r="I3" s="37"/>
      <c r="J3" s="37"/>
    </row>
    <row r="4" spans="1:10" ht="30" customHeight="1" x14ac:dyDescent="0.25">
      <c r="A4" s="10" t="s">
        <v>1083</v>
      </c>
      <c r="B4" s="37" t="s">
        <v>991</v>
      </c>
      <c r="C4" s="37"/>
      <c r="D4" s="37"/>
      <c r="E4" s="37"/>
      <c r="F4" s="37"/>
      <c r="G4" s="37"/>
      <c r="H4" s="37"/>
      <c r="I4" s="37"/>
      <c r="J4" s="37"/>
    </row>
    <row r="5" spans="1:10" x14ac:dyDescent="0.25">
      <c r="A5" s="10"/>
      <c r="B5" s="37"/>
      <c r="C5" s="37"/>
      <c r="D5" s="37"/>
      <c r="E5" s="37"/>
      <c r="F5" s="37"/>
      <c r="G5" s="37"/>
      <c r="H5" s="37"/>
      <c r="I5" s="37"/>
      <c r="J5" s="37"/>
    </row>
    <row r="6" spans="1:10" ht="15.75" thickBot="1" x14ac:dyDescent="0.3">
      <c r="A6" s="10"/>
      <c r="B6" s="2"/>
      <c r="C6" s="4"/>
      <c r="D6" s="79" t="s">
        <v>286</v>
      </c>
      <c r="E6" s="79"/>
      <c r="F6" s="79"/>
      <c r="G6" s="79"/>
      <c r="H6" s="79"/>
      <c r="I6" s="79"/>
      <c r="J6" s="13"/>
    </row>
    <row r="7" spans="1:10" ht="16.5" thickTop="1" thickBot="1" x14ac:dyDescent="0.3">
      <c r="A7" s="10"/>
      <c r="B7" s="2"/>
      <c r="C7" s="4"/>
      <c r="D7" s="80">
        <v>2015</v>
      </c>
      <c r="E7" s="80"/>
      <c r="F7" s="13"/>
      <c r="G7" s="4"/>
      <c r="H7" s="80">
        <v>2014</v>
      </c>
      <c r="I7" s="80"/>
      <c r="J7" s="13"/>
    </row>
    <row r="8" spans="1:10" ht="16.5" thickTop="1" thickBot="1" x14ac:dyDescent="0.3">
      <c r="A8" s="10"/>
      <c r="B8" s="76" t="s">
        <v>992</v>
      </c>
      <c r="C8" s="4"/>
      <c r="D8" s="102"/>
      <c r="E8" s="102"/>
      <c r="F8" s="13"/>
      <c r="G8" s="4"/>
      <c r="H8" s="102"/>
      <c r="I8" s="102"/>
      <c r="J8" s="13"/>
    </row>
    <row r="9" spans="1:10" ht="15.75" thickTop="1" x14ac:dyDescent="0.25">
      <c r="A9" s="10"/>
      <c r="B9" s="77" t="s">
        <v>993</v>
      </c>
      <c r="C9" s="14"/>
      <c r="D9" s="15" t="s">
        <v>214</v>
      </c>
      <c r="E9" s="16">
        <v>97260</v>
      </c>
      <c r="F9" s="17"/>
      <c r="G9" s="14"/>
      <c r="H9" s="15" t="s">
        <v>214</v>
      </c>
      <c r="I9" s="16">
        <v>94686</v>
      </c>
      <c r="J9" s="17"/>
    </row>
    <row r="10" spans="1:10" x14ac:dyDescent="0.25">
      <c r="A10" s="10"/>
      <c r="B10" s="78" t="s">
        <v>152</v>
      </c>
      <c r="C10" s="19"/>
      <c r="D10" s="20"/>
      <c r="E10" s="21">
        <v>2132</v>
      </c>
      <c r="F10" s="22"/>
      <c r="G10" s="19"/>
      <c r="H10" s="20"/>
      <c r="I10" s="23" t="s">
        <v>994</v>
      </c>
      <c r="J10" s="22" t="s">
        <v>216</v>
      </c>
    </row>
    <row r="11" spans="1:10" x14ac:dyDescent="0.25">
      <c r="A11" s="10"/>
      <c r="B11" s="77" t="s">
        <v>995</v>
      </c>
      <c r="C11" s="14"/>
      <c r="D11" s="15"/>
      <c r="E11" s="16">
        <v>25740</v>
      </c>
      <c r="F11" s="17"/>
      <c r="G11" s="14"/>
      <c r="H11" s="15"/>
      <c r="I11" s="16">
        <v>27883</v>
      </c>
      <c r="J11" s="17"/>
    </row>
    <row r="12" spans="1:10" ht="15.75" thickBot="1" x14ac:dyDescent="0.3">
      <c r="A12" s="10"/>
      <c r="B12" s="78" t="s">
        <v>996</v>
      </c>
      <c r="C12" s="19"/>
      <c r="D12" s="24"/>
      <c r="E12" s="25">
        <v>85517</v>
      </c>
      <c r="F12" s="22"/>
      <c r="G12" s="19"/>
      <c r="H12" s="24"/>
      <c r="I12" s="25">
        <v>88587</v>
      </c>
      <c r="J12" s="22"/>
    </row>
    <row r="13" spans="1:10" ht="15.75" thickTop="1" x14ac:dyDescent="0.25">
      <c r="A13" s="10"/>
      <c r="B13" s="77" t="s">
        <v>997</v>
      </c>
      <c r="C13" s="14"/>
      <c r="D13" s="15"/>
      <c r="E13" s="16">
        <v>35351</v>
      </c>
      <c r="F13" s="17"/>
      <c r="G13" s="14"/>
      <c r="H13" s="15"/>
      <c r="I13" s="16">
        <v>34724</v>
      </c>
      <c r="J13" s="17"/>
    </row>
    <row r="14" spans="1:10" ht="15.75" thickBot="1" x14ac:dyDescent="0.3">
      <c r="A14" s="10"/>
      <c r="B14" s="78" t="s">
        <v>117</v>
      </c>
      <c r="C14" s="19"/>
      <c r="D14" s="24"/>
      <c r="E14" s="25">
        <v>8084</v>
      </c>
      <c r="F14" s="22"/>
      <c r="G14" s="19"/>
      <c r="H14" s="24"/>
      <c r="I14" s="25">
        <v>7913</v>
      </c>
      <c r="J14" s="22"/>
    </row>
    <row r="15" spans="1:10" ht="16.5" thickTop="1" thickBot="1" x14ac:dyDescent="0.3">
      <c r="A15" s="10"/>
      <c r="B15" s="77" t="s">
        <v>998</v>
      </c>
      <c r="C15" s="14"/>
      <c r="D15" s="27" t="s">
        <v>214</v>
      </c>
      <c r="E15" s="28">
        <v>27267</v>
      </c>
      <c r="F15" s="17"/>
      <c r="G15" s="14"/>
      <c r="H15" s="27" t="s">
        <v>214</v>
      </c>
      <c r="I15" s="28">
        <v>26811</v>
      </c>
      <c r="J15" s="17"/>
    </row>
    <row r="16" spans="1:10" ht="15.75" thickTop="1" x14ac:dyDescent="0.25">
      <c r="A16" s="10"/>
      <c r="B16" s="78"/>
      <c r="C16" s="19"/>
      <c r="D16" s="20"/>
      <c r="E16" s="23"/>
      <c r="F16" s="22"/>
      <c r="G16" s="19"/>
      <c r="H16" s="20"/>
      <c r="I16" s="23"/>
      <c r="J16" s="22"/>
    </row>
    <row r="17" spans="1:10" x14ac:dyDescent="0.25">
      <c r="A17" s="10"/>
      <c r="B17" s="77" t="s">
        <v>999</v>
      </c>
      <c r="C17" s="14"/>
      <c r="D17" s="15"/>
      <c r="E17" s="18"/>
      <c r="F17" s="17"/>
      <c r="G17" s="14"/>
      <c r="H17" s="15"/>
      <c r="I17" s="18"/>
      <c r="J17" s="17"/>
    </row>
    <row r="18" spans="1:10" x14ac:dyDescent="0.25">
      <c r="A18" s="10"/>
      <c r="B18" s="78" t="s">
        <v>1000</v>
      </c>
      <c r="C18" s="19"/>
      <c r="D18" s="20" t="s">
        <v>214</v>
      </c>
      <c r="E18" s="21">
        <v>12053721</v>
      </c>
      <c r="F18" s="22"/>
      <c r="G18" s="19"/>
      <c r="H18" s="20" t="s">
        <v>214</v>
      </c>
      <c r="I18" s="21">
        <v>11851429</v>
      </c>
      <c r="J18" s="22"/>
    </row>
    <row r="19" spans="1:10" x14ac:dyDescent="0.25">
      <c r="A19" s="10"/>
      <c r="B19" s="77" t="s">
        <v>153</v>
      </c>
      <c r="C19" s="14"/>
      <c r="D19" s="15" t="s">
        <v>214</v>
      </c>
      <c r="E19" s="16">
        <v>8875</v>
      </c>
      <c r="F19" s="17"/>
      <c r="G19" s="14"/>
      <c r="H19" s="15" t="s">
        <v>214</v>
      </c>
      <c r="I19" s="16">
        <v>8481</v>
      </c>
      <c r="J19" s="17"/>
    </row>
    <row r="20" spans="1:10" x14ac:dyDescent="0.25">
      <c r="A20" s="10"/>
      <c r="B20" s="78"/>
      <c r="C20" s="19"/>
      <c r="D20" s="20"/>
      <c r="E20" s="23"/>
      <c r="F20" s="22"/>
      <c r="G20" s="19"/>
      <c r="H20" s="20"/>
      <c r="I20" s="23"/>
      <c r="J20" s="22"/>
    </row>
    <row r="21" spans="1:10" ht="15.75" thickBot="1" x14ac:dyDescent="0.3">
      <c r="A21" s="10"/>
      <c r="B21" s="76" t="s">
        <v>1001</v>
      </c>
      <c r="C21" s="4"/>
      <c r="D21" s="32"/>
      <c r="E21" s="33"/>
      <c r="F21" s="13"/>
      <c r="G21" s="4"/>
      <c r="H21" s="32"/>
      <c r="I21" s="33"/>
      <c r="J21" s="13"/>
    </row>
    <row r="22" spans="1:10" ht="15.75" thickTop="1" x14ac:dyDescent="0.25">
      <c r="A22" s="10"/>
      <c r="B22" s="77" t="s">
        <v>993</v>
      </c>
      <c r="C22" s="14"/>
      <c r="D22" s="15" t="s">
        <v>214</v>
      </c>
      <c r="E22" s="18">
        <v>55</v>
      </c>
      <c r="F22" s="17"/>
      <c r="G22" s="14"/>
      <c r="H22" s="15" t="s">
        <v>214</v>
      </c>
      <c r="I22" s="18">
        <v>148</v>
      </c>
      <c r="J22" s="17"/>
    </row>
    <row r="23" spans="1:10" x14ac:dyDescent="0.25">
      <c r="A23" s="10"/>
      <c r="B23" s="78" t="s">
        <v>995</v>
      </c>
      <c r="C23" s="19"/>
      <c r="D23" s="20"/>
      <c r="E23" s="21">
        <v>8007</v>
      </c>
      <c r="F23" s="22"/>
      <c r="G23" s="19"/>
      <c r="H23" s="20"/>
      <c r="I23" s="21">
        <v>8097</v>
      </c>
      <c r="J23" s="22"/>
    </row>
    <row r="24" spans="1:10" ht="15.75" thickBot="1" x14ac:dyDescent="0.3">
      <c r="A24" s="10"/>
      <c r="B24" s="77" t="s">
        <v>996</v>
      </c>
      <c r="C24" s="14"/>
      <c r="D24" s="43"/>
      <c r="E24" s="44">
        <v>6770</v>
      </c>
      <c r="F24" s="17"/>
      <c r="G24" s="14"/>
      <c r="H24" s="43"/>
      <c r="I24" s="44">
        <v>6434</v>
      </c>
      <c r="J24" s="17"/>
    </row>
    <row r="25" spans="1:10" ht="15.75" thickTop="1" x14ac:dyDescent="0.25">
      <c r="A25" s="10"/>
      <c r="B25" s="78" t="s">
        <v>997</v>
      </c>
      <c r="C25" s="19"/>
      <c r="D25" s="20"/>
      <c r="E25" s="21">
        <v>1292</v>
      </c>
      <c r="F25" s="22"/>
      <c r="G25" s="19"/>
      <c r="H25" s="20"/>
      <c r="I25" s="21">
        <v>1811</v>
      </c>
      <c r="J25" s="22"/>
    </row>
    <row r="26" spans="1:10" ht="15.75" thickBot="1" x14ac:dyDescent="0.3">
      <c r="A26" s="10"/>
      <c r="B26" s="77" t="s">
        <v>117</v>
      </c>
      <c r="C26" s="14"/>
      <c r="D26" s="43"/>
      <c r="E26" s="45">
        <v>513</v>
      </c>
      <c r="F26" s="17"/>
      <c r="G26" s="14"/>
      <c r="H26" s="43"/>
      <c r="I26" s="45">
        <v>601</v>
      </c>
      <c r="J26" s="17"/>
    </row>
    <row r="27" spans="1:10" ht="16.5" thickTop="1" thickBot="1" x14ac:dyDescent="0.3">
      <c r="A27" s="10"/>
      <c r="B27" s="78" t="s">
        <v>1002</v>
      </c>
      <c r="C27" s="19"/>
      <c r="D27" s="46" t="s">
        <v>214</v>
      </c>
      <c r="E27" s="48">
        <v>779</v>
      </c>
      <c r="F27" s="22"/>
      <c r="G27" s="19"/>
      <c r="H27" s="46" t="s">
        <v>214</v>
      </c>
      <c r="I27" s="47">
        <v>1210</v>
      </c>
      <c r="J27" s="22"/>
    </row>
    <row r="28" spans="1:10" ht="15.75" thickTop="1" x14ac:dyDescent="0.25">
      <c r="A28" s="10"/>
      <c r="B28" s="77"/>
      <c r="C28" s="14"/>
      <c r="D28" s="15"/>
      <c r="E28" s="18"/>
      <c r="F28" s="17"/>
      <c r="G28" s="14"/>
      <c r="H28" s="15"/>
      <c r="I28" s="18"/>
      <c r="J28" s="17"/>
    </row>
    <row r="29" spans="1:10" x14ac:dyDescent="0.25">
      <c r="A29" s="10"/>
      <c r="B29" s="78" t="s">
        <v>999</v>
      </c>
      <c r="C29" s="19"/>
      <c r="D29" s="20"/>
      <c r="E29" s="23"/>
      <c r="F29" s="22"/>
      <c r="G29" s="19"/>
      <c r="H29" s="20"/>
      <c r="I29" s="23"/>
      <c r="J29" s="22"/>
    </row>
    <row r="30" spans="1:10" x14ac:dyDescent="0.25">
      <c r="A30" s="10"/>
      <c r="B30" s="77" t="s">
        <v>1000</v>
      </c>
      <c r="C30" s="14"/>
      <c r="D30" s="15" t="s">
        <v>214</v>
      </c>
      <c r="E30" s="16">
        <v>3263</v>
      </c>
      <c r="F30" s="17"/>
      <c r="G30" s="14"/>
      <c r="H30" s="15" t="s">
        <v>214</v>
      </c>
      <c r="I30" s="16">
        <v>1945</v>
      </c>
      <c r="J30" s="17"/>
    </row>
    <row r="31" spans="1:10" x14ac:dyDescent="0.25">
      <c r="A31" s="10"/>
      <c r="B31" s="78" t="s">
        <v>153</v>
      </c>
      <c r="C31" s="19"/>
      <c r="D31" s="20" t="s">
        <v>214</v>
      </c>
      <c r="E31" s="23">
        <v>46</v>
      </c>
      <c r="F31" s="22"/>
      <c r="G31" s="19"/>
      <c r="H31" s="20" t="s">
        <v>214</v>
      </c>
      <c r="I31" s="23">
        <v>45</v>
      </c>
      <c r="J31" s="22"/>
    </row>
    <row r="32" spans="1:10" x14ac:dyDescent="0.25">
      <c r="A32" s="10"/>
      <c r="B32" s="2"/>
      <c r="C32" s="4"/>
      <c r="D32" s="32"/>
      <c r="E32" s="33"/>
      <c r="F32" s="13"/>
      <c r="G32" s="4"/>
      <c r="H32" s="32"/>
      <c r="I32" s="33"/>
      <c r="J32" s="13"/>
    </row>
    <row r="33" spans="1:10" ht="15.75" thickBot="1" x14ac:dyDescent="0.3">
      <c r="A33" s="10"/>
      <c r="B33" s="101" t="s">
        <v>1003</v>
      </c>
      <c r="C33" s="19"/>
      <c r="D33" s="20"/>
      <c r="E33" s="23"/>
      <c r="F33" s="22"/>
      <c r="G33" s="19"/>
      <c r="H33" s="20"/>
      <c r="I33" s="23"/>
      <c r="J33" s="22"/>
    </row>
    <row r="34" spans="1:10" ht="15.75" thickTop="1" x14ac:dyDescent="0.25">
      <c r="A34" s="10"/>
      <c r="B34" s="77" t="s">
        <v>993</v>
      </c>
      <c r="C34" s="14"/>
      <c r="D34" s="15" t="s">
        <v>214</v>
      </c>
      <c r="E34" s="18">
        <v>77</v>
      </c>
      <c r="F34" s="17"/>
      <c r="G34" s="14"/>
      <c r="H34" s="15" t="s">
        <v>214</v>
      </c>
      <c r="I34" s="18">
        <v>70</v>
      </c>
      <c r="J34" s="17"/>
    </row>
    <row r="35" spans="1:10" x14ac:dyDescent="0.25">
      <c r="A35" s="10"/>
      <c r="B35" s="78" t="s">
        <v>995</v>
      </c>
      <c r="C35" s="19"/>
      <c r="D35" s="20"/>
      <c r="E35" s="21">
        <v>8616</v>
      </c>
      <c r="F35" s="22"/>
      <c r="G35" s="19"/>
      <c r="H35" s="20"/>
      <c r="I35" s="21">
        <v>8098</v>
      </c>
      <c r="J35" s="22"/>
    </row>
    <row r="36" spans="1:10" ht="15.75" thickBot="1" x14ac:dyDescent="0.3">
      <c r="A36" s="10"/>
      <c r="B36" s="77" t="s">
        <v>996</v>
      </c>
      <c r="C36" s="14"/>
      <c r="D36" s="43"/>
      <c r="E36" s="44">
        <v>6929</v>
      </c>
      <c r="F36" s="17"/>
      <c r="G36" s="14"/>
      <c r="H36" s="43"/>
      <c r="I36" s="44">
        <v>6597</v>
      </c>
      <c r="J36" s="17"/>
    </row>
    <row r="37" spans="1:10" ht="15.75" thickTop="1" x14ac:dyDescent="0.25">
      <c r="A37" s="10"/>
      <c r="B37" s="78" t="s">
        <v>997</v>
      </c>
      <c r="C37" s="19"/>
      <c r="D37" s="20"/>
      <c r="E37" s="21">
        <v>1764</v>
      </c>
      <c r="F37" s="22"/>
      <c r="G37" s="19"/>
      <c r="H37" s="20"/>
      <c r="I37" s="21">
        <v>1571</v>
      </c>
      <c r="J37" s="22"/>
    </row>
    <row r="38" spans="1:10" ht="15.75" thickBot="1" x14ac:dyDescent="0.3">
      <c r="A38" s="10"/>
      <c r="B38" s="77" t="s">
        <v>117</v>
      </c>
      <c r="C38" s="14"/>
      <c r="D38" s="43"/>
      <c r="E38" s="45">
        <v>662</v>
      </c>
      <c r="F38" s="17"/>
      <c r="G38" s="14"/>
      <c r="H38" s="43"/>
      <c r="I38" s="45">
        <v>589</v>
      </c>
      <c r="J38" s="17"/>
    </row>
    <row r="39" spans="1:10" ht="16.5" thickTop="1" thickBot="1" x14ac:dyDescent="0.3">
      <c r="A39" s="10"/>
      <c r="B39" s="78" t="s">
        <v>1004</v>
      </c>
      <c r="C39" s="19"/>
      <c r="D39" s="46" t="s">
        <v>214</v>
      </c>
      <c r="E39" s="47">
        <v>1102</v>
      </c>
      <c r="F39" s="22"/>
      <c r="G39" s="19"/>
      <c r="H39" s="46" t="s">
        <v>214</v>
      </c>
      <c r="I39" s="48">
        <v>982</v>
      </c>
      <c r="J39" s="22"/>
    </row>
    <row r="40" spans="1:10" ht="15.75" thickTop="1" x14ac:dyDescent="0.25">
      <c r="A40" s="10"/>
      <c r="B40" s="77"/>
      <c r="C40" s="14"/>
      <c r="D40" s="15"/>
      <c r="E40" s="18"/>
      <c r="F40" s="17"/>
      <c r="G40" s="14"/>
      <c r="H40" s="15"/>
      <c r="I40" s="18"/>
      <c r="J40" s="17"/>
    </row>
    <row r="41" spans="1:10" x14ac:dyDescent="0.25">
      <c r="A41" s="10"/>
      <c r="B41" s="78" t="s">
        <v>999</v>
      </c>
      <c r="C41" s="19"/>
      <c r="D41" s="20"/>
      <c r="E41" s="23"/>
      <c r="F41" s="22"/>
      <c r="G41" s="19"/>
      <c r="H41" s="20"/>
      <c r="I41" s="23"/>
      <c r="J41" s="22"/>
    </row>
    <row r="42" spans="1:10" x14ac:dyDescent="0.25">
      <c r="A42" s="10"/>
      <c r="B42" s="77" t="s">
        <v>1000</v>
      </c>
      <c r="C42" s="14"/>
      <c r="D42" s="15" t="s">
        <v>214</v>
      </c>
      <c r="E42" s="16">
        <v>68319</v>
      </c>
      <c r="F42" s="17"/>
      <c r="G42" s="14"/>
      <c r="H42" s="15" t="s">
        <v>214</v>
      </c>
      <c r="I42" s="16">
        <v>65442</v>
      </c>
      <c r="J42" s="17"/>
    </row>
    <row r="43" spans="1:10" x14ac:dyDescent="0.25">
      <c r="A43" s="10"/>
      <c r="B43" s="78" t="s">
        <v>153</v>
      </c>
      <c r="C43" s="19"/>
      <c r="D43" s="20" t="s">
        <v>214</v>
      </c>
      <c r="E43" s="23">
        <v>159</v>
      </c>
      <c r="F43" s="22"/>
      <c r="G43" s="19"/>
      <c r="H43" s="20" t="s">
        <v>214</v>
      </c>
      <c r="I43" s="23">
        <v>230</v>
      </c>
      <c r="J43" s="22"/>
    </row>
    <row r="44" spans="1:10" x14ac:dyDescent="0.25">
      <c r="A44" s="10"/>
      <c r="B44" s="2"/>
      <c r="C44" s="4"/>
      <c r="D44" s="32"/>
      <c r="E44" s="33"/>
      <c r="F44" s="13"/>
      <c r="G44" s="4"/>
      <c r="H44" s="32"/>
      <c r="I44" s="33"/>
      <c r="J44" s="13"/>
    </row>
    <row r="45" spans="1:10" ht="15.75" thickBot="1" x14ac:dyDescent="0.3">
      <c r="A45" s="10"/>
      <c r="B45" s="101" t="s">
        <v>1005</v>
      </c>
      <c r="C45" s="19"/>
      <c r="D45" s="20"/>
      <c r="E45" s="23"/>
      <c r="F45" s="22"/>
      <c r="G45" s="19"/>
      <c r="H45" s="20"/>
      <c r="I45" s="23"/>
      <c r="J45" s="22"/>
    </row>
    <row r="46" spans="1:10" ht="15.75" thickTop="1" x14ac:dyDescent="0.25">
      <c r="A46" s="10"/>
      <c r="B46" s="77" t="s">
        <v>993</v>
      </c>
      <c r="C46" s="14"/>
      <c r="D46" s="15" t="s">
        <v>214</v>
      </c>
      <c r="E46" s="16">
        <v>97392</v>
      </c>
      <c r="F46" s="17"/>
      <c r="G46" s="14"/>
      <c r="H46" s="15" t="s">
        <v>214</v>
      </c>
      <c r="I46" s="16">
        <v>94904</v>
      </c>
      <c r="J46" s="17"/>
    </row>
    <row r="47" spans="1:10" x14ac:dyDescent="0.25">
      <c r="A47" s="10"/>
      <c r="B47" s="78" t="s">
        <v>152</v>
      </c>
      <c r="C47" s="19"/>
      <c r="D47" s="20"/>
      <c r="E47" s="21">
        <v>2132</v>
      </c>
      <c r="F47" s="22"/>
      <c r="G47" s="19"/>
      <c r="H47" s="20"/>
      <c r="I47" s="23" t="s">
        <v>994</v>
      </c>
      <c r="J47" s="22" t="s">
        <v>216</v>
      </c>
    </row>
    <row r="48" spans="1:10" x14ac:dyDescent="0.25">
      <c r="A48" s="10"/>
      <c r="B48" s="77" t="s">
        <v>995</v>
      </c>
      <c r="C48" s="14"/>
      <c r="D48" s="15"/>
      <c r="E48" s="16">
        <v>42363</v>
      </c>
      <c r="F48" s="17"/>
      <c r="G48" s="14"/>
      <c r="H48" s="15"/>
      <c r="I48" s="16">
        <v>44078</v>
      </c>
      <c r="J48" s="17"/>
    </row>
    <row r="49" spans="1:10" ht="15.75" thickBot="1" x14ac:dyDescent="0.3">
      <c r="A49" s="10"/>
      <c r="B49" s="78" t="s">
        <v>996</v>
      </c>
      <c r="C49" s="19"/>
      <c r="D49" s="24"/>
      <c r="E49" s="25">
        <v>99216</v>
      </c>
      <c r="F49" s="22"/>
      <c r="G49" s="19"/>
      <c r="H49" s="24"/>
      <c r="I49" s="25">
        <v>101618</v>
      </c>
      <c r="J49" s="22"/>
    </row>
    <row r="50" spans="1:10" ht="15.75" thickTop="1" x14ac:dyDescent="0.25">
      <c r="A50" s="10"/>
      <c r="B50" s="77" t="s">
        <v>997</v>
      </c>
      <c r="C50" s="14"/>
      <c r="D50" s="15"/>
      <c r="E50" s="16">
        <v>38407</v>
      </c>
      <c r="F50" s="17"/>
      <c r="G50" s="14"/>
      <c r="H50" s="15"/>
      <c r="I50" s="16">
        <v>38106</v>
      </c>
      <c r="J50" s="17"/>
    </row>
    <row r="51" spans="1:10" ht="15.75" thickBot="1" x14ac:dyDescent="0.3">
      <c r="A51" s="10"/>
      <c r="B51" s="78" t="s">
        <v>117</v>
      </c>
      <c r="C51" s="19"/>
      <c r="D51" s="24"/>
      <c r="E51" s="25">
        <v>9259</v>
      </c>
      <c r="F51" s="22"/>
      <c r="G51" s="19"/>
      <c r="H51" s="24"/>
      <c r="I51" s="25">
        <v>9103</v>
      </c>
      <c r="J51" s="22"/>
    </row>
    <row r="52" spans="1:10" ht="16.5" thickTop="1" thickBot="1" x14ac:dyDescent="0.3">
      <c r="A52" s="10"/>
      <c r="B52" s="77" t="s">
        <v>1006</v>
      </c>
      <c r="C52" s="14"/>
      <c r="D52" s="27" t="s">
        <v>214</v>
      </c>
      <c r="E52" s="28">
        <v>29148</v>
      </c>
      <c r="F52" s="17"/>
      <c r="G52" s="14"/>
      <c r="H52" s="27" t="s">
        <v>214</v>
      </c>
      <c r="I52" s="28">
        <v>29003</v>
      </c>
      <c r="J52" s="17"/>
    </row>
    <row r="53" spans="1:10" ht="15.75" thickTop="1" x14ac:dyDescent="0.25">
      <c r="A53" s="10"/>
      <c r="B53" s="78"/>
      <c r="C53" s="19"/>
      <c r="D53" s="20"/>
      <c r="E53" s="23"/>
      <c r="F53" s="22"/>
      <c r="G53" s="19"/>
      <c r="H53" s="20"/>
      <c r="I53" s="23"/>
      <c r="J53" s="22"/>
    </row>
    <row r="54" spans="1:10" x14ac:dyDescent="0.25">
      <c r="A54" s="10"/>
      <c r="B54" s="77" t="s">
        <v>999</v>
      </c>
      <c r="C54" s="14"/>
      <c r="D54" s="15"/>
      <c r="E54" s="18"/>
      <c r="F54" s="17"/>
      <c r="G54" s="14"/>
      <c r="H54" s="15"/>
      <c r="I54" s="18"/>
      <c r="J54" s="17"/>
    </row>
    <row r="55" spans="1:10" x14ac:dyDescent="0.25">
      <c r="A55" s="10"/>
      <c r="B55" s="78" t="s">
        <v>1000</v>
      </c>
      <c r="C55" s="19"/>
      <c r="D55" s="20" t="s">
        <v>214</v>
      </c>
      <c r="E55" s="21">
        <v>12125303</v>
      </c>
      <c r="F55" s="22"/>
      <c r="G55" s="19"/>
      <c r="H55" s="20" t="s">
        <v>214</v>
      </c>
      <c r="I55" s="21">
        <v>11918816</v>
      </c>
      <c r="J55" s="22"/>
    </row>
    <row r="56" spans="1:10" x14ac:dyDescent="0.25">
      <c r="A56" s="10"/>
      <c r="B56" s="77" t="s">
        <v>153</v>
      </c>
      <c r="C56" s="14"/>
      <c r="D56" s="15" t="s">
        <v>214</v>
      </c>
      <c r="E56" s="16">
        <v>9080</v>
      </c>
      <c r="F56" s="17"/>
      <c r="G56" s="14"/>
      <c r="H56" s="15" t="s">
        <v>214</v>
      </c>
      <c r="I56" s="16">
        <v>8756</v>
      </c>
      <c r="J56" s="17"/>
    </row>
  </sheetData>
  <mergeCells count="12">
    <mergeCell ref="B4:J4"/>
    <mergeCell ref="B5:J5"/>
    <mergeCell ref="D6:I6"/>
    <mergeCell ref="D7:E7"/>
    <mergeCell ref="H7:I7"/>
    <mergeCell ref="D8:E8"/>
    <mergeCell ref="H8:I8"/>
    <mergeCell ref="A1:A2"/>
    <mergeCell ref="B1:J1"/>
    <mergeCell ref="B2:J2"/>
    <mergeCell ref="B3:J3"/>
    <mergeCell ref="A4:A5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customHeight="1" x14ac:dyDescent="0.25">
      <c r="A1" s="7" t="s">
        <v>1084</v>
      </c>
      <c r="B1" s="1" t="s">
        <v>2</v>
      </c>
    </row>
    <row r="2" spans="1:2" x14ac:dyDescent="0.25">
      <c r="A2" s="7"/>
      <c r="B2" s="1" t="s">
        <v>1085</v>
      </c>
    </row>
    <row r="3" spans="1:2" ht="45" x14ac:dyDescent="0.25">
      <c r="A3" s="3" t="s">
        <v>191</v>
      </c>
      <c r="B3" s="4"/>
    </row>
    <row r="4" spans="1:2" x14ac:dyDescent="0.25">
      <c r="A4" s="2" t="s">
        <v>1086</v>
      </c>
      <c r="B4" s="4">
        <v>202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1087</v>
      </c>
      <c r="B1" s="7" t="s">
        <v>2</v>
      </c>
      <c r="C1" s="7" t="s">
        <v>26</v>
      </c>
    </row>
    <row r="2" spans="1:3" ht="30" x14ac:dyDescent="0.25">
      <c r="A2" s="1" t="s">
        <v>25</v>
      </c>
      <c r="B2" s="7"/>
      <c r="C2" s="7"/>
    </row>
    <row r="3" spans="1:3" x14ac:dyDescent="0.25">
      <c r="A3" s="3" t="s">
        <v>1088</v>
      </c>
      <c r="B3" s="4"/>
      <c r="C3" s="4"/>
    </row>
    <row r="4" spans="1:3" x14ac:dyDescent="0.25">
      <c r="A4" s="2" t="s">
        <v>1089</v>
      </c>
      <c r="B4" s="8">
        <v>2340467</v>
      </c>
      <c r="C4" s="8">
        <v>2352013</v>
      </c>
    </row>
    <row r="5" spans="1:3" x14ac:dyDescent="0.25">
      <c r="A5" s="2" t="s">
        <v>1090</v>
      </c>
      <c r="B5" s="5">
        <v>46637</v>
      </c>
      <c r="C5" s="5">
        <v>34131</v>
      </c>
    </row>
    <row r="6" spans="1:3" x14ac:dyDescent="0.25">
      <c r="A6" s="2" t="s">
        <v>1091</v>
      </c>
      <c r="B6" s="5">
        <v>-5645</v>
      </c>
      <c r="C6" s="5">
        <v>-11577</v>
      </c>
    </row>
    <row r="7" spans="1:3" x14ac:dyDescent="0.25">
      <c r="A7" s="2" t="s">
        <v>1092</v>
      </c>
      <c r="B7" s="5">
        <v>2381459</v>
      </c>
      <c r="C7" s="5">
        <v>2374567</v>
      </c>
    </row>
    <row r="8" spans="1:3" x14ac:dyDescent="0.25">
      <c r="A8" s="3" t="s">
        <v>1093</v>
      </c>
      <c r="B8" s="4"/>
      <c r="C8" s="4"/>
    </row>
    <row r="9" spans="1:3" x14ac:dyDescent="0.25">
      <c r="A9" s="2" t="s">
        <v>1089</v>
      </c>
      <c r="B9" s="5">
        <v>1184554</v>
      </c>
      <c r="C9" s="5">
        <v>1170685</v>
      </c>
    </row>
    <row r="10" spans="1:3" x14ac:dyDescent="0.25">
      <c r="A10" s="2" t="s">
        <v>1090</v>
      </c>
      <c r="B10" s="5">
        <v>28197</v>
      </c>
      <c r="C10" s="5">
        <v>15156</v>
      </c>
    </row>
    <row r="11" spans="1:3" x14ac:dyDescent="0.25">
      <c r="A11" s="2" t="s">
        <v>1091</v>
      </c>
      <c r="B11" s="4">
        <v>-246</v>
      </c>
      <c r="C11" s="5">
        <v>-2995</v>
      </c>
    </row>
    <row r="12" spans="1:3" x14ac:dyDescent="0.25">
      <c r="A12" s="2" t="s">
        <v>1092</v>
      </c>
      <c r="B12" s="5">
        <v>1212505</v>
      </c>
      <c r="C12" s="5">
        <v>1182846</v>
      </c>
    </row>
    <row r="13" spans="1:3" x14ac:dyDescent="0.25">
      <c r="A13" s="2" t="s">
        <v>1094</v>
      </c>
      <c r="B13" s="4"/>
      <c r="C13" s="4"/>
    </row>
    <row r="14" spans="1:3" x14ac:dyDescent="0.25">
      <c r="A14" s="3" t="s">
        <v>1093</v>
      </c>
      <c r="B14" s="4"/>
      <c r="C14" s="4"/>
    </row>
    <row r="15" spans="1:3" x14ac:dyDescent="0.25">
      <c r="A15" s="2" t="s">
        <v>1089</v>
      </c>
      <c r="B15" s="4"/>
      <c r="C15" s="4">
        <v>0</v>
      </c>
    </row>
    <row r="16" spans="1:3" x14ac:dyDescent="0.25">
      <c r="A16" s="2" t="s">
        <v>1090</v>
      </c>
      <c r="B16" s="4"/>
      <c r="C16" s="4">
        <v>0</v>
      </c>
    </row>
    <row r="17" spans="1:3" x14ac:dyDescent="0.25">
      <c r="A17" s="2" t="s">
        <v>1091</v>
      </c>
      <c r="B17" s="4"/>
      <c r="C17" s="4">
        <v>0</v>
      </c>
    </row>
    <row r="18" spans="1:3" x14ac:dyDescent="0.25">
      <c r="A18" s="2" t="s">
        <v>1092</v>
      </c>
      <c r="B18" s="4"/>
      <c r="C18" s="4">
        <v>0</v>
      </c>
    </row>
    <row r="19" spans="1:3" ht="45" x14ac:dyDescent="0.25">
      <c r="A19" s="2" t="s">
        <v>1095</v>
      </c>
      <c r="B19" s="4"/>
      <c r="C19" s="4"/>
    </row>
    <row r="20" spans="1:3" x14ac:dyDescent="0.25">
      <c r="A20" s="3" t="s">
        <v>1093</v>
      </c>
      <c r="B20" s="4"/>
      <c r="C20" s="4"/>
    </row>
    <row r="21" spans="1:3" x14ac:dyDescent="0.25">
      <c r="A21" s="2" t="s">
        <v>1089</v>
      </c>
      <c r="B21" s="4">
        <v>0</v>
      </c>
      <c r="C21" s="4">
        <v>0</v>
      </c>
    </row>
    <row r="22" spans="1:3" x14ac:dyDescent="0.25">
      <c r="A22" s="2" t="s">
        <v>1090</v>
      </c>
      <c r="B22" s="4">
        <v>0</v>
      </c>
      <c r="C22" s="4">
        <v>0</v>
      </c>
    </row>
    <row r="23" spans="1:3" x14ac:dyDescent="0.25">
      <c r="A23" s="2" t="s">
        <v>1091</v>
      </c>
      <c r="B23" s="4">
        <v>0</v>
      </c>
      <c r="C23" s="4">
        <v>0</v>
      </c>
    </row>
    <row r="24" spans="1:3" x14ac:dyDescent="0.25">
      <c r="A24" s="2" t="s">
        <v>1092</v>
      </c>
      <c r="B24" s="4">
        <v>0</v>
      </c>
      <c r="C24" s="4">
        <v>0</v>
      </c>
    </row>
    <row r="25" spans="1:3" ht="45" x14ac:dyDescent="0.25">
      <c r="A25" s="2" t="s">
        <v>1096</v>
      </c>
      <c r="B25" s="4"/>
      <c r="C25" s="4"/>
    </row>
    <row r="26" spans="1:3" x14ac:dyDescent="0.25">
      <c r="A26" s="3" t="s">
        <v>1093</v>
      </c>
      <c r="B26" s="4"/>
      <c r="C26" s="4"/>
    </row>
    <row r="27" spans="1:3" x14ac:dyDescent="0.25">
      <c r="A27" s="2" t="s">
        <v>1089</v>
      </c>
      <c r="B27" s="5">
        <v>101171</v>
      </c>
      <c r="C27" s="5">
        <v>100971</v>
      </c>
    </row>
    <row r="28" spans="1:3" x14ac:dyDescent="0.25">
      <c r="A28" s="2" t="s">
        <v>1090</v>
      </c>
      <c r="B28" s="5">
        <v>4358</v>
      </c>
      <c r="C28" s="5">
        <v>2631</v>
      </c>
    </row>
    <row r="29" spans="1:3" x14ac:dyDescent="0.25">
      <c r="A29" s="2" t="s">
        <v>1091</v>
      </c>
      <c r="B29" s="4">
        <v>0</v>
      </c>
      <c r="C29" s="4">
        <v>0</v>
      </c>
    </row>
    <row r="30" spans="1:3" x14ac:dyDescent="0.25">
      <c r="A30" s="2" t="s">
        <v>1092</v>
      </c>
      <c r="B30" s="5">
        <v>105529</v>
      </c>
      <c r="C30" s="5">
        <v>103602</v>
      </c>
    </row>
    <row r="31" spans="1:3" ht="30" x14ac:dyDescent="0.25">
      <c r="A31" s="2" t="s">
        <v>1097</v>
      </c>
      <c r="B31" s="4"/>
      <c r="C31" s="4"/>
    </row>
    <row r="32" spans="1:3" x14ac:dyDescent="0.25">
      <c r="A32" s="3" t="s">
        <v>1093</v>
      </c>
      <c r="B32" s="4"/>
      <c r="C32" s="4"/>
    </row>
    <row r="33" spans="1:3" x14ac:dyDescent="0.25">
      <c r="A33" s="2" t="s">
        <v>1089</v>
      </c>
      <c r="B33" s="5">
        <v>62928</v>
      </c>
      <c r="C33" s="5">
        <v>63505</v>
      </c>
    </row>
    <row r="34" spans="1:3" x14ac:dyDescent="0.25">
      <c r="A34" s="2" t="s">
        <v>1090</v>
      </c>
      <c r="B34" s="5">
        <v>3739</v>
      </c>
      <c r="C34" s="5">
        <v>3398</v>
      </c>
    </row>
    <row r="35" spans="1:3" x14ac:dyDescent="0.25">
      <c r="A35" s="2" t="s">
        <v>1091</v>
      </c>
      <c r="B35" s="4">
        <v>0</v>
      </c>
      <c r="C35" s="4">
        <v>0</v>
      </c>
    </row>
    <row r="36" spans="1:3" x14ac:dyDescent="0.25">
      <c r="A36" s="2" t="s">
        <v>1092</v>
      </c>
      <c r="B36" s="5">
        <v>66667</v>
      </c>
      <c r="C36" s="5">
        <v>66903</v>
      </c>
    </row>
    <row r="37" spans="1:3" ht="45" x14ac:dyDescent="0.25">
      <c r="A37" s="2" t="s">
        <v>1098</v>
      </c>
      <c r="B37" s="4"/>
      <c r="C37" s="4"/>
    </row>
    <row r="38" spans="1:3" x14ac:dyDescent="0.25">
      <c r="A38" s="3" t="s">
        <v>1093</v>
      </c>
      <c r="B38" s="4"/>
      <c r="C38" s="4"/>
    </row>
    <row r="39" spans="1:3" x14ac:dyDescent="0.25">
      <c r="A39" s="2" t="s">
        <v>1089</v>
      </c>
      <c r="B39" s="5">
        <v>18861</v>
      </c>
      <c r="C39" s="5">
        <v>19115</v>
      </c>
    </row>
    <row r="40" spans="1:3" x14ac:dyDescent="0.25">
      <c r="A40" s="2" t="s">
        <v>1090</v>
      </c>
      <c r="B40" s="4">
        <v>548</v>
      </c>
      <c r="C40" s="4">
        <v>466</v>
      </c>
    </row>
    <row r="41" spans="1:3" x14ac:dyDescent="0.25">
      <c r="A41" s="2" t="s">
        <v>1091</v>
      </c>
      <c r="B41" s="4">
        <v>-6</v>
      </c>
      <c r="C41" s="4">
        <v>-16</v>
      </c>
    </row>
    <row r="42" spans="1:3" x14ac:dyDescent="0.25">
      <c r="A42" s="2" t="s">
        <v>1092</v>
      </c>
      <c r="B42" s="5">
        <v>19403</v>
      </c>
      <c r="C42" s="5">
        <v>19565</v>
      </c>
    </row>
    <row r="43" spans="1:3" ht="45" x14ac:dyDescent="0.25">
      <c r="A43" s="2" t="s">
        <v>1099</v>
      </c>
      <c r="B43" s="4"/>
      <c r="C43" s="4"/>
    </row>
    <row r="44" spans="1:3" x14ac:dyDescent="0.25">
      <c r="A44" s="3" t="s">
        <v>1093</v>
      </c>
      <c r="B44" s="4"/>
      <c r="C44" s="4"/>
    </row>
    <row r="45" spans="1:3" x14ac:dyDescent="0.25">
      <c r="A45" s="2" t="s">
        <v>1089</v>
      </c>
      <c r="B45" s="5">
        <v>11341</v>
      </c>
      <c r="C45" s="5">
        <v>11437</v>
      </c>
    </row>
    <row r="46" spans="1:3" x14ac:dyDescent="0.25">
      <c r="A46" s="2" t="s">
        <v>1090</v>
      </c>
      <c r="B46" s="4">
        <v>578</v>
      </c>
      <c r="C46" s="4">
        <v>471</v>
      </c>
    </row>
    <row r="47" spans="1:3" x14ac:dyDescent="0.25">
      <c r="A47" s="2" t="s">
        <v>1091</v>
      </c>
      <c r="B47" s="4">
        <v>0</v>
      </c>
      <c r="C47" s="4">
        <v>0</v>
      </c>
    </row>
    <row r="48" spans="1:3" x14ac:dyDescent="0.25">
      <c r="A48" s="2" t="s">
        <v>1092</v>
      </c>
      <c r="B48" s="5">
        <v>11919</v>
      </c>
      <c r="C48" s="5">
        <v>11908</v>
      </c>
    </row>
    <row r="49" spans="1:3" ht="45" x14ac:dyDescent="0.25">
      <c r="A49" s="2" t="s">
        <v>1100</v>
      </c>
      <c r="B49" s="4"/>
      <c r="C49" s="4"/>
    </row>
    <row r="50" spans="1:3" x14ac:dyDescent="0.25">
      <c r="A50" s="3" t="s">
        <v>1093</v>
      </c>
      <c r="B50" s="4"/>
      <c r="C50" s="4"/>
    </row>
    <row r="51" spans="1:3" x14ac:dyDescent="0.25">
      <c r="A51" s="2" t="s">
        <v>1089</v>
      </c>
      <c r="B51" s="5">
        <v>842827</v>
      </c>
      <c r="C51" s="5">
        <v>834176</v>
      </c>
    </row>
    <row r="52" spans="1:3" x14ac:dyDescent="0.25">
      <c r="A52" s="2" t="s">
        <v>1090</v>
      </c>
      <c r="B52" s="5">
        <v>15784</v>
      </c>
      <c r="C52" s="5">
        <v>6440</v>
      </c>
    </row>
    <row r="53" spans="1:3" x14ac:dyDescent="0.25">
      <c r="A53" s="2" t="s">
        <v>1091</v>
      </c>
      <c r="B53" s="4">
        <v>-151</v>
      </c>
      <c r="C53" s="5">
        <v>-1916</v>
      </c>
    </row>
    <row r="54" spans="1:3" x14ac:dyDescent="0.25">
      <c r="A54" s="2" t="s">
        <v>1092</v>
      </c>
      <c r="B54" s="5">
        <v>858460</v>
      </c>
      <c r="C54" s="5">
        <v>838700</v>
      </c>
    </row>
    <row r="55" spans="1:3" ht="45" x14ac:dyDescent="0.25">
      <c r="A55" s="2" t="s">
        <v>1101</v>
      </c>
      <c r="B55" s="4"/>
      <c r="C55" s="4"/>
    </row>
    <row r="56" spans="1:3" x14ac:dyDescent="0.25">
      <c r="A56" s="3" t="s">
        <v>1093</v>
      </c>
      <c r="B56" s="4"/>
      <c r="C56" s="4"/>
    </row>
    <row r="57" spans="1:3" x14ac:dyDescent="0.25">
      <c r="A57" s="2" t="s">
        <v>1089</v>
      </c>
      <c r="B57" s="5">
        <v>147426</v>
      </c>
      <c r="C57" s="5">
        <v>141481</v>
      </c>
    </row>
    <row r="58" spans="1:3" x14ac:dyDescent="0.25">
      <c r="A58" s="2" t="s">
        <v>1090</v>
      </c>
      <c r="B58" s="5">
        <v>3190</v>
      </c>
      <c r="C58" s="5">
        <v>1750</v>
      </c>
    </row>
    <row r="59" spans="1:3" x14ac:dyDescent="0.25">
      <c r="A59" s="2" t="s">
        <v>1091</v>
      </c>
      <c r="B59" s="4">
        <v>-89</v>
      </c>
      <c r="C59" s="5">
        <v>-1063</v>
      </c>
    </row>
    <row r="60" spans="1:3" x14ac:dyDescent="0.25">
      <c r="A60" s="2" t="s">
        <v>1092</v>
      </c>
      <c r="B60" s="5">
        <v>150527</v>
      </c>
      <c r="C60" s="5">
        <v>142168</v>
      </c>
    </row>
    <row r="61" spans="1:3" ht="30" x14ac:dyDescent="0.25">
      <c r="A61" s="2" t="s">
        <v>1102</v>
      </c>
      <c r="B61" s="4"/>
      <c r="C61" s="4"/>
    </row>
    <row r="62" spans="1:3" x14ac:dyDescent="0.25">
      <c r="A62" s="3" t="s">
        <v>1093</v>
      </c>
      <c r="B62" s="4"/>
      <c r="C62" s="4"/>
    </row>
    <row r="63" spans="1:3" x14ac:dyDescent="0.25">
      <c r="A63" s="2" t="s">
        <v>1089</v>
      </c>
      <c r="B63" s="4">
        <v>0</v>
      </c>
      <c r="C63" s="4">
        <v>0</v>
      </c>
    </row>
    <row r="64" spans="1:3" x14ac:dyDescent="0.25">
      <c r="A64" s="2" t="s">
        <v>1090</v>
      </c>
      <c r="B64" s="4">
        <v>0</v>
      </c>
      <c r="C64" s="4">
        <v>0</v>
      </c>
    </row>
    <row r="65" spans="1:3" x14ac:dyDescent="0.25">
      <c r="A65" s="2" t="s">
        <v>1091</v>
      </c>
      <c r="B65" s="4">
        <v>0</v>
      </c>
      <c r="C65" s="4">
        <v>0</v>
      </c>
    </row>
    <row r="66" spans="1:3" x14ac:dyDescent="0.25">
      <c r="A66" s="2" t="s">
        <v>1092</v>
      </c>
      <c r="B66" s="4">
        <v>0</v>
      </c>
      <c r="C66" s="4">
        <v>0</v>
      </c>
    </row>
    <row r="67" spans="1:3" x14ac:dyDescent="0.25">
      <c r="A67" s="2" t="s">
        <v>1094</v>
      </c>
      <c r="B67" s="4"/>
      <c r="C67" s="4"/>
    </row>
    <row r="68" spans="1:3" x14ac:dyDescent="0.25">
      <c r="A68" s="3" t="s">
        <v>1088</v>
      </c>
      <c r="B68" s="4"/>
      <c r="C68" s="4"/>
    </row>
    <row r="69" spans="1:3" x14ac:dyDescent="0.25">
      <c r="A69" s="2" t="s">
        <v>1089</v>
      </c>
      <c r="B69" s="4"/>
      <c r="C69" s="4">
        <v>100</v>
      </c>
    </row>
    <row r="70" spans="1:3" x14ac:dyDescent="0.25">
      <c r="A70" s="2" t="s">
        <v>1090</v>
      </c>
      <c r="B70" s="4"/>
      <c r="C70" s="4">
        <v>0</v>
      </c>
    </row>
    <row r="71" spans="1:3" x14ac:dyDescent="0.25">
      <c r="A71" s="2" t="s">
        <v>1091</v>
      </c>
      <c r="B71" s="4"/>
      <c r="C71" s="4">
        <v>0</v>
      </c>
    </row>
    <row r="72" spans="1:3" x14ac:dyDescent="0.25">
      <c r="A72" s="2" t="s">
        <v>1092</v>
      </c>
      <c r="B72" s="4"/>
      <c r="C72" s="4">
        <v>100</v>
      </c>
    </row>
    <row r="73" spans="1:3" ht="45" x14ac:dyDescent="0.25">
      <c r="A73" s="2" t="s">
        <v>1095</v>
      </c>
      <c r="B73" s="4"/>
      <c r="C73" s="4"/>
    </row>
    <row r="74" spans="1:3" x14ac:dyDescent="0.25">
      <c r="A74" s="3" t="s">
        <v>1088</v>
      </c>
      <c r="B74" s="4"/>
      <c r="C74" s="4"/>
    </row>
    <row r="75" spans="1:3" x14ac:dyDescent="0.25">
      <c r="A75" s="2" t="s">
        <v>1089</v>
      </c>
      <c r="B75" s="5">
        <v>77812</v>
      </c>
      <c r="C75" s="5">
        <v>79788</v>
      </c>
    </row>
    <row r="76" spans="1:3" x14ac:dyDescent="0.25">
      <c r="A76" s="2" t="s">
        <v>1090</v>
      </c>
      <c r="B76" s="4">
        <v>860</v>
      </c>
      <c r="C76" s="4">
        <v>694</v>
      </c>
    </row>
    <row r="77" spans="1:3" x14ac:dyDescent="0.25">
      <c r="A77" s="2" t="s">
        <v>1091</v>
      </c>
      <c r="B77" s="4">
        <v>-557</v>
      </c>
      <c r="C77" s="4">
        <v>-826</v>
      </c>
    </row>
    <row r="78" spans="1:3" x14ac:dyDescent="0.25">
      <c r="A78" s="2" t="s">
        <v>1092</v>
      </c>
      <c r="B78" s="5">
        <v>78115</v>
      </c>
      <c r="C78" s="5">
        <v>79656</v>
      </c>
    </row>
    <row r="79" spans="1:3" ht="45" x14ac:dyDescent="0.25">
      <c r="A79" s="2" t="s">
        <v>1096</v>
      </c>
      <c r="B79" s="4"/>
      <c r="C79" s="4"/>
    </row>
    <row r="80" spans="1:3" x14ac:dyDescent="0.25">
      <c r="A80" s="3" t="s">
        <v>1088</v>
      </c>
      <c r="B80" s="4"/>
      <c r="C80" s="4"/>
    </row>
    <row r="81" spans="1:3" x14ac:dyDescent="0.25">
      <c r="A81" s="2" t="s">
        <v>1089</v>
      </c>
      <c r="B81" s="5">
        <v>32737</v>
      </c>
      <c r="C81" s="5">
        <v>32725</v>
      </c>
    </row>
    <row r="82" spans="1:3" x14ac:dyDescent="0.25">
      <c r="A82" s="2" t="s">
        <v>1090</v>
      </c>
      <c r="B82" s="4">
        <v>339</v>
      </c>
      <c r="C82" s="4">
        <v>170</v>
      </c>
    </row>
    <row r="83" spans="1:3" x14ac:dyDescent="0.25">
      <c r="A83" s="2" t="s">
        <v>1091</v>
      </c>
      <c r="B83" s="4">
        <v>0</v>
      </c>
      <c r="C83" s="4">
        <v>-77</v>
      </c>
    </row>
    <row r="84" spans="1:3" x14ac:dyDescent="0.25">
      <c r="A84" s="2" t="s">
        <v>1092</v>
      </c>
      <c r="B84" s="5">
        <v>33076</v>
      </c>
      <c r="C84" s="5">
        <v>32818</v>
      </c>
    </row>
    <row r="85" spans="1:3" ht="30" x14ac:dyDescent="0.25">
      <c r="A85" s="2" t="s">
        <v>1097</v>
      </c>
      <c r="B85" s="4"/>
      <c r="C85" s="4"/>
    </row>
    <row r="86" spans="1:3" x14ac:dyDescent="0.25">
      <c r="A86" s="3" t="s">
        <v>1088</v>
      </c>
      <c r="B86" s="4"/>
      <c r="C86" s="4"/>
    </row>
    <row r="87" spans="1:3" x14ac:dyDescent="0.25">
      <c r="A87" s="2" t="s">
        <v>1089</v>
      </c>
      <c r="B87" s="5">
        <v>154591</v>
      </c>
      <c r="C87" s="5">
        <v>157001</v>
      </c>
    </row>
    <row r="88" spans="1:3" x14ac:dyDescent="0.25">
      <c r="A88" s="2" t="s">
        <v>1090</v>
      </c>
      <c r="B88" s="5">
        <v>5595</v>
      </c>
      <c r="C88" s="5">
        <v>5325</v>
      </c>
    </row>
    <row r="89" spans="1:3" x14ac:dyDescent="0.25">
      <c r="A89" s="2" t="s">
        <v>1091</v>
      </c>
      <c r="B89" s="4">
        <v>-32</v>
      </c>
      <c r="C89" s="4">
        <v>-68</v>
      </c>
    </row>
    <row r="90" spans="1:3" x14ac:dyDescent="0.25">
      <c r="A90" s="2" t="s">
        <v>1092</v>
      </c>
      <c r="B90" s="5">
        <v>160154</v>
      </c>
      <c r="C90" s="5">
        <v>162258</v>
      </c>
    </row>
    <row r="91" spans="1:3" ht="45" x14ac:dyDescent="0.25">
      <c r="A91" s="2" t="s">
        <v>1098</v>
      </c>
      <c r="B91" s="4"/>
      <c r="C91" s="4"/>
    </row>
    <row r="92" spans="1:3" x14ac:dyDescent="0.25">
      <c r="A92" s="3" t="s">
        <v>1088</v>
      </c>
      <c r="B92" s="4"/>
      <c r="C92" s="4"/>
    </row>
    <row r="93" spans="1:3" x14ac:dyDescent="0.25">
      <c r="A93" s="2" t="s">
        <v>1089</v>
      </c>
      <c r="B93" s="5">
        <v>11403</v>
      </c>
      <c r="C93" s="5">
        <v>11897</v>
      </c>
    </row>
    <row r="94" spans="1:3" x14ac:dyDescent="0.25">
      <c r="A94" s="2" t="s">
        <v>1090</v>
      </c>
      <c r="B94" s="4">
        <v>613</v>
      </c>
      <c r="C94" s="4">
        <v>544</v>
      </c>
    </row>
    <row r="95" spans="1:3" x14ac:dyDescent="0.25">
      <c r="A95" s="2" t="s">
        <v>1091</v>
      </c>
      <c r="B95" s="4">
        <v>-6</v>
      </c>
      <c r="C95" s="4">
        <v>-14</v>
      </c>
    </row>
    <row r="96" spans="1:3" x14ac:dyDescent="0.25">
      <c r="A96" s="2" t="s">
        <v>1092</v>
      </c>
      <c r="B96" s="5">
        <v>12010</v>
      </c>
      <c r="C96" s="5">
        <v>12427</v>
      </c>
    </row>
    <row r="97" spans="1:3" ht="45" x14ac:dyDescent="0.25">
      <c r="A97" s="2" t="s">
        <v>1099</v>
      </c>
      <c r="B97" s="4"/>
      <c r="C97" s="4"/>
    </row>
    <row r="98" spans="1:3" x14ac:dyDescent="0.25">
      <c r="A98" s="3" t="s">
        <v>1088</v>
      </c>
      <c r="B98" s="4"/>
      <c r="C98" s="4"/>
    </row>
    <row r="99" spans="1:3" x14ac:dyDescent="0.25">
      <c r="A99" s="2" t="s">
        <v>1089</v>
      </c>
      <c r="B99" s="5">
        <v>189935</v>
      </c>
      <c r="C99" s="5">
        <v>199599</v>
      </c>
    </row>
    <row r="100" spans="1:3" x14ac:dyDescent="0.25">
      <c r="A100" s="2" t="s">
        <v>1090</v>
      </c>
      <c r="B100" s="5">
        <v>5536</v>
      </c>
      <c r="C100" s="5">
        <v>4842</v>
      </c>
    </row>
    <row r="101" spans="1:3" x14ac:dyDescent="0.25">
      <c r="A101" s="2" t="s">
        <v>1091</v>
      </c>
      <c r="B101" s="4">
        <v>-1</v>
      </c>
      <c r="C101" s="4">
        <v>0</v>
      </c>
    </row>
    <row r="102" spans="1:3" x14ac:dyDescent="0.25">
      <c r="A102" s="2" t="s">
        <v>1092</v>
      </c>
      <c r="B102" s="5">
        <v>195470</v>
      </c>
      <c r="C102" s="5">
        <v>204441</v>
      </c>
    </row>
    <row r="103" spans="1:3" ht="45" x14ac:dyDescent="0.25">
      <c r="A103" s="2" t="s">
        <v>1100</v>
      </c>
      <c r="B103" s="4"/>
      <c r="C103" s="4"/>
    </row>
    <row r="104" spans="1:3" x14ac:dyDescent="0.25">
      <c r="A104" s="3" t="s">
        <v>1088</v>
      </c>
      <c r="B104" s="4"/>
      <c r="C104" s="4"/>
    </row>
    <row r="105" spans="1:3" x14ac:dyDescent="0.25">
      <c r="A105" s="2" t="s">
        <v>1089</v>
      </c>
      <c r="B105" s="5">
        <v>1625597</v>
      </c>
      <c r="C105" s="5">
        <v>1655733</v>
      </c>
    </row>
    <row r="106" spans="1:3" x14ac:dyDescent="0.25">
      <c r="A106" s="2" t="s">
        <v>1090</v>
      </c>
      <c r="B106" s="5">
        <v>26162</v>
      </c>
      <c r="C106" s="5">
        <v>16664</v>
      </c>
    </row>
    <row r="107" spans="1:3" x14ac:dyDescent="0.25">
      <c r="A107" s="2" t="s">
        <v>1091</v>
      </c>
      <c r="B107" s="5">
        <v>-5049</v>
      </c>
      <c r="C107" s="5">
        <v>-10564</v>
      </c>
    </row>
    <row r="108" spans="1:3" x14ac:dyDescent="0.25">
      <c r="A108" s="2" t="s">
        <v>1092</v>
      </c>
      <c r="B108" s="5">
        <v>1646710</v>
      </c>
      <c r="C108" s="5">
        <v>1661833</v>
      </c>
    </row>
    <row r="109" spans="1:3" ht="45" x14ac:dyDescent="0.25">
      <c r="A109" s="2" t="s">
        <v>1101</v>
      </c>
      <c r="B109" s="4"/>
      <c r="C109" s="4"/>
    </row>
    <row r="110" spans="1:3" x14ac:dyDescent="0.25">
      <c r="A110" s="3" t="s">
        <v>1088</v>
      </c>
      <c r="B110" s="4"/>
      <c r="C110" s="4"/>
    </row>
    <row r="111" spans="1:3" x14ac:dyDescent="0.25">
      <c r="A111" s="2" t="s">
        <v>1089</v>
      </c>
      <c r="B111" s="5">
        <v>219149</v>
      </c>
      <c r="C111" s="5">
        <v>184394</v>
      </c>
    </row>
    <row r="112" spans="1:3" x14ac:dyDescent="0.25">
      <c r="A112" s="2" t="s">
        <v>1090</v>
      </c>
      <c r="B112" s="5">
        <v>6677</v>
      </c>
      <c r="C112" s="5">
        <v>4968</v>
      </c>
    </row>
    <row r="113" spans="1:3" x14ac:dyDescent="0.25">
      <c r="A113" s="2" t="s">
        <v>1091</v>
      </c>
      <c r="B113" s="4">
        <v>0</v>
      </c>
      <c r="C113" s="4">
        <v>-28</v>
      </c>
    </row>
    <row r="114" spans="1:3" x14ac:dyDescent="0.25">
      <c r="A114" s="2" t="s">
        <v>1092</v>
      </c>
      <c r="B114" s="5">
        <v>225826</v>
      </c>
      <c r="C114" s="5">
        <v>189334</v>
      </c>
    </row>
    <row r="115" spans="1:3" ht="30" x14ac:dyDescent="0.25">
      <c r="A115" s="2" t="s">
        <v>1102</v>
      </c>
      <c r="B115" s="4"/>
      <c r="C115" s="4"/>
    </row>
    <row r="116" spans="1:3" x14ac:dyDescent="0.25">
      <c r="A116" s="3" t="s">
        <v>1088</v>
      </c>
      <c r="B116" s="4"/>
      <c r="C116" s="4"/>
    </row>
    <row r="117" spans="1:3" x14ac:dyDescent="0.25">
      <c r="A117" s="2" t="s">
        <v>1089</v>
      </c>
      <c r="B117" s="5">
        <v>29243</v>
      </c>
      <c r="C117" s="5">
        <v>30776</v>
      </c>
    </row>
    <row r="118" spans="1:3" x14ac:dyDescent="0.25">
      <c r="A118" s="2" t="s">
        <v>1090</v>
      </c>
      <c r="B118" s="4">
        <v>855</v>
      </c>
      <c r="C118" s="4">
        <v>924</v>
      </c>
    </row>
    <row r="119" spans="1:3" x14ac:dyDescent="0.25">
      <c r="A119" s="2" t="s">
        <v>1091</v>
      </c>
      <c r="B119" s="4">
        <v>0</v>
      </c>
      <c r="C119" s="4">
        <v>0</v>
      </c>
    </row>
    <row r="120" spans="1:3" x14ac:dyDescent="0.25">
      <c r="A120" s="2" t="s">
        <v>1092</v>
      </c>
      <c r="B120" s="8">
        <v>30098</v>
      </c>
      <c r="C120" s="8">
        <v>31700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5" width="12.7109375" bestFit="1" customWidth="1"/>
  </cols>
  <sheetData>
    <row r="1" spans="1:5" ht="15" customHeight="1" x14ac:dyDescent="0.25">
      <c r="A1" s="7" t="s">
        <v>1103</v>
      </c>
      <c r="B1" s="7" t="s">
        <v>1</v>
      </c>
      <c r="C1" s="7"/>
      <c r="D1" s="7"/>
      <c r="E1" s="1"/>
    </row>
    <row r="2" spans="1:5" x14ac:dyDescent="0.25">
      <c r="A2" s="7"/>
      <c r="B2" s="1" t="s">
        <v>2</v>
      </c>
      <c r="C2" s="1" t="s">
        <v>79</v>
      </c>
      <c r="D2" s="1" t="s">
        <v>1104</v>
      </c>
      <c r="E2" s="1" t="s">
        <v>26</v>
      </c>
    </row>
    <row r="3" spans="1:5" x14ac:dyDescent="0.25">
      <c r="A3" s="3" t="s">
        <v>1105</v>
      </c>
      <c r="B3" s="4"/>
      <c r="C3" s="4"/>
      <c r="D3" s="4"/>
      <c r="E3" s="4"/>
    </row>
    <row r="4" spans="1:5" ht="30" x14ac:dyDescent="0.25">
      <c r="A4" s="2" t="s">
        <v>1106</v>
      </c>
      <c r="B4" s="8">
        <v>129154000</v>
      </c>
      <c r="C4" s="4"/>
      <c r="D4" s="4"/>
      <c r="E4" s="8">
        <v>590965000</v>
      </c>
    </row>
    <row r="5" spans="1:5" ht="30" x14ac:dyDescent="0.25">
      <c r="A5" s="2" t="s">
        <v>1107</v>
      </c>
      <c r="B5" s="5">
        <v>336516000</v>
      </c>
      <c r="C5" s="4"/>
      <c r="D5" s="4"/>
      <c r="E5" s="5">
        <v>522230000</v>
      </c>
    </row>
    <row r="6" spans="1:5" x14ac:dyDescent="0.25">
      <c r="A6" s="2" t="s">
        <v>1108</v>
      </c>
      <c r="B6" s="5">
        <v>465670000</v>
      </c>
      <c r="C6" s="4"/>
      <c r="D6" s="4"/>
      <c r="E6" s="5">
        <v>1113195000</v>
      </c>
    </row>
    <row r="7" spans="1:5" x14ac:dyDescent="0.25">
      <c r="A7" s="3" t="s">
        <v>1109</v>
      </c>
      <c r="B7" s="4"/>
      <c r="C7" s="4"/>
      <c r="D7" s="4"/>
      <c r="E7" s="4"/>
    </row>
    <row r="8" spans="1:5" ht="30" x14ac:dyDescent="0.25">
      <c r="A8" s="2" t="s">
        <v>1110</v>
      </c>
      <c r="B8" s="5">
        <v>-686000</v>
      </c>
      <c r="C8" s="4"/>
      <c r="D8" s="4"/>
      <c r="E8" s="5">
        <v>-2663000</v>
      </c>
    </row>
    <row r="9" spans="1:5" ht="30" x14ac:dyDescent="0.25">
      <c r="A9" s="2" t="s">
        <v>1111</v>
      </c>
      <c r="B9" s="5">
        <v>-5205000</v>
      </c>
      <c r="C9" s="4"/>
      <c r="D9" s="4"/>
      <c r="E9" s="5">
        <v>-11909000</v>
      </c>
    </row>
    <row r="10" spans="1:5" x14ac:dyDescent="0.25">
      <c r="A10" s="2" t="s">
        <v>1112</v>
      </c>
      <c r="B10" s="5">
        <v>-5891000</v>
      </c>
      <c r="C10" s="4"/>
      <c r="D10" s="4"/>
      <c r="E10" s="5">
        <v>-14572000</v>
      </c>
    </row>
    <row r="11" spans="1:5" ht="30" x14ac:dyDescent="0.25">
      <c r="A11" s="2" t="s">
        <v>1113</v>
      </c>
      <c r="B11" s="4"/>
      <c r="C11" s="4"/>
      <c r="D11" s="5">
        <v>1099000000</v>
      </c>
      <c r="E11" s="4"/>
    </row>
    <row r="12" spans="1:5" ht="30" x14ac:dyDescent="0.25">
      <c r="A12" s="2" t="s">
        <v>1114</v>
      </c>
      <c r="B12" s="4"/>
      <c r="C12" s="4"/>
      <c r="D12" s="5">
        <v>46600000</v>
      </c>
      <c r="E12" s="4"/>
    </row>
    <row r="13" spans="1:5" ht="30" x14ac:dyDescent="0.25">
      <c r="A13" s="2" t="s">
        <v>1115</v>
      </c>
      <c r="B13" s="4"/>
      <c r="C13" s="4"/>
      <c r="D13" s="5">
        <v>28800000</v>
      </c>
      <c r="E13" s="4"/>
    </row>
    <row r="14" spans="1:5" ht="30" x14ac:dyDescent="0.25">
      <c r="A14" s="2" t="s">
        <v>1116</v>
      </c>
      <c r="B14" s="5">
        <v>39000000</v>
      </c>
      <c r="C14" s="4"/>
      <c r="D14" s="4"/>
      <c r="E14" s="4"/>
    </row>
    <row r="15" spans="1:5" ht="30" x14ac:dyDescent="0.25">
      <c r="A15" s="2" t="s">
        <v>1117</v>
      </c>
      <c r="B15" s="5">
        <v>24100000</v>
      </c>
      <c r="C15" s="4"/>
      <c r="D15" s="4"/>
      <c r="E15" s="4"/>
    </row>
    <row r="16" spans="1:5" ht="30" x14ac:dyDescent="0.25">
      <c r="A16" s="3" t="s">
        <v>1118</v>
      </c>
      <c r="B16" s="4"/>
      <c r="C16" s="4"/>
      <c r="D16" s="4"/>
      <c r="E16" s="4"/>
    </row>
    <row r="17" spans="1:5" x14ac:dyDescent="0.25">
      <c r="A17" s="2" t="s">
        <v>1119</v>
      </c>
      <c r="B17" s="4">
        <v>0</v>
      </c>
      <c r="C17" s="4">
        <v>0</v>
      </c>
      <c r="D17" s="4"/>
      <c r="E17" s="4"/>
    </row>
    <row r="18" spans="1:5" ht="30" x14ac:dyDescent="0.25">
      <c r="A18" s="3" t="s">
        <v>1120</v>
      </c>
      <c r="B18" s="4"/>
      <c r="C18" s="4"/>
      <c r="D18" s="4"/>
      <c r="E18" s="4"/>
    </row>
    <row r="19" spans="1:5" x14ac:dyDescent="0.25">
      <c r="A19" s="2" t="s">
        <v>296</v>
      </c>
      <c r="B19" s="5">
        <v>18840000</v>
      </c>
      <c r="C19" s="4"/>
      <c r="D19" s="4"/>
      <c r="E19" s="4"/>
    </row>
    <row r="20" spans="1:5" x14ac:dyDescent="0.25">
      <c r="A20" s="2" t="s">
        <v>297</v>
      </c>
      <c r="B20" s="5">
        <v>136818000</v>
      </c>
      <c r="C20" s="4"/>
      <c r="D20" s="4"/>
      <c r="E20" s="4"/>
    </row>
    <row r="21" spans="1:5" x14ac:dyDescent="0.25">
      <c r="A21" s="2" t="s">
        <v>298</v>
      </c>
      <c r="B21" s="5">
        <v>58712000</v>
      </c>
      <c r="C21" s="4"/>
      <c r="D21" s="4"/>
      <c r="E21" s="4"/>
    </row>
    <row r="22" spans="1:5" x14ac:dyDescent="0.25">
      <c r="A22" s="2" t="s">
        <v>299</v>
      </c>
      <c r="B22" s="5">
        <v>80013000</v>
      </c>
      <c r="C22" s="4"/>
      <c r="D22" s="4"/>
      <c r="E22" s="4"/>
    </row>
    <row r="23" spans="1:5" ht="30" x14ac:dyDescent="0.25">
      <c r="A23" s="2" t="s">
        <v>1121</v>
      </c>
      <c r="B23" s="5">
        <v>294383000</v>
      </c>
      <c r="C23" s="4"/>
      <c r="D23" s="4"/>
      <c r="E23" s="4"/>
    </row>
    <row r="24" spans="1:5" x14ac:dyDescent="0.25">
      <c r="A24" s="2" t="s">
        <v>221</v>
      </c>
      <c r="B24" s="5">
        <v>2046084000</v>
      </c>
      <c r="C24" s="4"/>
      <c r="D24" s="4"/>
      <c r="E24" s="4"/>
    </row>
    <row r="25" spans="1:5" ht="30" x14ac:dyDescent="0.25">
      <c r="A25" s="2" t="s">
        <v>1122</v>
      </c>
      <c r="B25" s="5">
        <v>2340467000</v>
      </c>
      <c r="C25" s="4"/>
      <c r="D25" s="4"/>
      <c r="E25" s="4"/>
    </row>
    <row r="26" spans="1:5" ht="30" x14ac:dyDescent="0.25">
      <c r="A26" s="3" t="s">
        <v>1123</v>
      </c>
      <c r="B26" s="4"/>
      <c r="C26" s="4"/>
      <c r="D26" s="4"/>
      <c r="E26" s="4"/>
    </row>
    <row r="27" spans="1:5" x14ac:dyDescent="0.25">
      <c r="A27" s="2" t="s">
        <v>296</v>
      </c>
      <c r="B27" s="5">
        <v>18955000</v>
      </c>
      <c r="C27" s="4"/>
      <c r="D27" s="4"/>
      <c r="E27" s="4"/>
    </row>
    <row r="28" spans="1:5" x14ac:dyDescent="0.25">
      <c r="A28" s="2" t="s">
        <v>297</v>
      </c>
      <c r="B28" s="5">
        <v>141195000</v>
      </c>
      <c r="C28" s="4"/>
      <c r="D28" s="4"/>
      <c r="E28" s="4"/>
    </row>
    <row r="29" spans="1:5" x14ac:dyDescent="0.25">
      <c r="A29" s="2" t="s">
        <v>298</v>
      </c>
      <c r="B29" s="5">
        <v>61041000</v>
      </c>
      <c r="C29" s="4"/>
      <c r="D29" s="4"/>
      <c r="E29" s="4"/>
    </row>
    <row r="30" spans="1:5" x14ac:dyDescent="0.25">
      <c r="A30" s="2" t="s">
        <v>299</v>
      </c>
      <c r="B30" s="5">
        <v>80252000</v>
      </c>
      <c r="C30" s="4"/>
      <c r="D30" s="4"/>
      <c r="E30" s="4"/>
    </row>
    <row r="31" spans="1:5" ht="30" x14ac:dyDescent="0.25">
      <c r="A31" s="2" t="s">
        <v>1124</v>
      </c>
      <c r="B31" s="5">
        <v>301443000</v>
      </c>
      <c r="C31" s="4"/>
      <c r="D31" s="4"/>
      <c r="E31" s="4"/>
    </row>
    <row r="32" spans="1:5" x14ac:dyDescent="0.25">
      <c r="A32" s="2" t="s">
        <v>221</v>
      </c>
      <c r="B32" s="5">
        <v>2080016000</v>
      </c>
      <c r="C32" s="4"/>
      <c r="D32" s="4"/>
      <c r="E32" s="4"/>
    </row>
    <row r="33" spans="1:5" ht="30" x14ac:dyDescent="0.25">
      <c r="A33" s="2" t="s">
        <v>30</v>
      </c>
      <c r="B33" s="5">
        <v>2381459000</v>
      </c>
      <c r="C33" s="4"/>
      <c r="D33" s="4"/>
      <c r="E33" s="5">
        <v>2374567000</v>
      </c>
    </row>
    <row r="34" spans="1:5" ht="30" x14ac:dyDescent="0.25">
      <c r="A34" s="3" t="s">
        <v>1125</v>
      </c>
      <c r="B34" s="4"/>
      <c r="C34" s="4"/>
      <c r="D34" s="4"/>
      <c r="E34" s="4"/>
    </row>
    <row r="35" spans="1:5" x14ac:dyDescent="0.25">
      <c r="A35" s="2" t="s">
        <v>296</v>
      </c>
      <c r="B35" s="5">
        <v>2441000</v>
      </c>
      <c r="C35" s="4"/>
      <c r="D35" s="4"/>
      <c r="E35" s="4"/>
    </row>
    <row r="36" spans="1:5" x14ac:dyDescent="0.25">
      <c r="A36" s="2" t="s">
        <v>297</v>
      </c>
      <c r="B36" s="5">
        <v>11818000</v>
      </c>
      <c r="C36" s="4"/>
      <c r="D36" s="4"/>
      <c r="E36" s="4"/>
    </row>
    <row r="37" spans="1:5" x14ac:dyDescent="0.25">
      <c r="A37" s="2" t="s">
        <v>298</v>
      </c>
      <c r="B37" s="5">
        <v>137514000</v>
      </c>
      <c r="C37" s="4"/>
      <c r="D37" s="4"/>
      <c r="E37" s="4"/>
    </row>
    <row r="38" spans="1:5" x14ac:dyDescent="0.25">
      <c r="A38" s="2" t="s">
        <v>299</v>
      </c>
      <c r="B38" s="5">
        <v>12326000</v>
      </c>
      <c r="C38" s="4"/>
      <c r="D38" s="4"/>
      <c r="E38" s="4"/>
    </row>
    <row r="39" spans="1:5" ht="30" x14ac:dyDescent="0.25">
      <c r="A39" s="2" t="s">
        <v>1126</v>
      </c>
      <c r="B39" s="5">
        <v>164099000</v>
      </c>
      <c r="C39" s="4"/>
      <c r="D39" s="4"/>
      <c r="E39" s="4"/>
    </row>
    <row r="40" spans="1:5" x14ac:dyDescent="0.25">
      <c r="A40" s="2" t="s">
        <v>221</v>
      </c>
      <c r="B40" s="5">
        <v>1020455000</v>
      </c>
      <c r="C40" s="4"/>
      <c r="D40" s="4"/>
      <c r="E40" s="4"/>
    </row>
    <row r="41" spans="1:5" ht="30" x14ac:dyDescent="0.25">
      <c r="A41" s="2" t="s">
        <v>1127</v>
      </c>
      <c r="B41" s="5">
        <v>1184554000</v>
      </c>
      <c r="C41" s="4"/>
      <c r="D41" s="4"/>
      <c r="E41" s="5">
        <v>1170685000</v>
      </c>
    </row>
    <row r="42" spans="1:5" ht="30" x14ac:dyDescent="0.25">
      <c r="A42" s="3" t="s">
        <v>1128</v>
      </c>
      <c r="B42" s="4"/>
      <c r="C42" s="4"/>
      <c r="D42" s="4"/>
      <c r="E42" s="4"/>
    </row>
    <row r="43" spans="1:5" x14ac:dyDescent="0.25">
      <c r="A43" s="2" t="s">
        <v>296</v>
      </c>
      <c r="B43" s="5">
        <v>2460000</v>
      </c>
      <c r="C43" s="4"/>
      <c r="D43" s="4"/>
      <c r="E43" s="4"/>
    </row>
    <row r="44" spans="1:5" x14ac:dyDescent="0.25">
      <c r="A44" s="2" t="s">
        <v>297</v>
      </c>
      <c r="B44" s="5">
        <v>12345000</v>
      </c>
      <c r="C44" s="4"/>
      <c r="D44" s="4"/>
      <c r="E44" s="4"/>
    </row>
    <row r="45" spans="1:5" x14ac:dyDescent="0.25">
      <c r="A45" s="2" t="s">
        <v>298</v>
      </c>
      <c r="B45" s="5">
        <v>144041000</v>
      </c>
      <c r="C45" s="4"/>
      <c r="D45" s="4"/>
      <c r="E45" s="4"/>
    </row>
    <row r="46" spans="1:5" x14ac:dyDescent="0.25">
      <c r="A46" s="2" t="s">
        <v>299</v>
      </c>
      <c r="B46" s="5">
        <v>13350000</v>
      </c>
      <c r="C46" s="4"/>
      <c r="D46" s="4"/>
      <c r="E46" s="4"/>
    </row>
    <row r="47" spans="1:5" ht="30" x14ac:dyDescent="0.25">
      <c r="A47" s="2" t="s">
        <v>1124</v>
      </c>
      <c r="B47" s="5">
        <v>172196000</v>
      </c>
      <c r="C47" s="4"/>
      <c r="D47" s="4"/>
      <c r="E47" s="4"/>
    </row>
    <row r="48" spans="1:5" x14ac:dyDescent="0.25">
      <c r="A48" s="2" t="s">
        <v>221</v>
      </c>
      <c r="B48" s="5">
        <v>1040309000</v>
      </c>
      <c r="C48" s="4"/>
      <c r="D48" s="4"/>
      <c r="E48" s="4"/>
    </row>
    <row r="49" spans="1:5" ht="30" x14ac:dyDescent="0.25">
      <c r="A49" s="2" t="s">
        <v>1129</v>
      </c>
      <c r="B49" s="5">
        <v>1212505000</v>
      </c>
      <c r="C49" s="4"/>
      <c r="D49" s="4"/>
      <c r="E49" s="5">
        <v>1182846000</v>
      </c>
    </row>
    <row r="50" spans="1:5" x14ac:dyDescent="0.25">
      <c r="A50" s="2" t="s">
        <v>1130</v>
      </c>
      <c r="B50" s="4"/>
      <c r="C50" s="4"/>
      <c r="D50" s="4"/>
      <c r="E50" s="4"/>
    </row>
    <row r="51" spans="1:5" ht="30" x14ac:dyDescent="0.25">
      <c r="A51" s="3" t="s">
        <v>1131</v>
      </c>
      <c r="B51" s="4"/>
      <c r="C51" s="4"/>
      <c r="D51" s="4"/>
      <c r="E51" s="4"/>
    </row>
    <row r="52" spans="1:5" ht="30" x14ac:dyDescent="0.25">
      <c r="A52" s="2" t="s">
        <v>288</v>
      </c>
      <c r="B52" s="4">
        <v>0</v>
      </c>
      <c r="C52" s="5">
        <v>26274000</v>
      </c>
      <c r="D52" s="4"/>
      <c r="E52" s="4"/>
    </row>
    <row r="53" spans="1:5" x14ac:dyDescent="0.25">
      <c r="A53" s="2" t="s">
        <v>289</v>
      </c>
      <c r="B53" s="4">
        <v>0</v>
      </c>
      <c r="C53" s="5">
        <v>389000</v>
      </c>
      <c r="D53" s="4"/>
      <c r="E53" s="4"/>
    </row>
    <row r="54" spans="1:5" ht="45" x14ac:dyDescent="0.25">
      <c r="A54" s="2" t="s">
        <v>1095</v>
      </c>
      <c r="B54" s="4"/>
      <c r="C54" s="4"/>
      <c r="D54" s="4"/>
      <c r="E54" s="4"/>
    </row>
    <row r="55" spans="1:5" x14ac:dyDescent="0.25">
      <c r="A55" s="3" t="s">
        <v>1105</v>
      </c>
      <c r="B55" s="4"/>
      <c r="C55" s="4"/>
      <c r="D55" s="4"/>
      <c r="E55" s="4"/>
    </row>
    <row r="56" spans="1:5" ht="30" x14ac:dyDescent="0.25">
      <c r="A56" s="2" t="s">
        <v>1106</v>
      </c>
      <c r="B56" s="4">
        <v>0</v>
      </c>
      <c r="C56" s="4"/>
      <c r="D56" s="4"/>
      <c r="E56" s="5">
        <v>19220000</v>
      </c>
    </row>
    <row r="57" spans="1:5" ht="30" x14ac:dyDescent="0.25">
      <c r="A57" s="2" t="s">
        <v>1107</v>
      </c>
      <c r="B57" s="5">
        <v>34542000</v>
      </c>
      <c r="C57" s="4"/>
      <c r="D57" s="4"/>
      <c r="E57" s="5">
        <v>32656000</v>
      </c>
    </row>
    <row r="58" spans="1:5" x14ac:dyDescent="0.25">
      <c r="A58" s="2" t="s">
        <v>1108</v>
      </c>
      <c r="B58" s="5">
        <v>34542000</v>
      </c>
      <c r="C58" s="4"/>
      <c r="D58" s="4"/>
      <c r="E58" s="5">
        <v>51876000</v>
      </c>
    </row>
    <row r="59" spans="1:5" x14ac:dyDescent="0.25">
      <c r="A59" s="3" t="s">
        <v>1109</v>
      </c>
      <c r="B59" s="4"/>
      <c r="C59" s="4"/>
      <c r="D59" s="4"/>
      <c r="E59" s="4"/>
    </row>
    <row r="60" spans="1:5" ht="30" x14ac:dyDescent="0.25">
      <c r="A60" s="2" t="s">
        <v>1110</v>
      </c>
      <c r="B60" s="4">
        <v>0</v>
      </c>
      <c r="C60" s="4"/>
      <c r="D60" s="4"/>
      <c r="E60" s="5">
        <v>-115000</v>
      </c>
    </row>
    <row r="61" spans="1:5" ht="30" x14ac:dyDescent="0.25">
      <c r="A61" s="2" t="s">
        <v>1111</v>
      </c>
      <c r="B61" s="5">
        <v>-557000</v>
      </c>
      <c r="C61" s="4"/>
      <c r="D61" s="4"/>
      <c r="E61" s="5">
        <v>-711000</v>
      </c>
    </row>
    <row r="62" spans="1:5" x14ac:dyDescent="0.25">
      <c r="A62" s="2" t="s">
        <v>1112</v>
      </c>
      <c r="B62" s="5">
        <v>-557000</v>
      </c>
      <c r="C62" s="4"/>
      <c r="D62" s="4"/>
      <c r="E62" s="5">
        <v>-826000</v>
      </c>
    </row>
    <row r="63" spans="1:5" ht="30" x14ac:dyDescent="0.25">
      <c r="A63" s="3" t="s">
        <v>1125</v>
      </c>
      <c r="B63" s="4"/>
      <c r="C63" s="4"/>
      <c r="D63" s="4"/>
      <c r="E63" s="4"/>
    </row>
    <row r="64" spans="1:5" ht="30" x14ac:dyDescent="0.25">
      <c r="A64" s="2" t="s">
        <v>1127</v>
      </c>
      <c r="B64" s="4">
        <v>0</v>
      </c>
      <c r="C64" s="4"/>
      <c r="D64" s="4"/>
      <c r="E64" s="4">
        <v>0</v>
      </c>
    </row>
    <row r="65" spans="1:5" ht="30" x14ac:dyDescent="0.25">
      <c r="A65" s="3" t="s">
        <v>1128</v>
      </c>
      <c r="B65" s="4"/>
      <c r="C65" s="4"/>
      <c r="D65" s="4"/>
      <c r="E65" s="4"/>
    </row>
    <row r="66" spans="1:5" ht="30" x14ac:dyDescent="0.25">
      <c r="A66" s="2" t="s">
        <v>1129</v>
      </c>
      <c r="B66" s="4">
        <v>0</v>
      </c>
      <c r="C66" s="4"/>
      <c r="D66" s="4"/>
      <c r="E66" s="4">
        <v>0</v>
      </c>
    </row>
    <row r="67" spans="1:5" ht="45" x14ac:dyDescent="0.25">
      <c r="A67" s="2" t="s">
        <v>1096</v>
      </c>
      <c r="B67" s="4"/>
      <c r="C67" s="4"/>
      <c r="D67" s="4"/>
      <c r="E67" s="4"/>
    </row>
    <row r="68" spans="1:5" x14ac:dyDescent="0.25">
      <c r="A68" s="3" t="s">
        <v>1105</v>
      </c>
      <c r="B68" s="4"/>
      <c r="C68" s="4"/>
      <c r="D68" s="4"/>
      <c r="E68" s="4"/>
    </row>
    <row r="69" spans="1:5" ht="30" x14ac:dyDescent="0.25">
      <c r="A69" s="2" t="s">
        <v>1106</v>
      </c>
      <c r="B69" s="4"/>
      <c r="C69" s="4"/>
      <c r="D69" s="4"/>
      <c r="E69" s="5">
        <v>9948000</v>
      </c>
    </row>
    <row r="70" spans="1:5" ht="30" x14ac:dyDescent="0.25">
      <c r="A70" s="2" t="s">
        <v>1107</v>
      </c>
      <c r="B70" s="4"/>
      <c r="C70" s="4"/>
      <c r="D70" s="4"/>
      <c r="E70" s="5">
        <v>9956000</v>
      </c>
    </row>
    <row r="71" spans="1:5" x14ac:dyDescent="0.25">
      <c r="A71" s="2" t="s">
        <v>1108</v>
      </c>
      <c r="B71" s="4"/>
      <c r="C71" s="4"/>
      <c r="D71" s="4"/>
      <c r="E71" s="5">
        <v>19904000</v>
      </c>
    </row>
    <row r="72" spans="1:5" x14ac:dyDescent="0.25">
      <c r="A72" s="3" t="s">
        <v>1109</v>
      </c>
      <c r="B72" s="4"/>
      <c r="C72" s="4"/>
      <c r="D72" s="4"/>
      <c r="E72" s="4"/>
    </row>
    <row r="73" spans="1:5" ht="30" x14ac:dyDescent="0.25">
      <c r="A73" s="2" t="s">
        <v>1110</v>
      </c>
      <c r="B73" s="4"/>
      <c r="C73" s="4"/>
      <c r="D73" s="4"/>
      <c r="E73" s="5">
        <v>-52000</v>
      </c>
    </row>
    <row r="74" spans="1:5" ht="30" x14ac:dyDescent="0.25">
      <c r="A74" s="2" t="s">
        <v>1111</v>
      </c>
      <c r="B74" s="4"/>
      <c r="C74" s="4"/>
      <c r="D74" s="4"/>
      <c r="E74" s="5">
        <v>-25000</v>
      </c>
    </row>
    <row r="75" spans="1:5" x14ac:dyDescent="0.25">
      <c r="A75" s="2" t="s">
        <v>1112</v>
      </c>
      <c r="B75" s="4"/>
      <c r="C75" s="4"/>
      <c r="D75" s="4"/>
      <c r="E75" s="5">
        <v>-77000</v>
      </c>
    </row>
    <row r="76" spans="1:5" ht="30" x14ac:dyDescent="0.25">
      <c r="A76" s="3" t="s">
        <v>1125</v>
      </c>
      <c r="B76" s="4"/>
      <c r="C76" s="4"/>
      <c r="D76" s="4"/>
      <c r="E76" s="4"/>
    </row>
    <row r="77" spans="1:5" ht="30" x14ac:dyDescent="0.25">
      <c r="A77" s="2" t="s">
        <v>1127</v>
      </c>
      <c r="B77" s="5">
        <v>101171000</v>
      </c>
      <c r="C77" s="4"/>
      <c r="D77" s="4"/>
      <c r="E77" s="5">
        <v>100971000</v>
      </c>
    </row>
    <row r="78" spans="1:5" ht="30" x14ac:dyDescent="0.25">
      <c r="A78" s="3" t="s">
        <v>1128</v>
      </c>
      <c r="B78" s="4"/>
      <c r="C78" s="4"/>
      <c r="D78" s="4"/>
      <c r="E78" s="4"/>
    </row>
    <row r="79" spans="1:5" ht="30" x14ac:dyDescent="0.25">
      <c r="A79" s="2" t="s">
        <v>1129</v>
      </c>
      <c r="B79" s="5">
        <v>105529000</v>
      </c>
      <c r="C79" s="4"/>
      <c r="D79" s="4"/>
      <c r="E79" s="5">
        <v>103602000</v>
      </c>
    </row>
    <row r="80" spans="1:5" ht="30" x14ac:dyDescent="0.25">
      <c r="A80" s="2" t="s">
        <v>1097</v>
      </c>
      <c r="B80" s="4"/>
      <c r="C80" s="4"/>
      <c r="D80" s="4"/>
      <c r="E80" s="4"/>
    </row>
    <row r="81" spans="1:5" x14ac:dyDescent="0.25">
      <c r="A81" s="3" t="s">
        <v>1105</v>
      </c>
      <c r="B81" s="4"/>
      <c r="C81" s="4"/>
      <c r="D81" s="4"/>
      <c r="E81" s="4"/>
    </row>
    <row r="82" spans="1:5" ht="30" x14ac:dyDescent="0.25">
      <c r="A82" s="2" t="s">
        <v>1106</v>
      </c>
      <c r="B82" s="5">
        <v>2359000</v>
      </c>
      <c r="C82" s="4"/>
      <c r="D82" s="4"/>
      <c r="E82" s="5">
        <v>8431000</v>
      </c>
    </row>
    <row r="83" spans="1:5" ht="30" x14ac:dyDescent="0.25">
      <c r="A83" s="2" t="s">
        <v>1107</v>
      </c>
      <c r="B83" s="5">
        <v>2861000</v>
      </c>
      <c r="C83" s="4"/>
      <c r="D83" s="4"/>
      <c r="E83" s="5">
        <v>3800000</v>
      </c>
    </row>
    <row r="84" spans="1:5" x14ac:dyDescent="0.25">
      <c r="A84" s="2" t="s">
        <v>1108</v>
      </c>
      <c r="B84" s="5">
        <v>5220000</v>
      </c>
      <c r="C84" s="4"/>
      <c r="D84" s="4"/>
      <c r="E84" s="5">
        <v>12231000</v>
      </c>
    </row>
    <row r="85" spans="1:5" x14ac:dyDescent="0.25">
      <c r="A85" s="3" t="s">
        <v>1109</v>
      </c>
      <c r="B85" s="4"/>
      <c r="C85" s="4"/>
      <c r="D85" s="4"/>
      <c r="E85" s="4"/>
    </row>
    <row r="86" spans="1:5" ht="30" x14ac:dyDescent="0.25">
      <c r="A86" s="2" t="s">
        <v>1110</v>
      </c>
      <c r="B86" s="5">
        <v>-9000</v>
      </c>
      <c r="C86" s="4"/>
      <c r="D86" s="4"/>
      <c r="E86" s="5">
        <v>-22000</v>
      </c>
    </row>
    <row r="87" spans="1:5" ht="30" x14ac:dyDescent="0.25">
      <c r="A87" s="2" t="s">
        <v>1111</v>
      </c>
      <c r="B87" s="5">
        <v>-23000</v>
      </c>
      <c r="C87" s="4"/>
      <c r="D87" s="4"/>
      <c r="E87" s="5">
        <v>-46000</v>
      </c>
    </row>
    <row r="88" spans="1:5" x14ac:dyDescent="0.25">
      <c r="A88" s="2" t="s">
        <v>1112</v>
      </c>
      <c r="B88" s="5">
        <v>-32000</v>
      </c>
      <c r="C88" s="4"/>
      <c r="D88" s="4"/>
      <c r="E88" s="5">
        <v>-68000</v>
      </c>
    </row>
    <row r="89" spans="1:5" ht="30" x14ac:dyDescent="0.25">
      <c r="A89" s="3" t="s">
        <v>1125</v>
      </c>
      <c r="B89" s="4"/>
      <c r="C89" s="4"/>
      <c r="D89" s="4"/>
      <c r="E89" s="4"/>
    </row>
    <row r="90" spans="1:5" ht="30" x14ac:dyDescent="0.25">
      <c r="A90" s="2" t="s">
        <v>1127</v>
      </c>
      <c r="B90" s="5">
        <v>62928000</v>
      </c>
      <c r="C90" s="4"/>
      <c r="D90" s="4"/>
      <c r="E90" s="5">
        <v>63505000</v>
      </c>
    </row>
    <row r="91" spans="1:5" ht="30" x14ac:dyDescent="0.25">
      <c r="A91" s="3" t="s">
        <v>1128</v>
      </c>
      <c r="B91" s="4"/>
      <c r="C91" s="4"/>
      <c r="D91" s="4"/>
      <c r="E91" s="4"/>
    </row>
    <row r="92" spans="1:5" ht="30" x14ac:dyDescent="0.25">
      <c r="A92" s="2" t="s">
        <v>1129</v>
      </c>
      <c r="B92" s="5">
        <v>66667000</v>
      </c>
      <c r="C92" s="4"/>
      <c r="D92" s="4"/>
      <c r="E92" s="5">
        <v>66903000</v>
      </c>
    </row>
    <row r="93" spans="1:5" ht="45" x14ac:dyDescent="0.25">
      <c r="A93" s="2" t="s">
        <v>1098</v>
      </c>
      <c r="B93" s="4"/>
      <c r="C93" s="4"/>
      <c r="D93" s="4"/>
      <c r="E93" s="4"/>
    </row>
    <row r="94" spans="1:5" x14ac:dyDescent="0.25">
      <c r="A94" s="3" t="s">
        <v>1105</v>
      </c>
      <c r="B94" s="4"/>
      <c r="C94" s="4"/>
      <c r="D94" s="4"/>
      <c r="E94" s="4"/>
    </row>
    <row r="95" spans="1:5" ht="30" x14ac:dyDescent="0.25">
      <c r="A95" s="2" t="s">
        <v>1106</v>
      </c>
      <c r="B95" s="5">
        <v>5407000</v>
      </c>
      <c r="C95" s="4"/>
      <c r="D95" s="4"/>
      <c r="E95" s="5">
        <v>7199000</v>
      </c>
    </row>
    <row r="96" spans="1:5" ht="30" x14ac:dyDescent="0.25">
      <c r="A96" s="2" t="s">
        <v>1107</v>
      </c>
      <c r="B96" s="4">
        <v>0</v>
      </c>
      <c r="C96" s="4"/>
      <c r="D96" s="4"/>
      <c r="E96" s="5">
        <v>647000</v>
      </c>
    </row>
    <row r="97" spans="1:5" x14ac:dyDescent="0.25">
      <c r="A97" s="2" t="s">
        <v>1108</v>
      </c>
      <c r="B97" s="5">
        <v>5407000</v>
      </c>
      <c r="C97" s="4"/>
      <c r="D97" s="4"/>
      <c r="E97" s="5">
        <v>7846000</v>
      </c>
    </row>
    <row r="98" spans="1:5" x14ac:dyDescent="0.25">
      <c r="A98" s="3" t="s">
        <v>1109</v>
      </c>
      <c r="B98" s="4"/>
      <c r="C98" s="4"/>
      <c r="D98" s="4"/>
      <c r="E98" s="4"/>
    </row>
    <row r="99" spans="1:5" ht="30" x14ac:dyDescent="0.25">
      <c r="A99" s="2" t="s">
        <v>1110</v>
      </c>
      <c r="B99" s="5">
        <v>-12000</v>
      </c>
      <c r="C99" s="4"/>
      <c r="D99" s="4"/>
      <c r="E99" s="5">
        <v>-22000</v>
      </c>
    </row>
    <row r="100" spans="1:5" ht="30" x14ac:dyDescent="0.25">
      <c r="A100" s="2" t="s">
        <v>1111</v>
      </c>
      <c r="B100" s="4">
        <v>0</v>
      </c>
      <c r="C100" s="4"/>
      <c r="D100" s="4"/>
      <c r="E100" s="5">
        <v>-8000</v>
      </c>
    </row>
    <row r="101" spans="1:5" x14ac:dyDescent="0.25">
      <c r="A101" s="2" t="s">
        <v>1112</v>
      </c>
      <c r="B101" s="5">
        <v>-12000</v>
      </c>
      <c r="C101" s="4"/>
      <c r="D101" s="4"/>
      <c r="E101" s="5">
        <v>-30000</v>
      </c>
    </row>
    <row r="102" spans="1:5" ht="30" x14ac:dyDescent="0.25">
      <c r="A102" s="3" t="s">
        <v>1125</v>
      </c>
      <c r="B102" s="4"/>
      <c r="C102" s="4"/>
      <c r="D102" s="4"/>
      <c r="E102" s="4"/>
    </row>
    <row r="103" spans="1:5" ht="30" x14ac:dyDescent="0.25">
      <c r="A103" s="2" t="s">
        <v>1127</v>
      </c>
      <c r="B103" s="5">
        <v>18861000</v>
      </c>
      <c r="C103" s="4"/>
      <c r="D103" s="4"/>
      <c r="E103" s="5">
        <v>19115000</v>
      </c>
    </row>
    <row r="104" spans="1:5" ht="30" x14ac:dyDescent="0.25">
      <c r="A104" s="3" t="s">
        <v>1128</v>
      </c>
      <c r="B104" s="4"/>
      <c r="C104" s="4"/>
      <c r="D104" s="4"/>
      <c r="E104" s="4"/>
    </row>
    <row r="105" spans="1:5" ht="30" x14ac:dyDescent="0.25">
      <c r="A105" s="2" t="s">
        <v>1129</v>
      </c>
      <c r="B105" s="5">
        <v>19403000</v>
      </c>
      <c r="C105" s="4"/>
      <c r="D105" s="4"/>
      <c r="E105" s="5">
        <v>19565000</v>
      </c>
    </row>
    <row r="106" spans="1:5" ht="45" x14ac:dyDescent="0.25">
      <c r="A106" s="2" t="s">
        <v>1099</v>
      </c>
      <c r="B106" s="4"/>
      <c r="C106" s="4"/>
      <c r="D106" s="4"/>
      <c r="E106" s="4"/>
    </row>
    <row r="107" spans="1:5" x14ac:dyDescent="0.25">
      <c r="A107" s="3" t="s">
        <v>1105</v>
      </c>
      <c r="B107" s="4"/>
      <c r="C107" s="4"/>
      <c r="D107" s="4"/>
      <c r="E107" s="4"/>
    </row>
    <row r="108" spans="1:5" ht="30" x14ac:dyDescent="0.25">
      <c r="A108" s="2" t="s">
        <v>1106</v>
      </c>
      <c r="B108" s="5">
        <v>27000</v>
      </c>
      <c r="C108" s="4"/>
      <c r="D108" s="4"/>
      <c r="E108" s="4"/>
    </row>
    <row r="109" spans="1:5" ht="30" x14ac:dyDescent="0.25">
      <c r="A109" s="2" t="s">
        <v>1107</v>
      </c>
      <c r="B109" s="4">
        <v>0</v>
      </c>
      <c r="C109" s="4"/>
      <c r="D109" s="4"/>
      <c r="E109" s="4"/>
    </row>
    <row r="110" spans="1:5" x14ac:dyDescent="0.25">
      <c r="A110" s="2" t="s">
        <v>1108</v>
      </c>
      <c r="B110" s="5">
        <v>27000</v>
      </c>
      <c r="C110" s="4"/>
      <c r="D110" s="4"/>
      <c r="E110" s="4"/>
    </row>
    <row r="111" spans="1:5" x14ac:dyDescent="0.25">
      <c r="A111" s="3" t="s">
        <v>1109</v>
      </c>
      <c r="B111" s="4"/>
      <c r="C111" s="4"/>
      <c r="D111" s="4"/>
      <c r="E111" s="4"/>
    </row>
    <row r="112" spans="1:5" ht="30" x14ac:dyDescent="0.25">
      <c r="A112" s="2" t="s">
        <v>1110</v>
      </c>
      <c r="B112" s="5">
        <v>-1000</v>
      </c>
      <c r="C112" s="4"/>
      <c r="D112" s="4"/>
      <c r="E112" s="4"/>
    </row>
    <row r="113" spans="1:5" ht="30" x14ac:dyDescent="0.25">
      <c r="A113" s="2" t="s">
        <v>1111</v>
      </c>
      <c r="B113" s="4">
        <v>0</v>
      </c>
      <c r="C113" s="4"/>
      <c r="D113" s="4"/>
      <c r="E113" s="4"/>
    </row>
    <row r="114" spans="1:5" x14ac:dyDescent="0.25">
      <c r="A114" s="2" t="s">
        <v>1112</v>
      </c>
      <c r="B114" s="5">
        <v>-1000</v>
      </c>
      <c r="C114" s="4"/>
      <c r="D114" s="4"/>
      <c r="E114" s="4"/>
    </row>
    <row r="115" spans="1:5" ht="30" x14ac:dyDescent="0.25">
      <c r="A115" s="3" t="s">
        <v>1125</v>
      </c>
      <c r="B115" s="4"/>
      <c r="C115" s="4"/>
      <c r="D115" s="4"/>
      <c r="E115" s="4"/>
    </row>
    <row r="116" spans="1:5" ht="30" x14ac:dyDescent="0.25">
      <c r="A116" s="2" t="s">
        <v>1127</v>
      </c>
      <c r="B116" s="5">
        <v>11341000</v>
      </c>
      <c r="C116" s="4"/>
      <c r="D116" s="4"/>
      <c r="E116" s="5">
        <v>11437000</v>
      </c>
    </row>
    <row r="117" spans="1:5" ht="30" x14ac:dyDescent="0.25">
      <c r="A117" s="3" t="s">
        <v>1128</v>
      </c>
      <c r="B117" s="4"/>
      <c r="C117" s="4"/>
      <c r="D117" s="4"/>
      <c r="E117" s="4"/>
    </row>
    <row r="118" spans="1:5" ht="30" x14ac:dyDescent="0.25">
      <c r="A118" s="2" t="s">
        <v>1129</v>
      </c>
      <c r="B118" s="5">
        <v>11919000</v>
      </c>
      <c r="C118" s="4"/>
      <c r="D118" s="4"/>
      <c r="E118" s="5">
        <v>11908000</v>
      </c>
    </row>
    <row r="119" spans="1:5" ht="45" x14ac:dyDescent="0.25">
      <c r="A119" s="2" t="s">
        <v>1100</v>
      </c>
      <c r="B119" s="4"/>
      <c r="C119" s="4"/>
      <c r="D119" s="4"/>
      <c r="E119" s="4"/>
    </row>
    <row r="120" spans="1:5" x14ac:dyDescent="0.25">
      <c r="A120" s="3" t="s">
        <v>1105</v>
      </c>
      <c r="B120" s="4"/>
      <c r="C120" s="4"/>
      <c r="D120" s="4"/>
      <c r="E120" s="4"/>
    </row>
    <row r="121" spans="1:5" ht="30" x14ac:dyDescent="0.25">
      <c r="A121" s="2" t="s">
        <v>1106</v>
      </c>
      <c r="B121" s="5">
        <v>114658000</v>
      </c>
      <c r="C121" s="4"/>
      <c r="D121" s="4"/>
      <c r="E121" s="5">
        <v>537033000</v>
      </c>
    </row>
    <row r="122" spans="1:5" ht="30" x14ac:dyDescent="0.25">
      <c r="A122" s="2" t="s">
        <v>1107</v>
      </c>
      <c r="B122" s="5">
        <v>272760000</v>
      </c>
      <c r="C122" s="4"/>
      <c r="D122" s="4"/>
      <c r="E122" s="5">
        <v>395342000</v>
      </c>
    </row>
    <row r="123" spans="1:5" x14ac:dyDescent="0.25">
      <c r="A123" s="2" t="s">
        <v>1108</v>
      </c>
      <c r="B123" s="5">
        <v>387418000</v>
      </c>
      <c r="C123" s="4"/>
      <c r="D123" s="4"/>
      <c r="E123" s="5">
        <v>932375000</v>
      </c>
    </row>
    <row r="124" spans="1:5" x14ac:dyDescent="0.25">
      <c r="A124" s="3" t="s">
        <v>1109</v>
      </c>
      <c r="B124" s="4"/>
      <c r="C124" s="4"/>
      <c r="D124" s="4"/>
      <c r="E124" s="4"/>
    </row>
    <row r="125" spans="1:5" ht="30" x14ac:dyDescent="0.25">
      <c r="A125" s="2" t="s">
        <v>1110</v>
      </c>
      <c r="B125" s="5">
        <v>-634000</v>
      </c>
      <c r="C125" s="4"/>
      <c r="D125" s="4"/>
      <c r="E125" s="5">
        <v>-2449000</v>
      </c>
    </row>
    <row r="126" spans="1:5" ht="30" x14ac:dyDescent="0.25">
      <c r="A126" s="2" t="s">
        <v>1111</v>
      </c>
      <c r="B126" s="5">
        <v>-4566000</v>
      </c>
      <c r="C126" s="4"/>
      <c r="D126" s="4"/>
      <c r="E126" s="5">
        <v>-10031000</v>
      </c>
    </row>
    <row r="127" spans="1:5" x14ac:dyDescent="0.25">
      <c r="A127" s="2" t="s">
        <v>1112</v>
      </c>
      <c r="B127" s="5">
        <v>-5200000</v>
      </c>
      <c r="C127" s="4"/>
      <c r="D127" s="4"/>
      <c r="E127" s="5">
        <v>-12480000</v>
      </c>
    </row>
    <row r="128" spans="1:5" ht="30" x14ac:dyDescent="0.25">
      <c r="A128" s="3" t="s">
        <v>1125</v>
      </c>
      <c r="B128" s="4"/>
      <c r="C128" s="4"/>
      <c r="D128" s="4"/>
      <c r="E128" s="4"/>
    </row>
    <row r="129" spans="1:5" ht="30" x14ac:dyDescent="0.25">
      <c r="A129" s="2" t="s">
        <v>1127</v>
      </c>
      <c r="B129" s="5">
        <v>842827000</v>
      </c>
      <c r="C129" s="4"/>
      <c r="D129" s="4"/>
      <c r="E129" s="5">
        <v>834176000</v>
      </c>
    </row>
    <row r="130" spans="1:5" ht="30" x14ac:dyDescent="0.25">
      <c r="A130" s="3" t="s">
        <v>1128</v>
      </c>
      <c r="B130" s="4"/>
      <c r="C130" s="4"/>
      <c r="D130" s="4"/>
      <c r="E130" s="4"/>
    </row>
    <row r="131" spans="1:5" ht="30" x14ac:dyDescent="0.25">
      <c r="A131" s="2" t="s">
        <v>1129</v>
      </c>
      <c r="B131" s="5">
        <v>858460000</v>
      </c>
      <c r="C131" s="4"/>
      <c r="D131" s="4"/>
      <c r="E131" s="5">
        <v>838700000</v>
      </c>
    </row>
    <row r="132" spans="1:5" ht="45" x14ac:dyDescent="0.25">
      <c r="A132" s="2" t="s">
        <v>1101</v>
      </c>
      <c r="B132" s="4"/>
      <c r="C132" s="4"/>
      <c r="D132" s="4"/>
      <c r="E132" s="4"/>
    </row>
    <row r="133" spans="1:5" x14ac:dyDescent="0.25">
      <c r="A133" s="3" t="s">
        <v>1105</v>
      </c>
      <c r="B133" s="4"/>
      <c r="C133" s="4"/>
      <c r="D133" s="4"/>
      <c r="E133" s="4"/>
    </row>
    <row r="134" spans="1:5" ht="30" x14ac:dyDescent="0.25">
      <c r="A134" s="2" t="s">
        <v>1106</v>
      </c>
      <c r="B134" s="5">
        <v>6703000</v>
      </c>
      <c r="C134" s="4"/>
      <c r="D134" s="4"/>
      <c r="E134" s="5">
        <v>9134000</v>
      </c>
    </row>
    <row r="135" spans="1:5" ht="30" x14ac:dyDescent="0.25">
      <c r="A135" s="2" t="s">
        <v>1107</v>
      </c>
      <c r="B135" s="5">
        <v>26353000</v>
      </c>
      <c r="C135" s="4"/>
      <c r="D135" s="4"/>
      <c r="E135" s="5">
        <v>79829000</v>
      </c>
    </row>
    <row r="136" spans="1:5" x14ac:dyDescent="0.25">
      <c r="A136" s="2" t="s">
        <v>1108</v>
      </c>
      <c r="B136" s="5">
        <v>33056000</v>
      </c>
      <c r="C136" s="4"/>
      <c r="D136" s="4"/>
      <c r="E136" s="5">
        <v>88963000</v>
      </c>
    </row>
    <row r="137" spans="1:5" x14ac:dyDescent="0.25">
      <c r="A137" s="3" t="s">
        <v>1109</v>
      </c>
      <c r="B137" s="4"/>
      <c r="C137" s="4"/>
      <c r="D137" s="4"/>
      <c r="E137" s="4"/>
    </row>
    <row r="138" spans="1:5" ht="30" x14ac:dyDescent="0.25">
      <c r="A138" s="2" t="s">
        <v>1110</v>
      </c>
      <c r="B138" s="5">
        <v>-30000</v>
      </c>
      <c r="C138" s="4"/>
      <c r="D138" s="4"/>
      <c r="E138" s="5">
        <v>-3000</v>
      </c>
    </row>
    <row r="139" spans="1:5" ht="30" x14ac:dyDescent="0.25">
      <c r="A139" s="2" t="s">
        <v>1111</v>
      </c>
      <c r="B139" s="5">
        <v>-59000</v>
      </c>
      <c r="C139" s="4"/>
      <c r="D139" s="4"/>
      <c r="E139" s="5">
        <v>-1088000</v>
      </c>
    </row>
    <row r="140" spans="1:5" x14ac:dyDescent="0.25">
      <c r="A140" s="2" t="s">
        <v>1112</v>
      </c>
      <c r="B140" s="5">
        <v>-89000</v>
      </c>
      <c r="C140" s="4"/>
      <c r="D140" s="4"/>
      <c r="E140" s="5">
        <v>-1091000</v>
      </c>
    </row>
    <row r="141" spans="1:5" ht="30" x14ac:dyDescent="0.25">
      <c r="A141" s="3" t="s">
        <v>1125</v>
      </c>
      <c r="B141" s="4"/>
      <c r="C141" s="4"/>
      <c r="D141" s="4"/>
      <c r="E141" s="4"/>
    </row>
    <row r="142" spans="1:5" ht="30" x14ac:dyDescent="0.25">
      <c r="A142" s="2" t="s">
        <v>1127</v>
      </c>
      <c r="B142" s="5">
        <v>147426000</v>
      </c>
      <c r="C142" s="4"/>
      <c r="D142" s="4"/>
      <c r="E142" s="5">
        <v>141481000</v>
      </c>
    </row>
    <row r="143" spans="1:5" ht="30" x14ac:dyDescent="0.25">
      <c r="A143" s="3" t="s">
        <v>1128</v>
      </c>
      <c r="B143" s="4"/>
      <c r="C143" s="4"/>
      <c r="D143" s="4"/>
      <c r="E143" s="4"/>
    </row>
    <row r="144" spans="1:5" ht="30" x14ac:dyDescent="0.25">
      <c r="A144" s="2" t="s">
        <v>1129</v>
      </c>
      <c r="B144" s="5">
        <v>150527000</v>
      </c>
      <c r="C144" s="4"/>
      <c r="D144" s="4"/>
      <c r="E144" s="5">
        <v>142168000</v>
      </c>
    </row>
    <row r="145" spans="1:5" ht="30" x14ac:dyDescent="0.25">
      <c r="A145" s="2" t="s">
        <v>1102</v>
      </c>
      <c r="B145" s="4"/>
      <c r="C145" s="4"/>
      <c r="D145" s="4"/>
      <c r="E145" s="4"/>
    </row>
    <row r="146" spans="1:5" ht="30" x14ac:dyDescent="0.25">
      <c r="A146" s="3" t="s">
        <v>1125</v>
      </c>
      <c r="B146" s="4"/>
      <c r="C146" s="4"/>
      <c r="D146" s="4"/>
      <c r="E146" s="4"/>
    </row>
    <row r="147" spans="1:5" ht="30" x14ac:dyDescent="0.25">
      <c r="A147" s="2" t="s">
        <v>1127</v>
      </c>
      <c r="B147" s="4">
        <v>0</v>
      </c>
      <c r="C147" s="4"/>
      <c r="D147" s="4"/>
      <c r="E147" s="4">
        <v>0</v>
      </c>
    </row>
    <row r="148" spans="1:5" ht="30" x14ac:dyDescent="0.25">
      <c r="A148" s="3" t="s">
        <v>1128</v>
      </c>
      <c r="B148" s="4"/>
      <c r="C148" s="4"/>
      <c r="D148" s="4"/>
      <c r="E148" s="4"/>
    </row>
    <row r="149" spans="1:5" ht="30" x14ac:dyDescent="0.25">
      <c r="A149" s="2" t="s">
        <v>1129</v>
      </c>
      <c r="B149" s="8">
        <v>0</v>
      </c>
      <c r="C149" s="4"/>
      <c r="D149" s="4"/>
      <c r="E149" s="8">
        <v>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1132</v>
      </c>
      <c r="B1" s="7" t="s">
        <v>2</v>
      </c>
      <c r="C1" s="7" t="s">
        <v>26</v>
      </c>
    </row>
    <row r="2" spans="1:3" ht="30" x14ac:dyDescent="0.25">
      <c r="A2" s="1" t="s">
        <v>25</v>
      </c>
      <c r="B2" s="7"/>
      <c r="C2" s="7"/>
    </row>
    <row r="3" spans="1:3" x14ac:dyDescent="0.25">
      <c r="A3" s="3" t="s">
        <v>1133</v>
      </c>
      <c r="B3" s="4"/>
      <c r="C3" s="4"/>
    </row>
    <row r="4" spans="1:3" x14ac:dyDescent="0.25">
      <c r="A4" s="2" t="s">
        <v>411</v>
      </c>
      <c r="B4" s="8">
        <v>6413876</v>
      </c>
      <c r="C4" s="8">
        <v>6449469</v>
      </c>
    </row>
    <row r="5" spans="1:3" x14ac:dyDescent="0.25">
      <c r="A5" s="2" t="s">
        <v>34</v>
      </c>
      <c r="B5" s="5">
        <v>71321</v>
      </c>
      <c r="C5" s="5">
        <v>69616</v>
      </c>
    </row>
    <row r="6" spans="1:3" x14ac:dyDescent="0.25">
      <c r="A6" s="2" t="s">
        <v>35</v>
      </c>
      <c r="B6" s="5">
        <v>6342555</v>
      </c>
      <c r="C6" s="5">
        <v>6379853</v>
      </c>
    </row>
    <row r="7" spans="1:3" ht="30" x14ac:dyDescent="0.25">
      <c r="A7" s="3" t="s">
        <v>1134</v>
      </c>
      <c r="B7" s="4"/>
      <c r="C7" s="4"/>
    </row>
    <row r="8" spans="1:3" ht="30" x14ac:dyDescent="0.25">
      <c r="A8" s="2" t="s">
        <v>1135</v>
      </c>
      <c r="B8" s="5">
        <v>77008</v>
      </c>
      <c r="C8" s="5">
        <v>79343</v>
      </c>
    </row>
    <row r="9" spans="1:3" ht="30" x14ac:dyDescent="0.25">
      <c r="A9" s="2" t="s">
        <v>1136</v>
      </c>
      <c r="B9" s="5">
        <v>6336868</v>
      </c>
      <c r="C9" s="5">
        <v>6370126</v>
      </c>
    </row>
    <row r="10" spans="1:3" x14ac:dyDescent="0.25">
      <c r="A10" s="2" t="s">
        <v>411</v>
      </c>
      <c r="B10" s="5">
        <v>6413876</v>
      </c>
      <c r="C10" s="5">
        <v>6449469</v>
      </c>
    </row>
    <row r="11" spans="1:3" ht="45" x14ac:dyDescent="0.25">
      <c r="A11" s="2" t="s">
        <v>1137</v>
      </c>
      <c r="B11" s="4"/>
      <c r="C11" s="4"/>
    </row>
    <row r="12" spans="1:3" x14ac:dyDescent="0.25">
      <c r="A12" s="3" t="s">
        <v>1133</v>
      </c>
      <c r="B12" s="4"/>
      <c r="C12" s="4"/>
    </row>
    <row r="13" spans="1:3" x14ac:dyDescent="0.25">
      <c r="A13" s="2" t="s">
        <v>411</v>
      </c>
      <c r="B13" s="5">
        <v>691657</v>
      </c>
      <c r="C13" s="5">
        <v>619877</v>
      </c>
    </row>
    <row r="14" spans="1:3" ht="30" x14ac:dyDescent="0.25">
      <c r="A14" s="3" t="s">
        <v>1134</v>
      </c>
      <c r="B14" s="4"/>
      <c r="C14" s="4"/>
    </row>
    <row r="15" spans="1:3" ht="30" x14ac:dyDescent="0.25">
      <c r="A15" s="2" t="s">
        <v>1135</v>
      </c>
      <c r="B15" s="5">
        <v>20134</v>
      </c>
      <c r="C15" s="5">
        <v>13867</v>
      </c>
    </row>
    <row r="16" spans="1:3" ht="30" x14ac:dyDescent="0.25">
      <c r="A16" s="2" t="s">
        <v>1136</v>
      </c>
      <c r="B16" s="5">
        <v>671523</v>
      </c>
      <c r="C16" s="5">
        <v>606010</v>
      </c>
    </row>
    <row r="17" spans="1:3" x14ac:dyDescent="0.25">
      <c r="A17" s="2" t="s">
        <v>411</v>
      </c>
      <c r="B17" s="5">
        <v>691657</v>
      </c>
      <c r="C17" s="5">
        <v>619877</v>
      </c>
    </row>
    <row r="18" spans="1:3" ht="45" x14ac:dyDescent="0.25">
      <c r="A18" s="2" t="s">
        <v>1138</v>
      </c>
      <c r="B18" s="4"/>
      <c r="C18" s="4"/>
    </row>
    <row r="19" spans="1:3" x14ac:dyDescent="0.25">
      <c r="A19" s="3" t="s">
        <v>1133</v>
      </c>
      <c r="B19" s="4"/>
      <c r="C19" s="4"/>
    </row>
    <row r="20" spans="1:3" x14ac:dyDescent="0.25">
      <c r="A20" s="2" t="s">
        <v>411</v>
      </c>
      <c r="B20" s="5">
        <v>1613993</v>
      </c>
      <c r="C20" s="5">
        <v>1634397</v>
      </c>
    </row>
    <row r="21" spans="1:3" ht="30" x14ac:dyDescent="0.25">
      <c r="A21" s="3" t="s">
        <v>1134</v>
      </c>
      <c r="B21" s="4"/>
      <c r="C21" s="4"/>
    </row>
    <row r="22" spans="1:3" ht="30" x14ac:dyDescent="0.25">
      <c r="A22" s="2" t="s">
        <v>1135</v>
      </c>
      <c r="B22" s="5">
        <v>23620</v>
      </c>
      <c r="C22" s="5">
        <v>25621</v>
      </c>
    </row>
    <row r="23" spans="1:3" ht="30" x14ac:dyDescent="0.25">
      <c r="A23" s="2" t="s">
        <v>1136</v>
      </c>
      <c r="B23" s="5">
        <v>1590373</v>
      </c>
      <c r="C23" s="5">
        <v>1608776</v>
      </c>
    </row>
    <row r="24" spans="1:3" x14ac:dyDescent="0.25">
      <c r="A24" s="2" t="s">
        <v>411</v>
      </c>
      <c r="B24" s="5">
        <v>1613993</v>
      </c>
      <c r="C24" s="5">
        <v>1634397</v>
      </c>
    </row>
    <row r="25" spans="1:3" ht="45" x14ac:dyDescent="0.25">
      <c r="A25" s="2" t="s">
        <v>1139</v>
      </c>
      <c r="B25" s="4"/>
      <c r="C25" s="4"/>
    </row>
    <row r="26" spans="1:3" x14ac:dyDescent="0.25">
      <c r="A26" s="3" t="s">
        <v>1133</v>
      </c>
      <c r="B26" s="4"/>
      <c r="C26" s="4"/>
    </row>
    <row r="27" spans="1:3" x14ac:dyDescent="0.25">
      <c r="A27" s="2" t="s">
        <v>411</v>
      </c>
      <c r="B27" s="5">
        <v>1516895</v>
      </c>
      <c r="C27" s="5">
        <v>1553193</v>
      </c>
    </row>
    <row r="28" spans="1:3" ht="30" x14ac:dyDescent="0.25">
      <c r="A28" s="3" t="s">
        <v>1134</v>
      </c>
      <c r="B28" s="4"/>
      <c r="C28" s="4"/>
    </row>
    <row r="29" spans="1:3" ht="30" x14ac:dyDescent="0.25">
      <c r="A29" s="2" t="s">
        <v>1135</v>
      </c>
      <c r="B29" s="5">
        <v>17887</v>
      </c>
      <c r="C29" s="5">
        <v>25717</v>
      </c>
    </row>
    <row r="30" spans="1:3" ht="30" x14ac:dyDescent="0.25">
      <c r="A30" s="2" t="s">
        <v>1136</v>
      </c>
      <c r="B30" s="5">
        <v>1499008</v>
      </c>
      <c r="C30" s="5">
        <v>1527476</v>
      </c>
    </row>
    <row r="31" spans="1:3" x14ac:dyDescent="0.25">
      <c r="A31" s="2" t="s">
        <v>411</v>
      </c>
      <c r="B31" s="5">
        <v>1516895</v>
      </c>
      <c r="C31" s="5">
        <v>1553193</v>
      </c>
    </row>
    <row r="32" spans="1:3" ht="30" x14ac:dyDescent="0.25">
      <c r="A32" s="2" t="s">
        <v>1140</v>
      </c>
      <c r="B32" s="4"/>
      <c r="C32" s="4"/>
    </row>
    <row r="33" spans="1:3" x14ac:dyDescent="0.25">
      <c r="A33" s="3" t="s">
        <v>1133</v>
      </c>
      <c r="B33" s="4"/>
      <c r="C33" s="4"/>
    </row>
    <row r="34" spans="1:3" x14ac:dyDescent="0.25">
      <c r="A34" s="2" t="s">
        <v>411</v>
      </c>
      <c r="B34" s="5">
        <v>233322</v>
      </c>
      <c r="C34" s="5">
        <v>253787</v>
      </c>
    </row>
    <row r="35" spans="1:3" ht="30" x14ac:dyDescent="0.25">
      <c r="A35" s="3" t="s">
        <v>1134</v>
      </c>
      <c r="B35" s="4"/>
      <c r="C35" s="4"/>
    </row>
    <row r="36" spans="1:3" ht="30" x14ac:dyDescent="0.25">
      <c r="A36" s="2" t="s">
        <v>1135</v>
      </c>
      <c r="B36" s="4">
        <v>723</v>
      </c>
      <c r="C36" s="5">
        <v>1318</v>
      </c>
    </row>
    <row r="37" spans="1:3" ht="30" x14ac:dyDescent="0.25">
      <c r="A37" s="2" t="s">
        <v>1136</v>
      </c>
      <c r="B37" s="5">
        <v>232599</v>
      </c>
      <c r="C37" s="5">
        <v>252469</v>
      </c>
    </row>
    <row r="38" spans="1:3" x14ac:dyDescent="0.25">
      <c r="A38" s="2" t="s">
        <v>411</v>
      </c>
      <c r="B38" s="5">
        <v>233322</v>
      </c>
      <c r="C38" s="5">
        <v>253787</v>
      </c>
    </row>
    <row r="39" spans="1:3" ht="30" x14ac:dyDescent="0.25">
      <c r="A39" s="2" t="s">
        <v>1141</v>
      </c>
      <c r="B39" s="4"/>
      <c r="C39" s="4"/>
    </row>
    <row r="40" spans="1:3" x14ac:dyDescent="0.25">
      <c r="A40" s="3" t="s">
        <v>1133</v>
      </c>
      <c r="B40" s="4"/>
      <c r="C40" s="4"/>
    </row>
    <row r="41" spans="1:3" x14ac:dyDescent="0.25">
      <c r="A41" s="2" t="s">
        <v>411</v>
      </c>
      <c r="B41" s="5">
        <v>1228788</v>
      </c>
      <c r="C41" s="5">
        <v>1270350</v>
      </c>
    </row>
    <row r="42" spans="1:3" ht="30" x14ac:dyDescent="0.25">
      <c r="A42" s="3" t="s">
        <v>1134</v>
      </c>
      <c r="B42" s="4"/>
      <c r="C42" s="4"/>
    </row>
    <row r="43" spans="1:3" ht="30" x14ac:dyDescent="0.25">
      <c r="A43" s="2" t="s">
        <v>1135</v>
      </c>
      <c r="B43" s="5">
        <v>14057</v>
      </c>
      <c r="C43" s="5">
        <v>12104</v>
      </c>
    </row>
    <row r="44" spans="1:3" ht="30" x14ac:dyDescent="0.25">
      <c r="A44" s="2" t="s">
        <v>1136</v>
      </c>
      <c r="B44" s="5">
        <v>1214731</v>
      </c>
      <c r="C44" s="5">
        <v>1258246</v>
      </c>
    </row>
    <row r="45" spans="1:3" x14ac:dyDescent="0.25">
      <c r="A45" s="2" t="s">
        <v>411</v>
      </c>
      <c r="B45" s="5">
        <v>1228788</v>
      </c>
      <c r="C45" s="5">
        <v>1270350</v>
      </c>
    </row>
    <row r="46" spans="1:3" x14ac:dyDescent="0.25">
      <c r="A46" s="2" t="s">
        <v>1142</v>
      </c>
      <c r="B46" s="4"/>
      <c r="C46" s="4"/>
    </row>
    <row r="47" spans="1:3" x14ac:dyDescent="0.25">
      <c r="A47" s="3" t="s">
        <v>1133</v>
      </c>
      <c r="B47" s="4"/>
      <c r="C47" s="4"/>
    </row>
    <row r="48" spans="1:3" x14ac:dyDescent="0.25">
      <c r="A48" s="2" t="s">
        <v>411</v>
      </c>
      <c r="B48" s="5">
        <v>161535</v>
      </c>
      <c r="C48" s="5">
        <v>167964</v>
      </c>
    </row>
    <row r="49" spans="1:3" ht="30" x14ac:dyDescent="0.25">
      <c r="A49" s="3" t="s">
        <v>1134</v>
      </c>
      <c r="B49" s="4"/>
      <c r="C49" s="4"/>
    </row>
    <row r="50" spans="1:3" ht="30" x14ac:dyDescent="0.25">
      <c r="A50" s="2" t="s">
        <v>1135</v>
      </c>
      <c r="B50" s="4">
        <v>96</v>
      </c>
      <c r="C50" s="4">
        <v>88</v>
      </c>
    </row>
    <row r="51" spans="1:3" ht="30" x14ac:dyDescent="0.25">
      <c r="A51" s="2" t="s">
        <v>1136</v>
      </c>
      <c r="B51" s="5">
        <v>161439</v>
      </c>
      <c r="C51" s="5">
        <v>167876</v>
      </c>
    </row>
    <row r="52" spans="1:3" x14ac:dyDescent="0.25">
      <c r="A52" s="2" t="s">
        <v>411</v>
      </c>
      <c r="B52" s="5">
        <v>161535</v>
      </c>
      <c r="C52" s="5">
        <v>167964</v>
      </c>
    </row>
    <row r="53" spans="1:3" ht="30" x14ac:dyDescent="0.25">
      <c r="A53" s="2" t="s">
        <v>1143</v>
      </c>
      <c r="B53" s="4"/>
      <c r="C53" s="4"/>
    </row>
    <row r="54" spans="1:3" x14ac:dyDescent="0.25">
      <c r="A54" s="3" t="s">
        <v>1133</v>
      </c>
      <c r="B54" s="4"/>
      <c r="C54" s="4"/>
    </row>
    <row r="55" spans="1:3" x14ac:dyDescent="0.25">
      <c r="A55" s="2" t="s">
        <v>411</v>
      </c>
      <c r="B55" s="5">
        <v>614330</v>
      </c>
      <c r="C55" s="5">
        <v>602727</v>
      </c>
    </row>
    <row r="56" spans="1:3" ht="30" x14ac:dyDescent="0.25">
      <c r="A56" s="3" t="s">
        <v>1134</v>
      </c>
      <c r="B56" s="4"/>
      <c r="C56" s="4"/>
    </row>
    <row r="57" spans="1:3" ht="30" x14ac:dyDescent="0.25">
      <c r="A57" s="2" t="s">
        <v>1135</v>
      </c>
      <c r="B57" s="4">
        <v>0</v>
      </c>
      <c r="C57" s="4">
        <v>0</v>
      </c>
    </row>
    <row r="58" spans="1:3" ht="30" x14ac:dyDescent="0.25">
      <c r="A58" s="2" t="s">
        <v>1136</v>
      </c>
      <c r="B58" s="5">
        <v>614330</v>
      </c>
      <c r="C58" s="5">
        <v>602727</v>
      </c>
    </row>
    <row r="59" spans="1:3" x14ac:dyDescent="0.25">
      <c r="A59" s="2" t="s">
        <v>411</v>
      </c>
      <c r="B59" s="5">
        <v>614330</v>
      </c>
      <c r="C59" s="5">
        <v>602727</v>
      </c>
    </row>
    <row r="60" spans="1:3" x14ac:dyDescent="0.25">
      <c r="A60" s="2" t="s">
        <v>1144</v>
      </c>
      <c r="B60" s="4"/>
      <c r="C60" s="4"/>
    </row>
    <row r="61" spans="1:3" x14ac:dyDescent="0.25">
      <c r="A61" s="3" t="s">
        <v>1133</v>
      </c>
      <c r="B61" s="4"/>
      <c r="C61" s="4"/>
    </row>
    <row r="62" spans="1:3" x14ac:dyDescent="0.25">
      <c r="A62" s="2" t="s">
        <v>411</v>
      </c>
      <c r="B62" s="5">
        <v>353356</v>
      </c>
      <c r="C62" s="5">
        <v>347174</v>
      </c>
    </row>
    <row r="63" spans="1:3" ht="30" x14ac:dyDescent="0.25">
      <c r="A63" s="3" t="s">
        <v>1134</v>
      </c>
      <c r="B63" s="4"/>
      <c r="C63" s="4"/>
    </row>
    <row r="64" spans="1:3" ht="30" x14ac:dyDescent="0.25">
      <c r="A64" s="2" t="s">
        <v>1135</v>
      </c>
      <c r="B64" s="4">
        <v>491</v>
      </c>
      <c r="C64" s="4">
        <v>628</v>
      </c>
    </row>
    <row r="65" spans="1:3" ht="30" x14ac:dyDescent="0.25">
      <c r="A65" s="2" t="s">
        <v>1136</v>
      </c>
      <c r="B65" s="5">
        <v>352865</v>
      </c>
      <c r="C65" s="5">
        <v>346546</v>
      </c>
    </row>
    <row r="66" spans="1:3" x14ac:dyDescent="0.25">
      <c r="A66" s="2" t="s">
        <v>411</v>
      </c>
      <c r="B66" s="8">
        <v>353356</v>
      </c>
      <c r="C66" s="8">
        <v>347174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1145</v>
      </c>
      <c r="B1" s="7" t="s">
        <v>1</v>
      </c>
      <c r="C1" s="7"/>
      <c r="D1" s="1" t="s">
        <v>1146</v>
      </c>
    </row>
    <row r="2" spans="1:4" x14ac:dyDescent="0.25">
      <c r="A2" s="7"/>
      <c r="B2" s="1" t="s">
        <v>2</v>
      </c>
      <c r="C2" s="7" t="s">
        <v>79</v>
      </c>
      <c r="D2" s="7" t="s">
        <v>26</v>
      </c>
    </row>
    <row r="3" spans="1:4" x14ac:dyDescent="0.25">
      <c r="A3" s="7"/>
      <c r="B3" s="1" t="s">
        <v>1147</v>
      </c>
      <c r="C3" s="7"/>
      <c r="D3" s="7"/>
    </row>
    <row r="4" spans="1:4" ht="30" x14ac:dyDescent="0.25">
      <c r="A4" s="3" t="s">
        <v>1148</v>
      </c>
      <c r="B4" s="4"/>
      <c r="C4" s="4"/>
      <c r="D4" s="4"/>
    </row>
    <row r="5" spans="1:4" x14ac:dyDescent="0.25">
      <c r="A5" s="2" t="s">
        <v>1149</v>
      </c>
      <c r="B5" s="8">
        <v>93802000</v>
      </c>
      <c r="C5" s="4"/>
      <c r="D5" s="8">
        <v>96365000</v>
      </c>
    </row>
    <row r="6" spans="1:4" ht="30" x14ac:dyDescent="0.25">
      <c r="A6" s="2" t="s">
        <v>1150</v>
      </c>
      <c r="B6" s="5">
        <v>15616000</v>
      </c>
      <c r="C6" s="4"/>
      <c r="D6" s="5">
        <v>23135000</v>
      </c>
    </row>
    <row r="7" spans="1:4" x14ac:dyDescent="0.25">
      <c r="A7" s="2" t="s">
        <v>1151</v>
      </c>
      <c r="B7" s="5">
        <v>61392000</v>
      </c>
      <c r="C7" s="4"/>
      <c r="D7" s="5">
        <v>56208000</v>
      </c>
    </row>
    <row r="8" spans="1:4" x14ac:dyDescent="0.25">
      <c r="A8" s="2" t="s">
        <v>1152</v>
      </c>
      <c r="B8" s="5">
        <v>77008000</v>
      </c>
      <c r="C8" s="4"/>
      <c r="D8" s="5">
        <v>79343000</v>
      </c>
    </row>
    <row r="9" spans="1:4" x14ac:dyDescent="0.25">
      <c r="A9" s="2" t="s">
        <v>1153</v>
      </c>
      <c r="B9" s="5">
        <v>14016000</v>
      </c>
      <c r="C9" s="4"/>
      <c r="D9" s="5">
        <v>12764000</v>
      </c>
    </row>
    <row r="10" spans="1:4" x14ac:dyDescent="0.25">
      <c r="A10" s="2" t="s">
        <v>1154</v>
      </c>
      <c r="B10" s="5">
        <v>78175000</v>
      </c>
      <c r="C10" s="4"/>
      <c r="D10" s="5">
        <v>72291000</v>
      </c>
    </row>
    <row r="11" spans="1:4" ht="45" x14ac:dyDescent="0.25">
      <c r="A11" s="2" t="s">
        <v>1155</v>
      </c>
      <c r="B11" s="103">
        <v>0.1</v>
      </c>
      <c r="C11" s="4"/>
      <c r="D11" s="4"/>
    </row>
    <row r="12" spans="1:4" x14ac:dyDescent="0.25">
      <c r="A12" s="2" t="s">
        <v>1156</v>
      </c>
      <c r="B12" s="4">
        <v>5</v>
      </c>
      <c r="C12" s="4"/>
      <c r="D12" s="4"/>
    </row>
    <row r="13" spans="1:4" ht="30" x14ac:dyDescent="0.25">
      <c r="A13" s="2" t="s">
        <v>1157</v>
      </c>
      <c r="B13" s="5">
        <v>77000000</v>
      </c>
      <c r="C13" s="4"/>
      <c r="D13" s="5">
        <v>79300000</v>
      </c>
    </row>
    <row r="14" spans="1:4" ht="30" x14ac:dyDescent="0.25">
      <c r="A14" s="2" t="s">
        <v>1158</v>
      </c>
      <c r="B14" s="5">
        <v>500000</v>
      </c>
      <c r="C14" s="4"/>
      <c r="D14" s="4"/>
    </row>
    <row r="15" spans="1:4" ht="30" x14ac:dyDescent="0.25">
      <c r="A15" s="2" t="s">
        <v>1159</v>
      </c>
      <c r="B15" s="5">
        <v>48300000</v>
      </c>
      <c r="C15" s="4"/>
      <c r="D15" s="5">
        <v>47100000</v>
      </c>
    </row>
    <row r="16" spans="1:4" ht="45" x14ac:dyDescent="0.25">
      <c r="A16" s="2" t="s">
        <v>1160</v>
      </c>
      <c r="B16" s="5">
        <v>12300000</v>
      </c>
      <c r="C16" s="4"/>
      <c r="D16" s="5">
        <v>11300000</v>
      </c>
    </row>
    <row r="17" spans="1:4" ht="60" x14ac:dyDescent="0.25">
      <c r="A17" s="2" t="s">
        <v>1161</v>
      </c>
      <c r="B17" s="5">
        <v>234000</v>
      </c>
      <c r="C17" s="5">
        <v>46000</v>
      </c>
      <c r="D17" s="4"/>
    </row>
    <row r="18" spans="1:4" ht="45" x14ac:dyDescent="0.25">
      <c r="A18" s="2" t="s">
        <v>1162</v>
      </c>
      <c r="B18" s="5">
        <v>825000</v>
      </c>
      <c r="C18" s="5">
        <v>536000</v>
      </c>
      <c r="D18" s="4"/>
    </row>
    <row r="19" spans="1:4" ht="30" x14ac:dyDescent="0.25">
      <c r="A19" s="2" t="s">
        <v>1163</v>
      </c>
      <c r="B19" s="5">
        <v>28700000</v>
      </c>
      <c r="C19" s="4"/>
      <c r="D19" s="5">
        <v>32200000</v>
      </c>
    </row>
    <row r="20" spans="1:4" ht="45" x14ac:dyDescent="0.25">
      <c r="A20" s="2" t="s">
        <v>1164</v>
      </c>
      <c r="B20" s="5">
        <v>1700000</v>
      </c>
      <c r="C20" s="4"/>
      <c r="D20" s="5">
        <v>1500000</v>
      </c>
    </row>
    <row r="21" spans="1:4" ht="60" x14ac:dyDescent="0.25">
      <c r="A21" s="2" t="s">
        <v>1165</v>
      </c>
      <c r="B21" s="5">
        <v>451000</v>
      </c>
      <c r="C21" s="4"/>
      <c r="D21" s="4"/>
    </row>
    <row r="22" spans="1:4" ht="30" x14ac:dyDescent="0.25">
      <c r="A22" s="2" t="s">
        <v>1166</v>
      </c>
      <c r="B22" s="5">
        <v>123000</v>
      </c>
      <c r="C22" s="4"/>
      <c r="D22" s="4"/>
    </row>
    <row r="23" spans="1:4" ht="30" x14ac:dyDescent="0.25">
      <c r="A23" s="2" t="s">
        <v>1167</v>
      </c>
      <c r="B23" s="5">
        <v>10800000</v>
      </c>
      <c r="C23" s="5">
        <v>13400000</v>
      </c>
      <c r="D23" s="4"/>
    </row>
    <row r="24" spans="1:4" ht="30" x14ac:dyDescent="0.25">
      <c r="A24" s="2" t="s">
        <v>1168</v>
      </c>
      <c r="B24" s="5">
        <v>6900000</v>
      </c>
      <c r="C24" s="5">
        <v>9100000</v>
      </c>
      <c r="D24" s="4"/>
    </row>
    <row r="25" spans="1:4" ht="30" x14ac:dyDescent="0.25">
      <c r="A25" s="2" t="s">
        <v>1169</v>
      </c>
      <c r="B25" s="5">
        <v>1800000</v>
      </c>
      <c r="C25" s="5">
        <v>1600000</v>
      </c>
      <c r="D25" s="4"/>
    </row>
    <row r="26" spans="1:4" ht="30" x14ac:dyDescent="0.25">
      <c r="A26" s="2" t="s">
        <v>1170</v>
      </c>
      <c r="B26" s="4">
        <v>0</v>
      </c>
      <c r="C26" s="4">
        <v>0</v>
      </c>
      <c r="D26" s="4"/>
    </row>
    <row r="27" spans="1:4" ht="45" x14ac:dyDescent="0.25">
      <c r="A27" s="2" t="s">
        <v>1137</v>
      </c>
      <c r="B27" s="4"/>
      <c r="C27" s="4"/>
      <c r="D27" s="4"/>
    </row>
    <row r="28" spans="1:4" ht="30" x14ac:dyDescent="0.25">
      <c r="A28" s="3" t="s">
        <v>1148</v>
      </c>
      <c r="B28" s="4"/>
      <c r="C28" s="4"/>
      <c r="D28" s="4"/>
    </row>
    <row r="29" spans="1:4" x14ac:dyDescent="0.25">
      <c r="A29" s="2" t="s">
        <v>1149</v>
      </c>
      <c r="B29" s="5">
        <v>27082000</v>
      </c>
      <c r="C29" s="4"/>
      <c r="D29" s="5">
        <v>20849000</v>
      </c>
    </row>
    <row r="30" spans="1:4" ht="30" x14ac:dyDescent="0.25">
      <c r="A30" s="2" t="s">
        <v>1150</v>
      </c>
      <c r="B30" s="5">
        <v>5360000</v>
      </c>
      <c r="C30" s="4"/>
      <c r="D30" s="5">
        <v>7411000</v>
      </c>
    </row>
    <row r="31" spans="1:4" x14ac:dyDescent="0.25">
      <c r="A31" s="2" t="s">
        <v>1151</v>
      </c>
      <c r="B31" s="5">
        <v>14774000</v>
      </c>
      <c r="C31" s="4"/>
      <c r="D31" s="5">
        <v>6456000</v>
      </c>
    </row>
    <row r="32" spans="1:4" x14ac:dyDescent="0.25">
      <c r="A32" s="2" t="s">
        <v>1152</v>
      </c>
      <c r="B32" s="5">
        <v>20134000</v>
      </c>
      <c r="C32" s="4"/>
      <c r="D32" s="5">
        <v>13867000</v>
      </c>
    </row>
    <row r="33" spans="1:4" x14ac:dyDescent="0.25">
      <c r="A33" s="2" t="s">
        <v>1153</v>
      </c>
      <c r="B33" s="5">
        <v>4097000</v>
      </c>
      <c r="C33" s="4"/>
      <c r="D33" s="5">
        <v>2767000</v>
      </c>
    </row>
    <row r="34" spans="1:4" x14ac:dyDescent="0.25">
      <c r="A34" s="2" t="s">
        <v>1154</v>
      </c>
      <c r="B34" s="5">
        <v>17001000</v>
      </c>
      <c r="C34" s="4"/>
      <c r="D34" s="5">
        <v>13597000</v>
      </c>
    </row>
    <row r="35" spans="1:4" ht="45" x14ac:dyDescent="0.25">
      <c r="A35" s="2" t="s">
        <v>1138</v>
      </c>
      <c r="B35" s="4"/>
      <c r="C35" s="4"/>
      <c r="D35" s="4"/>
    </row>
    <row r="36" spans="1:4" ht="30" x14ac:dyDescent="0.25">
      <c r="A36" s="3" t="s">
        <v>1148</v>
      </c>
      <c r="B36" s="4"/>
      <c r="C36" s="4"/>
      <c r="D36" s="4"/>
    </row>
    <row r="37" spans="1:4" x14ac:dyDescent="0.25">
      <c r="A37" s="2" t="s">
        <v>1149</v>
      </c>
      <c r="B37" s="5">
        <v>29273000</v>
      </c>
      <c r="C37" s="4"/>
      <c r="D37" s="5">
        <v>31151000</v>
      </c>
    </row>
    <row r="38" spans="1:4" ht="30" x14ac:dyDescent="0.25">
      <c r="A38" s="2" t="s">
        <v>1150</v>
      </c>
      <c r="B38" s="5">
        <v>1465000</v>
      </c>
      <c r="C38" s="4"/>
      <c r="D38" s="5">
        <v>1650000</v>
      </c>
    </row>
    <row r="39" spans="1:4" x14ac:dyDescent="0.25">
      <c r="A39" s="2" t="s">
        <v>1151</v>
      </c>
      <c r="B39" s="5">
        <v>22155000</v>
      </c>
      <c r="C39" s="4"/>
      <c r="D39" s="5">
        <v>23971000</v>
      </c>
    </row>
    <row r="40" spans="1:4" x14ac:dyDescent="0.25">
      <c r="A40" s="2" t="s">
        <v>1152</v>
      </c>
      <c r="B40" s="5">
        <v>23620000</v>
      </c>
      <c r="C40" s="4"/>
      <c r="D40" s="5">
        <v>25621000</v>
      </c>
    </row>
    <row r="41" spans="1:4" x14ac:dyDescent="0.25">
      <c r="A41" s="2" t="s">
        <v>1153</v>
      </c>
      <c r="B41" s="5">
        <v>429000</v>
      </c>
      <c r="C41" s="4"/>
      <c r="D41" s="5">
        <v>450000</v>
      </c>
    </row>
    <row r="42" spans="1:4" x14ac:dyDescent="0.25">
      <c r="A42" s="2" t="s">
        <v>1154</v>
      </c>
      <c r="B42" s="5">
        <v>24621000</v>
      </c>
      <c r="C42" s="4"/>
      <c r="D42" s="5">
        <v>23612000</v>
      </c>
    </row>
    <row r="43" spans="1:4" ht="45" x14ac:dyDescent="0.25">
      <c r="A43" s="2" t="s">
        <v>1139</v>
      </c>
      <c r="B43" s="4"/>
      <c r="C43" s="4"/>
      <c r="D43" s="4"/>
    </row>
    <row r="44" spans="1:4" ht="30" x14ac:dyDescent="0.25">
      <c r="A44" s="3" t="s">
        <v>1148</v>
      </c>
      <c r="B44" s="4"/>
      <c r="C44" s="4"/>
      <c r="D44" s="4"/>
    </row>
    <row r="45" spans="1:4" x14ac:dyDescent="0.25">
      <c r="A45" s="2" t="s">
        <v>1149</v>
      </c>
      <c r="B45" s="5">
        <v>19489000</v>
      </c>
      <c r="C45" s="4"/>
      <c r="D45" s="5">
        <v>27969000</v>
      </c>
    </row>
    <row r="46" spans="1:4" ht="30" x14ac:dyDescent="0.25">
      <c r="A46" s="2" t="s">
        <v>1150</v>
      </c>
      <c r="B46" s="5">
        <v>6293000</v>
      </c>
      <c r="C46" s="4"/>
      <c r="D46" s="5">
        <v>12868000</v>
      </c>
    </row>
    <row r="47" spans="1:4" x14ac:dyDescent="0.25">
      <c r="A47" s="2" t="s">
        <v>1151</v>
      </c>
      <c r="B47" s="5">
        <v>11594000</v>
      </c>
      <c r="C47" s="4"/>
      <c r="D47" s="5">
        <v>12849000</v>
      </c>
    </row>
    <row r="48" spans="1:4" x14ac:dyDescent="0.25">
      <c r="A48" s="2" t="s">
        <v>1152</v>
      </c>
      <c r="B48" s="5">
        <v>17887000</v>
      </c>
      <c r="C48" s="4"/>
      <c r="D48" s="5">
        <v>25717000</v>
      </c>
    </row>
    <row r="49" spans="1:4" x14ac:dyDescent="0.25">
      <c r="A49" s="2" t="s">
        <v>1153</v>
      </c>
      <c r="B49" s="5">
        <v>2728000</v>
      </c>
      <c r="C49" s="4"/>
      <c r="D49" s="5">
        <v>2787000</v>
      </c>
    </row>
    <row r="50" spans="1:4" x14ac:dyDescent="0.25">
      <c r="A50" s="2" t="s">
        <v>1154</v>
      </c>
      <c r="B50" s="5">
        <v>21801000</v>
      </c>
      <c r="C50" s="4"/>
      <c r="D50" s="5">
        <v>23763000</v>
      </c>
    </row>
    <row r="51" spans="1:4" ht="30" x14ac:dyDescent="0.25">
      <c r="A51" s="2" t="s">
        <v>1140</v>
      </c>
      <c r="B51" s="4"/>
      <c r="C51" s="4"/>
      <c r="D51" s="4"/>
    </row>
    <row r="52" spans="1:4" ht="30" x14ac:dyDescent="0.25">
      <c r="A52" s="3" t="s">
        <v>1148</v>
      </c>
      <c r="B52" s="4"/>
      <c r="C52" s="4"/>
      <c r="D52" s="4"/>
    </row>
    <row r="53" spans="1:4" x14ac:dyDescent="0.25">
      <c r="A53" s="2" t="s">
        <v>1149</v>
      </c>
      <c r="B53" s="5">
        <v>812000</v>
      </c>
      <c r="C53" s="4"/>
      <c r="D53" s="5">
        <v>1594000</v>
      </c>
    </row>
    <row r="54" spans="1:4" ht="30" x14ac:dyDescent="0.25">
      <c r="A54" s="2" t="s">
        <v>1150</v>
      </c>
      <c r="B54" s="4">
        <v>0</v>
      </c>
      <c r="C54" s="4"/>
      <c r="D54" s="4">
        <v>0</v>
      </c>
    </row>
    <row r="55" spans="1:4" x14ac:dyDescent="0.25">
      <c r="A55" s="2" t="s">
        <v>1151</v>
      </c>
      <c r="B55" s="5">
        <v>723000</v>
      </c>
      <c r="C55" s="4"/>
      <c r="D55" s="5">
        <v>1318000</v>
      </c>
    </row>
    <row r="56" spans="1:4" x14ac:dyDescent="0.25">
      <c r="A56" s="2" t="s">
        <v>1152</v>
      </c>
      <c r="B56" s="5">
        <v>723000</v>
      </c>
      <c r="C56" s="4"/>
      <c r="D56" s="5">
        <v>1318000</v>
      </c>
    </row>
    <row r="57" spans="1:4" x14ac:dyDescent="0.25">
      <c r="A57" s="2" t="s">
        <v>1153</v>
      </c>
      <c r="B57" s="5">
        <v>51000</v>
      </c>
      <c r="C57" s="4"/>
      <c r="D57" s="5">
        <v>52000</v>
      </c>
    </row>
    <row r="58" spans="1:4" x14ac:dyDescent="0.25">
      <c r="A58" s="2" t="s">
        <v>1154</v>
      </c>
      <c r="B58" s="5">
        <v>1021000</v>
      </c>
      <c r="C58" s="4"/>
      <c r="D58" s="5">
        <v>1322000</v>
      </c>
    </row>
    <row r="59" spans="1:4" ht="30" x14ac:dyDescent="0.25">
      <c r="A59" s="2" t="s">
        <v>1141</v>
      </c>
      <c r="B59" s="4"/>
      <c r="C59" s="4"/>
      <c r="D59" s="4"/>
    </row>
    <row r="60" spans="1:4" ht="30" x14ac:dyDescent="0.25">
      <c r="A60" s="3" t="s">
        <v>1148</v>
      </c>
      <c r="B60" s="4"/>
      <c r="C60" s="4"/>
      <c r="D60" s="4"/>
    </row>
    <row r="61" spans="1:4" x14ac:dyDescent="0.25">
      <c r="A61" s="2" t="s">
        <v>1149</v>
      </c>
      <c r="B61" s="5">
        <v>16390000</v>
      </c>
      <c r="C61" s="4"/>
      <c r="D61" s="5">
        <v>13916000</v>
      </c>
    </row>
    <row r="62" spans="1:4" ht="30" x14ac:dyDescent="0.25">
      <c r="A62" s="2" t="s">
        <v>1150</v>
      </c>
      <c r="B62" s="5">
        <v>2498000</v>
      </c>
      <c r="C62" s="4"/>
      <c r="D62" s="5">
        <v>1206000</v>
      </c>
    </row>
    <row r="63" spans="1:4" x14ac:dyDescent="0.25">
      <c r="A63" s="2" t="s">
        <v>1151</v>
      </c>
      <c r="B63" s="5">
        <v>11559000</v>
      </c>
      <c r="C63" s="4"/>
      <c r="D63" s="5">
        <v>10898000</v>
      </c>
    </row>
    <row r="64" spans="1:4" x14ac:dyDescent="0.25">
      <c r="A64" s="2" t="s">
        <v>1152</v>
      </c>
      <c r="B64" s="5">
        <v>14057000</v>
      </c>
      <c r="C64" s="4"/>
      <c r="D64" s="5">
        <v>12104000</v>
      </c>
    </row>
    <row r="65" spans="1:4" x14ac:dyDescent="0.25">
      <c r="A65" s="2" t="s">
        <v>1153</v>
      </c>
      <c r="B65" s="5">
        <v>6502000</v>
      </c>
      <c r="C65" s="4"/>
      <c r="D65" s="5">
        <v>6449000</v>
      </c>
    </row>
    <row r="66" spans="1:4" x14ac:dyDescent="0.25">
      <c r="A66" s="2" t="s">
        <v>1154</v>
      </c>
      <c r="B66" s="5">
        <v>13080000</v>
      </c>
      <c r="C66" s="4"/>
      <c r="D66" s="5">
        <v>9195000</v>
      </c>
    </row>
    <row r="67" spans="1:4" x14ac:dyDescent="0.25">
      <c r="A67" s="2" t="s">
        <v>1142</v>
      </c>
      <c r="B67" s="4"/>
      <c r="C67" s="4"/>
      <c r="D67" s="4"/>
    </row>
    <row r="68" spans="1:4" ht="30" x14ac:dyDescent="0.25">
      <c r="A68" s="3" t="s">
        <v>1148</v>
      </c>
      <c r="B68" s="4"/>
      <c r="C68" s="4"/>
      <c r="D68" s="4"/>
    </row>
    <row r="69" spans="1:4" x14ac:dyDescent="0.25">
      <c r="A69" s="2" t="s">
        <v>1149</v>
      </c>
      <c r="B69" s="5">
        <v>148000</v>
      </c>
      <c r="C69" s="4"/>
      <c r="D69" s="5">
        <v>152000</v>
      </c>
    </row>
    <row r="70" spans="1:4" ht="30" x14ac:dyDescent="0.25">
      <c r="A70" s="2" t="s">
        <v>1150</v>
      </c>
      <c r="B70" s="4">
        <v>0</v>
      </c>
      <c r="C70" s="4"/>
      <c r="D70" s="4">
        <v>0</v>
      </c>
    </row>
    <row r="71" spans="1:4" x14ac:dyDescent="0.25">
      <c r="A71" s="2" t="s">
        <v>1151</v>
      </c>
      <c r="B71" s="5">
        <v>96000</v>
      </c>
      <c r="C71" s="4"/>
      <c r="D71" s="5">
        <v>88000</v>
      </c>
    </row>
    <row r="72" spans="1:4" x14ac:dyDescent="0.25">
      <c r="A72" s="2" t="s">
        <v>1152</v>
      </c>
      <c r="B72" s="5">
        <v>96000</v>
      </c>
      <c r="C72" s="4"/>
      <c r="D72" s="5">
        <v>88000</v>
      </c>
    </row>
    <row r="73" spans="1:4" x14ac:dyDescent="0.25">
      <c r="A73" s="2" t="s">
        <v>1153</v>
      </c>
      <c r="B73" s="4">
        <v>0</v>
      </c>
      <c r="C73" s="4"/>
      <c r="D73" s="4">
        <v>0</v>
      </c>
    </row>
    <row r="74" spans="1:4" x14ac:dyDescent="0.25">
      <c r="A74" s="2" t="s">
        <v>1154</v>
      </c>
      <c r="B74" s="5">
        <v>92000</v>
      </c>
      <c r="C74" s="4"/>
      <c r="D74" s="5">
        <v>120000</v>
      </c>
    </row>
    <row r="75" spans="1:4" ht="30" x14ac:dyDescent="0.25">
      <c r="A75" s="2" t="s">
        <v>1143</v>
      </c>
      <c r="B75" s="4"/>
      <c r="C75" s="4"/>
      <c r="D75" s="4"/>
    </row>
    <row r="76" spans="1:4" ht="30" x14ac:dyDescent="0.25">
      <c r="A76" s="3" t="s">
        <v>1148</v>
      </c>
      <c r="B76" s="4"/>
      <c r="C76" s="4"/>
      <c r="D76" s="4"/>
    </row>
    <row r="77" spans="1:4" x14ac:dyDescent="0.25">
      <c r="A77" s="2" t="s">
        <v>1149</v>
      </c>
      <c r="B77" s="4">
        <v>0</v>
      </c>
      <c r="C77" s="4"/>
      <c r="D77" s="4">
        <v>0</v>
      </c>
    </row>
    <row r="78" spans="1:4" ht="30" x14ac:dyDescent="0.25">
      <c r="A78" s="2" t="s">
        <v>1150</v>
      </c>
      <c r="B78" s="4">
        <v>0</v>
      </c>
      <c r="C78" s="4"/>
      <c r="D78" s="4">
        <v>0</v>
      </c>
    </row>
    <row r="79" spans="1:4" x14ac:dyDescent="0.25">
      <c r="A79" s="2" t="s">
        <v>1151</v>
      </c>
      <c r="B79" s="4">
        <v>0</v>
      </c>
      <c r="C79" s="4"/>
      <c r="D79" s="4">
        <v>0</v>
      </c>
    </row>
    <row r="80" spans="1:4" x14ac:dyDescent="0.25">
      <c r="A80" s="2" t="s">
        <v>1152</v>
      </c>
      <c r="B80" s="4">
        <v>0</v>
      </c>
      <c r="C80" s="4"/>
      <c r="D80" s="4">
        <v>0</v>
      </c>
    </row>
    <row r="81" spans="1:4" x14ac:dyDescent="0.25">
      <c r="A81" s="2" t="s">
        <v>1153</v>
      </c>
      <c r="B81" s="4">
        <v>0</v>
      </c>
      <c r="C81" s="4"/>
      <c r="D81" s="4">
        <v>0</v>
      </c>
    </row>
    <row r="82" spans="1:4" x14ac:dyDescent="0.25">
      <c r="A82" s="2" t="s">
        <v>1154</v>
      </c>
      <c r="B82" s="4">
        <v>0</v>
      </c>
      <c r="C82" s="4"/>
      <c r="D82" s="4">
        <v>0</v>
      </c>
    </row>
    <row r="83" spans="1:4" x14ac:dyDescent="0.25">
      <c r="A83" s="2" t="s">
        <v>1144</v>
      </c>
      <c r="B83" s="4"/>
      <c r="C83" s="4"/>
      <c r="D83" s="4"/>
    </row>
    <row r="84" spans="1:4" ht="30" x14ac:dyDescent="0.25">
      <c r="A84" s="3" t="s">
        <v>1148</v>
      </c>
      <c r="B84" s="4"/>
      <c r="C84" s="4"/>
      <c r="D84" s="4"/>
    </row>
    <row r="85" spans="1:4" x14ac:dyDescent="0.25">
      <c r="A85" s="2" t="s">
        <v>1149</v>
      </c>
      <c r="B85" s="5">
        <v>608000</v>
      </c>
      <c r="C85" s="4"/>
      <c r="D85" s="5">
        <v>734000</v>
      </c>
    </row>
    <row r="86" spans="1:4" ht="30" x14ac:dyDescent="0.25">
      <c r="A86" s="2" t="s">
        <v>1150</v>
      </c>
      <c r="B86" s="4">
        <v>0</v>
      </c>
      <c r="C86" s="4"/>
      <c r="D86" s="4">
        <v>0</v>
      </c>
    </row>
    <row r="87" spans="1:4" x14ac:dyDescent="0.25">
      <c r="A87" s="2" t="s">
        <v>1151</v>
      </c>
      <c r="B87" s="5">
        <v>491000</v>
      </c>
      <c r="C87" s="4"/>
      <c r="D87" s="5">
        <v>628000</v>
      </c>
    </row>
    <row r="88" spans="1:4" x14ac:dyDescent="0.25">
      <c r="A88" s="2" t="s">
        <v>1152</v>
      </c>
      <c r="B88" s="5">
        <v>491000</v>
      </c>
      <c r="C88" s="4"/>
      <c r="D88" s="5">
        <v>628000</v>
      </c>
    </row>
    <row r="89" spans="1:4" x14ac:dyDescent="0.25">
      <c r="A89" s="2" t="s">
        <v>1153</v>
      </c>
      <c r="B89" s="5">
        <v>209000</v>
      </c>
      <c r="C89" s="4"/>
      <c r="D89" s="5">
        <v>259000</v>
      </c>
    </row>
    <row r="90" spans="1:4" x14ac:dyDescent="0.25">
      <c r="A90" s="2" t="s">
        <v>1154</v>
      </c>
      <c r="B90" s="8">
        <v>559000</v>
      </c>
      <c r="C90" s="4"/>
      <c r="D90" s="8">
        <v>682000</v>
      </c>
    </row>
  </sheetData>
  <mergeCells count="4">
    <mergeCell ref="A1:A3"/>
    <mergeCell ref="B1:C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1171</v>
      </c>
      <c r="B1" s="7" t="s">
        <v>1</v>
      </c>
      <c r="C1" s="7"/>
    </row>
    <row r="2" spans="1:3" ht="30" x14ac:dyDescent="0.25">
      <c r="A2" s="1" t="s">
        <v>25</v>
      </c>
      <c r="B2" s="1" t="s">
        <v>2</v>
      </c>
      <c r="C2" s="1" t="s">
        <v>79</v>
      </c>
    </row>
    <row r="3" spans="1:3" x14ac:dyDescent="0.25">
      <c r="A3" s="1"/>
      <c r="B3" s="1" t="s">
        <v>1172</v>
      </c>
      <c r="C3" s="1" t="s">
        <v>1172</v>
      </c>
    </row>
    <row r="4" spans="1:3" ht="30" x14ac:dyDescent="0.25">
      <c r="A4" s="2" t="s">
        <v>1173</v>
      </c>
      <c r="B4" s="4"/>
      <c r="C4" s="4"/>
    </row>
    <row r="5" spans="1:3" ht="30" x14ac:dyDescent="0.25">
      <c r="A5" s="3" t="s">
        <v>1174</v>
      </c>
      <c r="B5" s="4"/>
      <c r="C5" s="4"/>
    </row>
    <row r="6" spans="1:3" x14ac:dyDescent="0.25">
      <c r="A6" s="2" t="s">
        <v>1175</v>
      </c>
      <c r="B6" s="4">
        <v>6</v>
      </c>
      <c r="C6" s="4">
        <v>10</v>
      </c>
    </row>
    <row r="7" spans="1:3" ht="30" x14ac:dyDescent="0.25">
      <c r="A7" s="2" t="s">
        <v>1176</v>
      </c>
      <c r="B7" s="8">
        <v>378</v>
      </c>
      <c r="C7" s="8">
        <v>703</v>
      </c>
    </row>
    <row r="8" spans="1:3" ht="30" x14ac:dyDescent="0.25">
      <c r="A8" s="2" t="s">
        <v>1177</v>
      </c>
      <c r="B8" s="4">
        <v>378</v>
      </c>
      <c r="C8" s="4">
        <v>694</v>
      </c>
    </row>
    <row r="9" spans="1:3" ht="30" x14ac:dyDescent="0.25">
      <c r="A9" s="2" t="s">
        <v>1178</v>
      </c>
      <c r="B9" s="4"/>
      <c r="C9" s="4"/>
    </row>
    <row r="10" spans="1:3" ht="30" x14ac:dyDescent="0.25">
      <c r="A10" s="3" t="s">
        <v>1179</v>
      </c>
      <c r="B10" s="4"/>
      <c r="C10" s="4"/>
    </row>
    <row r="11" spans="1:3" x14ac:dyDescent="0.25">
      <c r="A11" s="2" t="s">
        <v>1175</v>
      </c>
      <c r="B11" s="4">
        <v>2</v>
      </c>
      <c r="C11" s="4">
        <v>0</v>
      </c>
    </row>
    <row r="12" spans="1:3" x14ac:dyDescent="0.25">
      <c r="A12" s="2" t="s">
        <v>1180</v>
      </c>
      <c r="B12" s="8">
        <v>183</v>
      </c>
      <c r="C12" s="8">
        <v>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1181</v>
      </c>
      <c r="B1" s="7" t="s">
        <v>2</v>
      </c>
      <c r="C1" s="7" t="s">
        <v>26</v>
      </c>
      <c r="D1" s="7" t="s">
        <v>79</v>
      </c>
    </row>
    <row r="2" spans="1:4" ht="30" x14ac:dyDescent="0.25">
      <c r="A2" s="1" t="s">
        <v>25</v>
      </c>
      <c r="B2" s="7"/>
      <c r="C2" s="7"/>
      <c r="D2" s="7"/>
    </row>
    <row r="3" spans="1:4" ht="30" x14ac:dyDescent="0.25">
      <c r="A3" s="3" t="s">
        <v>1182</v>
      </c>
      <c r="B3" s="4"/>
      <c r="C3" s="4"/>
      <c r="D3" s="4"/>
    </row>
    <row r="4" spans="1:4" x14ac:dyDescent="0.25">
      <c r="A4" s="2" t="s">
        <v>358</v>
      </c>
      <c r="B4" s="8">
        <v>77008</v>
      </c>
      <c r="C4" s="8">
        <v>79343</v>
      </c>
      <c r="D4" s="4"/>
    </row>
    <row r="5" spans="1:4" ht="30" x14ac:dyDescent="0.25">
      <c r="A5" s="2" t="s">
        <v>1173</v>
      </c>
      <c r="B5" s="4"/>
      <c r="C5" s="4"/>
      <c r="D5" s="4"/>
    </row>
    <row r="6" spans="1:4" ht="30" x14ac:dyDescent="0.25">
      <c r="A6" s="3" t="s">
        <v>1182</v>
      </c>
      <c r="B6" s="4"/>
      <c r="C6" s="4"/>
      <c r="D6" s="4"/>
    </row>
    <row r="7" spans="1:4" x14ac:dyDescent="0.25">
      <c r="A7" s="2" t="s">
        <v>357</v>
      </c>
      <c r="B7" s="5">
        <v>2311</v>
      </c>
      <c r="C7" s="4"/>
      <c r="D7" s="5">
        <v>1540</v>
      </c>
    </row>
    <row r="8" spans="1:4" x14ac:dyDescent="0.25">
      <c r="A8" s="2" t="s">
        <v>358</v>
      </c>
      <c r="B8" s="5">
        <v>8472</v>
      </c>
      <c r="C8" s="4"/>
      <c r="D8" s="5">
        <v>11819</v>
      </c>
    </row>
    <row r="9" spans="1:4" x14ac:dyDescent="0.25">
      <c r="A9" s="2" t="s">
        <v>234</v>
      </c>
      <c r="B9" s="5">
        <v>10783</v>
      </c>
      <c r="C9" s="4"/>
      <c r="D9" s="5">
        <v>13359</v>
      </c>
    </row>
    <row r="10" spans="1:4" ht="60" x14ac:dyDescent="0.25">
      <c r="A10" s="2" t="s">
        <v>1183</v>
      </c>
      <c r="B10" s="4"/>
      <c r="C10" s="4"/>
      <c r="D10" s="4"/>
    </row>
    <row r="11" spans="1:4" ht="30" x14ac:dyDescent="0.25">
      <c r="A11" s="3" t="s">
        <v>1182</v>
      </c>
      <c r="B11" s="4"/>
      <c r="C11" s="4"/>
      <c r="D11" s="4"/>
    </row>
    <row r="12" spans="1:4" x14ac:dyDescent="0.25">
      <c r="A12" s="2" t="s">
        <v>357</v>
      </c>
      <c r="B12" s="4">
        <v>0</v>
      </c>
      <c r="C12" s="4"/>
      <c r="D12" s="4">
        <v>0</v>
      </c>
    </row>
    <row r="13" spans="1:4" x14ac:dyDescent="0.25">
      <c r="A13" s="2" t="s">
        <v>358</v>
      </c>
      <c r="B13" s="5">
        <v>3086</v>
      </c>
      <c r="C13" s="4"/>
      <c r="D13" s="5">
        <v>4757</v>
      </c>
    </row>
    <row r="14" spans="1:4" x14ac:dyDescent="0.25">
      <c r="A14" s="2" t="s">
        <v>234</v>
      </c>
      <c r="B14" s="5">
        <v>3086</v>
      </c>
      <c r="C14" s="4"/>
      <c r="D14" s="5">
        <v>4757</v>
      </c>
    </row>
    <row r="15" spans="1:4" ht="45" x14ac:dyDescent="0.25">
      <c r="A15" s="2" t="s">
        <v>1184</v>
      </c>
      <c r="B15" s="4"/>
      <c r="C15" s="4"/>
      <c r="D15" s="4"/>
    </row>
    <row r="16" spans="1:4" ht="30" x14ac:dyDescent="0.25">
      <c r="A16" s="3" t="s">
        <v>1182</v>
      </c>
      <c r="B16" s="4"/>
      <c r="C16" s="4"/>
      <c r="D16" s="4"/>
    </row>
    <row r="17" spans="1:4" x14ac:dyDescent="0.25">
      <c r="A17" s="2" t="s">
        <v>357</v>
      </c>
      <c r="B17" s="5">
        <v>1477</v>
      </c>
      <c r="C17" s="4"/>
      <c r="D17" s="5">
        <v>1540</v>
      </c>
    </row>
    <row r="18" spans="1:4" x14ac:dyDescent="0.25">
      <c r="A18" s="2" t="s">
        <v>358</v>
      </c>
      <c r="B18" s="5">
        <v>3605</v>
      </c>
      <c r="C18" s="4"/>
      <c r="D18" s="5">
        <v>4141</v>
      </c>
    </row>
    <row r="19" spans="1:4" x14ac:dyDescent="0.25">
      <c r="A19" s="2" t="s">
        <v>234</v>
      </c>
      <c r="B19" s="5">
        <v>5082</v>
      </c>
      <c r="C19" s="4"/>
      <c r="D19" s="5">
        <v>5681</v>
      </c>
    </row>
    <row r="20" spans="1:4" ht="45" x14ac:dyDescent="0.25">
      <c r="A20" s="2" t="s">
        <v>1185</v>
      </c>
      <c r="B20" s="4"/>
      <c r="C20" s="4"/>
      <c r="D20" s="4"/>
    </row>
    <row r="21" spans="1:4" ht="30" x14ac:dyDescent="0.25">
      <c r="A21" s="3" t="s">
        <v>1182</v>
      </c>
      <c r="B21" s="4"/>
      <c r="C21" s="4"/>
      <c r="D21" s="4"/>
    </row>
    <row r="22" spans="1:4" x14ac:dyDescent="0.25">
      <c r="A22" s="2" t="s">
        <v>357</v>
      </c>
      <c r="B22" s="4">
        <v>834</v>
      </c>
      <c r="C22" s="4"/>
      <c r="D22" s="4">
        <v>0</v>
      </c>
    </row>
    <row r="23" spans="1:4" x14ac:dyDescent="0.25">
      <c r="A23" s="2" t="s">
        <v>358</v>
      </c>
      <c r="B23" s="5">
        <v>1121</v>
      </c>
      <c r="C23" s="4"/>
      <c r="D23" s="5">
        <v>2215</v>
      </c>
    </row>
    <row r="24" spans="1:4" x14ac:dyDescent="0.25">
      <c r="A24" s="2" t="s">
        <v>234</v>
      </c>
      <c r="B24" s="5">
        <v>1955</v>
      </c>
      <c r="C24" s="4"/>
      <c r="D24" s="5">
        <v>2215</v>
      </c>
    </row>
    <row r="25" spans="1:4" ht="45" x14ac:dyDescent="0.25">
      <c r="A25" s="2" t="s">
        <v>1186</v>
      </c>
      <c r="B25" s="4"/>
      <c r="C25" s="4"/>
      <c r="D25" s="4"/>
    </row>
    <row r="26" spans="1:4" ht="30" x14ac:dyDescent="0.25">
      <c r="A26" s="3" t="s">
        <v>1182</v>
      </c>
      <c r="B26" s="4"/>
      <c r="C26" s="4"/>
      <c r="D26" s="4"/>
    </row>
    <row r="27" spans="1:4" x14ac:dyDescent="0.25">
      <c r="A27" s="2" t="s">
        <v>357</v>
      </c>
      <c r="B27" s="4">
        <v>0</v>
      </c>
      <c r="C27" s="4"/>
      <c r="D27" s="4">
        <v>0</v>
      </c>
    </row>
    <row r="28" spans="1:4" x14ac:dyDescent="0.25">
      <c r="A28" s="2" t="s">
        <v>358</v>
      </c>
      <c r="B28" s="4">
        <v>149</v>
      </c>
      <c r="C28" s="4"/>
      <c r="D28" s="4">
        <v>164</v>
      </c>
    </row>
    <row r="29" spans="1:4" x14ac:dyDescent="0.25">
      <c r="A29" s="2" t="s">
        <v>234</v>
      </c>
      <c r="B29" s="4">
        <v>149</v>
      </c>
      <c r="C29" s="4"/>
      <c r="D29" s="4">
        <v>164</v>
      </c>
    </row>
    <row r="30" spans="1:4" ht="45" x14ac:dyDescent="0.25">
      <c r="A30" s="2" t="s">
        <v>1187</v>
      </c>
      <c r="B30" s="4"/>
      <c r="C30" s="4"/>
      <c r="D30" s="4"/>
    </row>
    <row r="31" spans="1:4" ht="30" x14ac:dyDescent="0.25">
      <c r="A31" s="3" t="s">
        <v>1182</v>
      </c>
      <c r="B31" s="4"/>
      <c r="C31" s="4"/>
      <c r="D31" s="4"/>
    </row>
    <row r="32" spans="1:4" x14ac:dyDescent="0.25">
      <c r="A32" s="2" t="s">
        <v>357</v>
      </c>
      <c r="B32" s="4">
        <v>0</v>
      </c>
      <c r="C32" s="4"/>
      <c r="D32" s="4">
        <v>0</v>
      </c>
    </row>
    <row r="33" spans="1:4" x14ac:dyDescent="0.25">
      <c r="A33" s="2" t="s">
        <v>358</v>
      </c>
      <c r="B33" s="4">
        <v>511</v>
      </c>
      <c r="C33" s="4"/>
      <c r="D33" s="4">
        <v>542</v>
      </c>
    </row>
    <row r="34" spans="1:4" x14ac:dyDescent="0.25">
      <c r="A34" s="2" t="s">
        <v>234</v>
      </c>
      <c r="B34" s="8">
        <v>511</v>
      </c>
      <c r="C34" s="4"/>
      <c r="D34" s="8">
        <v>542</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3"/>
  <sheetViews>
    <sheetView showGridLines="0" workbookViewId="0"/>
  </sheetViews>
  <sheetFormatPr defaultRowHeight="15" x14ac:dyDescent="0.25"/>
  <cols>
    <col min="1" max="1" width="36.5703125" bestFit="1" customWidth="1"/>
    <col min="2" max="2" width="15.5703125" bestFit="1" customWidth="1"/>
    <col min="3" max="3" width="14.28515625" bestFit="1" customWidth="1"/>
  </cols>
  <sheetData>
    <row r="1" spans="1:3" x14ac:dyDescent="0.25">
      <c r="A1" s="7" t="s">
        <v>1188</v>
      </c>
      <c r="B1" s="1" t="s">
        <v>1</v>
      </c>
      <c r="C1" s="1"/>
    </row>
    <row r="2" spans="1:3" x14ac:dyDescent="0.25">
      <c r="A2" s="7"/>
      <c r="B2" s="1" t="s">
        <v>2</v>
      </c>
      <c r="C2" s="7" t="s">
        <v>26</v>
      </c>
    </row>
    <row r="3" spans="1:3" x14ac:dyDescent="0.25">
      <c r="A3" s="7"/>
      <c r="B3" s="1" t="s">
        <v>1189</v>
      </c>
      <c r="C3" s="7"/>
    </row>
    <row r="4" spans="1:3" x14ac:dyDescent="0.25">
      <c r="A4" s="7"/>
      <c r="B4" s="1" t="s">
        <v>1190</v>
      </c>
      <c r="C4" s="7"/>
    </row>
    <row r="5" spans="1:3" x14ac:dyDescent="0.25">
      <c r="A5" s="7"/>
      <c r="B5" s="1" t="s">
        <v>1191</v>
      </c>
      <c r="C5" s="7"/>
    </row>
    <row r="6" spans="1:3" x14ac:dyDescent="0.25">
      <c r="A6" s="3" t="s">
        <v>1192</v>
      </c>
      <c r="B6" s="4"/>
      <c r="C6" s="4"/>
    </row>
    <row r="7" spans="1:3" x14ac:dyDescent="0.25">
      <c r="A7" s="2" t="s">
        <v>407</v>
      </c>
      <c r="B7" s="8">
        <v>6318849000</v>
      </c>
      <c r="C7" s="8">
        <v>6349071000</v>
      </c>
    </row>
    <row r="8" spans="1:3" x14ac:dyDescent="0.25">
      <c r="A8" s="2" t="s">
        <v>358</v>
      </c>
      <c r="B8" s="5">
        <v>77008000</v>
      </c>
      <c r="C8" s="5">
        <v>79343000</v>
      </c>
    </row>
    <row r="9" spans="1:3" x14ac:dyDescent="0.25">
      <c r="A9" s="2" t="s">
        <v>411</v>
      </c>
      <c r="B9" s="5">
        <v>6413876000</v>
      </c>
      <c r="C9" s="5">
        <v>6449469000</v>
      </c>
    </row>
    <row r="10" spans="1:3" ht="60" x14ac:dyDescent="0.25">
      <c r="A10" s="2" t="s">
        <v>1193</v>
      </c>
      <c r="B10" s="5">
        <v>1000000</v>
      </c>
      <c r="C10" s="4"/>
    </row>
    <row r="11" spans="1:3" ht="45" x14ac:dyDescent="0.25">
      <c r="A11" s="2" t="s">
        <v>1194</v>
      </c>
      <c r="B11" s="4" t="s">
        <v>1195</v>
      </c>
      <c r="C11" s="4"/>
    </row>
    <row r="12" spans="1:3" ht="30" x14ac:dyDescent="0.25">
      <c r="A12" s="2" t="s">
        <v>1196</v>
      </c>
      <c r="B12" s="5">
        <v>100000</v>
      </c>
      <c r="C12" s="4"/>
    </row>
    <row r="13" spans="1:3" x14ac:dyDescent="0.25">
      <c r="A13" s="2" t="s">
        <v>1197</v>
      </c>
      <c r="B13" s="4">
        <v>6</v>
      </c>
      <c r="C13" s="4"/>
    </row>
    <row r="14" spans="1:3" x14ac:dyDescent="0.25">
      <c r="A14" s="2" t="s">
        <v>1198</v>
      </c>
      <c r="B14" s="4">
        <v>10</v>
      </c>
      <c r="C14" s="4"/>
    </row>
    <row r="15" spans="1:3" ht="30" x14ac:dyDescent="0.25">
      <c r="A15" s="2" t="s">
        <v>1199</v>
      </c>
      <c r="B15" s="4">
        <v>9</v>
      </c>
      <c r="C15" s="4"/>
    </row>
    <row r="16" spans="1:3" x14ac:dyDescent="0.25">
      <c r="A16" s="2" t="s">
        <v>1200</v>
      </c>
      <c r="B16" s="4"/>
      <c r="C16" s="4"/>
    </row>
    <row r="17" spans="1:3" x14ac:dyDescent="0.25">
      <c r="A17" s="3" t="s">
        <v>1192</v>
      </c>
      <c r="B17" s="4"/>
      <c r="C17" s="4"/>
    </row>
    <row r="18" spans="1:3" x14ac:dyDescent="0.25">
      <c r="A18" s="2" t="s">
        <v>1201</v>
      </c>
      <c r="B18" s="4" t="s">
        <v>1202</v>
      </c>
      <c r="C18" s="4"/>
    </row>
    <row r="19" spans="1:3" x14ac:dyDescent="0.25">
      <c r="A19" s="2" t="s">
        <v>1203</v>
      </c>
      <c r="B19" s="4"/>
      <c r="C19" s="4"/>
    </row>
    <row r="20" spans="1:3" x14ac:dyDescent="0.25">
      <c r="A20" s="3" t="s">
        <v>1192</v>
      </c>
      <c r="B20" s="4"/>
      <c r="C20" s="4"/>
    </row>
    <row r="21" spans="1:3" x14ac:dyDescent="0.25">
      <c r="A21" s="2" t="s">
        <v>1201</v>
      </c>
      <c r="B21" s="4" t="s">
        <v>1204</v>
      </c>
      <c r="C21" s="4"/>
    </row>
    <row r="22" spans="1:3" ht="45" x14ac:dyDescent="0.25">
      <c r="A22" s="2" t="s">
        <v>1137</v>
      </c>
      <c r="B22" s="4"/>
      <c r="C22" s="4"/>
    </row>
    <row r="23" spans="1:3" x14ac:dyDescent="0.25">
      <c r="A23" s="3" t="s">
        <v>1192</v>
      </c>
      <c r="B23" s="4"/>
      <c r="C23" s="4"/>
    </row>
    <row r="24" spans="1:3" x14ac:dyDescent="0.25">
      <c r="A24" s="2" t="s">
        <v>407</v>
      </c>
      <c r="B24" s="5">
        <v>670117000</v>
      </c>
      <c r="C24" s="5">
        <v>605685000</v>
      </c>
    </row>
    <row r="25" spans="1:3" x14ac:dyDescent="0.25">
      <c r="A25" s="2" t="s">
        <v>358</v>
      </c>
      <c r="B25" s="5">
        <v>20134000</v>
      </c>
      <c r="C25" s="5">
        <v>13867000</v>
      </c>
    </row>
    <row r="26" spans="1:3" x14ac:dyDescent="0.25">
      <c r="A26" s="2" t="s">
        <v>411</v>
      </c>
      <c r="B26" s="5">
        <v>691657000</v>
      </c>
      <c r="C26" s="5">
        <v>619877000</v>
      </c>
    </row>
    <row r="27" spans="1:3" ht="45" x14ac:dyDescent="0.25">
      <c r="A27" s="2" t="s">
        <v>1138</v>
      </c>
      <c r="B27" s="4"/>
      <c r="C27" s="4"/>
    </row>
    <row r="28" spans="1:3" x14ac:dyDescent="0.25">
      <c r="A28" s="3" t="s">
        <v>1192</v>
      </c>
      <c r="B28" s="4"/>
      <c r="C28" s="4"/>
    </row>
    <row r="29" spans="1:3" x14ac:dyDescent="0.25">
      <c r="A29" s="2" t="s">
        <v>407</v>
      </c>
      <c r="B29" s="5">
        <v>1579405000</v>
      </c>
      <c r="C29" s="5">
        <v>1595557000</v>
      </c>
    </row>
    <row r="30" spans="1:3" x14ac:dyDescent="0.25">
      <c r="A30" s="2" t="s">
        <v>358</v>
      </c>
      <c r="B30" s="5">
        <v>23620000</v>
      </c>
      <c r="C30" s="5">
        <v>25621000</v>
      </c>
    </row>
    <row r="31" spans="1:3" x14ac:dyDescent="0.25">
      <c r="A31" s="2" t="s">
        <v>411</v>
      </c>
      <c r="B31" s="5">
        <v>1613993000</v>
      </c>
      <c r="C31" s="5">
        <v>1634397000</v>
      </c>
    </row>
    <row r="32" spans="1:3" ht="45" x14ac:dyDescent="0.25">
      <c r="A32" s="2" t="s">
        <v>1139</v>
      </c>
      <c r="B32" s="4"/>
      <c r="C32" s="4"/>
    </row>
    <row r="33" spans="1:3" x14ac:dyDescent="0.25">
      <c r="A33" s="3" t="s">
        <v>1192</v>
      </c>
      <c r="B33" s="4"/>
      <c r="C33" s="4"/>
    </row>
    <row r="34" spans="1:3" x14ac:dyDescent="0.25">
      <c r="A34" s="2" t="s">
        <v>407</v>
      </c>
      <c r="B34" s="5">
        <v>1496573000</v>
      </c>
      <c r="C34" s="5">
        <v>1525482000</v>
      </c>
    </row>
    <row r="35" spans="1:3" x14ac:dyDescent="0.25">
      <c r="A35" s="2" t="s">
        <v>358</v>
      </c>
      <c r="B35" s="5">
        <v>17887000</v>
      </c>
      <c r="C35" s="5">
        <v>25717000</v>
      </c>
    </row>
    <row r="36" spans="1:3" x14ac:dyDescent="0.25">
      <c r="A36" s="2" t="s">
        <v>411</v>
      </c>
      <c r="B36" s="5">
        <v>1516895000</v>
      </c>
      <c r="C36" s="5">
        <v>1553193000</v>
      </c>
    </row>
    <row r="37" spans="1:3" ht="30" x14ac:dyDescent="0.25">
      <c r="A37" s="2" t="s">
        <v>1140</v>
      </c>
      <c r="B37" s="4"/>
      <c r="C37" s="4"/>
    </row>
    <row r="38" spans="1:3" x14ac:dyDescent="0.25">
      <c r="A38" s="3" t="s">
        <v>1192</v>
      </c>
      <c r="B38" s="4"/>
      <c r="C38" s="4"/>
    </row>
    <row r="39" spans="1:3" x14ac:dyDescent="0.25">
      <c r="A39" s="2" t="s">
        <v>407</v>
      </c>
      <c r="B39" s="5">
        <v>232516000</v>
      </c>
      <c r="C39" s="5">
        <v>252389000</v>
      </c>
    </row>
    <row r="40" spans="1:3" x14ac:dyDescent="0.25">
      <c r="A40" s="2" t="s">
        <v>358</v>
      </c>
      <c r="B40" s="5">
        <v>723000</v>
      </c>
      <c r="C40" s="5">
        <v>1318000</v>
      </c>
    </row>
    <row r="41" spans="1:3" x14ac:dyDescent="0.25">
      <c r="A41" s="2" t="s">
        <v>411</v>
      </c>
      <c r="B41" s="5">
        <v>233322000</v>
      </c>
      <c r="C41" s="5">
        <v>253787000</v>
      </c>
    </row>
    <row r="42" spans="1:3" x14ac:dyDescent="0.25">
      <c r="A42" s="2" t="s">
        <v>1142</v>
      </c>
      <c r="B42" s="4"/>
      <c r="C42" s="4"/>
    </row>
    <row r="43" spans="1:3" x14ac:dyDescent="0.25">
      <c r="A43" s="3" t="s">
        <v>1192</v>
      </c>
      <c r="B43" s="4"/>
      <c r="C43" s="4"/>
    </row>
    <row r="44" spans="1:3" x14ac:dyDescent="0.25">
      <c r="A44" s="2" t="s">
        <v>407</v>
      </c>
      <c r="B44" s="5">
        <v>160881000</v>
      </c>
      <c r="C44" s="5">
        <v>165503000</v>
      </c>
    </row>
    <row r="45" spans="1:3" x14ac:dyDescent="0.25">
      <c r="A45" s="2" t="s">
        <v>358</v>
      </c>
      <c r="B45" s="5">
        <v>96000</v>
      </c>
      <c r="C45" s="5">
        <v>88000</v>
      </c>
    </row>
    <row r="46" spans="1:3" x14ac:dyDescent="0.25">
      <c r="A46" s="2" t="s">
        <v>411</v>
      </c>
      <c r="B46" s="5">
        <v>161535000</v>
      </c>
      <c r="C46" s="5">
        <v>167964000</v>
      </c>
    </row>
    <row r="47" spans="1:3" ht="30" x14ac:dyDescent="0.25">
      <c r="A47" s="2" t="s">
        <v>1143</v>
      </c>
      <c r="B47" s="4"/>
      <c r="C47" s="4"/>
    </row>
    <row r="48" spans="1:3" x14ac:dyDescent="0.25">
      <c r="A48" s="3" t="s">
        <v>1192</v>
      </c>
      <c r="B48" s="4"/>
      <c r="C48" s="4"/>
    </row>
    <row r="49" spans="1:3" x14ac:dyDescent="0.25">
      <c r="A49" s="2" t="s">
        <v>407</v>
      </c>
      <c r="B49" s="5">
        <v>614330000</v>
      </c>
      <c r="C49" s="5">
        <v>602727000</v>
      </c>
    </row>
    <row r="50" spans="1:3" x14ac:dyDescent="0.25">
      <c r="A50" s="2" t="s">
        <v>358</v>
      </c>
      <c r="B50" s="4">
        <v>0</v>
      </c>
      <c r="C50" s="4">
        <v>0</v>
      </c>
    </row>
    <row r="51" spans="1:3" x14ac:dyDescent="0.25">
      <c r="A51" s="2" t="s">
        <v>411</v>
      </c>
      <c r="B51" s="5">
        <v>614330000</v>
      </c>
      <c r="C51" s="5">
        <v>602727000</v>
      </c>
    </row>
    <row r="52" spans="1:3" x14ac:dyDescent="0.25">
      <c r="A52" s="2" t="s">
        <v>1144</v>
      </c>
      <c r="B52" s="4"/>
      <c r="C52" s="4"/>
    </row>
    <row r="53" spans="1:3" x14ac:dyDescent="0.25">
      <c r="A53" s="3" t="s">
        <v>1192</v>
      </c>
      <c r="B53" s="4"/>
      <c r="C53" s="4"/>
    </row>
    <row r="54" spans="1:3" x14ac:dyDescent="0.25">
      <c r="A54" s="2" t="s">
        <v>407</v>
      </c>
      <c r="B54" s="5">
        <v>351331000</v>
      </c>
      <c r="C54" s="5">
        <v>346405000</v>
      </c>
    </row>
    <row r="55" spans="1:3" x14ac:dyDescent="0.25">
      <c r="A55" s="2" t="s">
        <v>358</v>
      </c>
      <c r="B55" s="5">
        <v>491000</v>
      </c>
      <c r="C55" s="5">
        <v>628000</v>
      </c>
    </row>
    <row r="56" spans="1:3" x14ac:dyDescent="0.25">
      <c r="A56" s="2" t="s">
        <v>411</v>
      </c>
      <c r="B56" s="5">
        <v>353356000</v>
      </c>
      <c r="C56" s="5">
        <v>347174000</v>
      </c>
    </row>
    <row r="57" spans="1:3" ht="30" x14ac:dyDescent="0.25">
      <c r="A57" s="2" t="s">
        <v>1205</v>
      </c>
      <c r="B57" s="4"/>
      <c r="C57" s="4"/>
    </row>
    <row r="58" spans="1:3" x14ac:dyDescent="0.25">
      <c r="A58" s="3" t="s">
        <v>1206</v>
      </c>
      <c r="B58" s="4"/>
      <c r="C58" s="4"/>
    </row>
    <row r="59" spans="1:3" x14ac:dyDescent="0.25">
      <c r="A59" s="2" t="s">
        <v>1207</v>
      </c>
      <c r="B59" s="5">
        <v>4694480000</v>
      </c>
      <c r="C59" s="5">
        <v>4708378000</v>
      </c>
    </row>
    <row r="60" spans="1:3" ht="30" x14ac:dyDescent="0.25">
      <c r="A60" s="2" t="s">
        <v>1208</v>
      </c>
      <c r="B60" s="4"/>
      <c r="C60" s="4"/>
    </row>
    <row r="61" spans="1:3" x14ac:dyDescent="0.25">
      <c r="A61" s="3" t="s">
        <v>1206</v>
      </c>
      <c r="B61" s="4"/>
      <c r="C61" s="4"/>
    </row>
    <row r="62" spans="1:3" x14ac:dyDescent="0.25">
      <c r="A62" s="2" t="s">
        <v>1207</v>
      </c>
      <c r="B62" s="5">
        <v>4522438000</v>
      </c>
      <c r="C62" s="5">
        <v>4519970000</v>
      </c>
    </row>
    <row r="63" spans="1:3" ht="30" x14ac:dyDescent="0.25">
      <c r="A63" s="2" t="s">
        <v>1209</v>
      </c>
      <c r="B63" s="4"/>
      <c r="C63" s="4"/>
    </row>
    <row r="64" spans="1:3" x14ac:dyDescent="0.25">
      <c r="A64" s="3" t="s">
        <v>1206</v>
      </c>
      <c r="B64" s="4"/>
      <c r="C64" s="4"/>
    </row>
    <row r="65" spans="1:3" x14ac:dyDescent="0.25">
      <c r="A65" s="2" t="s">
        <v>1207</v>
      </c>
      <c r="B65" s="5">
        <v>12504000</v>
      </c>
      <c r="C65" s="5">
        <v>22663000</v>
      </c>
    </row>
    <row r="66" spans="1:3" ht="30" x14ac:dyDescent="0.25">
      <c r="A66" s="2" t="s">
        <v>1210</v>
      </c>
      <c r="B66" s="4"/>
      <c r="C66" s="4"/>
    </row>
    <row r="67" spans="1:3" x14ac:dyDescent="0.25">
      <c r="A67" s="3" t="s">
        <v>1206</v>
      </c>
      <c r="B67" s="4"/>
      <c r="C67" s="4"/>
    </row>
    <row r="68" spans="1:3" x14ac:dyDescent="0.25">
      <c r="A68" s="2" t="s">
        <v>1207</v>
      </c>
      <c r="B68" s="5">
        <v>157720000</v>
      </c>
      <c r="C68" s="5">
        <v>164053000</v>
      </c>
    </row>
    <row r="69" spans="1:3" ht="30" x14ac:dyDescent="0.25">
      <c r="A69" s="2" t="s">
        <v>1211</v>
      </c>
      <c r="B69" s="4"/>
      <c r="C69" s="4"/>
    </row>
    <row r="70" spans="1:3" x14ac:dyDescent="0.25">
      <c r="A70" s="3" t="s">
        <v>1206</v>
      </c>
      <c r="B70" s="4"/>
      <c r="C70" s="4"/>
    </row>
    <row r="71" spans="1:3" x14ac:dyDescent="0.25">
      <c r="A71" s="2" t="s">
        <v>1207</v>
      </c>
      <c r="B71" s="5">
        <v>1818000</v>
      </c>
      <c r="C71" s="5">
        <v>1692000</v>
      </c>
    </row>
    <row r="72" spans="1:3" ht="75" x14ac:dyDescent="0.25">
      <c r="A72" s="2" t="s">
        <v>1212</v>
      </c>
      <c r="B72" s="4"/>
      <c r="C72" s="4"/>
    </row>
    <row r="73" spans="1:3" x14ac:dyDescent="0.25">
      <c r="A73" s="3" t="s">
        <v>1206</v>
      </c>
      <c r="B73" s="4"/>
      <c r="C73" s="4"/>
    </row>
    <row r="74" spans="1:3" x14ac:dyDescent="0.25">
      <c r="A74" s="2" t="s">
        <v>1207</v>
      </c>
      <c r="B74" s="5">
        <v>624463000</v>
      </c>
      <c r="C74" s="5">
        <v>556641000</v>
      </c>
    </row>
    <row r="75" spans="1:3" ht="75" x14ac:dyDescent="0.25">
      <c r="A75" s="2" t="s">
        <v>1213</v>
      </c>
      <c r="B75" s="4"/>
      <c r="C75" s="4"/>
    </row>
    <row r="76" spans="1:3" x14ac:dyDescent="0.25">
      <c r="A76" s="3" t="s">
        <v>1206</v>
      </c>
      <c r="B76" s="4"/>
      <c r="C76" s="4"/>
    </row>
    <row r="77" spans="1:3" x14ac:dyDescent="0.25">
      <c r="A77" s="2" t="s">
        <v>1207</v>
      </c>
      <c r="B77" s="5">
        <v>581894000</v>
      </c>
      <c r="C77" s="5">
        <v>518944000</v>
      </c>
    </row>
    <row r="78" spans="1:3" ht="75" x14ac:dyDescent="0.25">
      <c r="A78" s="2" t="s">
        <v>1214</v>
      </c>
      <c r="B78" s="4"/>
      <c r="C78" s="4"/>
    </row>
    <row r="79" spans="1:3" x14ac:dyDescent="0.25">
      <c r="A79" s="3" t="s">
        <v>1206</v>
      </c>
      <c r="B79" s="4"/>
      <c r="C79" s="4"/>
    </row>
    <row r="80" spans="1:3" x14ac:dyDescent="0.25">
      <c r="A80" s="2" t="s">
        <v>1207</v>
      </c>
      <c r="B80" s="5">
        <v>554000</v>
      </c>
      <c r="C80" s="5">
        <v>479000</v>
      </c>
    </row>
    <row r="81" spans="1:3" ht="75" x14ac:dyDescent="0.25">
      <c r="A81" s="2" t="s">
        <v>1215</v>
      </c>
      <c r="B81" s="4"/>
      <c r="C81" s="4"/>
    </row>
    <row r="82" spans="1:3" x14ac:dyDescent="0.25">
      <c r="A82" s="3" t="s">
        <v>1206</v>
      </c>
      <c r="B82" s="4"/>
      <c r="C82" s="4"/>
    </row>
    <row r="83" spans="1:3" x14ac:dyDescent="0.25">
      <c r="A83" s="2" t="s">
        <v>1207</v>
      </c>
      <c r="B83" s="5">
        <v>41551000</v>
      </c>
      <c r="C83" s="5">
        <v>37022000</v>
      </c>
    </row>
    <row r="84" spans="1:3" ht="75" x14ac:dyDescent="0.25">
      <c r="A84" s="2" t="s">
        <v>1216</v>
      </c>
      <c r="B84" s="4"/>
      <c r="C84" s="4"/>
    </row>
    <row r="85" spans="1:3" x14ac:dyDescent="0.25">
      <c r="A85" s="3" t="s">
        <v>1206</v>
      </c>
      <c r="B85" s="4"/>
      <c r="C85" s="4"/>
    </row>
    <row r="86" spans="1:3" x14ac:dyDescent="0.25">
      <c r="A86" s="2" t="s">
        <v>1207</v>
      </c>
      <c r="B86" s="5">
        <v>464000</v>
      </c>
      <c r="C86" s="5">
        <v>196000</v>
      </c>
    </row>
    <row r="87" spans="1:3" ht="75" x14ac:dyDescent="0.25">
      <c r="A87" s="2" t="s">
        <v>1217</v>
      </c>
      <c r="B87" s="4"/>
      <c r="C87" s="4"/>
    </row>
    <row r="88" spans="1:3" x14ac:dyDescent="0.25">
      <c r="A88" s="3" t="s">
        <v>1206</v>
      </c>
      <c r="B88" s="4"/>
      <c r="C88" s="4"/>
    </row>
    <row r="89" spans="1:3" x14ac:dyDescent="0.25">
      <c r="A89" s="2" t="s">
        <v>1207</v>
      </c>
      <c r="B89" s="5">
        <v>131837000</v>
      </c>
      <c r="C89" s="5">
        <v>134551000</v>
      </c>
    </row>
    <row r="90" spans="1:3" ht="75" x14ac:dyDescent="0.25">
      <c r="A90" s="2" t="s">
        <v>1218</v>
      </c>
      <c r="B90" s="4"/>
      <c r="C90" s="4"/>
    </row>
    <row r="91" spans="1:3" x14ac:dyDescent="0.25">
      <c r="A91" s="3" t="s">
        <v>1206</v>
      </c>
      <c r="B91" s="4"/>
      <c r="C91" s="4"/>
    </row>
    <row r="92" spans="1:3" x14ac:dyDescent="0.25">
      <c r="A92" s="2" t="s">
        <v>1207</v>
      </c>
      <c r="B92" s="5">
        <v>124564000</v>
      </c>
      <c r="C92" s="5">
        <v>125203000</v>
      </c>
    </row>
    <row r="93" spans="1:3" ht="75" x14ac:dyDescent="0.25">
      <c r="A93" s="2" t="s">
        <v>1219</v>
      </c>
      <c r="B93" s="4"/>
      <c r="C93" s="4"/>
    </row>
    <row r="94" spans="1:3" x14ac:dyDescent="0.25">
      <c r="A94" s="3" t="s">
        <v>1206</v>
      </c>
      <c r="B94" s="4"/>
      <c r="C94" s="4"/>
    </row>
    <row r="95" spans="1:3" x14ac:dyDescent="0.25">
      <c r="A95" s="2" t="s">
        <v>1207</v>
      </c>
      <c r="B95" s="5">
        <v>477000</v>
      </c>
      <c r="C95" s="5">
        <v>1652000</v>
      </c>
    </row>
    <row r="96" spans="1:3" ht="75" x14ac:dyDescent="0.25">
      <c r="A96" s="2" t="s">
        <v>1220</v>
      </c>
      <c r="B96" s="4"/>
      <c r="C96" s="4"/>
    </row>
    <row r="97" spans="1:3" x14ac:dyDescent="0.25">
      <c r="A97" s="3" t="s">
        <v>1206</v>
      </c>
      <c r="B97" s="4"/>
      <c r="C97" s="4"/>
    </row>
    <row r="98" spans="1:3" x14ac:dyDescent="0.25">
      <c r="A98" s="2" t="s">
        <v>1207</v>
      </c>
      <c r="B98" s="5">
        <v>6513000</v>
      </c>
      <c r="C98" s="5">
        <v>7483000</v>
      </c>
    </row>
    <row r="99" spans="1:3" ht="75" x14ac:dyDescent="0.25">
      <c r="A99" s="2" t="s">
        <v>1221</v>
      </c>
      <c r="B99" s="4"/>
      <c r="C99" s="4"/>
    </row>
    <row r="100" spans="1:3" x14ac:dyDescent="0.25">
      <c r="A100" s="3" t="s">
        <v>1206</v>
      </c>
      <c r="B100" s="4"/>
      <c r="C100" s="4"/>
    </row>
    <row r="101" spans="1:3" x14ac:dyDescent="0.25">
      <c r="A101" s="2" t="s">
        <v>1207</v>
      </c>
      <c r="B101" s="5">
        <v>283000</v>
      </c>
      <c r="C101" s="5">
        <v>213000</v>
      </c>
    </row>
    <row r="102" spans="1:3" ht="75" x14ac:dyDescent="0.25">
      <c r="A102" s="2" t="s">
        <v>1222</v>
      </c>
      <c r="B102" s="4"/>
      <c r="C102" s="4"/>
    </row>
    <row r="103" spans="1:3" x14ac:dyDescent="0.25">
      <c r="A103" s="3" t="s">
        <v>1206</v>
      </c>
      <c r="B103" s="4"/>
      <c r="C103" s="4"/>
    </row>
    <row r="104" spans="1:3" x14ac:dyDescent="0.25">
      <c r="A104" s="2" t="s">
        <v>1207</v>
      </c>
      <c r="B104" s="5">
        <v>1516057000</v>
      </c>
      <c r="C104" s="5">
        <v>1552318000</v>
      </c>
    </row>
    <row r="105" spans="1:3" ht="75" x14ac:dyDescent="0.25">
      <c r="A105" s="2" t="s">
        <v>1223</v>
      </c>
      <c r="B105" s="4"/>
      <c r="C105" s="4"/>
    </row>
    <row r="106" spans="1:3" x14ac:dyDescent="0.25">
      <c r="A106" s="3" t="s">
        <v>1206</v>
      </c>
      <c r="B106" s="4"/>
      <c r="C106" s="4"/>
    </row>
    <row r="107" spans="1:3" x14ac:dyDescent="0.25">
      <c r="A107" s="2" t="s">
        <v>1207</v>
      </c>
      <c r="B107" s="5">
        <v>1449377000</v>
      </c>
      <c r="C107" s="5">
        <v>1462226000</v>
      </c>
    </row>
    <row r="108" spans="1:3" ht="75" x14ac:dyDescent="0.25">
      <c r="A108" s="2" t="s">
        <v>1224</v>
      </c>
      <c r="B108" s="4"/>
      <c r="C108" s="4"/>
    </row>
    <row r="109" spans="1:3" x14ac:dyDescent="0.25">
      <c r="A109" s="3" t="s">
        <v>1206</v>
      </c>
      <c r="B109" s="4"/>
      <c r="C109" s="4"/>
    </row>
    <row r="110" spans="1:3" x14ac:dyDescent="0.25">
      <c r="A110" s="2" t="s">
        <v>1207</v>
      </c>
      <c r="B110" s="5">
        <v>993000</v>
      </c>
      <c r="C110" s="5">
        <v>8431000</v>
      </c>
    </row>
    <row r="111" spans="1:3" ht="75" x14ac:dyDescent="0.25">
      <c r="A111" s="2" t="s">
        <v>1225</v>
      </c>
      <c r="B111" s="4"/>
      <c r="C111" s="4"/>
    </row>
    <row r="112" spans="1:3" x14ac:dyDescent="0.25">
      <c r="A112" s="3" t="s">
        <v>1206</v>
      </c>
      <c r="B112" s="4"/>
      <c r="C112" s="4"/>
    </row>
    <row r="113" spans="1:3" x14ac:dyDescent="0.25">
      <c r="A113" s="2" t="s">
        <v>1207</v>
      </c>
      <c r="B113" s="5">
        <v>65687000</v>
      </c>
      <c r="C113" s="5">
        <v>81661000</v>
      </c>
    </row>
    <row r="114" spans="1:3" ht="75" x14ac:dyDescent="0.25">
      <c r="A114" s="2" t="s">
        <v>1226</v>
      </c>
      <c r="B114" s="4"/>
      <c r="C114" s="4"/>
    </row>
    <row r="115" spans="1:3" x14ac:dyDescent="0.25">
      <c r="A115" s="3" t="s">
        <v>1206</v>
      </c>
      <c r="B115" s="4"/>
      <c r="C115" s="4"/>
    </row>
    <row r="116" spans="1:3" x14ac:dyDescent="0.25">
      <c r="A116" s="2" t="s">
        <v>1207</v>
      </c>
      <c r="B116" s="4">
        <v>0</v>
      </c>
      <c r="C116" s="4">
        <v>0</v>
      </c>
    </row>
    <row r="117" spans="1:3" ht="60" x14ac:dyDescent="0.25">
      <c r="A117" s="2" t="s">
        <v>1227</v>
      </c>
      <c r="B117" s="4"/>
      <c r="C117" s="4"/>
    </row>
    <row r="118" spans="1:3" x14ac:dyDescent="0.25">
      <c r="A118" s="3" t="s">
        <v>1206</v>
      </c>
      <c r="B118" s="4"/>
      <c r="C118" s="4"/>
    </row>
    <row r="119" spans="1:3" x14ac:dyDescent="0.25">
      <c r="A119" s="2" t="s">
        <v>1207</v>
      </c>
      <c r="B119" s="5">
        <v>231371000</v>
      </c>
      <c r="C119" s="5">
        <v>251380000</v>
      </c>
    </row>
    <row r="120" spans="1:3" ht="60" x14ac:dyDescent="0.25">
      <c r="A120" s="2" t="s">
        <v>1228</v>
      </c>
      <c r="B120" s="4"/>
      <c r="C120" s="4"/>
    </row>
    <row r="121" spans="1:3" x14ac:dyDescent="0.25">
      <c r="A121" s="3" t="s">
        <v>1206</v>
      </c>
      <c r="B121" s="4"/>
      <c r="C121" s="4"/>
    </row>
    <row r="122" spans="1:3" x14ac:dyDescent="0.25">
      <c r="A122" s="2" t="s">
        <v>1207</v>
      </c>
      <c r="B122" s="5">
        <v>225962000</v>
      </c>
      <c r="C122" s="5">
        <v>246099000</v>
      </c>
    </row>
    <row r="123" spans="1:3" ht="75" x14ac:dyDescent="0.25">
      <c r="A123" s="2" t="s">
        <v>1229</v>
      </c>
      <c r="B123" s="4"/>
      <c r="C123" s="4"/>
    </row>
    <row r="124" spans="1:3" x14ac:dyDescent="0.25">
      <c r="A124" s="3" t="s">
        <v>1206</v>
      </c>
      <c r="B124" s="4"/>
      <c r="C124" s="4"/>
    </row>
    <row r="125" spans="1:3" x14ac:dyDescent="0.25">
      <c r="A125" s="2" t="s">
        <v>1207</v>
      </c>
      <c r="B125" s="5">
        <v>276000</v>
      </c>
      <c r="C125" s="5">
        <v>306000</v>
      </c>
    </row>
    <row r="126" spans="1:3" ht="75" x14ac:dyDescent="0.25">
      <c r="A126" s="2" t="s">
        <v>1230</v>
      </c>
      <c r="B126" s="4"/>
      <c r="C126" s="4"/>
    </row>
    <row r="127" spans="1:3" x14ac:dyDescent="0.25">
      <c r="A127" s="3" t="s">
        <v>1206</v>
      </c>
      <c r="B127" s="4"/>
      <c r="C127" s="4"/>
    </row>
    <row r="128" spans="1:3" x14ac:dyDescent="0.25">
      <c r="A128" s="2" t="s">
        <v>1207</v>
      </c>
      <c r="B128" s="5">
        <v>5133000</v>
      </c>
      <c r="C128" s="5">
        <v>4975000</v>
      </c>
    </row>
    <row r="129" spans="1:3" ht="75" x14ac:dyDescent="0.25">
      <c r="A129" s="2" t="s">
        <v>1231</v>
      </c>
      <c r="B129" s="4"/>
      <c r="C129" s="4"/>
    </row>
    <row r="130" spans="1:3" x14ac:dyDescent="0.25">
      <c r="A130" s="3" t="s">
        <v>1206</v>
      </c>
      <c r="B130" s="4"/>
      <c r="C130" s="4"/>
    </row>
    <row r="131" spans="1:3" x14ac:dyDescent="0.25">
      <c r="A131" s="2" t="s">
        <v>1207</v>
      </c>
      <c r="B131" s="4">
        <v>0</v>
      </c>
      <c r="C131" s="4">
        <v>0</v>
      </c>
    </row>
    <row r="132" spans="1:3" ht="45" x14ac:dyDescent="0.25">
      <c r="A132" s="2" t="s">
        <v>1232</v>
      </c>
      <c r="B132" s="4"/>
      <c r="C132" s="4"/>
    </row>
    <row r="133" spans="1:3" x14ac:dyDescent="0.25">
      <c r="A133" s="3" t="s">
        <v>1206</v>
      </c>
      <c r="B133" s="4"/>
      <c r="C133" s="4"/>
    </row>
    <row r="134" spans="1:3" x14ac:dyDescent="0.25">
      <c r="A134" s="2" t="s">
        <v>1207</v>
      </c>
      <c r="B134" s="5">
        <v>1228781000</v>
      </c>
      <c r="C134" s="5">
        <v>1270344000</v>
      </c>
    </row>
    <row r="135" spans="1:3" ht="45" x14ac:dyDescent="0.25">
      <c r="A135" s="2" t="s">
        <v>1233</v>
      </c>
      <c r="B135" s="4"/>
      <c r="C135" s="4"/>
    </row>
    <row r="136" spans="1:3" x14ac:dyDescent="0.25">
      <c r="A136" s="3" t="s">
        <v>1206</v>
      </c>
      <c r="B136" s="4"/>
      <c r="C136" s="4"/>
    </row>
    <row r="137" spans="1:3" x14ac:dyDescent="0.25">
      <c r="A137" s="2" t="s">
        <v>1207</v>
      </c>
      <c r="B137" s="5">
        <v>1197042000</v>
      </c>
      <c r="C137" s="5">
        <v>1239247000</v>
      </c>
    </row>
    <row r="138" spans="1:3" ht="60" x14ac:dyDescent="0.25">
      <c r="A138" s="2" t="s">
        <v>1234</v>
      </c>
      <c r="B138" s="4"/>
      <c r="C138" s="4"/>
    </row>
    <row r="139" spans="1:3" x14ac:dyDescent="0.25">
      <c r="A139" s="3" t="s">
        <v>1206</v>
      </c>
      <c r="B139" s="4"/>
      <c r="C139" s="4"/>
    </row>
    <row r="140" spans="1:3" x14ac:dyDescent="0.25">
      <c r="A140" s="2" t="s">
        <v>1207</v>
      </c>
      <c r="B140" s="5">
        <v>2654000</v>
      </c>
      <c r="C140" s="5">
        <v>4245000</v>
      </c>
    </row>
    <row r="141" spans="1:3" ht="60" x14ac:dyDescent="0.25">
      <c r="A141" s="2" t="s">
        <v>1235</v>
      </c>
      <c r="B141" s="4"/>
      <c r="C141" s="4"/>
    </row>
    <row r="142" spans="1:3" x14ac:dyDescent="0.25">
      <c r="A142" s="3" t="s">
        <v>1206</v>
      </c>
      <c r="B142" s="4"/>
      <c r="C142" s="4"/>
    </row>
    <row r="143" spans="1:3" x14ac:dyDescent="0.25">
      <c r="A143" s="2" t="s">
        <v>1207</v>
      </c>
      <c r="B143" s="5">
        <v>28432000</v>
      </c>
      <c r="C143" s="5">
        <v>26133000</v>
      </c>
    </row>
    <row r="144" spans="1:3" ht="45" x14ac:dyDescent="0.25">
      <c r="A144" s="2" t="s">
        <v>1236</v>
      </c>
      <c r="B144" s="4"/>
      <c r="C144" s="4"/>
    </row>
    <row r="145" spans="1:3" x14ac:dyDescent="0.25">
      <c r="A145" s="3" t="s">
        <v>1206</v>
      </c>
      <c r="B145" s="4"/>
      <c r="C145" s="4"/>
    </row>
    <row r="146" spans="1:3" x14ac:dyDescent="0.25">
      <c r="A146" s="2" t="s">
        <v>1207</v>
      </c>
      <c r="B146" s="5">
        <v>653000</v>
      </c>
      <c r="C146" s="5">
        <v>719000</v>
      </c>
    </row>
    <row r="147" spans="1:3" ht="30" x14ac:dyDescent="0.25">
      <c r="A147" s="2" t="s">
        <v>1237</v>
      </c>
      <c r="B147" s="4"/>
      <c r="C147" s="4"/>
    </row>
    <row r="148" spans="1:3" x14ac:dyDescent="0.25">
      <c r="A148" s="3" t="s">
        <v>1206</v>
      </c>
      <c r="B148" s="4"/>
      <c r="C148" s="4"/>
    </row>
    <row r="149" spans="1:3" x14ac:dyDescent="0.25">
      <c r="A149" s="2" t="s">
        <v>1207</v>
      </c>
      <c r="B149" s="4">
        <v>0</v>
      </c>
      <c r="C149" s="4">
        <v>0</v>
      </c>
    </row>
    <row r="150" spans="1:3" ht="45" x14ac:dyDescent="0.25">
      <c r="A150" s="2" t="s">
        <v>1238</v>
      </c>
      <c r="B150" s="4"/>
      <c r="C150" s="4"/>
    </row>
    <row r="151" spans="1:3" x14ac:dyDescent="0.25">
      <c r="A151" s="3" t="s">
        <v>1206</v>
      </c>
      <c r="B151" s="4"/>
      <c r="C151" s="4"/>
    </row>
    <row r="152" spans="1:3" x14ac:dyDescent="0.25">
      <c r="A152" s="2" t="s">
        <v>1207</v>
      </c>
      <c r="B152" s="4">
        <v>0</v>
      </c>
      <c r="C152" s="4">
        <v>0</v>
      </c>
    </row>
    <row r="153" spans="1:3" ht="45" x14ac:dyDescent="0.25">
      <c r="A153" s="2" t="s">
        <v>1239</v>
      </c>
      <c r="B153" s="4"/>
      <c r="C153" s="4"/>
    </row>
    <row r="154" spans="1:3" x14ac:dyDescent="0.25">
      <c r="A154" s="3" t="s">
        <v>1206</v>
      </c>
      <c r="B154" s="4"/>
      <c r="C154" s="4"/>
    </row>
    <row r="155" spans="1:3" x14ac:dyDescent="0.25">
      <c r="A155" s="2" t="s">
        <v>1207</v>
      </c>
      <c r="B155" s="4">
        <v>0</v>
      </c>
      <c r="C155" s="4">
        <v>0</v>
      </c>
    </row>
    <row r="156" spans="1:3" ht="45" x14ac:dyDescent="0.25">
      <c r="A156" s="2" t="s">
        <v>1240</v>
      </c>
      <c r="B156" s="4"/>
      <c r="C156" s="4"/>
    </row>
    <row r="157" spans="1:3" x14ac:dyDescent="0.25">
      <c r="A157" s="3" t="s">
        <v>1206</v>
      </c>
      <c r="B157" s="4"/>
      <c r="C157" s="4"/>
    </row>
    <row r="158" spans="1:3" x14ac:dyDescent="0.25">
      <c r="A158" s="2" t="s">
        <v>1207</v>
      </c>
      <c r="B158" s="4">
        <v>0</v>
      </c>
      <c r="C158" s="4">
        <v>0</v>
      </c>
    </row>
    <row r="159" spans="1:3" ht="45" x14ac:dyDescent="0.25">
      <c r="A159" s="2" t="s">
        <v>1241</v>
      </c>
      <c r="B159" s="4"/>
      <c r="C159" s="4"/>
    </row>
    <row r="160" spans="1:3" x14ac:dyDescent="0.25">
      <c r="A160" s="3" t="s">
        <v>1206</v>
      </c>
      <c r="B160" s="4"/>
      <c r="C160" s="4"/>
    </row>
    <row r="161" spans="1:3" x14ac:dyDescent="0.25">
      <c r="A161" s="2" t="s">
        <v>1207</v>
      </c>
      <c r="B161" s="4">
        <v>0</v>
      </c>
      <c r="C161" s="4">
        <v>0</v>
      </c>
    </row>
    <row r="162" spans="1:3" ht="45" x14ac:dyDescent="0.25">
      <c r="A162" s="2" t="s">
        <v>1242</v>
      </c>
      <c r="B162" s="4"/>
      <c r="C162" s="4"/>
    </row>
    <row r="163" spans="1:3" x14ac:dyDescent="0.25">
      <c r="A163" s="3" t="s">
        <v>1206</v>
      </c>
      <c r="B163" s="4"/>
      <c r="C163" s="4"/>
    </row>
    <row r="164" spans="1:3" x14ac:dyDescent="0.25">
      <c r="A164" s="2" t="s">
        <v>1207</v>
      </c>
      <c r="B164" s="5">
        <v>614330000</v>
      </c>
      <c r="C164" s="5">
        <v>602727000</v>
      </c>
    </row>
    <row r="165" spans="1:3" ht="60" x14ac:dyDescent="0.25">
      <c r="A165" s="2" t="s">
        <v>1243</v>
      </c>
      <c r="B165" s="4"/>
      <c r="C165" s="4"/>
    </row>
    <row r="166" spans="1:3" x14ac:dyDescent="0.25">
      <c r="A166" s="3" t="s">
        <v>1206</v>
      </c>
      <c r="B166" s="4"/>
      <c r="C166" s="4"/>
    </row>
    <row r="167" spans="1:3" x14ac:dyDescent="0.25">
      <c r="A167" s="2" t="s">
        <v>1207</v>
      </c>
      <c r="B167" s="5">
        <v>597230000</v>
      </c>
      <c r="C167" s="5">
        <v>589653000</v>
      </c>
    </row>
    <row r="168" spans="1:3" ht="60" x14ac:dyDescent="0.25">
      <c r="A168" s="2" t="s">
        <v>1244</v>
      </c>
      <c r="B168" s="4"/>
      <c r="C168" s="4"/>
    </row>
    <row r="169" spans="1:3" x14ac:dyDescent="0.25">
      <c r="A169" s="3" t="s">
        <v>1206</v>
      </c>
      <c r="B169" s="4"/>
      <c r="C169" s="4"/>
    </row>
    <row r="170" spans="1:3" x14ac:dyDescent="0.25">
      <c r="A170" s="2" t="s">
        <v>1207</v>
      </c>
      <c r="B170" s="5">
        <v>7550000</v>
      </c>
      <c r="C170" s="5">
        <v>7550000</v>
      </c>
    </row>
    <row r="171" spans="1:3" ht="60" x14ac:dyDescent="0.25">
      <c r="A171" s="2" t="s">
        <v>1245</v>
      </c>
      <c r="B171" s="4"/>
      <c r="C171" s="4"/>
    </row>
    <row r="172" spans="1:3" x14ac:dyDescent="0.25">
      <c r="A172" s="3" t="s">
        <v>1206</v>
      </c>
      <c r="B172" s="4"/>
      <c r="C172" s="4"/>
    </row>
    <row r="173" spans="1:3" x14ac:dyDescent="0.25">
      <c r="A173" s="2" t="s">
        <v>1207</v>
      </c>
      <c r="B173" s="5">
        <v>9550000</v>
      </c>
      <c r="C173" s="5">
        <v>5524000</v>
      </c>
    </row>
    <row r="174" spans="1:3" ht="60" x14ac:dyDescent="0.25">
      <c r="A174" s="2" t="s">
        <v>1246</v>
      </c>
      <c r="B174" s="4"/>
      <c r="C174" s="4"/>
    </row>
    <row r="175" spans="1:3" x14ac:dyDescent="0.25">
      <c r="A175" s="3" t="s">
        <v>1206</v>
      </c>
      <c r="B175" s="4"/>
      <c r="C175" s="4"/>
    </row>
    <row r="176" spans="1:3" x14ac:dyDescent="0.25">
      <c r="A176" s="2" t="s">
        <v>1207</v>
      </c>
      <c r="B176" s="4">
        <v>0</v>
      </c>
      <c r="C176" s="4">
        <v>0</v>
      </c>
    </row>
    <row r="177" spans="1:3" ht="30" x14ac:dyDescent="0.25">
      <c r="A177" s="2" t="s">
        <v>1247</v>
      </c>
      <c r="B177" s="4"/>
      <c r="C177" s="4"/>
    </row>
    <row r="178" spans="1:3" x14ac:dyDescent="0.25">
      <c r="A178" s="3" t="s">
        <v>1206</v>
      </c>
      <c r="B178" s="4"/>
      <c r="C178" s="4"/>
    </row>
    <row r="179" spans="1:3" x14ac:dyDescent="0.25">
      <c r="A179" s="2" t="s">
        <v>1207</v>
      </c>
      <c r="B179" s="5">
        <v>347641000</v>
      </c>
      <c r="C179" s="5">
        <v>340417000</v>
      </c>
    </row>
    <row r="180" spans="1:3" ht="45" x14ac:dyDescent="0.25">
      <c r="A180" s="2" t="s">
        <v>1248</v>
      </c>
      <c r="B180" s="4"/>
      <c r="C180" s="4"/>
    </row>
    <row r="181" spans="1:3" x14ac:dyDescent="0.25">
      <c r="A181" s="3" t="s">
        <v>1206</v>
      </c>
      <c r="B181" s="4"/>
      <c r="C181" s="4"/>
    </row>
    <row r="182" spans="1:3" x14ac:dyDescent="0.25">
      <c r="A182" s="2" t="s">
        <v>1207</v>
      </c>
      <c r="B182" s="5">
        <v>346369000</v>
      </c>
      <c r="C182" s="5">
        <v>338598000</v>
      </c>
    </row>
    <row r="183" spans="1:3" ht="45" x14ac:dyDescent="0.25">
      <c r="A183" s="2" t="s">
        <v>1249</v>
      </c>
      <c r="B183" s="4"/>
      <c r="C183" s="4"/>
    </row>
    <row r="184" spans="1:3" x14ac:dyDescent="0.25">
      <c r="A184" s="3" t="s">
        <v>1206</v>
      </c>
      <c r="B184" s="4"/>
      <c r="C184" s="4"/>
    </row>
    <row r="185" spans="1:3" x14ac:dyDescent="0.25">
      <c r="A185" s="2" t="s">
        <v>1207</v>
      </c>
      <c r="B185" s="4">
        <v>0</v>
      </c>
      <c r="C185" s="4">
        <v>0</v>
      </c>
    </row>
    <row r="186" spans="1:3" ht="45" x14ac:dyDescent="0.25">
      <c r="A186" s="2" t="s">
        <v>1250</v>
      </c>
      <c r="B186" s="4"/>
      <c r="C186" s="4"/>
    </row>
    <row r="187" spans="1:3" x14ac:dyDescent="0.25">
      <c r="A187" s="3" t="s">
        <v>1206</v>
      </c>
      <c r="B187" s="4"/>
      <c r="C187" s="4"/>
    </row>
    <row r="188" spans="1:3" x14ac:dyDescent="0.25">
      <c r="A188" s="2" t="s">
        <v>1207</v>
      </c>
      <c r="B188" s="5">
        <v>854000</v>
      </c>
      <c r="C188" s="5">
        <v>1255000</v>
      </c>
    </row>
    <row r="189" spans="1:3" ht="45" x14ac:dyDescent="0.25">
      <c r="A189" s="2" t="s">
        <v>1251</v>
      </c>
      <c r="B189" s="4"/>
      <c r="C189" s="4"/>
    </row>
    <row r="190" spans="1:3" x14ac:dyDescent="0.25">
      <c r="A190" s="3" t="s">
        <v>1206</v>
      </c>
      <c r="B190" s="4"/>
      <c r="C190" s="4"/>
    </row>
    <row r="191" spans="1:3" x14ac:dyDescent="0.25">
      <c r="A191" s="2" t="s">
        <v>1207</v>
      </c>
      <c r="B191" s="5">
        <v>418000</v>
      </c>
      <c r="C191" s="5">
        <v>564000</v>
      </c>
    </row>
    <row r="192" spans="1:3" ht="30" x14ac:dyDescent="0.25">
      <c r="A192" s="2" t="s">
        <v>1252</v>
      </c>
      <c r="B192" s="4"/>
      <c r="C192" s="4"/>
    </row>
    <row r="193" spans="1:3" x14ac:dyDescent="0.25">
      <c r="A193" s="3" t="s">
        <v>1192</v>
      </c>
      <c r="B193" s="4"/>
      <c r="C193" s="4"/>
    </row>
    <row r="194" spans="1:3" x14ac:dyDescent="0.25">
      <c r="A194" s="2" t="s">
        <v>407</v>
      </c>
      <c r="B194" s="5">
        <v>1686997000</v>
      </c>
      <c r="C194" s="5">
        <v>1703795000</v>
      </c>
    </row>
    <row r="195" spans="1:3" x14ac:dyDescent="0.25">
      <c r="A195" s="2" t="s">
        <v>1253</v>
      </c>
      <c r="B195" s="5">
        <v>10412000</v>
      </c>
      <c r="C195" s="5">
        <v>12795000</v>
      </c>
    </row>
    <row r="196" spans="1:3" x14ac:dyDescent="0.25">
      <c r="A196" s="2" t="s">
        <v>1254</v>
      </c>
      <c r="B196" s="5">
        <v>1413000</v>
      </c>
      <c r="C196" s="5">
        <v>2638000</v>
      </c>
    </row>
    <row r="197" spans="1:3" x14ac:dyDescent="0.25">
      <c r="A197" s="2" t="s">
        <v>358</v>
      </c>
      <c r="B197" s="5">
        <v>20574000</v>
      </c>
      <c r="C197" s="5">
        <v>21863000</v>
      </c>
    </row>
    <row r="198" spans="1:3" x14ac:dyDescent="0.25">
      <c r="A198" s="2" t="s">
        <v>404</v>
      </c>
      <c r="B198" s="5">
        <v>1719396000</v>
      </c>
      <c r="C198" s="5">
        <v>1741091000</v>
      </c>
    </row>
    <row r="199" spans="1:3" x14ac:dyDescent="0.25">
      <c r="A199" s="2" t="s">
        <v>411</v>
      </c>
      <c r="B199" s="5">
        <v>6413876000</v>
      </c>
      <c r="C199" s="5">
        <v>6449469000</v>
      </c>
    </row>
    <row r="200" spans="1:3" ht="75" x14ac:dyDescent="0.25">
      <c r="A200" s="2" t="s">
        <v>1255</v>
      </c>
      <c r="B200" s="4"/>
      <c r="C200" s="4"/>
    </row>
    <row r="201" spans="1:3" x14ac:dyDescent="0.25">
      <c r="A201" s="3" t="s">
        <v>1192</v>
      </c>
      <c r="B201" s="4"/>
      <c r="C201" s="4"/>
    </row>
    <row r="202" spans="1:3" x14ac:dyDescent="0.25">
      <c r="A202" s="2" t="s">
        <v>407</v>
      </c>
      <c r="B202" s="5">
        <v>66852000</v>
      </c>
      <c r="C202" s="5">
        <v>62897000</v>
      </c>
    </row>
    <row r="203" spans="1:3" x14ac:dyDescent="0.25">
      <c r="A203" s="2" t="s">
        <v>1253</v>
      </c>
      <c r="B203" s="5">
        <v>220000</v>
      </c>
      <c r="C203" s="5">
        <v>199000</v>
      </c>
    </row>
    <row r="204" spans="1:3" x14ac:dyDescent="0.25">
      <c r="A204" s="2" t="s">
        <v>1254</v>
      </c>
      <c r="B204" s="4">
        <v>0</v>
      </c>
      <c r="C204" s="5">
        <v>59000</v>
      </c>
    </row>
    <row r="205" spans="1:3" x14ac:dyDescent="0.25">
      <c r="A205" s="2" t="s">
        <v>358</v>
      </c>
      <c r="B205" s="5">
        <v>122000</v>
      </c>
      <c r="C205" s="5">
        <v>81000</v>
      </c>
    </row>
    <row r="206" spans="1:3" x14ac:dyDescent="0.25">
      <c r="A206" s="2" t="s">
        <v>404</v>
      </c>
      <c r="B206" s="5">
        <v>67194000</v>
      </c>
      <c r="C206" s="5">
        <v>63236000</v>
      </c>
    </row>
    <row r="207" spans="1:3" x14ac:dyDescent="0.25">
      <c r="A207" s="2" t="s">
        <v>411</v>
      </c>
      <c r="B207" s="5">
        <v>691657000</v>
      </c>
      <c r="C207" s="5">
        <v>619877000</v>
      </c>
    </row>
    <row r="208" spans="1:3" ht="75" x14ac:dyDescent="0.25">
      <c r="A208" s="2" t="s">
        <v>1256</v>
      </c>
      <c r="B208" s="4"/>
      <c r="C208" s="4"/>
    </row>
    <row r="209" spans="1:3" x14ac:dyDescent="0.25">
      <c r="A209" s="3" t="s">
        <v>1192</v>
      </c>
      <c r="B209" s="4"/>
      <c r="C209" s="4"/>
    </row>
    <row r="210" spans="1:3" x14ac:dyDescent="0.25">
      <c r="A210" s="2" t="s">
        <v>407</v>
      </c>
      <c r="B210" s="5">
        <v>1451991000</v>
      </c>
      <c r="C210" s="5">
        <v>1465355000</v>
      </c>
    </row>
    <row r="211" spans="1:3" x14ac:dyDescent="0.25">
      <c r="A211" s="2" t="s">
        <v>1253</v>
      </c>
      <c r="B211" s="5">
        <v>8601000</v>
      </c>
      <c r="C211" s="5">
        <v>10429000</v>
      </c>
    </row>
    <row r="212" spans="1:3" x14ac:dyDescent="0.25">
      <c r="A212" s="2" t="s">
        <v>1254</v>
      </c>
      <c r="B212" s="5">
        <v>1207000</v>
      </c>
      <c r="C212" s="5">
        <v>2367000</v>
      </c>
    </row>
    <row r="213" spans="1:3" x14ac:dyDescent="0.25">
      <c r="A213" s="2" t="s">
        <v>358</v>
      </c>
      <c r="B213" s="5">
        <v>20357000</v>
      </c>
      <c r="C213" s="5">
        <v>21695000</v>
      </c>
    </row>
    <row r="214" spans="1:3" x14ac:dyDescent="0.25">
      <c r="A214" s="2" t="s">
        <v>404</v>
      </c>
      <c r="B214" s="5">
        <v>1482156000</v>
      </c>
      <c r="C214" s="5">
        <v>1499846000</v>
      </c>
    </row>
    <row r="215" spans="1:3" x14ac:dyDescent="0.25">
      <c r="A215" s="2" t="s">
        <v>411</v>
      </c>
      <c r="B215" s="5">
        <v>1613993000</v>
      </c>
      <c r="C215" s="5">
        <v>1634397000</v>
      </c>
    </row>
    <row r="216" spans="1:3" ht="75" x14ac:dyDescent="0.25">
      <c r="A216" s="2" t="s">
        <v>1257</v>
      </c>
      <c r="B216" s="4"/>
      <c r="C216" s="4"/>
    </row>
    <row r="217" spans="1:3" x14ac:dyDescent="0.25">
      <c r="A217" s="3" t="s">
        <v>1192</v>
      </c>
      <c r="B217" s="4"/>
      <c r="C217" s="4"/>
    </row>
    <row r="218" spans="1:3" x14ac:dyDescent="0.25">
      <c r="A218" s="2" t="s">
        <v>407</v>
      </c>
      <c r="B218" s="5">
        <v>838000</v>
      </c>
      <c r="C218" s="5">
        <v>875000</v>
      </c>
    </row>
    <row r="219" spans="1:3" x14ac:dyDescent="0.25">
      <c r="A219" s="2" t="s">
        <v>1253</v>
      </c>
      <c r="B219" s="4">
        <v>0</v>
      </c>
      <c r="C219" s="4">
        <v>0</v>
      </c>
    </row>
    <row r="220" spans="1:3" x14ac:dyDescent="0.25">
      <c r="A220" s="2" t="s">
        <v>1254</v>
      </c>
      <c r="B220" s="4">
        <v>0</v>
      </c>
      <c r="C220" s="4">
        <v>0</v>
      </c>
    </row>
    <row r="221" spans="1:3" x14ac:dyDescent="0.25">
      <c r="A221" s="2" t="s">
        <v>358</v>
      </c>
      <c r="B221" s="4">
        <v>0</v>
      </c>
      <c r="C221" s="4">
        <v>0</v>
      </c>
    </row>
    <row r="222" spans="1:3" x14ac:dyDescent="0.25">
      <c r="A222" s="2" t="s">
        <v>404</v>
      </c>
      <c r="B222" s="5">
        <v>838000</v>
      </c>
      <c r="C222" s="5">
        <v>875000</v>
      </c>
    </row>
    <row r="223" spans="1:3" x14ac:dyDescent="0.25">
      <c r="A223" s="2" t="s">
        <v>411</v>
      </c>
      <c r="B223" s="5">
        <v>1516895000</v>
      </c>
      <c r="C223" s="5">
        <v>1553193000</v>
      </c>
    </row>
    <row r="224" spans="1:3" ht="60" x14ac:dyDescent="0.25">
      <c r="A224" s="2" t="s">
        <v>1258</v>
      </c>
      <c r="B224" s="4"/>
      <c r="C224" s="4"/>
    </row>
    <row r="225" spans="1:3" x14ac:dyDescent="0.25">
      <c r="A225" s="3" t="s">
        <v>1192</v>
      </c>
      <c r="B225" s="4"/>
      <c r="C225" s="4"/>
    </row>
    <row r="226" spans="1:3" x14ac:dyDescent="0.25">
      <c r="A226" s="2" t="s">
        <v>407</v>
      </c>
      <c r="B226" s="5">
        <v>1948000</v>
      </c>
      <c r="C226" s="5">
        <v>2407000</v>
      </c>
    </row>
    <row r="227" spans="1:3" x14ac:dyDescent="0.25">
      <c r="A227" s="2" t="s">
        <v>1253</v>
      </c>
      <c r="B227" s="5">
        <v>3000</v>
      </c>
      <c r="C227" s="4">
        <v>0</v>
      </c>
    </row>
    <row r="228" spans="1:3" x14ac:dyDescent="0.25">
      <c r="A228" s="2" t="s">
        <v>1254</v>
      </c>
      <c r="B228" s="4">
        <v>0</v>
      </c>
      <c r="C228" s="4">
        <v>0</v>
      </c>
    </row>
    <row r="229" spans="1:3" x14ac:dyDescent="0.25">
      <c r="A229" s="2" t="s">
        <v>358</v>
      </c>
      <c r="B229" s="4">
        <v>0</v>
      </c>
      <c r="C229" s="4">
        <v>0</v>
      </c>
    </row>
    <row r="230" spans="1:3" x14ac:dyDescent="0.25">
      <c r="A230" s="2" t="s">
        <v>404</v>
      </c>
      <c r="B230" s="5">
        <v>1951000</v>
      </c>
      <c r="C230" s="5">
        <v>2407000</v>
      </c>
    </row>
    <row r="231" spans="1:3" x14ac:dyDescent="0.25">
      <c r="A231" s="2" t="s">
        <v>411</v>
      </c>
      <c r="B231" s="5">
        <v>233322000</v>
      </c>
      <c r="C231" s="5">
        <v>253787000</v>
      </c>
    </row>
    <row r="232" spans="1:3" ht="45" x14ac:dyDescent="0.25">
      <c r="A232" s="2" t="s">
        <v>1259</v>
      </c>
      <c r="B232" s="4"/>
      <c r="C232" s="4"/>
    </row>
    <row r="233" spans="1:3" x14ac:dyDescent="0.25">
      <c r="A233" s="3" t="s">
        <v>1192</v>
      </c>
      <c r="B233" s="4"/>
      <c r="C233" s="4"/>
    </row>
    <row r="234" spans="1:3" x14ac:dyDescent="0.25">
      <c r="A234" s="2" t="s">
        <v>407</v>
      </c>
      <c r="B234" s="5">
        <v>3000</v>
      </c>
      <c r="C234" s="4">
        <v>0</v>
      </c>
    </row>
    <row r="235" spans="1:3" x14ac:dyDescent="0.25">
      <c r="A235" s="2" t="s">
        <v>1253</v>
      </c>
      <c r="B235" s="5">
        <v>4000</v>
      </c>
      <c r="C235" s="5">
        <v>5000</v>
      </c>
    </row>
    <row r="236" spans="1:3" x14ac:dyDescent="0.25">
      <c r="A236" s="2" t="s">
        <v>1254</v>
      </c>
      <c r="B236" s="4">
        <v>0</v>
      </c>
      <c r="C236" s="5">
        <v>1000</v>
      </c>
    </row>
    <row r="237" spans="1:3" x14ac:dyDescent="0.25">
      <c r="A237" s="2" t="s">
        <v>358</v>
      </c>
      <c r="B237" s="4">
        <v>0</v>
      </c>
      <c r="C237" s="4">
        <v>0</v>
      </c>
    </row>
    <row r="238" spans="1:3" x14ac:dyDescent="0.25">
      <c r="A238" s="2" t="s">
        <v>404</v>
      </c>
      <c r="B238" s="5">
        <v>7000</v>
      </c>
      <c r="C238" s="5">
        <v>6000</v>
      </c>
    </row>
    <row r="239" spans="1:3" x14ac:dyDescent="0.25">
      <c r="A239" s="2" t="s">
        <v>411</v>
      </c>
      <c r="B239" s="5">
        <v>1228788000</v>
      </c>
      <c r="C239" s="5">
        <v>1270350000</v>
      </c>
    </row>
    <row r="240" spans="1:3" ht="30" x14ac:dyDescent="0.25">
      <c r="A240" s="2" t="s">
        <v>1260</v>
      </c>
      <c r="B240" s="4"/>
      <c r="C240" s="4"/>
    </row>
    <row r="241" spans="1:3" x14ac:dyDescent="0.25">
      <c r="A241" s="3" t="s">
        <v>1192</v>
      </c>
      <c r="B241" s="4"/>
      <c r="C241" s="4"/>
    </row>
    <row r="242" spans="1:3" x14ac:dyDescent="0.25">
      <c r="A242" s="2" t="s">
        <v>407</v>
      </c>
      <c r="B242" s="5">
        <v>160882000</v>
      </c>
      <c r="C242" s="5">
        <v>165504000</v>
      </c>
    </row>
    <row r="243" spans="1:3" x14ac:dyDescent="0.25">
      <c r="A243" s="2" t="s">
        <v>1253</v>
      </c>
      <c r="B243" s="5">
        <v>391000</v>
      </c>
      <c r="C243" s="5">
        <v>2162000</v>
      </c>
    </row>
    <row r="244" spans="1:3" x14ac:dyDescent="0.25">
      <c r="A244" s="2" t="s">
        <v>1254</v>
      </c>
      <c r="B244" s="5">
        <v>167000</v>
      </c>
      <c r="C244" s="5">
        <v>211000</v>
      </c>
    </row>
    <row r="245" spans="1:3" x14ac:dyDescent="0.25">
      <c r="A245" s="2" t="s">
        <v>358</v>
      </c>
      <c r="B245" s="5">
        <v>95000</v>
      </c>
      <c r="C245" s="5">
        <v>87000</v>
      </c>
    </row>
    <row r="246" spans="1:3" x14ac:dyDescent="0.25">
      <c r="A246" s="2" t="s">
        <v>404</v>
      </c>
      <c r="B246" s="5">
        <v>161535000</v>
      </c>
      <c r="C246" s="5">
        <v>167964000</v>
      </c>
    </row>
    <row r="247" spans="1:3" x14ac:dyDescent="0.25">
      <c r="A247" s="2" t="s">
        <v>411</v>
      </c>
      <c r="B247" s="5">
        <v>161535000</v>
      </c>
      <c r="C247" s="5">
        <v>167964000</v>
      </c>
    </row>
    <row r="248" spans="1:3" ht="45" x14ac:dyDescent="0.25">
      <c r="A248" s="2" t="s">
        <v>1261</v>
      </c>
      <c r="B248" s="4"/>
      <c r="C248" s="4"/>
    </row>
    <row r="249" spans="1:3" x14ac:dyDescent="0.25">
      <c r="A249" s="3" t="s">
        <v>1192</v>
      </c>
      <c r="B249" s="4"/>
      <c r="C249" s="4"/>
    </row>
    <row r="250" spans="1:3" x14ac:dyDescent="0.25">
      <c r="A250" s="2" t="s">
        <v>407</v>
      </c>
      <c r="B250" s="4">
        <v>0</v>
      </c>
      <c r="C250" s="4">
        <v>0</v>
      </c>
    </row>
    <row r="251" spans="1:3" x14ac:dyDescent="0.25">
      <c r="A251" s="2" t="s">
        <v>1253</v>
      </c>
      <c r="B251" s="4">
        <v>0</v>
      </c>
      <c r="C251" s="4">
        <v>0</v>
      </c>
    </row>
    <row r="252" spans="1:3" x14ac:dyDescent="0.25">
      <c r="A252" s="2" t="s">
        <v>1254</v>
      </c>
      <c r="B252" s="4">
        <v>0</v>
      </c>
      <c r="C252" s="4">
        <v>0</v>
      </c>
    </row>
    <row r="253" spans="1:3" x14ac:dyDescent="0.25">
      <c r="A253" s="2" t="s">
        <v>358</v>
      </c>
      <c r="B253" s="4">
        <v>0</v>
      </c>
      <c r="C253" s="4">
        <v>0</v>
      </c>
    </row>
    <row r="254" spans="1:3" x14ac:dyDescent="0.25">
      <c r="A254" s="2" t="s">
        <v>404</v>
      </c>
      <c r="B254" s="4">
        <v>0</v>
      </c>
      <c r="C254" s="4">
        <v>0</v>
      </c>
    </row>
    <row r="255" spans="1:3" x14ac:dyDescent="0.25">
      <c r="A255" s="2" t="s">
        <v>411</v>
      </c>
      <c r="B255" s="5">
        <v>614330000</v>
      </c>
      <c r="C255" s="5">
        <v>602727000</v>
      </c>
    </row>
    <row r="256" spans="1:3" ht="30" x14ac:dyDescent="0.25">
      <c r="A256" s="2" t="s">
        <v>1262</v>
      </c>
      <c r="B256" s="4"/>
      <c r="C256" s="4"/>
    </row>
    <row r="257" spans="1:3" x14ac:dyDescent="0.25">
      <c r="A257" s="3" t="s">
        <v>1192</v>
      </c>
      <c r="B257" s="4"/>
      <c r="C257" s="4"/>
    </row>
    <row r="258" spans="1:3" x14ac:dyDescent="0.25">
      <c r="A258" s="2" t="s">
        <v>407</v>
      </c>
      <c r="B258" s="5">
        <v>4483000</v>
      </c>
      <c r="C258" s="5">
        <v>6757000</v>
      </c>
    </row>
    <row r="259" spans="1:3" x14ac:dyDescent="0.25">
      <c r="A259" s="2" t="s">
        <v>1253</v>
      </c>
      <c r="B259" s="5">
        <v>1193000</v>
      </c>
      <c r="C259" s="4">
        <v>0</v>
      </c>
    </row>
    <row r="260" spans="1:3" x14ac:dyDescent="0.25">
      <c r="A260" s="2" t="s">
        <v>1254</v>
      </c>
      <c r="B260" s="5">
        <v>39000</v>
      </c>
      <c r="C260" s="4">
        <v>0</v>
      </c>
    </row>
    <row r="261" spans="1:3" x14ac:dyDescent="0.25">
      <c r="A261" s="2" t="s">
        <v>358</v>
      </c>
      <c r="B261" s="4">
        <v>0</v>
      </c>
      <c r="C261" s="4">
        <v>0</v>
      </c>
    </row>
    <row r="262" spans="1:3" x14ac:dyDescent="0.25">
      <c r="A262" s="2" t="s">
        <v>404</v>
      </c>
      <c r="B262" s="5">
        <v>5715000</v>
      </c>
      <c r="C262" s="5">
        <v>6757000</v>
      </c>
    </row>
    <row r="263" spans="1:3" x14ac:dyDescent="0.25">
      <c r="A263" s="2" t="s">
        <v>411</v>
      </c>
      <c r="B263" s="8">
        <v>353356000</v>
      </c>
      <c r="C263" s="8">
        <v>347174000</v>
      </c>
    </row>
  </sheetData>
  <mergeCells count="2">
    <mergeCell ref="A1:A5"/>
    <mergeCell ref="C2:C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2" width="19.42578125" customWidth="1"/>
    <col min="3" max="3" width="3.85546875" customWidth="1"/>
    <col min="4" max="4" width="19.42578125" customWidth="1"/>
    <col min="5" max="5" width="3.85546875" customWidth="1"/>
  </cols>
  <sheetData>
    <row r="1" spans="1:5" ht="30" customHeight="1" x14ac:dyDescent="0.25">
      <c r="A1" s="7" t="s">
        <v>1263</v>
      </c>
      <c r="B1" s="7" t="s">
        <v>1</v>
      </c>
      <c r="C1" s="7"/>
      <c r="D1" s="7"/>
      <c r="E1" s="7"/>
    </row>
    <row r="2" spans="1:5" ht="15" customHeight="1" x14ac:dyDescent="0.25">
      <c r="A2" s="7"/>
      <c r="B2" s="7" t="s">
        <v>2</v>
      </c>
      <c r="C2" s="7"/>
      <c r="D2" s="7" t="s">
        <v>26</v>
      </c>
      <c r="E2" s="7"/>
    </row>
    <row r="3" spans="1:5" ht="30" x14ac:dyDescent="0.25">
      <c r="A3" s="3" t="s">
        <v>1264</v>
      </c>
      <c r="B3" s="4"/>
      <c r="C3" s="4"/>
      <c r="D3" s="4"/>
      <c r="E3" s="4"/>
    </row>
    <row r="4" spans="1:5" x14ac:dyDescent="0.25">
      <c r="A4" s="2" t="s">
        <v>1265</v>
      </c>
      <c r="B4" s="8">
        <v>12471000</v>
      </c>
      <c r="C4" s="4"/>
      <c r="D4" s="8">
        <v>15146000</v>
      </c>
      <c r="E4" s="4"/>
    </row>
    <row r="5" spans="1:5" x14ac:dyDescent="0.25">
      <c r="A5" s="2" t="s">
        <v>1266</v>
      </c>
      <c r="B5" s="5">
        <v>4135000</v>
      </c>
      <c r="C5" s="4"/>
      <c r="D5" s="5">
        <v>3145000</v>
      </c>
      <c r="E5" s="4"/>
    </row>
    <row r="6" spans="1:5" ht="17.25" x14ac:dyDescent="0.25">
      <c r="A6" s="2" t="s">
        <v>1254</v>
      </c>
      <c r="B6" s="5">
        <v>1413000</v>
      </c>
      <c r="C6" s="104" t="s">
        <v>1267</v>
      </c>
      <c r="D6" s="5">
        <v>2764000</v>
      </c>
      <c r="E6" s="104" t="s">
        <v>1267</v>
      </c>
    </row>
    <row r="7" spans="1:5" x14ac:dyDescent="0.25">
      <c r="A7" s="2" t="s">
        <v>1268</v>
      </c>
      <c r="B7" s="5">
        <v>18019000</v>
      </c>
      <c r="C7" s="4"/>
      <c r="D7" s="5">
        <v>21055000</v>
      </c>
      <c r="E7" s="4"/>
    </row>
    <row r="8" spans="1:5" x14ac:dyDescent="0.25">
      <c r="A8" s="2" t="s">
        <v>358</v>
      </c>
      <c r="B8" s="5">
        <v>77008000</v>
      </c>
      <c r="C8" s="4"/>
      <c r="D8" s="5">
        <v>79343000</v>
      </c>
      <c r="E8" s="4"/>
    </row>
    <row r="9" spans="1:5" x14ac:dyDescent="0.25">
      <c r="A9" s="2" t="s">
        <v>1269</v>
      </c>
      <c r="B9" s="5">
        <v>6318849000</v>
      </c>
      <c r="C9" s="4"/>
      <c r="D9" s="5">
        <v>6349071000</v>
      </c>
      <c r="E9" s="4"/>
    </row>
    <row r="10" spans="1:5" x14ac:dyDescent="0.25">
      <c r="A10" s="2" t="s">
        <v>411</v>
      </c>
      <c r="B10" s="5">
        <v>6413876000</v>
      </c>
      <c r="C10" s="4"/>
      <c r="D10" s="5">
        <v>6449469000</v>
      </c>
      <c r="E10" s="4"/>
    </row>
    <row r="11" spans="1:5" x14ac:dyDescent="0.25">
      <c r="A11" s="2" t="s">
        <v>1270</v>
      </c>
      <c r="B11" s="5">
        <v>1400000</v>
      </c>
      <c r="C11" s="4"/>
      <c r="D11" s="5">
        <v>2800000</v>
      </c>
      <c r="E11" s="4"/>
    </row>
    <row r="12" spans="1:5" x14ac:dyDescent="0.25">
      <c r="A12" s="2" t="s">
        <v>1271</v>
      </c>
      <c r="B12" s="5">
        <v>7600000</v>
      </c>
      <c r="C12" s="4"/>
      <c r="D12" s="5">
        <v>25900000</v>
      </c>
      <c r="E12" s="4"/>
    </row>
    <row r="13" spans="1:5" ht="45" x14ac:dyDescent="0.25">
      <c r="A13" s="2" t="s">
        <v>1272</v>
      </c>
      <c r="B13" s="103">
        <v>1</v>
      </c>
      <c r="C13" s="4"/>
      <c r="D13" s="4"/>
      <c r="E13" s="4"/>
    </row>
    <row r="14" spans="1:5" ht="30" x14ac:dyDescent="0.25">
      <c r="A14" s="2" t="s">
        <v>1273</v>
      </c>
      <c r="B14" s="5">
        <v>28500000</v>
      </c>
      <c r="C14" s="4"/>
      <c r="D14" s="4"/>
      <c r="E14" s="4"/>
    </row>
    <row r="15" spans="1:5" ht="30" x14ac:dyDescent="0.25">
      <c r="A15" s="2" t="s">
        <v>1274</v>
      </c>
      <c r="B15" s="5">
        <v>304000</v>
      </c>
      <c r="C15" s="4"/>
      <c r="D15" s="4"/>
      <c r="E15" s="4"/>
    </row>
    <row r="16" spans="1:5" ht="45" x14ac:dyDescent="0.25">
      <c r="A16" s="2" t="s">
        <v>1137</v>
      </c>
      <c r="B16" s="4"/>
      <c r="C16" s="4"/>
      <c r="D16" s="4"/>
      <c r="E16" s="4"/>
    </row>
    <row r="17" spans="1:5" ht="30" x14ac:dyDescent="0.25">
      <c r="A17" s="3" t="s">
        <v>1264</v>
      </c>
      <c r="B17" s="4"/>
      <c r="C17" s="4"/>
      <c r="D17" s="4"/>
      <c r="E17" s="4"/>
    </row>
    <row r="18" spans="1:5" x14ac:dyDescent="0.25">
      <c r="A18" s="2" t="s">
        <v>1265</v>
      </c>
      <c r="B18" s="5">
        <v>320000</v>
      </c>
      <c r="C18" s="4"/>
      <c r="D18" s="5">
        <v>248000</v>
      </c>
      <c r="E18" s="4"/>
    </row>
    <row r="19" spans="1:5" x14ac:dyDescent="0.25">
      <c r="A19" s="2" t="s">
        <v>1266</v>
      </c>
      <c r="B19" s="5">
        <v>1086000</v>
      </c>
      <c r="C19" s="4"/>
      <c r="D19" s="5">
        <v>17000</v>
      </c>
      <c r="E19" s="4"/>
    </row>
    <row r="20" spans="1:5" ht="17.25" x14ac:dyDescent="0.25">
      <c r="A20" s="2" t="s">
        <v>1254</v>
      </c>
      <c r="B20" s="4">
        <v>0</v>
      </c>
      <c r="C20" s="104" t="s">
        <v>1267</v>
      </c>
      <c r="D20" s="5">
        <v>60000</v>
      </c>
      <c r="E20" s="104" t="s">
        <v>1267</v>
      </c>
    </row>
    <row r="21" spans="1:5" x14ac:dyDescent="0.25">
      <c r="A21" s="2" t="s">
        <v>1268</v>
      </c>
      <c r="B21" s="5">
        <v>1406000</v>
      </c>
      <c r="C21" s="4"/>
      <c r="D21" s="5">
        <v>325000</v>
      </c>
      <c r="E21" s="4"/>
    </row>
    <row r="22" spans="1:5" x14ac:dyDescent="0.25">
      <c r="A22" s="2" t="s">
        <v>358</v>
      </c>
      <c r="B22" s="5">
        <v>20134000</v>
      </c>
      <c r="C22" s="4"/>
      <c r="D22" s="5">
        <v>13867000</v>
      </c>
      <c r="E22" s="4"/>
    </row>
    <row r="23" spans="1:5" x14ac:dyDescent="0.25">
      <c r="A23" s="2" t="s">
        <v>1269</v>
      </c>
      <c r="B23" s="5">
        <v>670117000</v>
      </c>
      <c r="C23" s="4"/>
      <c r="D23" s="5">
        <v>605685000</v>
      </c>
      <c r="E23" s="4"/>
    </row>
    <row r="24" spans="1:5" x14ac:dyDescent="0.25">
      <c r="A24" s="2" t="s">
        <v>411</v>
      </c>
      <c r="B24" s="5">
        <v>691657000</v>
      </c>
      <c r="C24" s="4"/>
      <c r="D24" s="5">
        <v>619877000</v>
      </c>
      <c r="E24" s="4"/>
    </row>
    <row r="25" spans="1:5" ht="45" x14ac:dyDescent="0.25">
      <c r="A25" s="2" t="s">
        <v>1138</v>
      </c>
      <c r="B25" s="4"/>
      <c r="C25" s="4"/>
      <c r="D25" s="4"/>
      <c r="E25" s="4"/>
    </row>
    <row r="26" spans="1:5" ht="30" x14ac:dyDescent="0.25">
      <c r="A26" s="3" t="s">
        <v>1264</v>
      </c>
      <c r="B26" s="4"/>
      <c r="C26" s="4"/>
      <c r="D26" s="4"/>
      <c r="E26" s="4"/>
    </row>
    <row r="27" spans="1:5" x14ac:dyDescent="0.25">
      <c r="A27" s="2" t="s">
        <v>1265</v>
      </c>
      <c r="B27" s="5">
        <v>7872000</v>
      </c>
      <c r="C27" s="4"/>
      <c r="D27" s="5">
        <v>8424000</v>
      </c>
      <c r="E27" s="4"/>
    </row>
    <row r="28" spans="1:5" x14ac:dyDescent="0.25">
      <c r="A28" s="2" t="s">
        <v>1266</v>
      </c>
      <c r="B28" s="5">
        <v>1889000</v>
      </c>
      <c r="C28" s="4"/>
      <c r="D28" s="5">
        <v>2428000</v>
      </c>
      <c r="E28" s="4"/>
    </row>
    <row r="29" spans="1:5" ht="17.25" x14ac:dyDescent="0.25">
      <c r="A29" s="2" t="s">
        <v>1254</v>
      </c>
      <c r="B29" s="5">
        <v>1207000</v>
      </c>
      <c r="C29" s="104" t="s">
        <v>1267</v>
      </c>
      <c r="D29" s="5">
        <v>2367000</v>
      </c>
      <c r="E29" s="104" t="s">
        <v>1267</v>
      </c>
    </row>
    <row r="30" spans="1:5" x14ac:dyDescent="0.25">
      <c r="A30" s="2" t="s">
        <v>1268</v>
      </c>
      <c r="B30" s="5">
        <v>10968000</v>
      </c>
      <c r="C30" s="4"/>
      <c r="D30" s="5">
        <v>13219000</v>
      </c>
      <c r="E30" s="4"/>
    </row>
    <row r="31" spans="1:5" x14ac:dyDescent="0.25">
      <c r="A31" s="2" t="s">
        <v>358</v>
      </c>
      <c r="B31" s="5">
        <v>23620000</v>
      </c>
      <c r="C31" s="4"/>
      <c r="D31" s="5">
        <v>25621000</v>
      </c>
      <c r="E31" s="4"/>
    </row>
    <row r="32" spans="1:5" x14ac:dyDescent="0.25">
      <c r="A32" s="2" t="s">
        <v>1269</v>
      </c>
      <c r="B32" s="5">
        <v>1579405000</v>
      </c>
      <c r="C32" s="4"/>
      <c r="D32" s="5">
        <v>1595557000</v>
      </c>
      <c r="E32" s="4"/>
    </row>
    <row r="33" spans="1:5" x14ac:dyDescent="0.25">
      <c r="A33" s="2" t="s">
        <v>411</v>
      </c>
      <c r="B33" s="5">
        <v>1613993000</v>
      </c>
      <c r="C33" s="4"/>
      <c r="D33" s="5">
        <v>1634397000</v>
      </c>
      <c r="E33" s="4"/>
    </row>
    <row r="34" spans="1:5" ht="45" x14ac:dyDescent="0.25">
      <c r="A34" s="2" t="s">
        <v>1139</v>
      </c>
      <c r="B34" s="4"/>
      <c r="C34" s="4"/>
      <c r="D34" s="4"/>
      <c r="E34" s="4"/>
    </row>
    <row r="35" spans="1:5" ht="30" x14ac:dyDescent="0.25">
      <c r="A35" s="3" t="s">
        <v>1264</v>
      </c>
      <c r="B35" s="4"/>
      <c r="C35" s="4"/>
      <c r="D35" s="4"/>
      <c r="E35" s="4"/>
    </row>
    <row r="36" spans="1:5" x14ac:dyDescent="0.25">
      <c r="A36" s="2" t="s">
        <v>1265</v>
      </c>
      <c r="B36" s="5">
        <v>1640000</v>
      </c>
      <c r="C36" s="4"/>
      <c r="D36" s="5">
        <v>1960000</v>
      </c>
      <c r="E36" s="4"/>
    </row>
    <row r="37" spans="1:5" x14ac:dyDescent="0.25">
      <c r="A37" s="2" t="s">
        <v>1266</v>
      </c>
      <c r="B37" s="5">
        <v>795000</v>
      </c>
      <c r="C37" s="4"/>
      <c r="D37" s="5">
        <v>34000</v>
      </c>
      <c r="E37" s="4"/>
    </row>
    <row r="38" spans="1:5" ht="17.25" x14ac:dyDescent="0.25">
      <c r="A38" s="2" t="s">
        <v>1254</v>
      </c>
      <c r="B38" s="4">
        <v>0</v>
      </c>
      <c r="C38" s="104" t="s">
        <v>1267</v>
      </c>
      <c r="D38" s="4">
        <v>0</v>
      </c>
      <c r="E38" s="104" t="s">
        <v>1267</v>
      </c>
    </row>
    <row r="39" spans="1:5" x14ac:dyDescent="0.25">
      <c r="A39" s="2" t="s">
        <v>1268</v>
      </c>
      <c r="B39" s="5">
        <v>2435000</v>
      </c>
      <c r="C39" s="4"/>
      <c r="D39" s="5">
        <v>1994000</v>
      </c>
      <c r="E39" s="4"/>
    </row>
    <row r="40" spans="1:5" x14ac:dyDescent="0.25">
      <c r="A40" s="2" t="s">
        <v>358</v>
      </c>
      <c r="B40" s="5">
        <v>17887000</v>
      </c>
      <c r="C40" s="4"/>
      <c r="D40" s="5">
        <v>25717000</v>
      </c>
      <c r="E40" s="4"/>
    </row>
    <row r="41" spans="1:5" x14ac:dyDescent="0.25">
      <c r="A41" s="2" t="s">
        <v>1269</v>
      </c>
      <c r="B41" s="5">
        <v>1496573000</v>
      </c>
      <c r="C41" s="4"/>
      <c r="D41" s="5">
        <v>1525482000</v>
      </c>
      <c r="E41" s="4"/>
    </row>
    <row r="42" spans="1:5" x14ac:dyDescent="0.25">
      <c r="A42" s="2" t="s">
        <v>411</v>
      </c>
      <c r="B42" s="5">
        <v>1516895000</v>
      </c>
      <c r="C42" s="4"/>
      <c r="D42" s="5">
        <v>1553193000</v>
      </c>
      <c r="E42" s="4"/>
    </row>
    <row r="43" spans="1:5" ht="30" x14ac:dyDescent="0.25">
      <c r="A43" s="2" t="s">
        <v>1140</v>
      </c>
      <c r="B43" s="4"/>
      <c r="C43" s="4"/>
      <c r="D43" s="4"/>
      <c r="E43" s="4"/>
    </row>
    <row r="44" spans="1:5" ht="30" x14ac:dyDescent="0.25">
      <c r="A44" s="3" t="s">
        <v>1264</v>
      </c>
      <c r="B44" s="4"/>
      <c r="C44" s="4"/>
      <c r="D44" s="4"/>
      <c r="E44" s="4"/>
    </row>
    <row r="45" spans="1:5" x14ac:dyDescent="0.25">
      <c r="A45" s="2" t="s">
        <v>1265</v>
      </c>
      <c r="B45" s="5">
        <v>83000</v>
      </c>
      <c r="C45" s="4"/>
      <c r="D45" s="5">
        <v>80000</v>
      </c>
      <c r="E45" s="4"/>
    </row>
    <row r="46" spans="1:5" x14ac:dyDescent="0.25">
      <c r="A46" s="2" t="s">
        <v>1266</v>
      </c>
      <c r="B46" s="4">
        <v>0</v>
      </c>
      <c r="C46" s="4"/>
      <c r="D46" s="4">
        <v>0</v>
      </c>
      <c r="E46" s="4"/>
    </row>
    <row r="47" spans="1:5" ht="17.25" x14ac:dyDescent="0.25">
      <c r="A47" s="2" t="s">
        <v>1254</v>
      </c>
      <c r="B47" s="4">
        <v>0</v>
      </c>
      <c r="C47" s="104" t="s">
        <v>1267</v>
      </c>
      <c r="D47" s="4">
        <v>0</v>
      </c>
      <c r="E47" s="104" t="s">
        <v>1267</v>
      </c>
    </row>
    <row r="48" spans="1:5" x14ac:dyDescent="0.25">
      <c r="A48" s="2" t="s">
        <v>1268</v>
      </c>
      <c r="B48" s="5">
        <v>83000</v>
      </c>
      <c r="C48" s="4"/>
      <c r="D48" s="5">
        <v>80000</v>
      </c>
      <c r="E48" s="4"/>
    </row>
    <row r="49" spans="1:5" x14ac:dyDescent="0.25">
      <c r="A49" s="2" t="s">
        <v>358</v>
      </c>
      <c r="B49" s="5">
        <v>723000</v>
      </c>
      <c r="C49" s="4"/>
      <c r="D49" s="5">
        <v>1318000</v>
      </c>
      <c r="E49" s="4"/>
    </row>
    <row r="50" spans="1:5" x14ac:dyDescent="0.25">
      <c r="A50" s="2" t="s">
        <v>1269</v>
      </c>
      <c r="B50" s="5">
        <v>232516000</v>
      </c>
      <c r="C50" s="4"/>
      <c r="D50" s="5">
        <v>252389000</v>
      </c>
      <c r="E50" s="4"/>
    </row>
    <row r="51" spans="1:5" x14ac:dyDescent="0.25">
      <c r="A51" s="2" t="s">
        <v>411</v>
      </c>
      <c r="B51" s="5">
        <v>233322000</v>
      </c>
      <c r="C51" s="4"/>
      <c r="D51" s="5">
        <v>253787000</v>
      </c>
      <c r="E51" s="4"/>
    </row>
    <row r="52" spans="1:5" ht="30" x14ac:dyDescent="0.25">
      <c r="A52" s="2" t="s">
        <v>1141</v>
      </c>
      <c r="B52" s="4"/>
      <c r="C52" s="4"/>
      <c r="D52" s="4"/>
      <c r="E52" s="4"/>
    </row>
    <row r="53" spans="1:5" ht="30" x14ac:dyDescent="0.25">
      <c r="A53" s="3" t="s">
        <v>1264</v>
      </c>
      <c r="B53" s="4"/>
      <c r="C53" s="4"/>
      <c r="D53" s="4"/>
      <c r="E53" s="4"/>
    </row>
    <row r="54" spans="1:5" x14ac:dyDescent="0.25">
      <c r="A54" s="2" t="s">
        <v>1265</v>
      </c>
      <c r="B54" s="5">
        <v>947000</v>
      </c>
      <c r="C54" s="4"/>
      <c r="D54" s="5">
        <v>2491000</v>
      </c>
      <c r="E54" s="4"/>
    </row>
    <row r="55" spans="1:5" x14ac:dyDescent="0.25">
      <c r="A55" s="2" t="s">
        <v>1266</v>
      </c>
      <c r="B55" s="5">
        <v>88000</v>
      </c>
      <c r="C55" s="4"/>
      <c r="D55" s="5">
        <v>306000</v>
      </c>
      <c r="E55" s="4"/>
    </row>
    <row r="56" spans="1:5" ht="17.25" x14ac:dyDescent="0.25">
      <c r="A56" s="2" t="s">
        <v>1254</v>
      </c>
      <c r="B56" s="4">
        <v>0</v>
      </c>
      <c r="C56" s="104" t="s">
        <v>1267</v>
      </c>
      <c r="D56" s="5">
        <v>126000</v>
      </c>
      <c r="E56" s="104" t="s">
        <v>1267</v>
      </c>
    </row>
    <row r="57" spans="1:5" x14ac:dyDescent="0.25">
      <c r="A57" s="2" t="s">
        <v>1268</v>
      </c>
      <c r="B57" s="5">
        <v>1035000</v>
      </c>
      <c r="C57" s="4"/>
      <c r="D57" s="5">
        <v>2923000</v>
      </c>
      <c r="E57" s="4"/>
    </row>
    <row r="58" spans="1:5" x14ac:dyDescent="0.25">
      <c r="A58" s="2" t="s">
        <v>358</v>
      </c>
      <c r="B58" s="5">
        <v>14057000</v>
      </c>
      <c r="C58" s="4"/>
      <c r="D58" s="5">
        <v>12104000</v>
      </c>
      <c r="E58" s="4"/>
    </row>
    <row r="59" spans="1:5" x14ac:dyDescent="0.25">
      <c r="A59" s="2" t="s">
        <v>1269</v>
      </c>
      <c r="B59" s="5">
        <v>1213696000</v>
      </c>
      <c r="C59" s="4"/>
      <c r="D59" s="5">
        <v>1255323000</v>
      </c>
      <c r="E59" s="4"/>
    </row>
    <row r="60" spans="1:5" x14ac:dyDescent="0.25">
      <c r="A60" s="2" t="s">
        <v>411</v>
      </c>
      <c r="B60" s="5">
        <v>1228788000</v>
      </c>
      <c r="C60" s="4"/>
      <c r="D60" s="5">
        <v>1270350000</v>
      </c>
      <c r="E60" s="4"/>
    </row>
    <row r="61" spans="1:5" x14ac:dyDescent="0.25">
      <c r="A61" s="2" t="s">
        <v>1142</v>
      </c>
      <c r="B61" s="4"/>
      <c r="C61" s="4"/>
      <c r="D61" s="4"/>
      <c r="E61" s="4"/>
    </row>
    <row r="62" spans="1:5" ht="30" x14ac:dyDescent="0.25">
      <c r="A62" s="3" t="s">
        <v>1264</v>
      </c>
      <c r="B62" s="4"/>
      <c r="C62" s="4"/>
      <c r="D62" s="4"/>
      <c r="E62" s="4"/>
    </row>
    <row r="63" spans="1:5" x14ac:dyDescent="0.25">
      <c r="A63" s="2" t="s">
        <v>1265</v>
      </c>
      <c r="B63" s="5">
        <v>230000</v>
      </c>
      <c r="C63" s="4"/>
      <c r="D63" s="5">
        <v>1811000</v>
      </c>
      <c r="E63" s="4"/>
    </row>
    <row r="64" spans="1:5" x14ac:dyDescent="0.25">
      <c r="A64" s="2" t="s">
        <v>1266</v>
      </c>
      <c r="B64" s="5">
        <v>161000</v>
      </c>
      <c r="C64" s="4"/>
      <c r="D64" s="5">
        <v>351000</v>
      </c>
      <c r="E64" s="4"/>
    </row>
    <row r="65" spans="1:5" ht="17.25" x14ac:dyDescent="0.25">
      <c r="A65" s="2" t="s">
        <v>1254</v>
      </c>
      <c r="B65" s="5">
        <v>167000</v>
      </c>
      <c r="C65" s="104" t="s">
        <v>1267</v>
      </c>
      <c r="D65" s="5">
        <v>211000</v>
      </c>
      <c r="E65" s="104" t="s">
        <v>1267</v>
      </c>
    </row>
    <row r="66" spans="1:5" x14ac:dyDescent="0.25">
      <c r="A66" s="2" t="s">
        <v>1268</v>
      </c>
      <c r="B66" s="5">
        <v>558000</v>
      </c>
      <c r="C66" s="4"/>
      <c r="D66" s="5">
        <v>2373000</v>
      </c>
      <c r="E66" s="4"/>
    </row>
    <row r="67" spans="1:5" x14ac:dyDescent="0.25">
      <c r="A67" s="2" t="s">
        <v>358</v>
      </c>
      <c r="B67" s="5">
        <v>96000</v>
      </c>
      <c r="C67" s="4"/>
      <c r="D67" s="5">
        <v>88000</v>
      </c>
      <c r="E67" s="4"/>
    </row>
    <row r="68" spans="1:5" x14ac:dyDescent="0.25">
      <c r="A68" s="2" t="s">
        <v>1269</v>
      </c>
      <c r="B68" s="5">
        <v>160881000</v>
      </c>
      <c r="C68" s="4"/>
      <c r="D68" s="5">
        <v>165503000</v>
      </c>
      <c r="E68" s="4"/>
    </row>
    <row r="69" spans="1:5" x14ac:dyDescent="0.25">
      <c r="A69" s="2" t="s">
        <v>411</v>
      </c>
      <c r="B69" s="5">
        <v>161535000</v>
      </c>
      <c r="C69" s="4"/>
      <c r="D69" s="5">
        <v>167964000</v>
      </c>
      <c r="E69" s="4"/>
    </row>
    <row r="70" spans="1:5" ht="30" x14ac:dyDescent="0.25">
      <c r="A70" s="2" t="s">
        <v>1143</v>
      </c>
      <c r="B70" s="4"/>
      <c r="C70" s="4"/>
      <c r="D70" s="4"/>
      <c r="E70" s="4"/>
    </row>
    <row r="71" spans="1:5" ht="30" x14ac:dyDescent="0.25">
      <c r="A71" s="3" t="s">
        <v>1264</v>
      </c>
      <c r="B71" s="4"/>
      <c r="C71" s="4"/>
      <c r="D71" s="4"/>
      <c r="E71" s="4"/>
    </row>
    <row r="72" spans="1:5" x14ac:dyDescent="0.25">
      <c r="A72" s="2" t="s">
        <v>1265</v>
      </c>
      <c r="B72" s="4">
        <v>0</v>
      </c>
      <c r="C72" s="4"/>
      <c r="D72" s="4">
        <v>0</v>
      </c>
      <c r="E72" s="4"/>
    </row>
    <row r="73" spans="1:5" x14ac:dyDescent="0.25">
      <c r="A73" s="2" t="s">
        <v>1266</v>
      </c>
      <c r="B73" s="4">
        <v>0</v>
      </c>
      <c r="C73" s="4"/>
      <c r="D73" s="4">
        <v>0</v>
      </c>
      <c r="E73" s="4"/>
    </row>
    <row r="74" spans="1:5" ht="17.25" x14ac:dyDescent="0.25">
      <c r="A74" s="2" t="s">
        <v>1254</v>
      </c>
      <c r="B74" s="4">
        <v>0</v>
      </c>
      <c r="C74" s="104" t="s">
        <v>1267</v>
      </c>
      <c r="D74" s="4">
        <v>0</v>
      </c>
      <c r="E74" s="104" t="s">
        <v>1267</v>
      </c>
    </row>
    <row r="75" spans="1:5" x14ac:dyDescent="0.25">
      <c r="A75" s="2" t="s">
        <v>1268</v>
      </c>
      <c r="B75" s="4">
        <v>0</v>
      </c>
      <c r="C75" s="4"/>
      <c r="D75" s="4">
        <v>0</v>
      </c>
      <c r="E75" s="4"/>
    </row>
    <row r="76" spans="1:5" x14ac:dyDescent="0.25">
      <c r="A76" s="2" t="s">
        <v>358</v>
      </c>
      <c r="B76" s="4">
        <v>0</v>
      </c>
      <c r="C76" s="4"/>
      <c r="D76" s="4">
        <v>0</v>
      </c>
      <c r="E76" s="4"/>
    </row>
    <row r="77" spans="1:5" x14ac:dyDescent="0.25">
      <c r="A77" s="2" t="s">
        <v>1269</v>
      </c>
      <c r="B77" s="5">
        <v>614330000</v>
      </c>
      <c r="C77" s="4"/>
      <c r="D77" s="5">
        <v>602727000</v>
      </c>
      <c r="E77" s="4"/>
    </row>
    <row r="78" spans="1:5" x14ac:dyDescent="0.25">
      <c r="A78" s="2" t="s">
        <v>411</v>
      </c>
      <c r="B78" s="5">
        <v>614330000</v>
      </c>
      <c r="C78" s="4"/>
      <c r="D78" s="5">
        <v>602727000</v>
      </c>
      <c r="E78" s="4"/>
    </row>
    <row r="79" spans="1:5" x14ac:dyDescent="0.25">
      <c r="A79" s="2" t="s">
        <v>1144</v>
      </c>
      <c r="B79" s="4"/>
      <c r="C79" s="4"/>
      <c r="D79" s="4"/>
      <c r="E79" s="4"/>
    </row>
    <row r="80" spans="1:5" ht="30" x14ac:dyDescent="0.25">
      <c r="A80" s="3" t="s">
        <v>1264</v>
      </c>
      <c r="B80" s="4"/>
      <c r="C80" s="4"/>
      <c r="D80" s="4"/>
      <c r="E80" s="4"/>
    </row>
    <row r="81" spans="1:5" x14ac:dyDescent="0.25">
      <c r="A81" s="2" t="s">
        <v>1265</v>
      </c>
      <c r="B81" s="5">
        <v>1379000</v>
      </c>
      <c r="C81" s="4"/>
      <c r="D81" s="5">
        <v>132000</v>
      </c>
      <c r="E81" s="4"/>
    </row>
    <row r="82" spans="1:5" x14ac:dyDescent="0.25">
      <c r="A82" s="2" t="s">
        <v>1266</v>
      </c>
      <c r="B82" s="5">
        <v>116000</v>
      </c>
      <c r="C82" s="4"/>
      <c r="D82" s="5">
        <v>9000</v>
      </c>
      <c r="E82" s="4"/>
    </row>
    <row r="83" spans="1:5" ht="17.25" x14ac:dyDescent="0.25">
      <c r="A83" s="2" t="s">
        <v>1254</v>
      </c>
      <c r="B83" s="5">
        <v>39000</v>
      </c>
      <c r="C83" s="104" t="s">
        <v>1267</v>
      </c>
      <c r="D83" s="4">
        <v>0</v>
      </c>
      <c r="E83" s="104" t="s">
        <v>1267</v>
      </c>
    </row>
    <row r="84" spans="1:5" x14ac:dyDescent="0.25">
      <c r="A84" s="2" t="s">
        <v>1268</v>
      </c>
      <c r="B84" s="5">
        <v>1534000</v>
      </c>
      <c r="C84" s="4"/>
      <c r="D84" s="5">
        <v>141000</v>
      </c>
      <c r="E84" s="4"/>
    </row>
    <row r="85" spans="1:5" x14ac:dyDescent="0.25">
      <c r="A85" s="2" t="s">
        <v>358</v>
      </c>
      <c r="B85" s="5">
        <v>491000</v>
      </c>
      <c r="C85" s="4"/>
      <c r="D85" s="5">
        <v>628000</v>
      </c>
      <c r="E85" s="4"/>
    </row>
    <row r="86" spans="1:5" x14ac:dyDescent="0.25">
      <c r="A86" s="2" t="s">
        <v>1269</v>
      </c>
      <c r="B86" s="5">
        <v>351331000</v>
      </c>
      <c r="C86" s="4"/>
      <c r="D86" s="5">
        <v>346405000</v>
      </c>
      <c r="E86" s="4"/>
    </row>
    <row r="87" spans="1:5" x14ac:dyDescent="0.25">
      <c r="A87" s="2" t="s">
        <v>411</v>
      </c>
      <c r="B87" s="8">
        <v>353356000</v>
      </c>
      <c r="C87" s="4"/>
      <c r="D87" s="8">
        <v>347174000</v>
      </c>
      <c r="E87" s="4"/>
    </row>
    <row r="88" spans="1:5" x14ac:dyDescent="0.25">
      <c r="A88" s="37"/>
      <c r="B88" s="37"/>
      <c r="C88" s="37"/>
      <c r="D88" s="37"/>
      <c r="E88" s="37"/>
    </row>
    <row r="89" spans="1:5" ht="15" customHeight="1" x14ac:dyDescent="0.25">
      <c r="A89" s="2" t="s">
        <v>1267</v>
      </c>
      <c r="B89" s="10" t="s">
        <v>1275</v>
      </c>
      <c r="C89" s="10"/>
      <c r="D89" s="10"/>
      <c r="E89" s="10"/>
    </row>
  </sheetData>
  <mergeCells count="7">
    <mergeCell ref="B89:E89"/>
    <mergeCell ref="A1:A2"/>
    <mergeCell ref="B1:C1"/>
    <mergeCell ref="D1:E1"/>
    <mergeCell ref="B2:C2"/>
    <mergeCell ref="D2:E2"/>
    <mergeCell ref="A88:E8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v>
      </c>
      <c r="B1" s="7" t="s">
        <v>1</v>
      </c>
      <c r="C1" s="7"/>
    </row>
    <row r="2" spans="1:3" ht="30" x14ac:dyDescent="0.25">
      <c r="A2" s="1" t="s">
        <v>25</v>
      </c>
      <c r="B2" s="1" t="s">
        <v>2</v>
      </c>
      <c r="C2" s="1" t="s">
        <v>79</v>
      </c>
    </row>
    <row r="3" spans="1:3" ht="45" x14ac:dyDescent="0.25">
      <c r="A3" s="3" t="s">
        <v>124</v>
      </c>
      <c r="B3" s="4"/>
      <c r="C3" s="4"/>
    </row>
    <row r="4" spans="1:3" ht="30" x14ac:dyDescent="0.25">
      <c r="A4" s="2" t="s">
        <v>125</v>
      </c>
      <c r="B4" s="8">
        <v>29148</v>
      </c>
      <c r="C4" s="8">
        <v>29003</v>
      </c>
    </row>
    <row r="5" spans="1:3" ht="45" x14ac:dyDescent="0.25">
      <c r="A5" s="3" t="s">
        <v>126</v>
      </c>
      <c r="B5" s="4"/>
      <c r="C5" s="4"/>
    </row>
    <row r="6" spans="1:3" ht="30" x14ac:dyDescent="0.25">
      <c r="A6" s="2" t="s">
        <v>127</v>
      </c>
      <c r="B6" s="5">
        <v>11386</v>
      </c>
      <c r="C6" s="5">
        <v>4229</v>
      </c>
    </row>
    <row r="7" spans="1:3" ht="30" x14ac:dyDescent="0.25">
      <c r="A7" s="2" t="s">
        <v>128</v>
      </c>
      <c r="B7" s="4">
        <v>0</v>
      </c>
      <c r="C7" s="4">
        <v>-240</v>
      </c>
    </row>
    <row r="8" spans="1:3" ht="45" x14ac:dyDescent="0.25">
      <c r="A8" s="2" t="s">
        <v>129</v>
      </c>
      <c r="B8" s="4">
        <v>874</v>
      </c>
      <c r="C8" s="4">
        <v>823</v>
      </c>
    </row>
    <row r="9" spans="1:3" ht="30" x14ac:dyDescent="0.25">
      <c r="A9" s="3" t="s">
        <v>130</v>
      </c>
      <c r="B9" s="4"/>
      <c r="C9" s="4"/>
    </row>
    <row r="10" spans="1:3" x14ac:dyDescent="0.25">
      <c r="A10" s="2" t="s">
        <v>131</v>
      </c>
      <c r="B10" s="4">
        <v>39</v>
      </c>
      <c r="C10" s="4">
        <v>39</v>
      </c>
    </row>
    <row r="11" spans="1:3" ht="30" x14ac:dyDescent="0.25">
      <c r="A11" s="2" t="s">
        <v>132</v>
      </c>
      <c r="B11" s="4">
        <v>257</v>
      </c>
      <c r="C11" s="4">
        <v>232</v>
      </c>
    </row>
    <row r="12" spans="1:3" x14ac:dyDescent="0.25">
      <c r="A12" s="2" t="s">
        <v>133</v>
      </c>
      <c r="B12" s="4">
        <v>754</v>
      </c>
      <c r="C12" s="4">
        <v>559</v>
      </c>
    </row>
    <row r="13" spans="1:3" x14ac:dyDescent="0.25">
      <c r="A13" s="3" t="s">
        <v>134</v>
      </c>
      <c r="B13" s="4"/>
      <c r="C13" s="4"/>
    </row>
    <row r="14" spans="1:3" ht="30" x14ac:dyDescent="0.25">
      <c r="A14" s="2" t="s">
        <v>135</v>
      </c>
      <c r="B14" s="4">
        <v>-608</v>
      </c>
      <c r="C14" s="4">
        <v>-408</v>
      </c>
    </row>
    <row r="15" spans="1:3" ht="30" x14ac:dyDescent="0.25">
      <c r="A15" s="2" t="s">
        <v>136</v>
      </c>
      <c r="B15" s="4">
        <v>130</v>
      </c>
      <c r="C15" s="4">
        <v>0</v>
      </c>
    </row>
    <row r="16" spans="1:3" ht="30" x14ac:dyDescent="0.25">
      <c r="A16" s="2" t="s">
        <v>137</v>
      </c>
      <c r="B16" s="5">
        <v>12832</v>
      </c>
      <c r="C16" s="5">
        <v>5234</v>
      </c>
    </row>
    <row r="17" spans="1:3" x14ac:dyDescent="0.25">
      <c r="A17" s="2" t="s">
        <v>138</v>
      </c>
      <c r="B17" s="8">
        <v>41980</v>
      </c>
      <c r="C17" s="8">
        <v>34237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x14ac:dyDescent="0.25"/>
  <cols>
    <col min="1" max="1" width="36.5703125" bestFit="1" customWidth="1"/>
    <col min="2" max="2" width="15" bestFit="1" customWidth="1"/>
    <col min="3" max="3" width="12.28515625" bestFit="1" customWidth="1"/>
    <col min="4" max="4" width="12" bestFit="1" customWidth="1"/>
    <col min="5" max="5" width="12.5703125" bestFit="1" customWidth="1"/>
  </cols>
  <sheetData>
    <row r="1" spans="1:5" ht="15" customHeight="1" x14ac:dyDescent="0.25">
      <c r="A1" s="7" t="s">
        <v>1276</v>
      </c>
      <c r="B1" s="7" t="s">
        <v>1</v>
      </c>
      <c r="C1" s="7"/>
      <c r="D1" s="7"/>
      <c r="E1" s="7"/>
    </row>
    <row r="2" spans="1:5" x14ac:dyDescent="0.25">
      <c r="A2" s="7"/>
      <c r="B2" s="1" t="s">
        <v>2</v>
      </c>
      <c r="C2" s="7" t="s">
        <v>1281</v>
      </c>
      <c r="D2" s="7" t="s">
        <v>1282</v>
      </c>
      <c r="E2" s="7" t="s">
        <v>79</v>
      </c>
    </row>
    <row r="3" spans="1:5" x14ac:dyDescent="0.25">
      <c r="A3" s="7"/>
      <c r="B3" s="1" t="s">
        <v>1277</v>
      </c>
      <c r="C3" s="7"/>
      <c r="D3" s="7"/>
      <c r="E3" s="7"/>
    </row>
    <row r="4" spans="1:5" x14ac:dyDescent="0.25">
      <c r="A4" s="7"/>
      <c r="B4" s="1" t="s">
        <v>1278</v>
      </c>
      <c r="C4" s="7"/>
      <c r="D4" s="7"/>
      <c r="E4" s="7"/>
    </row>
    <row r="5" spans="1:5" x14ac:dyDescent="0.25">
      <c r="A5" s="7"/>
      <c r="B5" s="1" t="s">
        <v>1279</v>
      </c>
      <c r="C5" s="7"/>
      <c r="D5" s="7"/>
      <c r="E5" s="7"/>
    </row>
    <row r="6" spans="1:5" x14ac:dyDescent="0.25">
      <c r="A6" s="7"/>
      <c r="B6" s="1" t="s">
        <v>1280</v>
      </c>
      <c r="C6" s="7"/>
      <c r="D6" s="7"/>
      <c r="E6" s="7"/>
    </row>
    <row r="7" spans="1:5" ht="30" x14ac:dyDescent="0.25">
      <c r="A7" s="3" t="s">
        <v>1283</v>
      </c>
      <c r="B7" s="4"/>
      <c r="C7" s="4"/>
      <c r="D7" s="4"/>
      <c r="E7" s="4"/>
    </row>
    <row r="8" spans="1:5" x14ac:dyDescent="0.25">
      <c r="A8" s="2" t="s">
        <v>469</v>
      </c>
      <c r="B8" s="8">
        <v>69616000</v>
      </c>
      <c r="C8" s="4"/>
      <c r="D8" s="4"/>
      <c r="E8" s="4"/>
    </row>
    <row r="9" spans="1:5" x14ac:dyDescent="0.25">
      <c r="A9" s="2" t="s">
        <v>95</v>
      </c>
      <c r="B9" s="5">
        <v>1785000</v>
      </c>
      <c r="C9" s="4"/>
      <c r="D9" s="4"/>
      <c r="E9" s="5">
        <v>-805000</v>
      </c>
    </row>
    <row r="10" spans="1:5" x14ac:dyDescent="0.25">
      <c r="A10" s="2" t="s">
        <v>477</v>
      </c>
      <c r="B10" s="5">
        <v>71321000</v>
      </c>
      <c r="C10" s="4"/>
      <c r="D10" s="4"/>
      <c r="E10" s="4"/>
    </row>
    <row r="11" spans="1:5" ht="45" x14ac:dyDescent="0.25">
      <c r="A11" s="3" t="s">
        <v>1284</v>
      </c>
      <c r="B11" s="4"/>
      <c r="C11" s="4"/>
      <c r="D11" s="4"/>
      <c r="E11" s="4"/>
    </row>
    <row r="12" spans="1:5" x14ac:dyDescent="0.25">
      <c r="A12" s="2" t="s">
        <v>234</v>
      </c>
      <c r="B12" s="5">
        <v>71321000</v>
      </c>
      <c r="C12" s="4"/>
      <c r="D12" s="4"/>
      <c r="E12" s="4"/>
    </row>
    <row r="13" spans="1:5" ht="30" x14ac:dyDescent="0.25">
      <c r="A13" s="2" t="s">
        <v>1285</v>
      </c>
      <c r="B13" s="4">
        <v>9</v>
      </c>
      <c r="C13" s="4"/>
      <c r="D13" s="4"/>
      <c r="E13" s="4"/>
    </row>
    <row r="14" spans="1:5" ht="30" x14ac:dyDescent="0.25">
      <c r="A14" s="2" t="s">
        <v>1286</v>
      </c>
      <c r="B14" s="4">
        <v>5</v>
      </c>
      <c r="C14" s="4"/>
      <c r="D14" s="4"/>
      <c r="E14" s="4"/>
    </row>
    <row r="15" spans="1:5" ht="30" x14ac:dyDescent="0.25">
      <c r="A15" s="2" t="s">
        <v>1287</v>
      </c>
      <c r="B15" s="4">
        <v>450</v>
      </c>
      <c r="C15" s="4"/>
      <c r="D15" s="4"/>
      <c r="E15" s="4"/>
    </row>
    <row r="16" spans="1:5" ht="60" x14ac:dyDescent="0.25">
      <c r="A16" s="2" t="s">
        <v>1288</v>
      </c>
      <c r="B16" s="4" t="s">
        <v>1289</v>
      </c>
      <c r="C16" s="4"/>
      <c r="D16" s="4"/>
      <c r="E16" s="4"/>
    </row>
    <row r="17" spans="1:5" ht="60" x14ac:dyDescent="0.25">
      <c r="A17" s="2" t="s">
        <v>1290</v>
      </c>
      <c r="B17" s="5">
        <v>2300000</v>
      </c>
      <c r="C17" s="4"/>
      <c r="D17" s="4"/>
      <c r="E17" s="4"/>
    </row>
    <row r="18" spans="1:5" ht="30" x14ac:dyDescent="0.25">
      <c r="A18" s="2" t="s">
        <v>1291</v>
      </c>
      <c r="B18" s="4">
        <v>0</v>
      </c>
      <c r="C18" s="4"/>
      <c r="D18" s="4"/>
      <c r="E18" s="4"/>
    </row>
    <row r="19" spans="1:5" ht="30" x14ac:dyDescent="0.25">
      <c r="A19" s="2" t="s">
        <v>1292</v>
      </c>
      <c r="B19" s="4">
        <v>100</v>
      </c>
      <c r="C19" s="4"/>
      <c r="D19" s="4"/>
      <c r="E19" s="4"/>
    </row>
    <row r="20" spans="1:5" ht="90" x14ac:dyDescent="0.25">
      <c r="A20" s="2" t="s">
        <v>1293</v>
      </c>
      <c r="B20" s="5">
        <v>1800000</v>
      </c>
      <c r="C20" s="4"/>
      <c r="D20" s="4"/>
      <c r="E20" s="4"/>
    </row>
    <row r="21" spans="1:5" ht="75" x14ac:dyDescent="0.25">
      <c r="A21" s="2" t="s">
        <v>1294</v>
      </c>
      <c r="B21" s="5">
        <v>2000000</v>
      </c>
      <c r="C21" s="4"/>
      <c r="D21" s="4"/>
      <c r="E21" s="4"/>
    </row>
    <row r="22" spans="1:5" ht="75" x14ac:dyDescent="0.25">
      <c r="A22" s="2" t="s">
        <v>1295</v>
      </c>
      <c r="B22" s="5">
        <v>905000</v>
      </c>
      <c r="C22" s="4"/>
      <c r="D22" s="4"/>
      <c r="E22" s="4"/>
    </row>
    <row r="23" spans="1:5" ht="30" x14ac:dyDescent="0.25">
      <c r="A23" s="2" t="s">
        <v>1296</v>
      </c>
      <c r="B23" s="5">
        <v>1100000</v>
      </c>
      <c r="C23" s="5">
        <v>822000</v>
      </c>
      <c r="D23" s="5">
        <v>1400000</v>
      </c>
      <c r="E23" s="4"/>
    </row>
    <row r="24" spans="1:5" ht="60" x14ac:dyDescent="0.25">
      <c r="A24" s="2" t="s">
        <v>1297</v>
      </c>
      <c r="B24" s="4"/>
      <c r="C24" s="5">
        <v>500000</v>
      </c>
      <c r="D24" s="4"/>
      <c r="E24" s="4"/>
    </row>
    <row r="25" spans="1:5" ht="30" x14ac:dyDescent="0.25">
      <c r="A25" s="2" t="s">
        <v>1298</v>
      </c>
      <c r="B25" s="4"/>
      <c r="C25" s="4"/>
      <c r="D25" s="4"/>
      <c r="E25" s="4"/>
    </row>
    <row r="26" spans="1:5" ht="30" x14ac:dyDescent="0.25">
      <c r="A26" s="3" t="s">
        <v>1283</v>
      </c>
      <c r="B26" s="4"/>
      <c r="C26" s="4"/>
      <c r="D26" s="4"/>
      <c r="E26" s="4"/>
    </row>
    <row r="27" spans="1:5" x14ac:dyDescent="0.25">
      <c r="A27" s="2" t="s">
        <v>469</v>
      </c>
      <c r="B27" s="5">
        <v>69616000</v>
      </c>
      <c r="C27" s="4"/>
      <c r="D27" s="4"/>
      <c r="E27" s="5">
        <v>66448000</v>
      </c>
    </row>
    <row r="28" spans="1:5" x14ac:dyDescent="0.25">
      <c r="A28" s="2" t="s">
        <v>470</v>
      </c>
      <c r="B28" s="5">
        <v>-3004000</v>
      </c>
      <c r="C28" s="4"/>
      <c r="D28" s="4"/>
      <c r="E28" s="5">
        <v>-3016000</v>
      </c>
    </row>
    <row r="29" spans="1:5" x14ac:dyDescent="0.25">
      <c r="A29" s="2" t="s">
        <v>473</v>
      </c>
      <c r="B29" s="5">
        <v>2924000</v>
      </c>
      <c r="C29" s="4"/>
      <c r="D29" s="4"/>
      <c r="E29" s="5">
        <v>4891000</v>
      </c>
    </row>
    <row r="30" spans="1:5" x14ac:dyDescent="0.25">
      <c r="A30" s="2" t="s">
        <v>474</v>
      </c>
      <c r="B30" s="5">
        <v>-80000</v>
      </c>
      <c r="C30" s="4"/>
      <c r="D30" s="4"/>
      <c r="E30" s="5">
        <v>1875000</v>
      </c>
    </row>
    <row r="31" spans="1:5" x14ac:dyDescent="0.25">
      <c r="A31" s="2" t="s">
        <v>95</v>
      </c>
      <c r="B31" s="5">
        <v>1785000</v>
      </c>
      <c r="C31" s="4"/>
      <c r="D31" s="4"/>
      <c r="E31" s="5">
        <v>-805000</v>
      </c>
    </row>
    <row r="32" spans="1:5" x14ac:dyDescent="0.25">
      <c r="A32" s="2" t="s">
        <v>477</v>
      </c>
      <c r="B32" s="5">
        <v>71321000</v>
      </c>
      <c r="C32" s="4"/>
      <c r="D32" s="4"/>
      <c r="E32" s="5">
        <v>67518000</v>
      </c>
    </row>
    <row r="33" spans="1:5" ht="45" x14ac:dyDescent="0.25">
      <c r="A33" s="3" t="s">
        <v>1284</v>
      </c>
      <c r="B33" s="4"/>
      <c r="C33" s="4"/>
      <c r="D33" s="4"/>
      <c r="E33" s="4"/>
    </row>
    <row r="34" spans="1:5" x14ac:dyDescent="0.25">
      <c r="A34" s="2" t="s">
        <v>323</v>
      </c>
      <c r="B34" s="5">
        <v>14016000</v>
      </c>
      <c r="C34" s="4"/>
      <c r="D34" s="4"/>
      <c r="E34" s="5">
        <v>5541000</v>
      </c>
    </row>
    <row r="35" spans="1:5" x14ac:dyDescent="0.25">
      <c r="A35" s="2" t="s">
        <v>324</v>
      </c>
      <c r="B35" s="5">
        <v>57305000</v>
      </c>
      <c r="C35" s="4"/>
      <c r="D35" s="4"/>
      <c r="E35" s="5">
        <v>61977000</v>
      </c>
    </row>
    <row r="36" spans="1:5" x14ac:dyDescent="0.25">
      <c r="A36" s="2" t="s">
        <v>234</v>
      </c>
      <c r="B36" s="5">
        <v>71321000</v>
      </c>
      <c r="C36" s="4"/>
      <c r="D36" s="4"/>
      <c r="E36" s="5">
        <v>67518000</v>
      </c>
    </row>
    <row r="37" spans="1:5" ht="60" x14ac:dyDescent="0.25">
      <c r="A37" s="2" t="s">
        <v>1299</v>
      </c>
      <c r="B37" s="4"/>
      <c r="C37" s="4"/>
      <c r="D37" s="4"/>
      <c r="E37" s="4"/>
    </row>
    <row r="38" spans="1:5" ht="30" x14ac:dyDescent="0.25">
      <c r="A38" s="3" t="s">
        <v>1283</v>
      </c>
      <c r="B38" s="4"/>
      <c r="C38" s="4"/>
      <c r="D38" s="4"/>
      <c r="E38" s="4"/>
    </row>
    <row r="39" spans="1:5" x14ac:dyDescent="0.25">
      <c r="A39" s="2" t="s">
        <v>469</v>
      </c>
      <c r="B39" s="5">
        <v>13073000</v>
      </c>
      <c r="C39" s="4"/>
      <c r="D39" s="4"/>
      <c r="E39" s="5">
        <v>13165000</v>
      </c>
    </row>
    <row r="40" spans="1:5" x14ac:dyDescent="0.25">
      <c r="A40" s="2" t="s">
        <v>470</v>
      </c>
      <c r="B40" s="5">
        <v>-9000</v>
      </c>
      <c r="C40" s="4"/>
      <c r="D40" s="4"/>
      <c r="E40" s="5">
        <v>-49000</v>
      </c>
    </row>
    <row r="41" spans="1:5" x14ac:dyDescent="0.25">
      <c r="A41" s="2" t="s">
        <v>473</v>
      </c>
      <c r="B41" s="5">
        <v>240000</v>
      </c>
      <c r="C41" s="4"/>
      <c r="D41" s="4"/>
      <c r="E41" s="5">
        <v>2615000</v>
      </c>
    </row>
    <row r="42" spans="1:5" x14ac:dyDescent="0.25">
      <c r="A42" s="2" t="s">
        <v>95</v>
      </c>
      <c r="B42" s="5">
        <v>2969000</v>
      </c>
      <c r="C42" s="4"/>
      <c r="D42" s="4"/>
      <c r="E42" s="5">
        <v>-3297000</v>
      </c>
    </row>
    <row r="43" spans="1:5" x14ac:dyDescent="0.25">
      <c r="A43" s="2" t="s">
        <v>477</v>
      </c>
      <c r="B43" s="5">
        <v>16273000</v>
      </c>
      <c r="C43" s="4"/>
      <c r="D43" s="4"/>
      <c r="E43" s="5">
        <v>12434000</v>
      </c>
    </row>
    <row r="44" spans="1:5" ht="45" x14ac:dyDescent="0.25">
      <c r="A44" s="3" t="s">
        <v>1284</v>
      </c>
      <c r="B44" s="4"/>
      <c r="C44" s="4"/>
      <c r="D44" s="4"/>
      <c r="E44" s="4"/>
    </row>
    <row r="45" spans="1:5" x14ac:dyDescent="0.25">
      <c r="A45" s="2" t="s">
        <v>323</v>
      </c>
      <c r="B45" s="5">
        <v>4097000</v>
      </c>
      <c r="C45" s="4"/>
      <c r="D45" s="4"/>
      <c r="E45" s="5">
        <v>674000</v>
      </c>
    </row>
    <row r="46" spans="1:5" x14ac:dyDescent="0.25">
      <c r="A46" s="2" t="s">
        <v>324</v>
      </c>
      <c r="B46" s="5">
        <v>12176000</v>
      </c>
      <c r="C46" s="4"/>
      <c r="D46" s="4"/>
      <c r="E46" s="5">
        <v>11760000</v>
      </c>
    </row>
    <row r="47" spans="1:5" x14ac:dyDescent="0.25">
      <c r="A47" s="2" t="s">
        <v>234</v>
      </c>
      <c r="B47" s="5">
        <v>16273000</v>
      </c>
      <c r="C47" s="4"/>
      <c r="D47" s="4"/>
      <c r="E47" s="5">
        <v>12434000</v>
      </c>
    </row>
    <row r="48" spans="1:5" ht="60" x14ac:dyDescent="0.25">
      <c r="A48" s="2" t="s">
        <v>1300</v>
      </c>
      <c r="B48" s="4"/>
      <c r="C48" s="4"/>
      <c r="D48" s="4"/>
      <c r="E48" s="4"/>
    </row>
    <row r="49" spans="1:5" ht="30" x14ac:dyDescent="0.25">
      <c r="A49" s="3" t="s">
        <v>1283</v>
      </c>
      <c r="B49" s="4"/>
      <c r="C49" s="4"/>
      <c r="D49" s="4"/>
      <c r="E49" s="4"/>
    </row>
    <row r="50" spans="1:5" x14ac:dyDescent="0.25">
      <c r="A50" s="2" t="s">
        <v>469</v>
      </c>
      <c r="B50" s="5">
        <v>9677000</v>
      </c>
      <c r="C50" s="4"/>
      <c r="D50" s="4"/>
      <c r="E50" s="5">
        <v>9633000</v>
      </c>
    </row>
    <row r="51" spans="1:5" x14ac:dyDescent="0.25">
      <c r="A51" s="2" t="s">
        <v>470</v>
      </c>
      <c r="B51" s="5">
        <v>-434000</v>
      </c>
      <c r="C51" s="4"/>
      <c r="D51" s="4"/>
      <c r="E51" s="5">
        <v>-1282000</v>
      </c>
    </row>
    <row r="52" spans="1:5" x14ac:dyDescent="0.25">
      <c r="A52" s="2" t="s">
        <v>473</v>
      </c>
      <c r="B52" s="5">
        <v>43000</v>
      </c>
      <c r="C52" s="4"/>
      <c r="D52" s="4"/>
      <c r="E52" s="5">
        <v>64000</v>
      </c>
    </row>
    <row r="53" spans="1:5" x14ac:dyDescent="0.25">
      <c r="A53" s="2" t="s">
        <v>95</v>
      </c>
      <c r="B53" s="5">
        <v>-402000</v>
      </c>
      <c r="C53" s="4"/>
      <c r="D53" s="4"/>
      <c r="E53" s="5">
        <v>515000</v>
      </c>
    </row>
    <row r="54" spans="1:5" x14ac:dyDescent="0.25">
      <c r="A54" s="2" t="s">
        <v>477</v>
      </c>
      <c r="B54" s="5">
        <v>8884000</v>
      </c>
      <c r="C54" s="4"/>
      <c r="D54" s="4"/>
      <c r="E54" s="5">
        <v>8930000</v>
      </c>
    </row>
    <row r="55" spans="1:5" ht="45" x14ac:dyDescent="0.25">
      <c r="A55" s="3" t="s">
        <v>1284</v>
      </c>
      <c r="B55" s="4"/>
      <c r="C55" s="4"/>
      <c r="D55" s="4"/>
      <c r="E55" s="4"/>
    </row>
    <row r="56" spans="1:5" x14ac:dyDescent="0.25">
      <c r="A56" s="2" t="s">
        <v>323</v>
      </c>
      <c r="B56" s="5">
        <v>429000</v>
      </c>
      <c r="C56" s="4"/>
      <c r="D56" s="4"/>
      <c r="E56" s="5">
        <v>244000</v>
      </c>
    </row>
    <row r="57" spans="1:5" x14ac:dyDescent="0.25">
      <c r="A57" s="2" t="s">
        <v>324</v>
      </c>
      <c r="B57" s="5">
        <v>8455000</v>
      </c>
      <c r="C57" s="4"/>
      <c r="D57" s="4"/>
      <c r="E57" s="5">
        <v>8686000</v>
      </c>
    </row>
    <row r="58" spans="1:5" x14ac:dyDescent="0.25">
      <c r="A58" s="2" t="s">
        <v>234</v>
      </c>
      <c r="B58" s="5">
        <v>8884000</v>
      </c>
      <c r="C58" s="4"/>
      <c r="D58" s="4"/>
      <c r="E58" s="5">
        <v>8930000</v>
      </c>
    </row>
    <row r="59" spans="1:5" ht="60" x14ac:dyDescent="0.25">
      <c r="A59" s="2" t="s">
        <v>1301</v>
      </c>
      <c r="B59" s="4"/>
      <c r="C59" s="4"/>
      <c r="D59" s="4"/>
      <c r="E59" s="4"/>
    </row>
    <row r="60" spans="1:5" ht="30" x14ac:dyDescent="0.25">
      <c r="A60" s="3" t="s">
        <v>1283</v>
      </c>
      <c r="B60" s="4"/>
      <c r="C60" s="4"/>
      <c r="D60" s="4"/>
      <c r="E60" s="4"/>
    </row>
    <row r="61" spans="1:5" x14ac:dyDescent="0.25">
      <c r="A61" s="2" t="s">
        <v>469</v>
      </c>
      <c r="B61" s="5">
        <v>18523000</v>
      </c>
      <c r="C61" s="4"/>
      <c r="D61" s="4"/>
      <c r="E61" s="5">
        <v>19672000</v>
      </c>
    </row>
    <row r="62" spans="1:5" x14ac:dyDescent="0.25">
      <c r="A62" s="2" t="s">
        <v>470</v>
      </c>
      <c r="B62" s="4">
        <v>0</v>
      </c>
      <c r="C62" s="4"/>
      <c r="D62" s="4"/>
      <c r="E62" s="5">
        <v>-47000</v>
      </c>
    </row>
    <row r="63" spans="1:5" x14ac:dyDescent="0.25">
      <c r="A63" s="2" t="s">
        <v>473</v>
      </c>
      <c r="B63" s="5">
        <v>315000</v>
      </c>
      <c r="C63" s="4"/>
      <c r="D63" s="4"/>
      <c r="E63" s="5">
        <v>33000</v>
      </c>
    </row>
    <row r="64" spans="1:5" x14ac:dyDescent="0.25">
      <c r="A64" s="2" t="s">
        <v>95</v>
      </c>
      <c r="B64" s="5">
        <v>15000</v>
      </c>
      <c r="C64" s="4"/>
      <c r="D64" s="4"/>
      <c r="E64" s="5">
        <v>-859000</v>
      </c>
    </row>
    <row r="65" spans="1:5" x14ac:dyDescent="0.25">
      <c r="A65" s="2" t="s">
        <v>477</v>
      </c>
      <c r="B65" s="5">
        <v>18853000</v>
      </c>
      <c r="C65" s="4"/>
      <c r="D65" s="4"/>
      <c r="E65" s="5">
        <v>18799000</v>
      </c>
    </row>
    <row r="66" spans="1:5" ht="45" x14ac:dyDescent="0.25">
      <c r="A66" s="3" t="s">
        <v>1284</v>
      </c>
      <c r="B66" s="4"/>
      <c r="C66" s="4"/>
      <c r="D66" s="4"/>
      <c r="E66" s="4"/>
    </row>
    <row r="67" spans="1:5" x14ac:dyDescent="0.25">
      <c r="A67" s="2" t="s">
        <v>323</v>
      </c>
      <c r="B67" s="5">
        <v>2728000</v>
      </c>
      <c r="C67" s="4"/>
      <c r="D67" s="4"/>
      <c r="E67" s="5">
        <v>2123000</v>
      </c>
    </row>
    <row r="68" spans="1:5" x14ac:dyDescent="0.25">
      <c r="A68" s="2" t="s">
        <v>324</v>
      </c>
      <c r="B68" s="5">
        <v>16125000</v>
      </c>
      <c r="C68" s="4"/>
      <c r="D68" s="4"/>
      <c r="E68" s="5">
        <v>16676000</v>
      </c>
    </row>
    <row r="69" spans="1:5" x14ac:dyDescent="0.25">
      <c r="A69" s="2" t="s">
        <v>234</v>
      </c>
      <c r="B69" s="5">
        <v>18853000</v>
      </c>
      <c r="C69" s="4"/>
      <c r="D69" s="4"/>
      <c r="E69" s="5">
        <v>18799000</v>
      </c>
    </row>
    <row r="70" spans="1:5" ht="60" x14ac:dyDescent="0.25">
      <c r="A70" s="2" t="s">
        <v>1302</v>
      </c>
      <c r="B70" s="4"/>
      <c r="C70" s="4"/>
      <c r="D70" s="4"/>
      <c r="E70" s="4"/>
    </row>
    <row r="71" spans="1:5" ht="30" x14ac:dyDescent="0.25">
      <c r="A71" s="3" t="s">
        <v>1283</v>
      </c>
      <c r="B71" s="4"/>
      <c r="C71" s="4"/>
      <c r="D71" s="4"/>
      <c r="E71" s="4"/>
    </row>
    <row r="72" spans="1:5" x14ac:dyDescent="0.25">
      <c r="A72" s="2" t="s">
        <v>469</v>
      </c>
      <c r="B72" s="5">
        <v>2141000</v>
      </c>
      <c r="C72" s="4"/>
      <c r="D72" s="4"/>
      <c r="E72" s="5">
        <v>2080000</v>
      </c>
    </row>
    <row r="73" spans="1:5" x14ac:dyDescent="0.25">
      <c r="A73" s="2" t="s">
        <v>470</v>
      </c>
      <c r="B73" s="5">
        <v>-24000</v>
      </c>
      <c r="C73" s="4"/>
      <c r="D73" s="4"/>
      <c r="E73" s="4">
        <v>0</v>
      </c>
    </row>
    <row r="74" spans="1:5" x14ac:dyDescent="0.25">
      <c r="A74" s="2" t="s">
        <v>473</v>
      </c>
      <c r="B74" s="5">
        <v>3000</v>
      </c>
      <c r="C74" s="4"/>
      <c r="D74" s="4"/>
      <c r="E74" s="4">
        <v>0</v>
      </c>
    </row>
    <row r="75" spans="1:5" x14ac:dyDescent="0.25">
      <c r="A75" s="2" t="s">
        <v>95</v>
      </c>
      <c r="B75" s="5">
        <v>-42000</v>
      </c>
      <c r="C75" s="4"/>
      <c r="D75" s="4"/>
      <c r="E75" s="5">
        <v>24000</v>
      </c>
    </row>
    <row r="76" spans="1:5" x14ac:dyDescent="0.25">
      <c r="A76" s="2" t="s">
        <v>477</v>
      </c>
      <c r="B76" s="5">
        <v>2078000</v>
      </c>
      <c r="C76" s="4"/>
      <c r="D76" s="4"/>
      <c r="E76" s="5">
        <v>2104000</v>
      </c>
    </row>
    <row r="77" spans="1:5" ht="45" x14ac:dyDescent="0.25">
      <c r="A77" s="3" t="s">
        <v>1284</v>
      </c>
      <c r="B77" s="4"/>
      <c r="C77" s="4"/>
      <c r="D77" s="4"/>
      <c r="E77" s="4"/>
    </row>
    <row r="78" spans="1:5" x14ac:dyDescent="0.25">
      <c r="A78" s="2" t="s">
        <v>323</v>
      </c>
      <c r="B78" s="5">
        <v>51000</v>
      </c>
      <c r="C78" s="4"/>
      <c r="D78" s="4"/>
      <c r="E78" s="5">
        <v>121000</v>
      </c>
    </row>
    <row r="79" spans="1:5" x14ac:dyDescent="0.25">
      <c r="A79" s="2" t="s">
        <v>324</v>
      </c>
      <c r="B79" s="5">
        <v>2027000</v>
      </c>
      <c r="C79" s="4"/>
      <c r="D79" s="4"/>
      <c r="E79" s="5">
        <v>1983000</v>
      </c>
    </row>
    <row r="80" spans="1:5" x14ac:dyDescent="0.25">
      <c r="A80" s="2" t="s">
        <v>234</v>
      </c>
      <c r="B80" s="5">
        <v>2078000</v>
      </c>
      <c r="C80" s="4"/>
      <c r="D80" s="4"/>
      <c r="E80" s="5">
        <v>2104000</v>
      </c>
    </row>
    <row r="81" spans="1:5" ht="45" x14ac:dyDescent="0.25">
      <c r="A81" s="2" t="s">
        <v>1303</v>
      </c>
      <c r="B81" s="4"/>
      <c r="C81" s="4"/>
      <c r="D81" s="4"/>
      <c r="E81" s="4"/>
    </row>
    <row r="82" spans="1:5" ht="30" x14ac:dyDescent="0.25">
      <c r="A82" s="3" t="s">
        <v>1283</v>
      </c>
      <c r="B82" s="4"/>
      <c r="C82" s="4"/>
      <c r="D82" s="4"/>
      <c r="E82" s="4"/>
    </row>
    <row r="83" spans="1:5" x14ac:dyDescent="0.25">
      <c r="A83" s="2" t="s">
        <v>469</v>
      </c>
      <c r="B83" s="5">
        <v>19917000</v>
      </c>
      <c r="C83" s="4"/>
      <c r="D83" s="4"/>
      <c r="E83" s="5">
        <v>15522000</v>
      </c>
    </row>
    <row r="84" spans="1:5" x14ac:dyDescent="0.25">
      <c r="A84" s="2" t="s">
        <v>470</v>
      </c>
      <c r="B84" s="5">
        <v>-669000</v>
      </c>
      <c r="C84" s="4"/>
      <c r="D84" s="4"/>
      <c r="E84" s="5">
        <v>-121000</v>
      </c>
    </row>
    <row r="85" spans="1:5" x14ac:dyDescent="0.25">
      <c r="A85" s="2" t="s">
        <v>473</v>
      </c>
      <c r="B85" s="5">
        <v>342000</v>
      </c>
      <c r="C85" s="4"/>
      <c r="D85" s="4"/>
      <c r="E85" s="5">
        <v>185000</v>
      </c>
    </row>
    <row r="86" spans="1:5" x14ac:dyDescent="0.25">
      <c r="A86" s="2" t="s">
        <v>95</v>
      </c>
      <c r="B86" s="5">
        <v>487000</v>
      </c>
      <c r="C86" s="4"/>
      <c r="D86" s="4"/>
      <c r="E86" s="5">
        <v>3494000</v>
      </c>
    </row>
    <row r="87" spans="1:5" x14ac:dyDescent="0.25">
      <c r="A87" s="2" t="s">
        <v>477</v>
      </c>
      <c r="B87" s="5">
        <v>20077000</v>
      </c>
      <c r="C87" s="4"/>
      <c r="D87" s="4"/>
      <c r="E87" s="5">
        <v>19080000</v>
      </c>
    </row>
    <row r="88" spans="1:5" ht="45" x14ac:dyDescent="0.25">
      <c r="A88" s="3" t="s">
        <v>1284</v>
      </c>
      <c r="B88" s="4"/>
      <c r="C88" s="4"/>
      <c r="D88" s="4"/>
      <c r="E88" s="4"/>
    </row>
    <row r="89" spans="1:5" x14ac:dyDescent="0.25">
      <c r="A89" s="2" t="s">
        <v>323</v>
      </c>
      <c r="B89" s="5">
        <v>6502000</v>
      </c>
      <c r="C89" s="4"/>
      <c r="D89" s="4"/>
      <c r="E89" s="5">
        <v>2111000</v>
      </c>
    </row>
    <row r="90" spans="1:5" x14ac:dyDescent="0.25">
      <c r="A90" s="2" t="s">
        <v>324</v>
      </c>
      <c r="B90" s="5">
        <v>13575000</v>
      </c>
      <c r="C90" s="4"/>
      <c r="D90" s="4"/>
      <c r="E90" s="5">
        <v>16969000</v>
      </c>
    </row>
    <row r="91" spans="1:5" x14ac:dyDescent="0.25">
      <c r="A91" s="2" t="s">
        <v>234</v>
      </c>
      <c r="B91" s="5">
        <v>20077000</v>
      </c>
      <c r="C91" s="4"/>
      <c r="D91" s="4"/>
      <c r="E91" s="5">
        <v>19080000</v>
      </c>
    </row>
    <row r="92" spans="1:5" ht="45" x14ac:dyDescent="0.25">
      <c r="A92" s="2" t="s">
        <v>1304</v>
      </c>
      <c r="B92" s="4"/>
      <c r="C92" s="4"/>
      <c r="D92" s="4"/>
      <c r="E92" s="4"/>
    </row>
    <row r="93" spans="1:5" ht="30" x14ac:dyDescent="0.25">
      <c r="A93" s="3" t="s">
        <v>1283</v>
      </c>
      <c r="B93" s="4"/>
      <c r="C93" s="4"/>
      <c r="D93" s="4"/>
      <c r="E93" s="4"/>
    </row>
    <row r="94" spans="1:5" x14ac:dyDescent="0.25">
      <c r="A94" s="2" t="s">
        <v>469</v>
      </c>
      <c r="B94" s="5">
        <v>2149000</v>
      </c>
      <c r="C94" s="4"/>
      <c r="D94" s="4"/>
      <c r="E94" s="5">
        <v>2405000</v>
      </c>
    </row>
    <row r="95" spans="1:5" x14ac:dyDescent="0.25">
      <c r="A95" s="2" t="s">
        <v>470</v>
      </c>
      <c r="B95" s="5">
        <v>-498000</v>
      </c>
      <c r="C95" s="4"/>
      <c r="D95" s="4"/>
      <c r="E95" s="5">
        <v>-510000</v>
      </c>
    </row>
    <row r="96" spans="1:5" x14ac:dyDescent="0.25">
      <c r="A96" s="2" t="s">
        <v>473</v>
      </c>
      <c r="B96" s="5">
        <v>937000</v>
      </c>
      <c r="C96" s="4"/>
      <c r="D96" s="4"/>
      <c r="E96" s="5">
        <v>1068000</v>
      </c>
    </row>
    <row r="97" spans="1:5" x14ac:dyDescent="0.25">
      <c r="A97" s="2" t="s">
        <v>95</v>
      </c>
      <c r="B97" s="5">
        <v>-627000</v>
      </c>
      <c r="C97" s="4"/>
      <c r="D97" s="4"/>
      <c r="E97" s="5">
        <v>-910000</v>
      </c>
    </row>
    <row r="98" spans="1:5" x14ac:dyDescent="0.25">
      <c r="A98" s="2" t="s">
        <v>477</v>
      </c>
      <c r="B98" s="5">
        <v>1961000</v>
      </c>
      <c r="C98" s="4"/>
      <c r="D98" s="4"/>
      <c r="E98" s="5">
        <v>2053000</v>
      </c>
    </row>
    <row r="99" spans="1:5" ht="45" x14ac:dyDescent="0.25">
      <c r="A99" s="3" t="s">
        <v>1284</v>
      </c>
      <c r="B99" s="4"/>
      <c r="C99" s="4"/>
      <c r="D99" s="4"/>
      <c r="E99" s="4"/>
    </row>
    <row r="100" spans="1:5" x14ac:dyDescent="0.25">
      <c r="A100" s="2" t="s">
        <v>323</v>
      </c>
      <c r="B100" s="4">
        <v>0</v>
      </c>
      <c r="C100" s="4"/>
      <c r="D100" s="4"/>
      <c r="E100" s="5">
        <v>1000</v>
      </c>
    </row>
    <row r="101" spans="1:5" x14ac:dyDescent="0.25">
      <c r="A101" s="2" t="s">
        <v>324</v>
      </c>
      <c r="B101" s="5">
        <v>1961000</v>
      </c>
      <c r="C101" s="4"/>
      <c r="D101" s="4"/>
      <c r="E101" s="5">
        <v>2052000</v>
      </c>
    </row>
    <row r="102" spans="1:5" x14ac:dyDescent="0.25">
      <c r="A102" s="2" t="s">
        <v>234</v>
      </c>
      <c r="B102" s="5">
        <v>1961000</v>
      </c>
      <c r="C102" s="4"/>
      <c r="D102" s="4"/>
      <c r="E102" s="5">
        <v>2053000</v>
      </c>
    </row>
    <row r="103" spans="1:5" ht="45" x14ac:dyDescent="0.25">
      <c r="A103" s="2" t="s">
        <v>1305</v>
      </c>
      <c r="B103" s="4"/>
      <c r="C103" s="4"/>
      <c r="D103" s="4"/>
      <c r="E103" s="4"/>
    </row>
    <row r="104" spans="1:5" ht="30" x14ac:dyDescent="0.25">
      <c r="A104" s="3" t="s">
        <v>1283</v>
      </c>
      <c r="B104" s="4"/>
      <c r="C104" s="4"/>
      <c r="D104" s="4"/>
      <c r="E104" s="4"/>
    </row>
    <row r="105" spans="1:5" x14ac:dyDescent="0.25">
      <c r="A105" s="2" t="s">
        <v>469</v>
      </c>
      <c r="B105" s="5">
        <v>1314000</v>
      </c>
      <c r="C105" s="4"/>
      <c r="D105" s="4"/>
      <c r="E105" s="5">
        <v>1205000</v>
      </c>
    </row>
    <row r="106" spans="1:5" x14ac:dyDescent="0.25">
      <c r="A106" s="2" t="s">
        <v>470</v>
      </c>
      <c r="B106" s="4">
        <v>0</v>
      </c>
      <c r="C106" s="4"/>
      <c r="D106" s="4"/>
      <c r="E106" s="4">
        <v>0</v>
      </c>
    </row>
    <row r="107" spans="1:5" x14ac:dyDescent="0.25">
      <c r="A107" s="2" t="s">
        <v>473</v>
      </c>
      <c r="B107" s="4">
        <v>0</v>
      </c>
      <c r="C107" s="4"/>
      <c r="D107" s="4"/>
      <c r="E107" s="4">
        <v>0</v>
      </c>
    </row>
    <row r="108" spans="1:5" x14ac:dyDescent="0.25">
      <c r="A108" s="2" t="s">
        <v>95</v>
      </c>
      <c r="B108" s="5">
        <v>-627000</v>
      </c>
      <c r="C108" s="4"/>
      <c r="D108" s="4"/>
      <c r="E108" s="5">
        <v>261000</v>
      </c>
    </row>
    <row r="109" spans="1:5" x14ac:dyDescent="0.25">
      <c r="A109" s="2" t="s">
        <v>477</v>
      </c>
      <c r="B109" s="5">
        <v>687000</v>
      </c>
      <c r="C109" s="4"/>
      <c r="D109" s="4"/>
      <c r="E109" s="5">
        <v>1466000</v>
      </c>
    </row>
    <row r="110" spans="1:5" ht="45" x14ac:dyDescent="0.25">
      <c r="A110" s="3" t="s">
        <v>1284</v>
      </c>
      <c r="B110" s="4"/>
      <c r="C110" s="4"/>
      <c r="D110" s="4"/>
      <c r="E110" s="4"/>
    </row>
    <row r="111" spans="1:5" x14ac:dyDescent="0.25">
      <c r="A111" s="2" t="s">
        <v>323</v>
      </c>
      <c r="B111" s="4">
        <v>0</v>
      </c>
      <c r="C111" s="4"/>
      <c r="D111" s="4"/>
      <c r="E111" s="4">
        <v>0</v>
      </c>
    </row>
    <row r="112" spans="1:5" x14ac:dyDescent="0.25">
      <c r="A112" s="2" t="s">
        <v>324</v>
      </c>
      <c r="B112" s="5">
        <v>687000</v>
      </c>
      <c r="C112" s="4"/>
      <c r="D112" s="4"/>
      <c r="E112" s="5">
        <v>1466000</v>
      </c>
    </row>
    <row r="113" spans="1:5" x14ac:dyDescent="0.25">
      <c r="A113" s="2" t="s">
        <v>234</v>
      </c>
      <c r="B113" s="5">
        <v>687000</v>
      </c>
      <c r="C113" s="4"/>
      <c r="D113" s="4"/>
      <c r="E113" s="5">
        <v>1466000</v>
      </c>
    </row>
    <row r="114" spans="1:5" ht="30" x14ac:dyDescent="0.25">
      <c r="A114" s="2" t="s">
        <v>1306</v>
      </c>
      <c r="B114" s="4"/>
      <c r="C114" s="4"/>
      <c r="D114" s="4"/>
      <c r="E114" s="4"/>
    </row>
    <row r="115" spans="1:5" ht="30" x14ac:dyDescent="0.25">
      <c r="A115" s="3" t="s">
        <v>1283</v>
      </c>
      <c r="B115" s="4"/>
      <c r="C115" s="4"/>
      <c r="D115" s="4"/>
      <c r="E115" s="4"/>
    </row>
    <row r="116" spans="1:5" x14ac:dyDescent="0.25">
      <c r="A116" s="2" t="s">
        <v>469</v>
      </c>
      <c r="B116" s="5">
        <v>2822000</v>
      </c>
      <c r="C116" s="4"/>
      <c r="D116" s="4"/>
      <c r="E116" s="5">
        <v>2766000</v>
      </c>
    </row>
    <row r="117" spans="1:5" x14ac:dyDescent="0.25">
      <c r="A117" s="2" t="s">
        <v>470</v>
      </c>
      <c r="B117" s="5">
        <v>-1370000</v>
      </c>
      <c r="C117" s="4"/>
      <c r="D117" s="4"/>
      <c r="E117" s="5">
        <v>-1007000</v>
      </c>
    </row>
    <row r="118" spans="1:5" x14ac:dyDescent="0.25">
      <c r="A118" s="2" t="s">
        <v>473</v>
      </c>
      <c r="B118" s="5">
        <v>1044000</v>
      </c>
      <c r="C118" s="4"/>
      <c r="D118" s="4"/>
      <c r="E118" s="5">
        <v>926000</v>
      </c>
    </row>
    <row r="119" spans="1:5" x14ac:dyDescent="0.25">
      <c r="A119" s="2" t="s">
        <v>95</v>
      </c>
      <c r="B119" s="5">
        <v>12000</v>
      </c>
      <c r="C119" s="4"/>
      <c r="D119" s="4"/>
      <c r="E119" s="5">
        <v>-33000</v>
      </c>
    </row>
    <row r="120" spans="1:5" x14ac:dyDescent="0.25">
      <c r="A120" s="2" t="s">
        <v>477</v>
      </c>
      <c r="B120" s="5">
        <v>2508000</v>
      </c>
      <c r="C120" s="4"/>
      <c r="D120" s="4"/>
      <c r="E120" s="5">
        <v>2652000</v>
      </c>
    </row>
    <row r="121" spans="1:5" ht="45" x14ac:dyDescent="0.25">
      <c r="A121" s="3" t="s">
        <v>1284</v>
      </c>
      <c r="B121" s="4"/>
      <c r="C121" s="4"/>
      <c r="D121" s="4"/>
      <c r="E121" s="4"/>
    </row>
    <row r="122" spans="1:5" x14ac:dyDescent="0.25">
      <c r="A122" s="2" t="s">
        <v>323</v>
      </c>
      <c r="B122" s="5">
        <v>209000</v>
      </c>
      <c r="C122" s="4"/>
      <c r="D122" s="4"/>
      <c r="E122" s="5">
        <v>267000</v>
      </c>
    </row>
    <row r="123" spans="1:5" x14ac:dyDescent="0.25">
      <c r="A123" s="2" t="s">
        <v>324</v>
      </c>
      <c r="B123" s="5">
        <v>2299000</v>
      </c>
      <c r="C123" s="4"/>
      <c r="D123" s="4"/>
      <c r="E123" s="5">
        <v>2385000</v>
      </c>
    </row>
    <row r="124" spans="1:5" x14ac:dyDescent="0.25">
      <c r="A124" s="2" t="s">
        <v>234</v>
      </c>
      <c r="B124" s="8">
        <v>2508000</v>
      </c>
      <c r="C124" s="4"/>
      <c r="D124" s="4"/>
      <c r="E124" s="8">
        <v>2652000</v>
      </c>
    </row>
  </sheetData>
  <mergeCells count="5">
    <mergeCell ref="A1:A6"/>
    <mergeCell ref="B1:E1"/>
    <mergeCell ref="C2:C6"/>
    <mergeCell ref="D2:D6"/>
    <mergeCell ref="E2:E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1307</v>
      </c>
      <c r="B1" s="7" t="s">
        <v>2</v>
      </c>
      <c r="C1" s="7" t="s">
        <v>26</v>
      </c>
    </row>
    <row r="2" spans="1:3" ht="30" x14ac:dyDescent="0.25">
      <c r="A2" s="1" t="s">
        <v>25</v>
      </c>
      <c r="B2" s="7"/>
      <c r="C2" s="7"/>
    </row>
    <row r="3" spans="1:3" x14ac:dyDescent="0.25">
      <c r="A3" s="2" t="s">
        <v>1308</v>
      </c>
      <c r="B3" s="4"/>
      <c r="C3" s="4"/>
    </row>
    <row r="4" spans="1:3" ht="30" x14ac:dyDescent="0.25">
      <c r="A4" s="3" t="s">
        <v>1309</v>
      </c>
      <c r="B4" s="4"/>
      <c r="C4" s="4"/>
    </row>
    <row r="5" spans="1:3" x14ac:dyDescent="0.25">
      <c r="A5" s="2" t="s">
        <v>511</v>
      </c>
      <c r="B5" s="8">
        <v>478172</v>
      </c>
      <c r="C5" s="8">
        <v>525783</v>
      </c>
    </row>
    <row r="6" spans="1:3" ht="30" x14ac:dyDescent="0.25">
      <c r="A6" s="2" t="s">
        <v>39</v>
      </c>
      <c r="B6" s="5">
        <v>11106</v>
      </c>
      <c r="C6" s="5">
        <v>10541</v>
      </c>
    </row>
    <row r="7" spans="1:3" x14ac:dyDescent="0.25">
      <c r="A7" s="2" t="s">
        <v>40</v>
      </c>
      <c r="B7" s="5">
        <v>467066</v>
      </c>
      <c r="C7" s="5">
        <v>515242</v>
      </c>
    </row>
    <row r="8" spans="1:3" x14ac:dyDescent="0.25">
      <c r="A8" s="2" t="s">
        <v>1310</v>
      </c>
      <c r="B8" s="4"/>
      <c r="C8" s="4"/>
    </row>
    <row r="9" spans="1:3" ht="30" x14ac:dyDescent="0.25">
      <c r="A9" s="3" t="s">
        <v>1309</v>
      </c>
      <c r="B9" s="4"/>
      <c r="C9" s="4"/>
    </row>
    <row r="10" spans="1:3" x14ac:dyDescent="0.25">
      <c r="A10" s="2" t="s">
        <v>511</v>
      </c>
      <c r="B10" s="5">
        <v>20271</v>
      </c>
      <c r="C10" s="5">
        <v>23626</v>
      </c>
    </row>
    <row r="11" spans="1:3" ht="30" x14ac:dyDescent="0.25">
      <c r="A11" s="2" t="s">
        <v>39</v>
      </c>
      <c r="B11" s="4">
        <v>731</v>
      </c>
      <c r="C11" s="5">
        <v>1518</v>
      </c>
    </row>
    <row r="12" spans="1:3" x14ac:dyDescent="0.25">
      <c r="A12" s="2" t="s">
        <v>40</v>
      </c>
      <c r="B12" s="5">
        <v>19540</v>
      </c>
      <c r="C12" s="5">
        <v>22108</v>
      </c>
    </row>
    <row r="13" spans="1:3" ht="60" x14ac:dyDescent="0.25">
      <c r="A13" s="2" t="s">
        <v>1311</v>
      </c>
      <c r="B13" s="4"/>
      <c r="C13" s="4"/>
    </row>
    <row r="14" spans="1:3" ht="30" x14ac:dyDescent="0.25">
      <c r="A14" s="3" t="s">
        <v>1309</v>
      </c>
      <c r="B14" s="4"/>
      <c r="C14" s="4"/>
    </row>
    <row r="15" spans="1:3" x14ac:dyDescent="0.25">
      <c r="A15" s="2" t="s">
        <v>511</v>
      </c>
      <c r="B15" s="5">
        <v>51363</v>
      </c>
      <c r="C15" s="5">
        <v>58309</v>
      </c>
    </row>
    <row r="16" spans="1:3" ht="60" x14ac:dyDescent="0.25">
      <c r="A16" s="2" t="s">
        <v>1312</v>
      </c>
      <c r="B16" s="4"/>
      <c r="C16" s="4"/>
    </row>
    <row r="17" spans="1:3" ht="30" x14ac:dyDescent="0.25">
      <c r="A17" s="3" t="s">
        <v>1309</v>
      </c>
      <c r="B17" s="4"/>
      <c r="C17" s="4"/>
    </row>
    <row r="18" spans="1:3" x14ac:dyDescent="0.25">
      <c r="A18" s="2" t="s">
        <v>511</v>
      </c>
      <c r="B18" s="5">
        <v>1447</v>
      </c>
      <c r="C18" s="5">
        <v>1197</v>
      </c>
    </row>
    <row r="19" spans="1:3" ht="60" x14ac:dyDescent="0.25">
      <c r="A19" s="2" t="s">
        <v>1313</v>
      </c>
      <c r="B19" s="4"/>
      <c r="C19" s="4"/>
    </row>
    <row r="20" spans="1:3" ht="30" x14ac:dyDescent="0.25">
      <c r="A20" s="3" t="s">
        <v>1309</v>
      </c>
      <c r="B20" s="4"/>
      <c r="C20" s="4"/>
    </row>
    <row r="21" spans="1:3" x14ac:dyDescent="0.25">
      <c r="A21" s="2" t="s">
        <v>511</v>
      </c>
      <c r="B21" s="5">
        <v>111830</v>
      </c>
      <c r="C21" s="5">
        <v>116920</v>
      </c>
    </row>
    <row r="22" spans="1:3" ht="60" x14ac:dyDescent="0.25">
      <c r="A22" s="2" t="s">
        <v>1314</v>
      </c>
      <c r="B22" s="4"/>
      <c r="C22" s="4"/>
    </row>
    <row r="23" spans="1:3" ht="30" x14ac:dyDescent="0.25">
      <c r="A23" s="3" t="s">
        <v>1309</v>
      </c>
      <c r="B23" s="4"/>
      <c r="C23" s="4"/>
    </row>
    <row r="24" spans="1:3" x14ac:dyDescent="0.25">
      <c r="A24" s="2" t="s">
        <v>511</v>
      </c>
      <c r="B24" s="5">
        <v>11200</v>
      </c>
      <c r="C24" s="5">
        <v>13180</v>
      </c>
    </row>
    <row r="25" spans="1:3" ht="60" x14ac:dyDescent="0.25">
      <c r="A25" s="2" t="s">
        <v>1315</v>
      </c>
      <c r="B25" s="4"/>
      <c r="C25" s="4"/>
    </row>
    <row r="26" spans="1:3" ht="30" x14ac:dyDescent="0.25">
      <c r="A26" s="3" t="s">
        <v>1309</v>
      </c>
      <c r="B26" s="4"/>
      <c r="C26" s="4"/>
    </row>
    <row r="27" spans="1:3" x14ac:dyDescent="0.25">
      <c r="A27" s="2" t="s">
        <v>511</v>
      </c>
      <c r="B27" s="5">
        <v>177210</v>
      </c>
      <c r="C27" s="5">
        <v>202323</v>
      </c>
    </row>
    <row r="28" spans="1:3" ht="60" x14ac:dyDescent="0.25">
      <c r="A28" s="2" t="s">
        <v>1316</v>
      </c>
      <c r="B28" s="4"/>
      <c r="C28" s="4"/>
    </row>
    <row r="29" spans="1:3" ht="30" x14ac:dyDescent="0.25">
      <c r="A29" s="3" t="s">
        <v>1309</v>
      </c>
      <c r="B29" s="4"/>
      <c r="C29" s="4"/>
    </row>
    <row r="30" spans="1:3" x14ac:dyDescent="0.25">
      <c r="A30" s="2" t="s">
        <v>511</v>
      </c>
      <c r="B30" s="5">
        <v>5844</v>
      </c>
      <c r="C30" s="5">
        <v>7672</v>
      </c>
    </row>
    <row r="31" spans="1:3" ht="60" x14ac:dyDescent="0.25">
      <c r="A31" s="2" t="s">
        <v>1317</v>
      </c>
      <c r="B31" s="4"/>
      <c r="C31" s="4"/>
    </row>
    <row r="32" spans="1:3" ht="30" x14ac:dyDescent="0.25">
      <c r="A32" s="3" t="s">
        <v>1309</v>
      </c>
      <c r="B32" s="4"/>
      <c r="C32" s="4"/>
    </row>
    <row r="33" spans="1:3" x14ac:dyDescent="0.25">
      <c r="A33" s="2" t="s">
        <v>511</v>
      </c>
      <c r="B33" s="5">
        <v>26819</v>
      </c>
      <c r="C33" s="5">
        <v>27813</v>
      </c>
    </row>
    <row r="34" spans="1:3" ht="60" x14ac:dyDescent="0.25">
      <c r="A34" s="2" t="s">
        <v>1318</v>
      </c>
      <c r="B34" s="4"/>
      <c r="C34" s="4"/>
    </row>
    <row r="35" spans="1:3" ht="30" x14ac:dyDescent="0.25">
      <c r="A35" s="3" t="s">
        <v>1309</v>
      </c>
      <c r="B35" s="4"/>
      <c r="C35" s="4"/>
    </row>
    <row r="36" spans="1:3" x14ac:dyDescent="0.25">
      <c r="A36" s="2" t="s">
        <v>511</v>
      </c>
      <c r="B36" s="5">
        <v>1469</v>
      </c>
      <c r="C36" s="5">
        <v>1096</v>
      </c>
    </row>
    <row r="37" spans="1:3" ht="30" x14ac:dyDescent="0.25">
      <c r="A37" s="2" t="s">
        <v>1319</v>
      </c>
      <c r="B37" s="4"/>
      <c r="C37" s="4"/>
    </row>
    <row r="38" spans="1:3" ht="30" x14ac:dyDescent="0.25">
      <c r="A38" s="3" t="s">
        <v>1309</v>
      </c>
      <c r="B38" s="4"/>
      <c r="C38" s="4"/>
    </row>
    <row r="39" spans="1:3" x14ac:dyDescent="0.25">
      <c r="A39" s="2" t="s">
        <v>511</v>
      </c>
      <c r="B39" s="5">
        <v>81261</v>
      </c>
      <c r="C39" s="5">
        <v>88256</v>
      </c>
    </row>
    <row r="40" spans="1:3" ht="30" x14ac:dyDescent="0.25">
      <c r="A40" s="2" t="s">
        <v>1320</v>
      </c>
      <c r="B40" s="4"/>
      <c r="C40" s="4"/>
    </row>
    <row r="41" spans="1:3" ht="30" x14ac:dyDescent="0.25">
      <c r="A41" s="3" t="s">
        <v>1309</v>
      </c>
      <c r="B41" s="4"/>
      <c r="C41" s="4"/>
    </row>
    <row r="42" spans="1:3" x14ac:dyDescent="0.25">
      <c r="A42" s="2" t="s">
        <v>511</v>
      </c>
      <c r="B42" s="4">
        <v>255</v>
      </c>
      <c r="C42" s="4">
        <v>277</v>
      </c>
    </row>
    <row r="43" spans="1:3" ht="30" x14ac:dyDescent="0.25">
      <c r="A43" s="2" t="s">
        <v>1321</v>
      </c>
      <c r="B43" s="4"/>
      <c r="C43" s="4"/>
    </row>
    <row r="44" spans="1:3" ht="30" x14ac:dyDescent="0.25">
      <c r="A44" s="3" t="s">
        <v>1309</v>
      </c>
      <c r="B44" s="4"/>
      <c r="C44" s="4"/>
    </row>
    <row r="45" spans="1:3" x14ac:dyDescent="0.25">
      <c r="A45" s="2" t="s">
        <v>511</v>
      </c>
      <c r="B45" s="5">
        <v>8494</v>
      </c>
      <c r="C45" s="5">
        <v>9772</v>
      </c>
    </row>
    <row r="46" spans="1:3" ht="30" x14ac:dyDescent="0.25">
      <c r="A46" s="2" t="s">
        <v>1322</v>
      </c>
      <c r="B46" s="4"/>
      <c r="C46" s="4"/>
    </row>
    <row r="47" spans="1:3" ht="30" x14ac:dyDescent="0.25">
      <c r="A47" s="3" t="s">
        <v>1309</v>
      </c>
      <c r="B47" s="4"/>
      <c r="C47" s="4"/>
    </row>
    <row r="48" spans="1:3" x14ac:dyDescent="0.25">
      <c r="A48" s="2" t="s">
        <v>511</v>
      </c>
      <c r="B48" s="4">
        <v>0</v>
      </c>
      <c r="C48" s="4">
        <v>0</v>
      </c>
    </row>
    <row r="49" spans="1:3" ht="30" x14ac:dyDescent="0.25">
      <c r="A49" s="2" t="s">
        <v>1323</v>
      </c>
      <c r="B49" s="4"/>
      <c r="C49" s="4"/>
    </row>
    <row r="50" spans="1:3" ht="30" x14ac:dyDescent="0.25">
      <c r="A50" s="3" t="s">
        <v>1309</v>
      </c>
      <c r="B50" s="4"/>
      <c r="C50" s="4"/>
    </row>
    <row r="51" spans="1:3" x14ac:dyDescent="0.25">
      <c r="A51" s="2" t="s">
        <v>511</v>
      </c>
      <c r="B51" s="5">
        <v>21195</v>
      </c>
      <c r="C51" s="5">
        <v>22390</v>
      </c>
    </row>
    <row r="52" spans="1:3" ht="30" x14ac:dyDescent="0.25">
      <c r="A52" s="2" t="s">
        <v>1324</v>
      </c>
      <c r="B52" s="4"/>
      <c r="C52" s="4"/>
    </row>
    <row r="53" spans="1:3" ht="30" x14ac:dyDescent="0.25">
      <c r="A53" s="3" t="s">
        <v>1309</v>
      </c>
      <c r="B53" s="4"/>
      <c r="C53" s="4"/>
    </row>
    <row r="54" spans="1:3" x14ac:dyDescent="0.25">
      <c r="A54" s="2" t="s">
        <v>511</v>
      </c>
      <c r="B54" s="8">
        <v>56</v>
      </c>
      <c r="C54" s="8">
        <v>204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3.7109375" customWidth="1"/>
    <col min="3" max="3" width="13.42578125" customWidth="1"/>
    <col min="4" max="4" width="27.5703125" customWidth="1"/>
    <col min="5" max="5" width="8.85546875" customWidth="1"/>
    <col min="6" max="6" width="30.85546875" customWidth="1"/>
    <col min="7" max="7" width="16.85546875" customWidth="1"/>
  </cols>
  <sheetData>
    <row r="1" spans="1:7" ht="15" customHeight="1" x14ac:dyDescent="0.25">
      <c r="A1" s="1" t="s">
        <v>1325</v>
      </c>
      <c r="B1" s="7" t="s">
        <v>1</v>
      </c>
      <c r="C1" s="7"/>
      <c r="D1" s="7"/>
      <c r="E1" s="7"/>
      <c r="F1" s="7" t="s">
        <v>1146</v>
      </c>
      <c r="G1" s="7"/>
    </row>
    <row r="2" spans="1:7" ht="30" x14ac:dyDescent="0.25">
      <c r="A2" s="1" t="s">
        <v>25</v>
      </c>
      <c r="B2" s="7" t="s">
        <v>2</v>
      </c>
      <c r="C2" s="7"/>
      <c r="D2" s="7" t="s">
        <v>79</v>
      </c>
      <c r="E2" s="7"/>
      <c r="F2" s="7" t="s">
        <v>26</v>
      </c>
      <c r="G2" s="7"/>
    </row>
    <row r="3" spans="1:7" ht="30" x14ac:dyDescent="0.25">
      <c r="A3" s="3" t="s">
        <v>1326</v>
      </c>
      <c r="B3" s="4"/>
      <c r="C3" s="4"/>
      <c r="D3" s="4"/>
      <c r="E3" s="4"/>
      <c r="F3" s="4"/>
      <c r="G3" s="4"/>
    </row>
    <row r="4" spans="1:7" x14ac:dyDescent="0.25">
      <c r="A4" s="2" t="s">
        <v>517</v>
      </c>
      <c r="B4" s="8">
        <v>10197</v>
      </c>
      <c r="C4" s="4"/>
      <c r="D4" s="8">
        <v>12709</v>
      </c>
      <c r="E4" s="4"/>
      <c r="F4" s="4"/>
      <c r="G4" s="4"/>
    </row>
    <row r="5" spans="1:7" ht="30" x14ac:dyDescent="0.25">
      <c r="A5" s="2" t="s">
        <v>1327</v>
      </c>
      <c r="B5" s="4"/>
      <c r="C5" s="4"/>
      <c r="D5" s="4"/>
      <c r="E5" s="4"/>
      <c r="F5" s="4"/>
      <c r="G5" s="4"/>
    </row>
    <row r="6" spans="1:7" ht="30" x14ac:dyDescent="0.25">
      <c r="A6" s="3" t="s">
        <v>1326</v>
      </c>
      <c r="B6" s="4"/>
      <c r="C6" s="4"/>
      <c r="D6" s="4"/>
      <c r="E6" s="4"/>
      <c r="F6" s="4"/>
      <c r="G6" s="4"/>
    </row>
    <row r="7" spans="1:7" x14ac:dyDescent="0.25">
      <c r="A7" s="2" t="s">
        <v>1328</v>
      </c>
      <c r="B7" s="5">
        <v>20504</v>
      </c>
      <c r="C7" s="4"/>
      <c r="D7" s="5">
        <v>30166</v>
      </c>
      <c r="E7" s="4"/>
      <c r="F7" s="5">
        <v>30166</v>
      </c>
      <c r="G7" s="4"/>
    </row>
    <row r="8" spans="1:7" x14ac:dyDescent="0.25">
      <c r="A8" s="2" t="s">
        <v>517</v>
      </c>
      <c r="B8" s="4">
        <v>745</v>
      </c>
      <c r="C8" s="4"/>
      <c r="D8" s="4"/>
      <c r="E8" s="4"/>
      <c r="F8" s="5">
        <v>4052</v>
      </c>
      <c r="G8" s="4"/>
    </row>
    <row r="9" spans="1:7" x14ac:dyDescent="0.25">
      <c r="A9" s="2" t="s">
        <v>518</v>
      </c>
      <c r="B9" s="5">
        <v>-4097</v>
      </c>
      <c r="C9" s="4"/>
      <c r="D9" s="4"/>
      <c r="E9" s="4"/>
      <c r="F9" s="5">
        <v>-12396</v>
      </c>
      <c r="G9" s="4"/>
    </row>
    <row r="10" spans="1:7" ht="17.25" x14ac:dyDescent="0.25">
      <c r="A10" s="2" t="s">
        <v>604</v>
      </c>
      <c r="B10" s="4">
        <v>1</v>
      </c>
      <c r="C10" s="104" t="s">
        <v>1267</v>
      </c>
      <c r="D10" s="4"/>
      <c r="E10" s="4"/>
      <c r="F10" s="5">
        <v>-1733</v>
      </c>
      <c r="G10" s="104" t="s">
        <v>1267</v>
      </c>
    </row>
    <row r="11" spans="1:7" ht="30" x14ac:dyDescent="0.25">
      <c r="A11" s="2" t="s">
        <v>527</v>
      </c>
      <c r="B11" s="4">
        <v>787</v>
      </c>
      <c r="C11" s="4"/>
      <c r="D11" s="4"/>
      <c r="E11" s="4"/>
      <c r="F11" s="4">
        <v>415</v>
      </c>
      <c r="G11" s="4"/>
    </row>
    <row r="12" spans="1:7" x14ac:dyDescent="0.25">
      <c r="A12" s="2" t="s">
        <v>1329</v>
      </c>
      <c r="B12" s="5">
        <v>17940</v>
      </c>
      <c r="C12" s="4"/>
      <c r="D12" s="4"/>
      <c r="E12" s="4"/>
      <c r="F12" s="5">
        <v>20504</v>
      </c>
      <c r="G12" s="4"/>
    </row>
    <row r="13" spans="1:7" ht="30" x14ac:dyDescent="0.25">
      <c r="A13" s="2" t="s">
        <v>1330</v>
      </c>
      <c r="B13" s="4"/>
      <c r="C13" s="4"/>
      <c r="D13" s="4"/>
      <c r="E13" s="4"/>
      <c r="F13" s="4"/>
      <c r="G13" s="4"/>
    </row>
    <row r="14" spans="1:7" ht="30" x14ac:dyDescent="0.25">
      <c r="A14" s="3" t="s">
        <v>1326</v>
      </c>
      <c r="B14" s="4"/>
      <c r="C14" s="4"/>
      <c r="D14" s="4"/>
      <c r="E14" s="4"/>
      <c r="F14" s="4"/>
      <c r="G14" s="4"/>
    </row>
    <row r="15" spans="1:7" x14ac:dyDescent="0.25">
      <c r="A15" s="2" t="s">
        <v>1328</v>
      </c>
      <c r="B15" s="5">
        <v>434151</v>
      </c>
      <c r="C15" s="4"/>
      <c r="D15" s="5">
        <v>639656</v>
      </c>
      <c r="E15" s="4"/>
      <c r="F15" s="5">
        <v>639656</v>
      </c>
      <c r="G15" s="4"/>
    </row>
    <row r="16" spans="1:7" x14ac:dyDescent="0.25">
      <c r="A16" s="2" t="s">
        <v>517</v>
      </c>
      <c r="B16" s="5">
        <v>9452</v>
      </c>
      <c r="C16" s="4"/>
      <c r="D16" s="4"/>
      <c r="E16" s="4"/>
      <c r="F16" s="5">
        <v>44575</v>
      </c>
      <c r="G16" s="4"/>
    </row>
    <row r="17" spans="1:7" x14ac:dyDescent="0.25">
      <c r="A17" s="2" t="s">
        <v>518</v>
      </c>
      <c r="B17" s="5">
        <v>-53314</v>
      </c>
      <c r="C17" s="4"/>
      <c r="D17" s="4"/>
      <c r="E17" s="4"/>
      <c r="F17" s="5">
        <v>-216378</v>
      </c>
      <c r="G17" s="4"/>
    </row>
    <row r="18" spans="1:7" ht="17.25" x14ac:dyDescent="0.25">
      <c r="A18" s="2" t="s">
        <v>604</v>
      </c>
      <c r="B18" s="4">
        <v>156</v>
      </c>
      <c r="C18" s="104" t="s">
        <v>1267</v>
      </c>
      <c r="D18" s="4"/>
      <c r="E18" s="4"/>
      <c r="F18" s="5">
        <v>-29724</v>
      </c>
      <c r="G18" s="104" t="s">
        <v>1267</v>
      </c>
    </row>
    <row r="19" spans="1:7" ht="30" x14ac:dyDescent="0.25">
      <c r="A19" s="2" t="s">
        <v>527</v>
      </c>
      <c r="B19" s="4">
        <v>-565</v>
      </c>
      <c r="C19" s="4"/>
      <c r="D19" s="4"/>
      <c r="E19" s="4"/>
      <c r="F19" s="5">
        <v>-3978</v>
      </c>
      <c r="G19" s="4"/>
    </row>
    <row r="20" spans="1:7" x14ac:dyDescent="0.25">
      <c r="A20" s="2" t="s">
        <v>1329</v>
      </c>
      <c r="B20" s="5">
        <v>389880</v>
      </c>
      <c r="C20" s="4"/>
      <c r="D20" s="4"/>
      <c r="E20" s="4"/>
      <c r="F20" s="5">
        <v>434151</v>
      </c>
      <c r="G20" s="4"/>
    </row>
    <row r="21" spans="1:7" ht="30" x14ac:dyDescent="0.25">
      <c r="A21" s="2" t="s">
        <v>1331</v>
      </c>
      <c r="B21" s="4"/>
      <c r="C21" s="4"/>
      <c r="D21" s="4"/>
      <c r="E21" s="4"/>
      <c r="F21" s="4"/>
      <c r="G21" s="4"/>
    </row>
    <row r="22" spans="1:7" ht="30" x14ac:dyDescent="0.25">
      <c r="A22" s="3" t="s">
        <v>1326</v>
      </c>
      <c r="B22" s="4"/>
      <c r="C22" s="4"/>
      <c r="D22" s="4"/>
      <c r="E22" s="4"/>
      <c r="F22" s="4"/>
      <c r="G22" s="4"/>
    </row>
    <row r="23" spans="1:7" ht="17.25" x14ac:dyDescent="0.25">
      <c r="A23" s="2" t="s">
        <v>1328</v>
      </c>
      <c r="B23" s="5">
        <v>1604</v>
      </c>
      <c r="C23" s="104" t="s">
        <v>1332</v>
      </c>
      <c r="D23" s="5">
        <v>1663</v>
      </c>
      <c r="E23" s="104" t="s">
        <v>1332</v>
      </c>
      <c r="F23" s="5">
        <v>1663</v>
      </c>
      <c r="G23" s="104" t="s">
        <v>1332</v>
      </c>
    </row>
    <row r="24" spans="1:7" ht="17.25" x14ac:dyDescent="0.25">
      <c r="A24" s="2" t="s">
        <v>517</v>
      </c>
      <c r="B24" s="4">
        <v>-1</v>
      </c>
      <c r="C24" s="104" t="s">
        <v>1332</v>
      </c>
      <c r="D24" s="4"/>
      <c r="E24" s="4"/>
      <c r="F24" s="4">
        <v>1</v>
      </c>
      <c r="G24" s="104" t="s">
        <v>1332</v>
      </c>
    </row>
    <row r="25" spans="1:7" ht="17.25" x14ac:dyDescent="0.25">
      <c r="A25" s="2" t="s">
        <v>518</v>
      </c>
      <c r="B25" s="4">
        <v>-3</v>
      </c>
      <c r="C25" s="104" t="s">
        <v>1332</v>
      </c>
      <c r="D25" s="4"/>
      <c r="E25" s="4"/>
      <c r="F25" s="4">
        <v>-30</v>
      </c>
      <c r="G25" s="104" t="s">
        <v>1332</v>
      </c>
    </row>
    <row r="26" spans="1:7" ht="17.25" x14ac:dyDescent="0.25">
      <c r="A26" s="2" t="s">
        <v>604</v>
      </c>
      <c r="B26" s="4">
        <v>0</v>
      </c>
      <c r="C26" s="104" t="s">
        <v>1333</v>
      </c>
      <c r="D26" s="4"/>
      <c r="E26" s="4"/>
      <c r="F26" s="4">
        <v>-484</v>
      </c>
      <c r="G26" s="104" t="s">
        <v>1333</v>
      </c>
    </row>
    <row r="27" spans="1:7" ht="30" x14ac:dyDescent="0.25">
      <c r="A27" s="2" t="s">
        <v>527</v>
      </c>
      <c r="B27" s="4">
        <v>0</v>
      </c>
      <c r="C27" s="104" t="s">
        <v>1332</v>
      </c>
      <c r="D27" s="4"/>
      <c r="E27" s="4"/>
      <c r="F27" s="4">
        <v>454</v>
      </c>
      <c r="G27" s="104" t="s">
        <v>1332</v>
      </c>
    </row>
    <row r="28" spans="1:7" ht="17.25" x14ac:dyDescent="0.25">
      <c r="A28" s="2" t="s">
        <v>1329</v>
      </c>
      <c r="B28" s="5">
        <v>1600</v>
      </c>
      <c r="C28" s="104" t="s">
        <v>1332</v>
      </c>
      <c r="D28" s="4"/>
      <c r="E28" s="4"/>
      <c r="F28" s="5">
        <v>1604</v>
      </c>
      <c r="G28" s="104" t="s">
        <v>1332</v>
      </c>
    </row>
    <row r="29" spans="1:7" ht="30" x14ac:dyDescent="0.25">
      <c r="A29" s="2" t="s">
        <v>1334</v>
      </c>
      <c r="B29" s="4"/>
      <c r="C29" s="4"/>
      <c r="D29" s="4"/>
      <c r="E29" s="4"/>
      <c r="F29" s="4"/>
      <c r="G29" s="4"/>
    </row>
    <row r="30" spans="1:7" ht="30" x14ac:dyDescent="0.25">
      <c r="A30" s="3" t="s">
        <v>1326</v>
      </c>
      <c r="B30" s="4"/>
      <c r="C30" s="4"/>
      <c r="D30" s="4"/>
      <c r="E30" s="4"/>
      <c r="F30" s="4"/>
      <c r="G30" s="4"/>
    </row>
    <row r="31" spans="1:7" ht="17.25" x14ac:dyDescent="0.25">
      <c r="A31" s="2" t="s">
        <v>1328</v>
      </c>
      <c r="B31" s="5">
        <v>81091</v>
      </c>
      <c r="C31" s="104" t="s">
        <v>1332</v>
      </c>
      <c r="D31" s="5">
        <v>123085</v>
      </c>
      <c r="E31" s="104" t="s">
        <v>1332</v>
      </c>
      <c r="F31" s="5">
        <v>123085</v>
      </c>
      <c r="G31" s="104" t="s">
        <v>1332</v>
      </c>
    </row>
    <row r="32" spans="1:7" ht="17.25" x14ac:dyDescent="0.25">
      <c r="A32" s="2" t="s">
        <v>517</v>
      </c>
      <c r="B32" s="4">
        <v>270</v>
      </c>
      <c r="C32" s="104" t="s">
        <v>1332</v>
      </c>
      <c r="D32" s="4"/>
      <c r="E32" s="4"/>
      <c r="F32" s="5">
        <v>1706</v>
      </c>
      <c r="G32" s="104" t="s">
        <v>1332</v>
      </c>
    </row>
    <row r="33" spans="1:7" ht="17.25" x14ac:dyDescent="0.25">
      <c r="A33" s="2" t="s">
        <v>518</v>
      </c>
      <c r="B33" s="5">
        <v>-4175</v>
      </c>
      <c r="C33" s="104" t="s">
        <v>1332</v>
      </c>
      <c r="D33" s="4"/>
      <c r="E33" s="4"/>
      <c r="F33" s="5">
        <v>-42284</v>
      </c>
      <c r="G33" s="104" t="s">
        <v>1332</v>
      </c>
    </row>
    <row r="34" spans="1:7" ht="17.25" x14ac:dyDescent="0.25">
      <c r="A34" s="2" t="s">
        <v>604</v>
      </c>
      <c r="B34" s="4">
        <v>0</v>
      </c>
      <c r="C34" s="104" t="s">
        <v>1333</v>
      </c>
      <c r="D34" s="4"/>
      <c r="E34" s="4"/>
      <c r="F34" s="5">
        <v>-2102</v>
      </c>
      <c r="G34" s="104" t="s">
        <v>1333</v>
      </c>
    </row>
    <row r="35" spans="1:7" ht="30" x14ac:dyDescent="0.25">
      <c r="A35" s="2" t="s">
        <v>527</v>
      </c>
      <c r="B35" s="4">
        <v>0</v>
      </c>
      <c r="C35" s="104" t="s">
        <v>1332</v>
      </c>
      <c r="D35" s="4"/>
      <c r="E35" s="4"/>
      <c r="F35" s="4">
        <v>686</v>
      </c>
      <c r="G35" s="104" t="s">
        <v>1332</v>
      </c>
    </row>
    <row r="36" spans="1:7" ht="17.25" x14ac:dyDescent="0.25">
      <c r="A36" s="2" t="s">
        <v>1329</v>
      </c>
      <c r="B36" s="8">
        <v>77186</v>
      </c>
      <c r="C36" s="104" t="s">
        <v>1332</v>
      </c>
      <c r="D36" s="4"/>
      <c r="E36" s="4"/>
      <c r="F36" s="8">
        <v>81091</v>
      </c>
      <c r="G36" s="104" t="s">
        <v>1332</v>
      </c>
    </row>
    <row r="37" spans="1:7" x14ac:dyDescent="0.25">
      <c r="A37" s="37"/>
      <c r="B37" s="37"/>
      <c r="C37" s="37"/>
      <c r="D37" s="37"/>
      <c r="E37" s="37"/>
      <c r="F37" s="37"/>
      <c r="G37" s="37"/>
    </row>
    <row r="38" spans="1:7" ht="15" customHeight="1" x14ac:dyDescent="0.25">
      <c r="A38" s="2" t="s">
        <v>1267</v>
      </c>
      <c r="B38" s="10" t="s">
        <v>536</v>
      </c>
      <c r="C38" s="10"/>
      <c r="D38" s="10"/>
      <c r="E38" s="10"/>
      <c r="F38" s="10"/>
      <c r="G38" s="10"/>
    </row>
    <row r="39" spans="1:7" ht="30" customHeight="1" x14ac:dyDescent="0.25">
      <c r="A39" s="2" t="s">
        <v>1332</v>
      </c>
      <c r="B39" s="10" t="s">
        <v>535</v>
      </c>
      <c r="C39" s="10"/>
      <c r="D39" s="10"/>
      <c r="E39" s="10"/>
      <c r="F39" s="10"/>
      <c r="G39" s="10"/>
    </row>
  </sheetData>
  <mergeCells count="8">
    <mergeCell ref="B38:G38"/>
    <mergeCell ref="B39:G39"/>
    <mergeCell ref="B1:E1"/>
    <mergeCell ref="F1:G1"/>
    <mergeCell ref="B2:C2"/>
    <mergeCell ref="D2:E2"/>
    <mergeCell ref="F2:G2"/>
    <mergeCell ref="A37:G3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1.85546875" customWidth="1"/>
  </cols>
  <sheetData>
    <row r="1" spans="1:5" ht="15" customHeight="1" x14ac:dyDescent="0.25">
      <c r="A1" s="1" t="s">
        <v>1335</v>
      </c>
      <c r="B1" s="7" t="s">
        <v>1</v>
      </c>
      <c r="C1" s="7"/>
      <c r="D1" s="7"/>
      <c r="E1" s="7"/>
    </row>
    <row r="2" spans="1:5" ht="30" x14ac:dyDescent="0.25">
      <c r="A2" s="1" t="s">
        <v>25</v>
      </c>
      <c r="B2" s="7" t="s">
        <v>2</v>
      </c>
      <c r="C2" s="7"/>
      <c r="D2" s="7" t="s">
        <v>79</v>
      </c>
      <c r="E2" s="7"/>
    </row>
    <row r="3" spans="1:5" ht="30" x14ac:dyDescent="0.25">
      <c r="A3" s="3" t="s">
        <v>1336</v>
      </c>
      <c r="B3" s="4"/>
      <c r="C3" s="4"/>
      <c r="D3" s="4"/>
      <c r="E3" s="4"/>
    </row>
    <row r="4" spans="1:5" x14ac:dyDescent="0.25">
      <c r="A4" s="2" t="s">
        <v>538</v>
      </c>
      <c r="B4" s="8">
        <v>-77149</v>
      </c>
      <c r="C4" s="4"/>
      <c r="D4" s="8">
        <v>-109006</v>
      </c>
      <c r="E4" s="4"/>
    </row>
    <row r="5" spans="1:5" x14ac:dyDescent="0.25">
      <c r="A5" s="2" t="s">
        <v>517</v>
      </c>
      <c r="B5" s="5">
        <v>10197</v>
      </c>
      <c r="C5" s="4"/>
      <c r="D5" s="5">
        <v>12709</v>
      </c>
      <c r="E5" s="4"/>
    </row>
    <row r="6" spans="1:5" x14ac:dyDescent="0.25">
      <c r="A6" s="2" t="s">
        <v>541</v>
      </c>
      <c r="B6" s="5">
        <v>3103</v>
      </c>
      <c r="C6" s="4"/>
      <c r="D6" s="5">
        <v>2883</v>
      </c>
      <c r="E6" s="4"/>
    </row>
    <row r="7" spans="1:5" ht="30" x14ac:dyDescent="0.25">
      <c r="A7" s="2" t="s">
        <v>1337</v>
      </c>
      <c r="B7" s="5">
        <v>-6179</v>
      </c>
      <c r="C7" s="104" t="s">
        <v>1267</v>
      </c>
      <c r="D7" s="5">
        <v>-11904</v>
      </c>
      <c r="E7" s="104" t="s">
        <v>1267</v>
      </c>
    </row>
    <row r="8" spans="1:5" x14ac:dyDescent="0.25">
      <c r="A8" s="2" t="s">
        <v>545</v>
      </c>
      <c r="B8" s="8">
        <v>-70028</v>
      </c>
      <c r="C8" s="4"/>
      <c r="D8" s="8">
        <v>-105318</v>
      </c>
      <c r="E8" s="4"/>
    </row>
    <row r="9" spans="1:5" x14ac:dyDescent="0.25">
      <c r="A9" s="37"/>
      <c r="B9" s="37"/>
      <c r="C9" s="37"/>
      <c r="D9" s="37"/>
      <c r="E9" s="37"/>
    </row>
    <row r="10" spans="1:5" ht="30" customHeight="1" x14ac:dyDescent="0.25">
      <c r="A10" s="2" t="s">
        <v>1267</v>
      </c>
      <c r="B10" s="10" t="s">
        <v>548</v>
      </c>
      <c r="C10" s="10"/>
      <c r="D10" s="10"/>
      <c r="E10" s="10"/>
    </row>
  </sheetData>
  <mergeCells count="5">
    <mergeCell ref="B1:E1"/>
    <mergeCell ref="B2:C2"/>
    <mergeCell ref="D2:E2"/>
    <mergeCell ref="A9:E9"/>
    <mergeCell ref="B10:E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5703125" bestFit="1" customWidth="1"/>
    <col min="3" max="3" width="12.5703125" bestFit="1" customWidth="1"/>
    <col min="4" max="4" width="12.28515625" bestFit="1" customWidth="1"/>
  </cols>
  <sheetData>
    <row r="1" spans="1:4" ht="15" customHeight="1" x14ac:dyDescent="0.25">
      <c r="A1" s="7" t="s">
        <v>1338</v>
      </c>
      <c r="B1" s="7" t="s">
        <v>1</v>
      </c>
      <c r="C1" s="7"/>
      <c r="D1" s="1"/>
    </row>
    <row r="2" spans="1:4" x14ac:dyDescent="0.25">
      <c r="A2" s="7"/>
      <c r="B2" s="1" t="s">
        <v>2</v>
      </c>
      <c r="C2" s="7" t="s">
        <v>79</v>
      </c>
      <c r="D2" s="7" t="s">
        <v>26</v>
      </c>
    </row>
    <row r="3" spans="1:4" x14ac:dyDescent="0.25">
      <c r="A3" s="7"/>
      <c r="B3" s="1" t="s">
        <v>1189</v>
      </c>
      <c r="C3" s="7"/>
      <c r="D3" s="7"/>
    </row>
    <row r="4" spans="1:4" x14ac:dyDescent="0.25">
      <c r="A4" s="3" t="s">
        <v>1339</v>
      </c>
      <c r="B4" s="4"/>
      <c r="C4" s="4"/>
      <c r="D4" s="4"/>
    </row>
    <row r="5" spans="1:4" x14ac:dyDescent="0.25">
      <c r="A5" s="2" t="s">
        <v>1340</v>
      </c>
      <c r="B5" s="8">
        <v>12059000</v>
      </c>
      <c r="C5" s="8">
        <v>9636000</v>
      </c>
      <c r="D5" s="4"/>
    </row>
    <row r="6" spans="1:4" ht="30" x14ac:dyDescent="0.25">
      <c r="A6" s="2" t="s">
        <v>96</v>
      </c>
      <c r="B6" s="5">
        <v>347000</v>
      </c>
      <c r="C6" s="5">
        <v>63000</v>
      </c>
      <c r="D6" s="4"/>
    </row>
    <row r="7" spans="1:4" x14ac:dyDescent="0.25">
      <c r="A7" s="2" t="s">
        <v>470</v>
      </c>
      <c r="B7" s="5">
        <v>-1018000</v>
      </c>
      <c r="C7" s="5">
        <v>676000</v>
      </c>
      <c r="D7" s="4"/>
    </row>
    <row r="8" spans="1:4" x14ac:dyDescent="0.25">
      <c r="A8" s="2" t="s">
        <v>473</v>
      </c>
      <c r="B8" s="5">
        <v>449000</v>
      </c>
      <c r="C8" s="5">
        <v>165000</v>
      </c>
      <c r="D8" s="4"/>
    </row>
    <row r="9" spans="1:4" x14ac:dyDescent="0.25">
      <c r="A9" s="2" t="s">
        <v>474</v>
      </c>
      <c r="B9" s="5">
        <v>-569000</v>
      </c>
      <c r="C9" s="5">
        <v>841000</v>
      </c>
      <c r="D9" s="4"/>
    </row>
    <row r="10" spans="1:4" x14ac:dyDescent="0.25">
      <c r="A10" s="2" t="s">
        <v>1341</v>
      </c>
      <c r="B10" s="5">
        <v>11837000</v>
      </c>
      <c r="C10" s="5">
        <v>10540000</v>
      </c>
      <c r="D10" s="4"/>
    </row>
    <row r="11" spans="1:4" x14ac:dyDescent="0.25">
      <c r="A11" s="2" t="s">
        <v>1198</v>
      </c>
      <c r="B11" s="4">
        <v>10</v>
      </c>
      <c r="C11" s="4"/>
      <c r="D11" s="4"/>
    </row>
    <row r="12" spans="1:4" ht="30" x14ac:dyDescent="0.25">
      <c r="A12" s="2" t="s">
        <v>1342</v>
      </c>
      <c r="B12" s="5">
        <v>1800000</v>
      </c>
      <c r="C12" s="4"/>
      <c r="D12" s="5">
        <v>1100000</v>
      </c>
    </row>
    <row r="13" spans="1:4" x14ac:dyDescent="0.25">
      <c r="A13" s="2" t="s">
        <v>1343</v>
      </c>
      <c r="B13" s="4"/>
      <c r="C13" s="4"/>
      <c r="D13" s="4"/>
    </row>
    <row r="14" spans="1:4" x14ac:dyDescent="0.25">
      <c r="A14" s="3" t="s">
        <v>1339</v>
      </c>
      <c r="B14" s="4"/>
      <c r="C14" s="4"/>
      <c r="D14" s="4"/>
    </row>
    <row r="15" spans="1:4" x14ac:dyDescent="0.25">
      <c r="A15" s="2" t="s">
        <v>1340</v>
      </c>
      <c r="B15" s="5">
        <v>1518000</v>
      </c>
      <c r="C15" s="5">
        <v>2387000</v>
      </c>
      <c r="D15" s="4"/>
    </row>
    <row r="16" spans="1:4" ht="30" x14ac:dyDescent="0.25">
      <c r="A16" s="2" t="s">
        <v>96</v>
      </c>
      <c r="B16" s="5">
        <v>-312000</v>
      </c>
      <c r="C16" s="5">
        <v>-474000</v>
      </c>
      <c r="D16" s="4"/>
    </row>
    <row r="17" spans="1:4" x14ac:dyDescent="0.25">
      <c r="A17" s="2" t="s">
        <v>470</v>
      </c>
      <c r="B17" s="5">
        <v>-516000</v>
      </c>
      <c r="C17" s="5">
        <v>-53000</v>
      </c>
      <c r="D17" s="4"/>
    </row>
    <row r="18" spans="1:4" x14ac:dyDescent="0.25">
      <c r="A18" s="2" t="s">
        <v>473</v>
      </c>
      <c r="B18" s="5">
        <v>41000</v>
      </c>
      <c r="C18" s="5">
        <v>-60000</v>
      </c>
      <c r="D18" s="4"/>
    </row>
    <row r="19" spans="1:4" x14ac:dyDescent="0.25">
      <c r="A19" s="2" t="s">
        <v>474</v>
      </c>
      <c r="B19" s="5">
        <v>-475000</v>
      </c>
      <c r="C19" s="5">
        <v>-113000</v>
      </c>
      <c r="D19" s="4"/>
    </row>
    <row r="20" spans="1:4" x14ac:dyDescent="0.25">
      <c r="A20" s="2" t="s">
        <v>1341</v>
      </c>
      <c r="B20" s="5">
        <v>731000</v>
      </c>
      <c r="C20" s="5">
        <v>1800000</v>
      </c>
      <c r="D20" s="4"/>
    </row>
    <row r="21" spans="1:4" x14ac:dyDescent="0.25">
      <c r="A21" s="2" t="s">
        <v>1344</v>
      </c>
      <c r="B21" s="4"/>
      <c r="C21" s="4"/>
      <c r="D21" s="4"/>
    </row>
    <row r="22" spans="1:4" x14ac:dyDescent="0.25">
      <c r="A22" s="3" t="s">
        <v>1339</v>
      </c>
      <c r="B22" s="4"/>
      <c r="C22" s="4"/>
      <c r="D22" s="4"/>
    </row>
    <row r="23" spans="1:4" x14ac:dyDescent="0.25">
      <c r="A23" s="2" t="s">
        <v>1340</v>
      </c>
      <c r="B23" s="5">
        <v>10541000</v>
      </c>
      <c r="C23" s="5">
        <v>7249000</v>
      </c>
      <c r="D23" s="4"/>
    </row>
    <row r="24" spans="1:4" ht="30" x14ac:dyDescent="0.25">
      <c r="A24" s="2" t="s">
        <v>96</v>
      </c>
      <c r="B24" s="5">
        <v>659000</v>
      </c>
      <c r="C24" s="5">
        <v>537000</v>
      </c>
      <c r="D24" s="4"/>
    </row>
    <row r="25" spans="1:4" x14ac:dyDescent="0.25">
      <c r="A25" s="2" t="s">
        <v>470</v>
      </c>
      <c r="B25" s="5">
        <v>-502000</v>
      </c>
      <c r="C25" s="5">
        <v>729000</v>
      </c>
      <c r="D25" s="4"/>
    </row>
    <row r="26" spans="1:4" x14ac:dyDescent="0.25">
      <c r="A26" s="2" t="s">
        <v>473</v>
      </c>
      <c r="B26" s="5">
        <v>408000</v>
      </c>
      <c r="C26" s="5">
        <v>225000</v>
      </c>
      <c r="D26" s="4"/>
    </row>
    <row r="27" spans="1:4" x14ac:dyDescent="0.25">
      <c r="A27" s="2" t="s">
        <v>474</v>
      </c>
      <c r="B27" s="5">
        <v>-94000</v>
      </c>
      <c r="C27" s="5">
        <v>954000</v>
      </c>
      <c r="D27" s="4"/>
    </row>
    <row r="28" spans="1:4" x14ac:dyDescent="0.25">
      <c r="A28" s="2" t="s">
        <v>1341</v>
      </c>
      <c r="B28" s="8">
        <v>11106000</v>
      </c>
      <c r="C28" s="8">
        <v>8740000</v>
      </c>
      <c r="D28" s="4"/>
    </row>
  </sheetData>
  <mergeCells count="4">
    <mergeCell ref="A1:A3"/>
    <mergeCell ref="B1:C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0"/>
  <sheetViews>
    <sheetView showGridLines="0" workbookViewId="0"/>
  </sheetViews>
  <sheetFormatPr defaultRowHeight="15" x14ac:dyDescent="0.25"/>
  <cols>
    <col min="1" max="1" width="36.5703125" bestFit="1" customWidth="1"/>
    <col min="2" max="2" width="35.140625" customWidth="1"/>
    <col min="3" max="3" width="9.5703125" customWidth="1"/>
    <col min="4" max="4" width="34.42578125" customWidth="1"/>
    <col min="5" max="5" width="9.140625" customWidth="1"/>
  </cols>
  <sheetData>
    <row r="1" spans="1:5" x14ac:dyDescent="0.25">
      <c r="A1" s="1" t="s">
        <v>1345</v>
      </c>
      <c r="B1" s="7" t="s">
        <v>2</v>
      </c>
      <c r="C1" s="7"/>
      <c r="D1" s="7" t="s">
        <v>26</v>
      </c>
      <c r="E1" s="7"/>
    </row>
    <row r="2" spans="1:5" ht="30" x14ac:dyDescent="0.25">
      <c r="A2" s="1" t="s">
        <v>25</v>
      </c>
      <c r="B2" s="7"/>
      <c r="C2" s="7"/>
      <c r="D2" s="7"/>
      <c r="E2" s="7"/>
    </row>
    <row r="3" spans="1:5" x14ac:dyDescent="0.25">
      <c r="A3" s="3" t="s">
        <v>1346</v>
      </c>
      <c r="B3" s="4"/>
      <c r="C3" s="4"/>
      <c r="D3" s="4"/>
      <c r="E3" s="4"/>
    </row>
    <row r="4" spans="1:5" x14ac:dyDescent="0.25">
      <c r="A4" s="2" t="s">
        <v>407</v>
      </c>
      <c r="B4" s="8">
        <v>450421</v>
      </c>
      <c r="C4" s="4"/>
      <c r="D4" s="8">
        <v>498236</v>
      </c>
      <c r="E4" s="4"/>
    </row>
    <row r="5" spans="1:5" ht="17.25" x14ac:dyDescent="0.25">
      <c r="A5" s="2" t="s">
        <v>1347</v>
      </c>
      <c r="B5" s="5">
        <v>37249</v>
      </c>
      <c r="C5" s="104" t="s">
        <v>1267</v>
      </c>
      <c r="D5" s="5">
        <v>43412</v>
      </c>
      <c r="E5" s="104" t="s">
        <v>1267</v>
      </c>
    </row>
    <row r="6" spans="1:5" ht="17.25" x14ac:dyDescent="0.25">
      <c r="A6" s="2" t="s">
        <v>358</v>
      </c>
      <c r="B6" s="5">
        <v>1787</v>
      </c>
      <c r="C6" s="104" t="s">
        <v>1332</v>
      </c>
      <c r="D6" s="5">
        <v>1144</v>
      </c>
      <c r="E6" s="104" t="s">
        <v>1332</v>
      </c>
    </row>
    <row r="7" spans="1:5" x14ac:dyDescent="0.25">
      <c r="A7" s="2" t="s">
        <v>575</v>
      </c>
      <c r="B7" s="5">
        <v>498443</v>
      </c>
      <c r="C7" s="4"/>
      <c r="D7" s="5">
        <v>549409</v>
      </c>
      <c r="E7" s="4"/>
    </row>
    <row r="8" spans="1:5" ht="30" x14ac:dyDescent="0.25">
      <c r="A8" s="2" t="s">
        <v>1348</v>
      </c>
      <c r="B8" s="103">
        <v>0.2</v>
      </c>
      <c r="C8" s="4"/>
      <c r="D8" s="103">
        <v>0.2</v>
      </c>
      <c r="E8" s="4"/>
    </row>
    <row r="9" spans="1:5" x14ac:dyDescent="0.25">
      <c r="A9" s="2" t="s">
        <v>1310</v>
      </c>
      <c r="B9" s="4"/>
      <c r="C9" s="4"/>
      <c r="D9" s="4"/>
      <c r="E9" s="4"/>
    </row>
    <row r="10" spans="1:5" x14ac:dyDescent="0.25">
      <c r="A10" s="3" t="s">
        <v>1346</v>
      </c>
      <c r="B10" s="4"/>
      <c r="C10" s="4"/>
      <c r="D10" s="4"/>
      <c r="E10" s="4"/>
    </row>
    <row r="11" spans="1:5" x14ac:dyDescent="0.25">
      <c r="A11" s="2" t="s">
        <v>407</v>
      </c>
      <c r="B11" s="5">
        <v>17416</v>
      </c>
      <c r="C11" s="4"/>
      <c r="D11" s="5">
        <v>21020</v>
      </c>
      <c r="E11" s="4"/>
    </row>
    <row r="12" spans="1:5" ht="17.25" x14ac:dyDescent="0.25">
      <c r="A12" s="2" t="s">
        <v>1347</v>
      </c>
      <c r="B12" s="5">
        <v>1740</v>
      </c>
      <c r="C12" s="104" t="s">
        <v>1267</v>
      </c>
      <c r="D12" s="5">
        <v>1263</v>
      </c>
      <c r="E12" s="104" t="s">
        <v>1267</v>
      </c>
    </row>
    <row r="13" spans="1:5" ht="17.25" x14ac:dyDescent="0.25">
      <c r="A13" s="2" t="s">
        <v>358</v>
      </c>
      <c r="B13" s="4">
        <v>67</v>
      </c>
      <c r="C13" s="104" t="s">
        <v>1332</v>
      </c>
      <c r="D13" s="4">
        <v>67</v>
      </c>
      <c r="E13" s="104" t="s">
        <v>1332</v>
      </c>
    </row>
    <row r="14" spans="1:5" x14ac:dyDescent="0.25">
      <c r="A14" s="2" t="s">
        <v>575</v>
      </c>
      <c r="B14" s="5">
        <v>20271</v>
      </c>
      <c r="C14" s="4"/>
      <c r="D14" s="5">
        <v>23626</v>
      </c>
      <c r="E14" s="4"/>
    </row>
    <row r="15" spans="1:5" x14ac:dyDescent="0.25">
      <c r="A15" s="2" t="s">
        <v>1308</v>
      </c>
      <c r="B15" s="4"/>
      <c r="C15" s="4"/>
      <c r="D15" s="4"/>
      <c r="E15" s="4"/>
    </row>
    <row r="16" spans="1:5" x14ac:dyDescent="0.25">
      <c r="A16" s="3" t="s">
        <v>1346</v>
      </c>
      <c r="B16" s="4"/>
      <c r="C16" s="4"/>
      <c r="D16" s="4"/>
      <c r="E16" s="4"/>
    </row>
    <row r="17" spans="1:5" x14ac:dyDescent="0.25">
      <c r="A17" s="2" t="s">
        <v>407</v>
      </c>
      <c r="B17" s="5">
        <v>433005</v>
      </c>
      <c r="C17" s="4"/>
      <c r="D17" s="5">
        <v>477216</v>
      </c>
      <c r="E17" s="4"/>
    </row>
    <row r="18" spans="1:5" ht="17.25" x14ac:dyDescent="0.25">
      <c r="A18" s="2" t="s">
        <v>1347</v>
      </c>
      <c r="B18" s="5">
        <v>35509</v>
      </c>
      <c r="C18" s="104" t="s">
        <v>1267</v>
      </c>
      <c r="D18" s="5">
        <v>42149</v>
      </c>
      <c r="E18" s="104" t="s">
        <v>1267</v>
      </c>
    </row>
    <row r="19" spans="1:5" ht="17.25" x14ac:dyDescent="0.25">
      <c r="A19" s="2" t="s">
        <v>358</v>
      </c>
      <c r="B19" s="5">
        <v>1720</v>
      </c>
      <c r="C19" s="104" t="s">
        <v>1332</v>
      </c>
      <c r="D19" s="5">
        <v>1077</v>
      </c>
      <c r="E19" s="104" t="s">
        <v>1332</v>
      </c>
    </row>
    <row r="20" spans="1:5" x14ac:dyDescent="0.25">
      <c r="A20" s="2" t="s">
        <v>575</v>
      </c>
      <c r="B20" s="5">
        <v>478172</v>
      </c>
      <c r="C20" s="4"/>
      <c r="D20" s="5">
        <v>525783</v>
      </c>
      <c r="E20" s="4"/>
    </row>
    <row r="21" spans="1:5" ht="60" x14ac:dyDescent="0.25">
      <c r="A21" s="2" t="s">
        <v>1312</v>
      </c>
      <c r="B21" s="4"/>
      <c r="C21" s="4"/>
      <c r="D21" s="4"/>
      <c r="E21" s="4"/>
    </row>
    <row r="22" spans="1:5" x14ac:dyDescent="0.25">
      <c r="A22" s="3" t="s">
        <v>1346</v>
      </c>
      <c r="B22" s="4"/>
      <c r="C22" s="4"/>
      <c r="D22" s="4"/>
      <c r="E22" s="4"/>
    </row>
    <row r="23" spans="1:5" x14ac:dyDescent="0.25">
      <c r="A23" s="2" t="s">
        <v>407</v>
      </c>
      <c r="B23" s="5">
        <v>1328</v>
      </c>
      <c r="C23" s="4"/>
      <c r="D23" s="4">
        <v>821</v>
      </c>
      <c r="E23" s="4"/>
    </row>
    <row r="24" spans="1:5" ht="17.25" x14ac:dyDescent="0.25">
      <c r="A24" s="2" t="s">
        <v>1347</v>
      </c>
      <c r="B24" s="4">
        <v>119</v>
      </c>
      <c r="C24" s="104" t="s">
        <v>1267</v>
      </c>
      <c r="D24" s="4">
        <v>376</v>
      </c>
      <c r="E24" s="104" t="s">
        <v>1267</v>
      </c>
    </row>
    <row r="25" spans="1:5" ht="17.25" x14ac:dyDescent="0.25">
      <c r="A25" s="2" t="s">
        <v>358</v>
      </c>
      <c r="B25" s="4">
        <v>0</v>
      </c>
      <c r="C25" s="104" t="s">
        <v>1332</v>
      </c>
      <c r="D25" s="4">
        <v>0</v>
      </c>
      <c r="E25" s="104" t="s">
        <v>1332</v>
      </c>
    </row>
    <row r="26" spans="1:5" x14ac:dyDescent="0.25">
      <c r="A26" s="2" t="s">
        <v>575</v>
      </c>
      <c r="B26" s="5">
        <v>1447</v>
      </c>
      <c r="C26" s="4"/>
      <c r="D26" s="5">
        <v>1197</v>
      </c>
      <c r="E26" s="4"/>
    </row>
    <row r="27" spans="1:5" ht="60" x14ac:dyDescent="0.25">
      <c r="A27" s="2" t="s">
        <v>1311</v>
      </c>
      <c r="B27" s="4"/>
      <c r="C27" s="4"/>
      <c r="D27" s="4"/>
      <c r="E27" s="4"/>
    </row>
    <row r="28" spans="1:5" x14ac:dyDescent="0.25">
      <c r="A28" s="3" t="s">
        <v>1346</v>
      </c>
      <c r="B28" s="4"/>
      <c r="C28" s="4"/>
      <c r="D28" s="4"/>
      <c r="E28" s="4"/>
    </row>
    <row r="29" spans="1:5" x14ac:dyDescent="0.25">
      <c r="A29" s="2" t="s">
        <v>407</v>
      </c>
      <c r="B29" s="5">
        <v>31832</v>
      </c>
      <c r="C29" s="4"/>
      <c r="D29" s="5">
        <v>35877</v>
      </c>
      <c r="E29" s="4"/>
    </row>
    <row r="30" spans="1:5" ht="17.25" x14ac:dyDescent="0.25">
      <c r="A30" s="2" t="s">
        <v>1347</v>
      </c>
      <c r="B30" s="5">
        <v>18348</v>
      </c>
      <c r="C30" s="104" t="s">
        <v>1267</v>
      </c>
      <c r="D30" s="5">
        <v>21985</v>
      </c>
      <c r="E30" s="104" t="s">
        <v>1267</v>
      </c>
    </row>
    <row r="31" spans="1:5" ht="17.25" x14ac:dyDescent="0.25">
      <c r="A31" s="2" t="s">
        <v>358</v>
      </c>
      <c r="B31" s="4">
        <v>190</v>
      </c>
      <c r="C31" s="104" t="s">
        <v>1332</v>
      </c>
      <c r="D31" s="4">
        <v>194</v>
      </c>
      <c r="E31" s="104" t="s">
        <v>1332</v>
      </c>
    </row>
    <row r="32" spans="1:5" x14ac:dyDescent="0.25">
      <c r="A32" s="2" t="s">
        <v>575</v>
      </c>
      <c r="B32" s="5">
        <v>51363</v>
      </c>
      <c r="C32" s="4"/>
      <c r="D32" s="5">
        <v>58309</v>
      </c>
      <c r="E32" s="4"/>
    </row>
    <row r="33" spans="1:5" ht="60" x14ac:dyDescent="0.25">
      <c r="A33" s="2" t="s">
        <v>1314</v>
      </c>
      <c r="B33" s="4"/>
      <c r="C33" s="4"/>
      <c r="D33" s="4"/>
      <c r="E33" s="4"/>
    </row>
    <row r="34" spans="1:5" x14ac:dyDescent="0.25">
      <c r="A34" s="3" t="s">
        <v>1346</v>
      </c>
      <c r="B34" s="4"/>
      <c r="C34" s="4"/>
      <c r="D34" s="4"/>
      <c r="E34" s="4"/>
    </row>
    <row r="35" spans="1:5" x14ac:dyDescent="0.25">
      <c r="A35" s="2" t="s">
        <v>407</v>
      </c>
      <c r="B35" s="5">
        <v>10014</v>
      </c>
      <c r="C35" s="4"/>
      <c r="D35" s="5">
        <v>12154</v>
      </c>
      <c r="E35" s="4"/>
    </row>
    <row r="36" spans="1:5" ht="17.25" x14ac:dyDescent="0.25">
      <c r="A36" s="2" t="s">
        <v>1347</v>
      </c>
      <c r="B36" s="4">
        <v>706</v>
      </c>
      <c r="C36" s="104" t="s">
        <v>1267</v>
      </c>
      <c r="D36" s="4">
        <v>477</v>
      </c>
      <c r="E36" s="104" t="s">
        <v>1267</v>
      </c>
    </row>
    <row r="37" spans="1:5" ht="17.25" x14ac:dyDescent="0.25">
      <c r="A37" s="2" t="s">
        <v>358</v>
      </c>
      <c r="B37" s="4">
        <v>0</v>
      </c>
      <c r="C37" s="104" t="s">
        <v>1332</v>
      </c>
      <c r="D37" s="4">
        <v>0</v>
      </c>
      <c r="E37" s="104" t="s">
        <v>1332</v>
      </c>
    </row>
    <row r="38" spans="1:5" x14ac:dyDescent="0.25">
      <c r="A38" s="2" t="s">
        <v>575</v>
      </c>
      <c r="B38" s="5">
        <v>11200</v>
      </c>
      <c r="C38" s="4"/>
      <c r="D38" s="5">
        <v>13180</v>
      </c>
      <c r="E38" s="4"/>
    </row>
    <row r="39" spans="1:5" ht="60" x14ac:dyDescent="0.25">
      <c r="A39" s="2" t="s">
        <v>1313</v>
      </c>
      <c r="B39" s="4"/>
      <c r="C39" s="4"/>
      <c r="D39" s="4"/>
      <c r="E39" s="4"/>
    </row>
    <row r="40" spans="1:5" x14ac:dyDescent="0.25">
      <c r="A40" s="3" t="s">
        <v>1346</v>
      </c>
      <c r="B40" s="4"/>
      <c r="C40" s="4"/>
      <c r="D40" s="4"/>
      <c r="E40" s="4"/>
    </row>
    <row r="41" spans="1:5" x14ac:dyDescent="0.25">
      <c r="A41" s="2" t="s">
        <v>407</v>
      </c>
      <c r="B41" s="5">
        <v>103166</v>
      </c>
      <c r="C41" s="4"/>
      <c r="D41" s="5">
        <v>107779</v>
      </c>
      <c r="E41" s="4"/>
    </row>
    <row r="42" spans="1:5" ht="17.25" x14ac:dyDescent="0.25">
      <c r="A42" s="2" t="s">
        <v>1347</v>
      </c>
      <c r="B42" s="5">
        <v>4649</v>
      </c>
      <c r="C42" s="104" t="s">
        <v>1267</v>
      </c>
      <c r="D42" s="5">
        <v>5162</v>
      </c>
      <c r="E42" s="104" t="s">
        <v>1267</v>
      </c>
    </row>
    <row r="43" spans="1:5" ht="17.25" x14ac:dyDescent="0.25">
      <c r="A43" s="2" t="s">
        <v>358</v>
      </c>
      <c r="B43" s="4">
        <v>495</v>
      </c>
      <c r="C43" s="104" t="s">
        <v>1332</v>
      </c>
      <c r="D43" s="4">
        <v>422</v>
      </c>
      <c r="E43" s="104" t="s">
        <v>1332</v>
      </c>
    </row>
    <row r="44" spans="1:5" x14ac:dyDescent="0.25">
      <c r="A44" s="2" t="s">
        <v>575</v>
      </c>
      <c r="B44" s="5">
        <v>111830</v>
      </c>
      <c r="C44" s="4"/>
      <c r="D44" s="5">
        <v>116920</v>
      </c>
      <c r="E44" s="4"/>
    </row>
    <row r="45" spans="1:5" ht="60" x14ac:dyDescent="0.25">
      <c r="A45" s="2" t="s">
        <v>1316</v>
      </c>
      <c r="B45" s="4"/>
      <c r="C45" s="4"/>
      <c r="D45" s="4"/>
      <c r="E45" s="4"/>
    </row>
    <row r="46" spans="1:5" x14ac:dyDescent="0.25">
      <c r="A46" s="3" t="s">
        <v>1346</v>
      </c>
      <c r="B46" s="4"/>
      <c r="C46" s="4"/>
      <c r="D46" s="4"/>
      <c r="E46" s="4"/>
    </row>
    <row r="47" spans="1:5" x14ac:dyDescent="0.25">
      <c r="A47" s="2" t="s">
        <v>407</v>
      </c>
      <c r="B47" s="5">
        <v>4822</v>
      </c>
      <c r="C47" s="4"/>
      <c r="D47" s="5">
        <v>6945</v>
      </c>
      <c r="E47" s="4"/>
    </row>
    <row r="48" spans="1:5" ht="17.25" x14ac:dyDescent="0.25">
      <c r="A48" s="2" t="s">
        <v>1347</v>
      </c>
      <c r="B48" s="4">
        <v>489</v>
      </c>
      <c r="C48" s="104" t="s">
        <v>1267</v>
      </c>
      <c r="D48" s="4">
        <v>0</v>
      </c>
      <c r="E48" s="104" t="s">
        <v>1267</v>
      </c>
    </row>
    <row r="49" spans="1:5" ht="17.25" x14ac:dyDescent="0.25">
      <c r="A49" s="2" t="s">
        <v>358</v>
      </c>
      <c r="B49" s="4">
        <v>0</v>
      </c>
      <c r="C49" s="104" t="s">
        <v>1332</v>
      </c>
      <c r="D49" s="4">
        <v>0</v>
      </c>
      <c r="E49" s="104" t="s">
        <v>1332</v>
      </c>
    </row>
    <row r="50" spans="1:5" x14ac:dyDescent="0.25">
      <c r="A50" s="2" t="s">
        <v>575</v>
      </c>
      <c r="B50" s="5">
        <v>5844</v>
      </c>
      <c r="C50" s="4"/>
      <c r="D50" s="5">
        <v>7672</v>
      </c>
      <c r="E50" s="4"/>
    </row>
    <row r="51" spans="1:5" ht="60" x14ac:dyDescent="0.25">
      <c r="A51" s="2" t="s">
        <v>1315</v>
      </c>
      <c r="B51" s="4"/>
      <c r="C51" s="4"/>
      <c r="D51" s="4"/>
      <c r="E51" s="4"/>
    </row>
    <row r="52" spans="1:5" x14ac:dyDescent="0.25">
      <c r="A52" s="3" t="s">
        <v>1346</v>
      </c>
      <c r="B52" s="4"/>
      <c r="C52" s="4"/>
      <c r="D52" s="4"/>
      <c r="E52" s="4"/>
    </row>
    <row r="53" spans="1:5" x14ac:dyDescent="0.25">
      <c r="A53" s="2" t="s">
        <v>407</v>
      </c>
      <c r="B53" s="5">
        <v>167514</v>
      </c>
      <c r="C53" s="4"/>
      <c r="D53" s="5">
        <v>188094</v>
      </c>
      <c r="E53" s="4"/>
    </row>
    <row r="54" spans="1:5" ht="17.25" x14ac:dyDescent="0.25">
      <c r="A54" s="2" t="s">
        <v>1347</v>
      </c>
      <c r="B54" s="5">
        <v>9077</v>
      </c>
      <c r="C54" s="104" t="s">
        <v>1267</v>
      </c>
      <c r="D54" s="5">
        <v>13275</v>
      </c>
      <c r="E54" s="104" t="s">
        <v>1267</v>
      </c>
    </row>
    <row r="55" spans="1:5" ht="17.25" x14ac:dyDescent="0.25">
      <c r="A55" s="2" t="s">
        <v>358</v>
      </c>
      <c r="B55" s="4">
        <v>0</v>
      </c>
      <c r="C55" s="104" t="s">
        <v>1332</v>
      </c>
      <c r="D55" s="4">
        <v>0</v>
      </c>
      <c r="E55" s="104" t="s">
        <v>1332</v>
      </c>
    </row>
    <row r="56" spans="1:5" x14ac:dyDescent="0.25">
      <c r="A56" s="2" t="s">
        <v>575</v>
      </c>
      <c r="B56" s="5">
        <v>177210</v>
      </c>
      <c r="C56" s="4"/>
      <c r="D56" s="5">
        <v>202323</v>
      </c>
      <c r="E56" s="4"/>
    </row>
    <row r="57" spans="1:5" ht="60" x14ac:dyDescent="0.25">
      <c r="A57" s="2" t="s">
        <v>1318</v>
      </c>
      <c r="B57" s="4"/>
      <c r="C57" s="4"/>
      <c r="D57" s="4"/>
      <c r="E57" s="4"/>
    </row>
    <row r="58" spans="1:5" x14ac:dyDescent="0.25">
      <c r="A58" s="3" t="s">
        <v>1346</v>
      </c>
      <c r="B58" s="4"/>
      <c r="C58" s="4"/>
      <c r="D58" s="4"/>
      <c r="E58" s="4"/>
    </row>
    <row r="59" spans="1:5" x14ac:dyDescent="0.25">
      <c r="A59" s="2" t="s">
        <v>407</v>
      </c>
      <c r="B59" s="5">
        <v>1055</v>
      </c>
      <c r="C59" s="4"/>
      <c r="D59" s="4">
        <v>728</v>
      </c>
      <c r="E59" s="4"/>
    </row>
    <row r="60" spans="1:5" ht="17.25" x14ac:dyDescent="0.25">
      <c r="A60" s="2" t="s">
        <v>1347</v>
      </c>
      <c r="B60" s="4">
        <v>384</v>
      </c>
      <c r="C60" s="104" t="s">
        <v>1267</v>
      </c>
      <c r="D60" s="4">
        <v>368</v>
      </c>
      <c r="E60" s="104" t="s">
        <v>1267</v>
      </c>
    </row>
    <row r="61" spans="1:5" ht="17.25" x14ac:dyDescent="0.25">
      <c r="A61" s="2" t="s">
        <v>358</v>
      </c>
      <c r="B61" s="4">
        <v>0</v>
      </c>
      <c r="C61" s="104" t="s">
        <v>1332</v>
      </c>
      <c r="D61" s="4">
        <v>0</v>
      </c>
      <c r="E61" s="104" t="s">
        <v>1332</v>
      </c>
    </row>
    <row r="62" spans="1:5" x14ac:dyDescent="0.25">
      <c r="A62" s="2" t="s">
        <v>575</v>
      </c>
      <c r="B62" s="5">
        <v>1469</v>
      </c>
      <c r="C62" s="4"/>
      <c r="D62" s="5">
        <v>1096</v>
      </c>
      <c r="E62" s="4"/>
    </row>
    <row r="63" spans="1:5" ht="60" x14ac:dyDescent="0.25">
      <c r="A63" s="2" t="s">
        <v>1317</v>
      </c>
      <c r="B63" s="4"/>
      <c r="C63" s="4"/>
      <c r="D63" s="4"/>
      <c r="E63" s="4"/>
    </row>
    <row r="64" spans="1:5" x14ac:dyDescent="0.25">
      <c r="A64" s="3" t="s">
        <v>1346</v>
      </c>
      <c r="B64" s="4"/>
      <c r="C64" s="4"/>
      <c r="D64" s="4"/>
      <c r="E64" s="4"/>
    </row>
    <row r="65" spans="1:5" x14ac:dyDescent="0.25">
      <c r="A65" s="2" t="s">
        <v>407</v>
      </c>
      <c r="B65" s="5">
        <v>24821</v>
      </c>
      <c r="C65" s="4"/>
      <c r="D65" s="5">
        <v>27209</v>
      </c>
      <c r="E65" s="4"/>
    </row>
    <row r="66" spans="1:5" ht="17.25" x14ac:dyDescent="0.25">
      <c r="A66" s="2" t="s">
        <v>1347</v>
      </c>
      <c r="B66" s="5">
        <v>1992</v>
      </c>
      <c r="C66" s="104" t="s">
        <v>1267</v>
      </c>
      <c r="D66" s="4">
        <v>604</v>
      </c>
      <c r="E66" s="104" t="s">
        <v>1267</v>
      </c>
    </row>
    <row r="67" spans="1:5" ht="17.25" x14ac:dyDescent="0.25">
      <c r="A67" s="2" t="s">
        <v>358</v>
      </c>
      <c r="B67" s="4">
        <v>0</v>
      </c>
      <c r="C67" s="104" t="s">
        <v>1332</v>
      </c>
      <c r="D67" s="4">
        <v>0</v>
      </c>
      <c r="E67" s="104" t="s">
        <v>1332</v>
      </c>
    </row>
    <row r="68" spans="1:5" x14ac:dyDescent="0.25">
      <c r="A68" s="2" t="s">
        <v>575</v>
      </c>
      <c r="B68" s="5">
        <v>26819</v>
      </c>
      <c r="C68" s="4"/>
      <c r="D68" s="5">
        <v>27813</v>
      </c>
      <c r="E68" s="4"/>
    </row>
    <row r="69" spans="1:5" ht="30" x14ac:dyDescent="0.25">
      <c r="A69" s="2" t="s">
        <v>1320</v>
      </c>
      <c r="B69" s="4"/>
      <c r="C69" s="4"/>
      <c r="D69" s="4"/>
      <c r="E69" s="4"/>
    </row>
    <row r="70" spans="1:5" x14ac:dyDescent="0.25">
      <c r="A70" s="3" t="s">
        <v>1346</v>
      </c>
      <c r="B70" s="4"/>
      <c r="C70" s="4"/>
      <c r="D70" s="4"/>
      <c r="E70" s="4"/>
    </row>
    <row r="71" spans="1:5" x14ac:dyDescent="0.25">
      <c r="A71" s="2" t="s">
        <v>407</v>
      </c>
      <c r="B71" s="4">
        <v>141</v>
      </c>
      <c r="C71" s="4"/>
      <c r="D71" s="4">
        <v>168</v>
      </c>
      <c r="E71" s="4"/>
    </row>
    <row r="72" spans="1:5" ht="17.25" x14ac:dyDescent="0.25">
      <c r="A72" s="2" t="s">
        <v>1347</v>
      </c>
      <c r="B72" s="4">
        <v>42</v>
      </c>
      <c r="C72" s="104" t="s">
        <v>1267</v>
      </c>
      <c r="D72" s="4">
        <v>42</v>
      </c>
      <c r="E72" s="104" t="s">
        <v>1267</v>
      </c>
    </row>
    <row r="73" spans="1:5" ht="17.25" x14ac:dyDescent="0.25">
      <c r="A73" s="2" t="s">
        <v>358</v>
      </c>
      <c r="B73" s="4">
        <v>67</v>
      </c>
      <c r="C73" s="104" t="s">
        <v>1332</v>
      </c>
      <c r="D73" s="4">
        <v>67</v>
      </c>
      <c r="E73" s="104" t="s">
        <v>1332</v>
      </c>
    </row>
    <row r="74" spans="1:5" x14ac:dyDescent="0.25">
      <c r="A74" s="2" t="s">
        <v>575</v>
      </c>
      <c r="B74" s="4">
        <v>255</v>
      </c>
      <c r="C74" s="4"/>
      <c r="D74" s="4">
        <v>277</v>
      </c>
      <c r="E74" s="4"/>
    </row>
    <row r="75" spans="1:5" ht="30" x14ac:dyDescent="0.25">
      <c r="A75" s="2" t="s">
        <v>1319</v>
      </c>
      <c r="B75" s="4"/>
      <c r="C75" s="4"/>
      <c r="D75" s="4"/>
      <c r="E75" s="4"/>
    </row>
    <row r="76" spans="1:5" x14ac:dyDescent="0.25">
      <c r="A76" s="3" t="s">
        <v>1346</v>
      </c>
      <c r="B76" s="4"/>
      <c r="C76" s="4"/>
      <c r="D76" s="4"/>
      <c r="E76" s="4"/>
    </row>
    <row r="77" spans="1:5" x14ac:dyDescent="0.25">
      <c r="A77" s="2" t="s">
        <v>407</v>
      </c>
      <c r="B77" s="5">
        <v>76140</v>
      </c>
      <c r="C77" s="4"/>
      <c r="D77" s="5">
        <v>86234</v>
      </c>
      <c r="E77" s="4"/>
    </row>
    <row r="78" spans="1:5" ht="17.25" x14ac:dyDescent="0.25">
      <c r="A78" s="2" t="s">
        <v>1347</v>
      </c>
      <c r="B78" s="5">
        <v>1434</v>
      </c>
      <c r="C78" s="104" t="s">
        <v>1267</v>
      </c>
      <c r="D78" s="5">
        <v>1099</v>
      </c>
      <c r="E78" s="104" t="s">
        <v>1267</v>
      </c>
    </row>
    <row r="79" spans="1:5" ht="17.25" x14ac:dyDescent="0.25">
      <c r="A79" s="2" t="s">
        <v>358</v>
      </c>
      <c r="B79" s="5">
        <v>1035</v>
      </c>
      <c r="C79" s="104" t="s">
        <v>1332</v>
      </c>
      <c r="D79" s="4">
        <v>461</v>
      </c>
      <c r="E79" s="104" t="s">
        <v>1332</v>
      </c>
    </row>
    <row r="80" spans="1:5" x14ac:dyDescent="0.25">
      <c r="A80" s="2" t="s">
        <v>575</v>
      </c>
      <c r="B80" s="5">
        <v>81261</v>
      </c>
      <c r="C80" s="4"/>
      <c r="D80" s="5">
        <v>88256</v>
      </c>
      <c r="E80" s="4"/>
    </row>
    <row r="81" spans="1:5" ht="30" x14ac:dyDescent="0.25">
      <c r="A81" s="2" t="s">
        <v>1321</v>
      </c>
      <c r="B81" s="4"/>
      <c r="C81" s="4"/>
      <c r="D81" s="4"/>
      <c r="E81" s="4"/>
    </row>
    <row r="82" spans="1:5" x14ac:dyDescent="0.25">
      <c r="A82" s="3" t="s">
        <v>1346</v>
      </c>
      <c r="B82" s="4"/>
      <c r="C82" s="4"/>
      <c r="D82" s="4"/>
      <c r="E82" s="4"/>
    </row>
    <row r="83" spans="1:5" x14ac:dyDescent="0.25">
      <c r="A83" s="2" t="s">
        <v>407</v>
      </c>
      <c r="B83" s="5">
        <v>8371</v>
      </c>
      <c r="C83" s="4"/>
      <c r="D83" s="5">
        <v>9633</v>
      </c>
      <c r="E83" s="4"/>
    </row>
    <row r="84" spans="1:5" ht="17.25" x14ac:dyDescent="0.25">
      <c r="A84" s="2" t="s">
        <v>1347</v>
      </c>
      <c r="B84" s="4">
        <v>9</v>
      </c>
      <c r="C84" s="104" t="s">
        <v>1267</v>
      </c>
      <c r="D84" s="4">
        <v>24</v>
      </c>
      <c r="E84" s="104" t="s">
        <v>1267</v>
      </c>
    </row>
    <row r="85" spans="1:5" ht="17.25" x14ac:dyDescent="0.25">
      <c r="A85" s="2" t="s">
        <v>358</v>
      </c>
      <c r="B85" s="4">
        <v>0</v>
      </c>
      <c r="C85" s="104" t="s">
        <v>1332</v>
      </c>
      <c r="D85" s="4">
        <v>0</v>
      </c>
      <c r="E85" s="104" t="s">
        <v>1332</v>
      </c>
    </row>
    <row r="86" spans="1:5" x14ac:dyDescent="0.25">
      <c r="A86" s="2" t="s">
        <v>575</v>
      </c>
      <c r="B86" s="5">
        <v>8494</v>
      </c>
      <c r="C86" s="4"/>
      <c r="D86" s="5">
        <v>9772</v>
      </c>
      <c r="E86" s="4"/>
    </row>
    <row r="87" spans="1:5" ht="30" x14ac:dyDescent="0.25">
      <c r="A87" s="2" t="s">
        <v>1324</v>
      </c>
      <c r="B87" s="4"/>
      <c r="C87" s="4"/>
      <c r="D87" s="4"/>
      <c r="E87" s="4"/>
    </row>
    <row r="88" spans="1:5" x14ac:dyDescent="0.25">
      <c r="A88" s="3" t="s">
        <v>1346</v>
      </c>
      <c r="B88" s="4"/>
      <c r="C88" s="4"/>
      <c r="D88" s="4"/>
      <c r="E88" s="4"/>
    </row>
    <row r="89" spans="1:5" x14ac:dyDescent="0.25">
      <c r="A89" s="2" t="s">
        <v>407</v>
      </c>
      <c r="B89" s="4">
        <v>56</v>
      </c>
      <c r="C89" s="4"/>
      <c r="D89" s="4">
        <v>204</v>
      </c>
      <c r="E89" s="4"/>
    </row>
    <row r="90" spans="1:5" ht="17.25" x14ac:dyDescent="0.25">
      <c r="A90" s="2" t="s">
        <v>1347</v>
      </c>
      <c r="B90" s="4">
        <v>0</v>
      </c>
      <c r="C90" s="104" t="s">
        <v>1267</v>
      </c>
      <c r="D90" s="4">
        <v>0</v>
      </c>
      <c r="E90" s="104" t="s">
        <v>1267</v>
      </c>
    </row>
    <row r="91" spans="1:5" ht="17.25" x14ac:dyDescent="0.25">
      <c r="A91" s="2" t="s">
        <v>358</v>
      </c>
      <c r="B91" s="4">
        <v>0</v>
      </c>
      <c r="C91" s="104" t="s">
        <v>1332</v>
      </c>
      <c r="D91" s="4">
        <v>0</v>
      </c>
      <c r="E91" s="104" t="s">
        <v>1332</v>
      </c>
    </row>
    <row r="92" spans="1:5" x14ac:dyDescent="0.25">
      <c r="A92" s="2" t="s">
        <v>575</v>
      </c>
      <c r="B92" s="4">
        <v>56</v>
      </c>
      <c r="C92" s="4"/>
      <c r="D92" s="4">
        <v>204</v>
      </c>
      <c r="E92" s="4"/>
    </row>
    <row r="93" spans="1:5" ht="30" x14ac:dyDescent="0.25">
      <c r="A93" s="2" t="s">
        <v>1323</v>
      </c>
      <c r="B93" s="4"/>
      <c r="C93" s="4"/>
      <c r="D93" s="4"/>
      <c r="E93" s="4"/>
    </row>
    <row r="94" spans="1:5" x14ac:dyDescent="0.25">
      <c r="A94" s="3" t="s">
        <v>1346</v>
      </c>
      <c r="B94" s="4"/>
      <c r="C94" s="4"/>
      <c r="D94" s="4"/>
      <c r="E94" s="4"/>
    </row>
    <row r="95" spans="1:5" x14ac:dyDescent="0.25">
      <c r="A95" s="2" t="s">
        <v>407</v>
      </c>
      <c r="B95" s="5">
        <v>21161</v>
      </c>
      <c r="C95" s="4"/>
      <c r="D95" s="5">
        <v>22390</v>
      </c>
      <c r="E95" s="4"/>
    </row>
    <row r="96" spans="1:5" ht="17.25" x14ac:dyDescent="0.25">
      <c r="A96" s="2" t="s">
        <v>1347</v>
      </c>
      <c r="B96" s="4">
        <v>0</v>
      </c>
      <c r="C96" s="104" t="s">
        <v>1267</v>
      </c>
      <c r="D96" s="4">
        <v>0</v>
      </c>
      <c r="E96" s="104" t="s">
        <v>1267</v>
      </c>
    </row>
    <row r="97" spans="1:5" ht="17.25" x14ac:dyDescent="0.25">
      <c r="A97" s="2" t="s">
        <v>358</v>
      </c>
      <c r="B97" s="4">
        <v>0</v>
      </c>
      <c r="C97" s="104" t="s">
        <v>1332</v>
      </c>
      <c r="D97" s="4">
        <v>0</v>
      </c>
      <c r="E97" s="104" t="s">
        <v>1332</v>
      </c>
    </row>
    <row r="98" spans="1:5" x14ac:dyDescent="0.25">
      <c r="A98" s="2" t="s">
        <v>575</v>
      </c>
      <c r="B98" s="5">
        <v>21195</v>
      </c>
      <c r="C98" s="4"/>
      <c r="D98" s="5">
        <v>22390</v>
      </c>
      <c r="E98" s="4"/>
    </row>
    <row r="99" spans="1:5" ht="30" x14ac:dyDescent="0.25">
      <c r="A99" s="2" t="s">
        <v>1208</v>
      </c>
      <c r="B99" s="4"/>
      <c r="C99" s="4"/>
      <c r="D99" s="4"/>
      <c r="E99" s="4"/>
    </row>
    <row r="100" spans="1:5" ht="30" x14ac:dyDescent="0.25">
      <c r="A100" s="3" t="s">
        <v>1349</v>
      </c>
      <c r="B100" s="4"/>
      <c r="C100" s="4"/>
      <c r="D100" s="4"/>
      <c r="E100" s="4"/>
    </row>
    <row r="101" spans="1:5" x14ac:dyDescent="0.25">
      <c r="A101" s="2" t="s">
        <v>511</v>
      </c>
      <c r="B101" s="5">
        <v>290618</v>
      </c>
      <c r="C101" s="4"/>
      <c r="D101" s="5">
        <v>320915</v>
      </c>
      <c r="E101" s="4"/>
    </row>
    <row r="102" spans="1:5" ht="45" x14ac:dyDescent="0.25">
      <c r="A102" s="2" t="s">
        <v>1350</v>
      </c>
      <c r="B102" s="4"/>
      <c r="C102" s="4"/>
      <c r="D102" s="4"/>
      <c r="E102" s="4"/>
    </row>
    <row r="103" spans="1:5" ht="30" x14ac:dyDescent="0.25">
      <c r="A103" s="3" t="s">
        <v>1349</v>
      </c>
      <c r="B103" s="4"/>
      <c r="C103" s="4"/>
      <c r="D103" s="4"/>
      <c r="E103" s="4"/>
    </row>
    <row r="104" spans="1:5" ht="17.25" x14ac:dyDescent="0.25">
      <c r="A104" s="2" t="s">
        <v>511</v>
      </c>
      <c r="B104" s="5">
        <v>5863</v>
      </c>
      <c r="C104" s="104" t="s">
        <v>1351</v>
      </c>
      <c r="D104" s="5">
        <v>4962</v>
      </c>
      <c r="E104" s="104" t="s">
        <v>1351</v>
      </c>
    </row>
    <row r="105" spans="1:5" ht="45" x14ac:dyDescent="0.25">
      <c r="A105" s="2" t="s">
        <v>1352</v>
      </c>
      <c r="B105" s="4"/>
      <c r="C105" s="4"/>
      <c r="D105" s="4"/>
      <c r="E105" s="4"/>
    </row>
    <row r="106" spans="1:5" ht="30" x14ac:dyDescent="0.25">
      <c r="A106" s="3" t="s">
        <v>1349</v>
      </c>
      <c r="B106" s="4"/>
      <c r="C106" s="4"/>
      <c r="D106" s="4"/>
      <c r="E106" s="4"/>
    </row>
    <row r="107" spans="1:5" x14ac:dyDescent="0.25">
      <c r="A107" s="2" t="s">
        <v>511</v>
      </c>
      <c r="B107" s="5">
        <v>284755</v>
      </c>
      <c r="C107" s="4"/>
      <c r="D107" s="5">
        <v>315953</v>
      </c>
      <c r="E107" s="4"/>
    </row>
    <row r="108" spans="1:5" ht="30" x14ac:dyDescent="0.25">
      <c r="A108" s="2" t="s">
        <v>1209</v>
      </c>
      <c r="B108" s="4"/>
      <c r="C108" s="4"/>
      <c r="D108" s="4"/>
      <c r="E108" s="4"/>
    </row>
    <row r="109" spans="1:5" ht="30" x14ac:dyDescent="0.25">
      <c r="A109" s="3" t="s">
        <v>1349</v>
      </c>
      <c r="B109" s="4"/>
      <c r="C109" s="4"/>
      <c r="D109" s="4"/>
      <c r="E109" s="4"/>
    </row>
    <row r="110" spans="1:5" x14ac:dyDescent="0.25">
      <c r="A110" s="2" t="s">
        <v>511</v>
      </c>
      <c r="B110" s="5">
        <v>4795</v>
      </c>
      <c r="C110" s="4"/>
      <c r="D110" s="5">
        <v>5101</v>
      </c>
      <c r="E110" s="4"/>
    </row>
    <row r="111" spans="1:5" ht="45" x14ac:dyDescent="0.25">
      <c r="A111" s="2" t="s">
        <v>1353</v>
      </c>
      <c r="B111" s="4"/>
      <c r="C111" s="4"/>
      <c r="D111" s="4"/>
      <c r="E111" s="4"/>
    </row>
    <row r="112" spans="1:5" ht="30" x14ac:dyDescent="0.25">
      <c r="A112" s="3" t="s">
        <v>1349</v>
      </c>
      <c r="B112" s="4"/>
      <c r="C112" s="4"/>
      <c r="D112" s="4"/>
      <c r="E112" s="4"/>
    </row>
    <row r="113" spans="1:5" ht="17.25" x14ac:dyDescent="0.25">
      <c r="A113" s="2" t="s">
        <v>511</v>
      </c>
      <c r="B113" s="4">
        <v>445</v>
      </c>
      <c r="C113" s="104" t="s">
        <v>1351</v>
      </c>
      <c r="D113" s="4">
        <v>455</v>
      </c>
      <c r="E113" s="104" t="s">
        <v>1351</v>
      </c>
    </row>
    <row r="114" spans="1:5" ht="45" x14ac:dyDescent="0.25">
      <c r="A114" s="2" t="s">
        <v>1354</v>
      </c>
      <c r="B114" s="4"/>
      <c r="C114" s="4"/>
      <c r="D114" s="4"/>
      <c r="E114" s="4"/>
    </row>
    <row r="115" spans="1:5" ht="30" x14ac:dyDescent="0.25">
      <c r="A115" s="3" t="s">
        <v>1349</v>
      </c>
      <c r="B115" s="4"/>
      <c r="C115" s="4"/>
      <c r="D115" s="4"/>
      <c r="E115" s="4"/>
    </row>
    <row r="116" spans="1:5" x14ac:dyDescent="0.25">
      <c r="A116" s="2" t="s">
        <v>511</v>
      </c>
      <c r="B116" s="5">
        <v>4350</v>
      </c>
      <c r="C116" s="4"/>
      <c r="D116" s="5">
        <v>4646</v>
      </c>
      <c r="E116" s="4"/>
    </row>
    <row r="117" spans="1:5" ht="30" x14ac:dyDescent="0.25">
      <c r="A117" s="2" t="s">
        <v>1210</v>
      </c>
      <c r="B117" s="4"/>
      <c r="C117" s="4"/>
      <c r="D117" s="4"/>
      <c r="E117" s="4"/>
    </row>
    <row r="118" spans="1:5" ht="30" x14ac:dyDescent="0.25">
      <c r="A118" s="3" t="s">
        <v>1349</v>
      </c>
      <c r="B118" s="4"/>
      <c r="C118" s="4"/>
      <c r="D118" s="4"/>
      <c r="E118" s="4"/>
    </row>
    <row r="119" spans="1:5" x14ac:dyDescent="0.25">
      <c r="A119" s="2" t="s">
        <v>511</v>
      </c>
      <c r="B119" s="5">
        <v>97436</v>
      </c>
      <c r="C119" s="4"/>
      <c r="D119" s="5">
        <v>108813</v>
      </c>
      <c r="E119" s="4"/>
    </row>
    <row r="120" spans="1:5" ht="45" x14ac:dyDescent="0.25">
      <c r="A120" s="2" t="s">
        <v>1355</v>
      </c>
      <c r="B120" s="4"/>
      <c r="C120" s="4"/>
      <c r="D120" s="4"/>
      <c r="E120" s="4"/>
    </row>
    <row r="121" spans="1:5" ht="30" x14ac:dyDescent="0.25">
      <c r="A121" s="3" t="s">
        <v>1349</v>
      </c>
      <c r="B121" s="4"/>
      <c r="C121" s="4"/>
      <c r="D121" s="4"/>
      <c r="E121" s="4"/>
    </row>
    <row r="122" spans="1:5" ht="17.25" x14ac:dyDescent="0.25">
      <c r="A122" s="2" t="s">
        <v>511</v>
      </c>
      <c r="B122" s="5">
        <v>3367</v>
      </c>
      <c r="C122" s="104" t="s">
        <v>1351</v>
      </c>
      <c r="D122" s="5">
        <v>5413</v>
      </c>
      <c r="E122" s="104" t="s">
        <v>1351</v>
      </c>
    </row>
    <row r="123" spans="1:5" ht="45" x14ac:dyDescent="0.25">
      <c r="A123" s="2" t="s">
        <v>1356</v>
      </c>
      <c r="B123" s="4"/>
      <c r="C123" s="4"/>
      <c r="D123" s="4"/>
      <c r="E123" s="4"/>
    </row>
    <row r="124" spans="1:5" ht="30" x14ac:dyDescent="0.25">
      <c r="A124" s="3" t="s">
        <v>1349</v>
      </c>
      <c r="B124" s="4"/>
      <c r="C124" s="4"/>
      <c r="D124" s="4"/>
      <c r="E124" s="4"/>
    </row>
    <row r="125" spans="1:5" x14ac:dyDescent="0.25">
      <c r="A125" s="2" t="s">
        <v>511</v>
      </c>
      <c r="B125" s="5">
        <v>94069</v>
      </c>
      <c r="C125" s="4"/>
      <c r="D125" s="5">
        <v>103400</v>
      </c>
      <c r="E125" s="4"/>
    </row>
    <row r="126" spans="1:5" ht="30" x14ac:dyDescent="0.25">
      <c r="A126" s="2" t="s">
        <v>1211</v>
      </c>
      <c r="B126" s="4"/>
      <c r="C126" s="4"/>
      <c r="D126" s="4"/>
      <c r="E126" s="4"/>
    </row>
    <row r="127" spans="1:5" ht="30" x14ac:dyDescent="0.25">
      <c r="A127" s="3" t="s">
        <v>1349</v>
      </c>
      <c r="B127" s="4"/>
      <c r="C127" s="4"/>
      <c r="D127" s="4"/>
      <c r="E127" s="4"/>
    </row>
    <row r="128" spans="1:5" x14ac:dyDescent="0.25">
      <c r="A128" s="2" t="s">
        <v>511</v>
      </c>
      <c r="B128" s="5">
        <v>11037</v>
      </c>
      <c r="C128" s="4"/>
      <c r="D128" s="5">
        <v>11931</v>
      </c>
      <c r="E128" s="4"/>
    </row>
    <row r="129" spans="1:5" ht="45" x14ac:dyDescent="0.25">
      <c r="A129" s="2" t="s">
        <v>1357</v>
      </c>
      <c r="B129" s="4"/>
      <c r="C129" s="4"/>
      <c r="D129" s="4"/>
      <c r="E129" s="4"/>
    </row>
    <row r="130" spans="1:5" ht="30" x14ac:dyDescent="0.25">
      <c r="A130" s="3" t="s">
        <v>1349</v>
      </c>
      <c r="B130" s="4"/>
      <c r="C130" s="4"/>
      <c r="D130" s="4"/>
      <c r="E130" s="4"/>
    </row>
    <row r="131" spans="1:5" ht="17.25" x14ac:dyDescent="0.25">
      <c r="A131" s="2" t="s">
        <v>511</v>
      </c>
      <c r="B131" s="4">
        <v>121</v>
      </c>
      <c r="C131" s="104" t="s">
        <v>1351</v>
      </c>
      <c r="D131" s="4">
        <v>104</v>
      </c>
      <c r="E131" s="104" t="s">
        <v>1351</v>
      </c>
    </row>
    <row r="132" spans="1:5" ht="45" x14ac:dyDescent="0.25">
      <c r="A132" s="2" t="s">
        <v>1358</v>
      </c>
      <c r="B132" s="4"/>
      <c r="C132" s="4"/>
      <c r="D132" s="4"/>
      <c r="E132" s="4"/>
    </row>
    <row r="133" spans="1:5" ht="30" x14ac:dyDescent="0.25">
      <c r="A133" s="3" t="s">
        <v>1349</v>
      </c>
      <c r="B133" s="4"/>
      <c r="C133" s="4"/>
      <c r="D133" s="4"/>
      <c r="E133" s="4"/>
    </row>
    <row r="134" spans="1:5" x14ac:dyDescent="0.25">
      <c r="A134" s="2" t="s">
        <v>511</v>
      </c>
      <c r="B134" s="5">
        <v>10916</v>
      </c>
      <c r="C134" s="4"/>
      <c r="D134" s="5">
        <v>11827</v>
      </c>
      <c r="E134" s="4"/>
    </row>
    <row r="135" spans="1:5" ht="45" x14ac:dyDescent="0.25">
      <c r="A135" s="2" t="s">
        <v>1359</v>
      </c>
      <c r="B135" s="4"/>
      <c r="C135" s="4"/>
      <c r="D135" s="4"/>
      <c r="E135" s="4"/>
    </row>
    <row r="136" spans="1:5" ht="30" x14ac:dyDescent="0.25">
      <c r="A136" s="3" t="s">
        <v>1349</v>
      </c>
      <c r="B136" s="4"/>
      <c r="C136" s="4"/>
      <c r="D136" s="4"/>
      <c r="E136" s="4"/>
    </row>
    <row r="137" spans="1:5" x14ac:dyDescent="0.25">
      <c r="A137" s="2" t="s">
        <v>511</v>
      </c>
      <c r="B137" s="5">
        <v>403886</v>
      </c>
      <c r="C137" s="4"/>
      <c r="D137" s="5">
        <v>446760</v>
      </c>
      <c r="E137" s="4"/>
    </row>
    <row r="138" spans="1:5" ht="45" x14ac:dyDescent="0.25">
      <c r="A138" s="2" t="s">
        <v>1360</v>
      </c>
      <c r="B138" s="4"/>
      <c r="C138" s="4"/>
      <c r="D138" s="4"/>
      <c r="E138" s="4"/>
    </row>
    <row r="139" spans="1:5" ht="30" x14ac:dyDescent="0.25">
      <c r="A139" s="3" t="s">
        <v>1349</v>
      </c>
      <c r="B139" s="4"/>
      <c r="C139" s="4"/>
      <c r="D139" s="4"/>
      <c r="E139" s="4"/>
    </row>
    <row r="140" spans="1:5" ht="17.25" x14ac:dyDescent="0.25">
      <c r="A140" s="2" t="s">
        <v>511</v>
      </c>
      <c r="B140" s="5">
        <v>9796</v>
      </c>
      <c r="C140" s="104" t="s">
        <v>1351</v>
      </c>
      <c r="D140" s="5">
        <v>10934</v>
      </c>
      <c r="E140" s="104" t="s">
        <v>1351</v>
      </c>
    </row>
    <row r="141" spans="1:5" ht="45" x14ac:dyDescent="0.25">
      <c r="A141" s="2" t="s">
        <v>1361</v>
      </c>
      <c r="B141" s="4"/>
      <c r="C141" s="4"/>
      <c r="D141" s="4"/>
      <c r="E141" s="4"/>
    </row>
    <row r="142" spans="1:5" ht="30" x14ac:dyDescent="0.25">
      <c r="A142" s="3" t="s">
        <v>1349</v>
      </c>
      <c r="B142" s="4"/>
      <c r="C142" s="4"/>
      <c r="D142" s="4"/>
      <c r="E142" s="4"/>
    </row>
    <row r="143" spans="1:5" x14ac:dyDescent="0.25">
      <c r="A143" s="2" t="s">
        <v>511</v>
      </c>
      <c r="B143" s="5">
        <v>394090</v>
      </c>
      <c r="C143" s="4"/>
      <c r="D143" s="5">
        <v>435826</v>
      </c>
      <c r="E143" s="4"/>
    </row>
    <row r="144" spans="1:5" ht="90" x14ac:dyDescent="0.25">
      <c r="A144" s="2" t="s">
        <v>1362</v>
      </c>
      <c r="B144" s="4"/>
      <c r="C144" s="4"/>
      <c r="D144" s="4"/>
      <c r="E144" s="4"/>
    </row>
    <row r="145" spans="1:5" ht="30" x14ac:dyDescent="0.25">
      <c r="A145" s="3" t="s">
        <v>1349</v>
      </c>
      <c r="B145" s="4"/>
      <c r="C145" s="4"/>
      <c r="D145" s="4"/>
      <c r="E145" s="4"/>
    </row>
    <row r="146" spans="1:5" ht="17.25" x14ac:dyDescent="0.25">
      <c r="A146" s="2" t="s">
        <v>511</v>
      </c>
      <c r="B146" s="4">
        <v>250</v>
      </c>
      <c r="C146" s="104" t="s">
        <v>1351</v>
      </c>
      <c r="D146" s="4">
        <v>0</v>
      </c>
      <c r="E146" s="104" t="s">
        <v>1351</v>
      </c>
    </row>
    <row r="147" spans="1:5" ht="90" x14ac:dyDescent="0.25">
      <c r="A147" s="2" t="s">
        <v>1363</v>
      </c>
      <c r="B147" s="4"/>
      <c r="C147" s="4"/>
      <c r="D147" s="4"/>
      <c r="E147" s="4"/>
    </row>
    <row r="148" spans="1:5" ht="30" x14ac:dyDescent="0.25">
      <c r="A148" s="3" t="s">
        <v>1349</v>
      </c>
      <c r="B148" s="4"/>
      <c r="C148" s="4"/>
      <c r="D148" s="4"/>
      <c r="E148" s="4"/>
    </row>
    <row r="149" spans="1:5" x14ac:dyDescent="0.25">
      <c r="A149" s="2" t="s">
        <v>511</v>
      </c>
      <c r="B149" s="5">
        <v>17743</v>
      </c>
      <c r="C149" s="4"/>
      <c r="D149" s="5">
        <v>20224</v>
      </c>
      <c r="E149" s="4"/>
    </row>
    <row r="150" spans="1:5" ht="105" x14ac:dyDescent="0.25">
      <c r="A150" s="2" t="s">
        <v>1364</v>
      </c>
      <c r="B150" s="4"/>
      <c r="C150" s="4"/>
      <c r="D150" s="4"/>
      <c r="E150" s="4"/>
    </row>
    <row r="151" spans="1:5" ht="30" x14ac:dyDescent="0.25">
      <c r="A151" s="3" t="s">
        <v>1349</v>
      </c>
      <c r="B151" s="4"/>
      <c r="C151" s="4"/>
      <c r="D151" s="4"/>
      <c r="E151" s="4"/>
    </row>
    <row r="152" spans="1:5" ht="17.25" x14ac:dyDescent="0.25">
      <c r="A152" s="2" t="s">
        <v>511</v>
      </c>
      <c r="B152" s="4">
        <v>0</v>
      </c>
      <c r="C152" s="104" t="s">
        <v>1351</v>
      </c>
      <c r="D152" s="4">
        <v>0</v>
      </c>
      <c r="E152" s="104" t="s">
        <v>1351</v>
      </c>
    </row>
    <row r="153" spans="1:5" ht="105" x14ac:dyDescent="0.25">
      <c r="A153" s="2" t="s">
        <v>1365</v>
      </c>
      <c r="B153" s="4"/>
      <c r="C153" s="4"/>
      <c r="D153" s="4"/>
      <c r="E153" s="4"/>
    </row>
    <row r="154" spans="1:5" ht="30" x14ac:dyDescent="0.25">
      <c r="A154" s="3" t="s">
        <v>1349</v>
      </c>
      <c r="B154" s="4"/>
      <c r="C154" s="4"/>
      <c r="D154" s="4"/>
      <c r="E154" s="4"/>
    </row>
    <row r="155" spans="1:5" x14ac:dyDescent="0.25">
      <c r="A155" s="2" t="s">
        <v>511</v>
      </c>
      <c r="B155" s="4">
        <v>273</v>
      </c>
      <c r="C155" s="4"/>
      <c r="D155" s="4">
        <v>280</v>
      </c>
      <c r="E155" s="4"/>
    </row>
    <row r="156" spans="1:5" ht="90" x14ac:dyDescent="0.25">
      <c r="A156" s="2" t="s">
        <v>1366</v>
      </c>
      <c r="B156" s="4"/>
      <c r="C156" s="4"/>
      <c r="D156" s="4"/>
      <c r="E156" s="4"/>
    </row>
    <row r="157" spans="1:5" ht="30" x14ac:dyDescent="0.25">
      <c r="A157" s="3" t="s">
        <v>1349</v>
      </c>
      <c r="B157" s="4"/>
      <c r="C157" s="4"/>
      <c r="D157" s="4"/>
      <c r="E157" s="4"/>
    </row>
    <row r="158" spans="1:5" ht="17.25" x14ac:dyDescent="0.25">
      <c r="A158" s="2" t="s">
        <v>511</v>
      </c>
      <c r="B158" s="4">
        <v>988</v>
      </c>
      <c r="C158" s="104" t="s">
        <v>1351</v>
      </c>
      <c r="D158" s="4">
        <v>955</v>
      </c>
      <c r="E158" s="104" t="s">
        <v>1351</v>
      </c>
    </row>
    <row r="159" spans="1:5" ht="90" x14ac:dyDescent="0.25">
      <c r="A159" s="2" t="s">
        <v>1367</v>
      </c>
      <c r="B159" s="4"/>
      <c r="C159" s="4"/>
      <c r="D159" s="4"/>
      <c r="E159" s="4"/>
    </row>
    <row r="160" spans="1:5" ht="30" x14ac:dyDescent="0.25">
      <c r="A160" s="3" t="s">
        <v>1349</v>
      </c>
      <c r="B160" s="4"/>
      <c r="C160" s="4"/>
      <c r="D160" s="4"/>
      <c r="E160" s="4"/>
    </row>
    <row r="161" spans="1:5" x14ac:dyDescent="0.25">
      <c r="A161" s="2" t="s">
        <v>511</v>
      </c>
      <c r="B161" s="5">
        <v>24410</v>
      </c>
      <c r="C161" s="4"/>
      <c r="D161" s="5">
        <v>28339</v>
      </c>
      <c r="E161" s="4"/>
    </row>
    <row r="162" spans="1:5" ht="90" x14ac:dyDescent="0.25">
      <c r="A162" s="2" t="s">
        <v>1368</v>
      </c>
      <c r="B162" s="4"/>
      <c r="C162" s="4"/>
      <c r="D162" s="4"/>
      <c r="E162" s="4"/>
    </row>
    <row r="163" spans="1:5" ht="30" x14ac:dyDescent="0.25">
      <c r="A163" s="3" t="s">
        <v>1349</v>
      </c>
      <c r="B163" s="4"/>
      <c r="C163" s="4"/>
      <c r="D163" s="4"/>
      <c r="E163" s="4"/>
    </row>
    <row r="164" spans="1:5" ht="17.25" x14ac:dyDescent="0.25">
      <c r="A164" s="2" t="s">
        <v>511</v>
      </c>
      <c r="B164" s="4">
        <v>119</v>
      </c>
      <c r="C164" s="104" t="s">
        <v>1351</v>
      </c>
      <c r="D164" s="4">
        <v>102</v>
      </c>
      <c r="E164" s="104" t="s">
        <v>1351</v>
      </c>
    </row>
    <row r="165" spans="1:5" ht="90" x14ac:dyDescent="0.25">
      <c r="A165" s="2" t="s">
        <v>1369</v>
      </c>
      <c r="B165" s="4"/>
      <c r="C165" s="4"/>
      <c r="D165" s="4"/>
      <c r="E165" s="4"/>
    </row>
    <row r="166" spans="1:5" ht="30" x14ac:dyDescent="0.25">
      <c r="A166" s="3" t="s">
        <v>1349</v>
      </c>
      <c r="B166" s="4"/>
      <c r="C166" s="4"/>
      <c r="D166" s="4"/>
      <c r="E166" s="4"/>
    </row>
    <row r="167" spans="1:5" x14ac:dyDescent="0.25">
      <c r="A167" s="2" t="s">
        <v>511</v>
      </c>
      <c r="B167" s="5">
        <v>5624</v>
      </c>
      <c r="C167" s="4"/>
      <c r="D167" s="5">
        <v>5821</v>
      </c>
      <c r="E167" s="4"/>
    </row>
    <row r="168" spans="1:5" ht="105" x14ac:dyDescent="0.25">
      <c r="A168" s="2" t="s">
        <v>1370</v>
      </c>
      <c r="B168" s="4"/>
      <c r="C168" s="4"/>
      <c r="D168" s="4"/>
      <c r="E168" s="4"/>
    </row>
    <row r="169" spans="1:5" ht="30" x14ac:dyDescent="0.25">
      <c r="A169" s="3" t="s">
        <v>1349</v>
      </c>
      <c r="B169" s="4"/>
      <c r="C169" s="4"/>
      <c r="D169" s="4"/>
      <c r="E169" s="4"/>
    </row>
    <row r="170" spans="1:5" ht="17.25" x14ac:dyDescent="0.25">
      <c r="A170" s="2" t="s">
        <v>511</v>
      </c>
      <c r="B170" s="5">
        <v>1357</v>
      </c>
      <c r="C170" s="104" t="s">
        <v>1351</v>
      </c>
      <c r="D170" s="5">
        <v>1057</v>
      </c>
      <c r="E170" s="104" t="s">
        <v>1351</v>
      </c>
    </row>
    <row r="171" spans="1:5" ht="105" x14ac:dyDescent="0.25">
      <c r="A171" s="2" t="s">
        <v>1371</v>
      </c>
      <c r="B171" s="4"/>
      <c r="C171" s="4"/>
      <c r="D171" s="4"/>
      <c r="E171" s="4"/>
    </row>
    <row r="172" spans="1:5" ht="30" x14ac:dyDescent="0.25">
      <c r="A172" s="3" t="s">
        <v>1349</v>
      </c>
      <c r="B172" s="4"/>
      <c r="C172" s="4"/>
      <c r="D172" s="4"/>
      <c r="E172" s="4"/>
    </row>
    <row r="173" spans="1:5" x14ac:dyDescent="0.25">
      <c r="A173" s="2" t="s">
        <v>511</v>
      </c>
      <c r="B173" s="5">
        <v>48050</v>
      </c>
      <c r="C173" s="4"/>
      <c r="D173" s="5">
        <v>54664</v>
      </c>
      <c r="E173" s="4"/>
    </row>
    <row r="174" spans="1:5" ht="90" x14ac:dyDescent="0.25">
      <c r="A174" s="2" t="s">
        <v>1372</v>
      </c>
      <c r="B174" s="4"/>
      <c r="C174" s="4"/>
      <c r="D174" s="4"/>
      <c r="E174" s="4"/>
    </row>
    <row r="175" spans="1:5" ht="30" x14ac:dyDescent="0.25">
      <c r="A175" s="3" t="s">
        <v>1349</v>
      </c>
      <c r="B175" s="4"/>
      <c r="C175" s="4"/>
      <c r="D175" s="4"/>
      <c r="E175" s="4"/>
    </row>
    <row r="176" spans="1:5" ht="17.25" x14ac:dyDescent="0.25">
      <c r="A176" s="2" t="s">
        <v>511</v>
      </c>
      <c r="B176" s="5">
        <v>1096</v>
      </c>
      <c r="C176" s="104" t="s">
        <v>1351</v>
      </c>
      <c r="D176" s="4">
        <v>194</v>
      </c>
      <c r="E176" s="104" t="s">
        <v>1351</v>
      </c>
    </row>
    <row r="177" spans="1:5" ht="90" x14ac:dyDescent="0.25">
      <c r="A177" s="2" t="s">
        <v>1373</v>
      </c>
      <c r="B177" s="4"/>
      <c r="C177" s="4"/>
      <c r="D177" s="4"/>
      <c r="E177" s="4"/>
    </row>
    <row r="178" spans="1:5" ht="30" x14ac:dyDescent="0.25">
      <c r="A178" s="3" t="s">
        <v>1349</v>
      </c>
      <c r="B178" s="4"/>
      <c r="C178" s="4"/>
      <c r="D178" s="4"/>
      <c r="E178" s="4"/>
    </row>
    <row r="179" spans="1:5" x14ac:dyDescent="0.25">
      <c r="A179" s="2" t="s">
        <v>511</v>
      </c>
      <c r="B179" s="5">
        <v>30997</v>
      </c>
      <c r="C179" s="4"/>
      <c r="D179" s="5">
        <v>30796</v>
      </c>
      <c r="E179" s="4"/>
    </row>
    <row r="180" spans="1:5" ht="105" x14ac:dyDescent="0.25">
      <c r="A180" s="2" t="s">
        <v>1374</v>
      </c>
      <c r="B180" s="4"/>
      <c r="C180" s="4"/>
      <c r="D180" s="4"/>
      <c r="E180" s="4"/>
    </row>
    <row r="181" spans="1:5" ht="30" x14ac:dyDescent="0.25">
      <c r="A181" s="3" t="s">
        <v>1349</v>
      </c>
      <c r="B181" s="4"/>
      <c r="C181" s="4"/>
      <c r="D181" s="4"/>
      <c r="E181" s="4"/>
    </row>
    <row r="182" spans="1:5" ht="17.25" x14ac:dyDescent="0.25">
      <c r="A182" s="2" t="s">
        <v>511</v>
      </c>
      <c r="B182" s="4">
        <v>214</v>
      </c>
      <c r="C182" s="104" t="s">
        <v>1351</v>
      </c>
      <c r="D182" s="4">
        <v>235</v>
      </c>
      <c r="E182" s="104" t="s">
        <v>1351</v>
      </c>
    </row>
    <row r="183" spans="1:5" ht="105" x14ac:dyDescent="0.25">
      <c r="A183" s="2" t="s">
        <v>1375</v>
      </c>
      <c r="B183" s="4"/>
      <c r="C183" s="4"/>
      <c r="D183" s="4"/>
      <c r="E183" s="4"/>
    </row>
    <row r="184" spans="1:5" ht="30" x14ac:dyDescent="0.25">
      <c r="A184" s="3" t="s">
        <v>1349</v>
      </c>
      <c r="B184" s="4"/>
      <c r="C184" s="4"/>
      <c r="D184" s="4"/>
      <c r="E184" s="4"/>
    </row>
    <row r="185" spans="1:5" x14ac:dyDescent="0.25">
      <c r="A185" s="2" t="s">
        <v>511</v>
      </c>
      <c r="B185" s="4">
        <v>577</v>
      </c>
      <c r="C185" s="4"/>
      <c r="D185" s="4">
        <v>760</v>
      </c>
      <c r="E185" s="4"/>
    </row>
    <row r="186" spans="1:5" ht="90" x14ac:dyDescent="0.25">
      <c r="A186" s="2" t="s">
        <v>1376</v>
      </c>
      <c r="B186" s="4"/>
      <c r="C186" s="4"/>
      <c r="D186" s="4"/>
      <c r="E186" s="4"/>
    </row>
    <row r="187" spans="1:5" ht="30" x14ac:dyDescent="0.25">
      <c r="A187" s="3" t="s">
        <v>1349</v>
      </c>
      <c r="B187" s="4"/>
      <c r="C187" s="4"/>
      <c r="D187" s="4"/>
      <c r="E187" s="4"/>
    </row>
    <row r="188" spans="1:5" ht="17.25" x14ac:dyDescent="0.25">
      <c r="A188" s="2" t="s">
        <v>511</v>
      </c>
      <c r="B188" s="4">
        <v>612</v>
      </c>
      <c r="C188" s="104" t="s">
        <v>1351</v>
      </c>
      <c r="D188" s="5">
        <v>1045</v>
      </c>
      <c r="E188" s="104" t="s">
        <v>1351</v>
      </c>
    </row>
    <row r="189" spans="1:5" ht="90" x14ac:dyDescent="0.25">
      <c r="A189" s="2" t="s">
        <v>1377</v>
      </c>
      <c r="B189" s="4"/>
      <c r="C189" s="4"/>
      <c r="D189" s="4"/>
      <c r="E189" s="4"/>
    </row>
    <row r="190" spans="1:5" ht="30" x14ac:dyDescent="0.25">
      <c r="A190" s="3" t="s">
        <v>1349</v>
      </c>
      <c r="B190" s="4"/>
      <c r="C190" s="4"/>
      <c r="D190" s="4"/>
      <c r="E190" s="4"/>
    </row>
    <row r="191" spans="1:5" x14ac:dyDescent="0.25">
      <c r="A191" s="2" t="s">
        <v>511</v>
      </c>
      <c r="B191" s="5">
        <v>7626</v>
      </c>
      <c r="C191" s="4"/>
      <c r="D191" s="5">
        <v>8466</v>
      </c>
      <c r="E191" s="4"/>
    </row>
    <row r="192" spans="1:5" ht="90" x14ac:dyDescent="0.25">
      <c r="A192" s="2" t="s">
        <v>1378</v>
      </c>
      <c r="B192" s="4"/>
      <c r="C192" s="4"/>
      <c r="D192" s="4"/>
      <c r="E192" s="4"/>
    </row>
    <row r="193" spans="1:5" ht="30" x14ac:dyDescent="0.25">
      <c r="A193" s="3" t="s">
        <v>1349</v>
      </c>
      <c r="B193" s="4"/>
      <c r="C193" s="4"/>
      <c r="D193" s="4"/>
      <c r="E193" s="4"/>
    </row>
    <row r="194" spans="1:5" ht="17.25" x14ac:dyDescent="0.25">
      <c r="A194" s="2" t="s">
        <v>511</v>
      </c>
      <c r="B194" s="4">
        <v>0</v>
      </c>
      <c r="C194" s="104" t="s">
        <v>1351</v>
      </c>
      <c r="D194" s="4">
        <v>0</v>
      </c>
      <c r="E194" s="104" t="s">
        <v>1351</v>
      </c>
    </row>
    <row r="195" spans="1:5" ht="90" x14ac:dyDescent="0.25">
      <c r="A195" s="2" t="s">
        <v>1379</v>
      </c>
      <c r="B195" s="4"/>
      <c r="C195" s="4"/>
      <c r="D195" s="4"/>
      <c r="E195" s="4"/>
    </row>
    <row r="196" spans="1:5" ht="30" x14ac:dyDescent="0.25">
      <c r="A196" s="3" t="s">
        <v>1349</v>
      </c>
      <c r="B196" s="4"/>
      <c r="C196" s="4"/>
      <c r="D196" s="4"/>
      <c r="E196" s="4"/>
    </row>
    <row r="197" spans="1:5" x14ac:dyDescent="0.25">
      <c r="A197" s="2" t="s">
        <v>511</v>
      </c>
      <c r="B197" s="4">
        <v>379</v>
      </c>
      <c r="C197" s="4"/>
      <c r="D197" s="4">
        <v>388</v>
      </c>
      <c r="E197" s="4"/>
    </row>
    <row r="198" spans="1:5" ht="105" x14ac:dyDescent="0.25">
      <c r="A198" s="2" t="s">
        <v>1380</v>
      </c>
      <c r="B198" s="4"/>
      <c r="C198" s="4"/>
      <c r="D198" s="4"/>
      <c r="E198" s="4"/>
    </row>
    <row r="199" spans="1:5" ht="30" x14ac:dyDescent="0.25">
      <c r="A199" s="3" t="s">
        <v>1349</v>
      </c>
      <c r="B199" s="4"/>
      <c r="C199" s="4"/>
      <c r="D199" s="4"/>
      <c r="E199" s="4"/>
    </row>
    <row r="200" spans="1:5" ht="17.25" x14ac:dyDescent="0.25">
      <c r="A200" s="2" t="s">
        <v>511</v>
      </c>
      <c r="B200" s="5">
        <v>1922</v>
      </c>
      <c r="C200" s="104" t="s">
        <v>1351</v>
      </c>
      <c r="D200" s="5">
        <v>1474</v>
      </c>
      <c r="E200" s="104" t="s">
        <v>1351</v>
      </c>
    </row>
    <row r="201" spans="1:5" ht="105" x14ac:dyDescent="0.25">
      <c r="A201" s="2" t="s">
        <v>1381</v>
      </c>
      <c r="B201" s="4"/>
      <c r="C201" s="4"/>
      <c r="D201" s="4"/>
      <c r="E201" s="4"/>
    </row>
    <row r="202" spans="1:5" ht="30" x14ac:dyDescent="0.25">
      <c r="A202" s="3" t="s">
        <v>1349</v>
      </c>
      <c r="B202" s="4"/>
      <c r="C202" s="4"/>
      <c r="D202" s="4"/>
      <c r="E202" s="4"/>
    </row>
    <row r="203" spans="1:5" x14ac:dyDescent="0.25">
      <c r="A203" s="2" t="s">
        <v>511</v>
      </c>
      <c r="B203" s="5">
        <v>39579</v>
      </c>
      <c r="C203" s="4"/>
      <c r="D203" s="5">
        <v>40410</v>
      </c>
      <c r="E203" s="4"/>
    </row>
    <row r="204" spans="1:5" ht="90" x14ac:dyDescent="0.25">
      <c r="A204" s="2" t="s">
        <v>1382</v>
      </c>
      <c r="B204" s="4"/>
      <c r="C204" s="4"/>
      <c r="D204" s="4"/>
      <c r="E204" s="4"/>
    </row>
    <row r="205" spans="1:5" ht="30" x14ac:dyDescent="0.25">
      <c r="A205" s="3" t="s">
        <v>1349</v>
      </c>
      <c r="B205" s="4"/>
      <c r="C205" s="4"/>
      <c r="D205" s="4"/>
      <c r="E205" s="4"/>
    </row>
    <row r="206" spans="1:5" ht="17.25" x14ac:dyDescent="0.25">
      <c r="A206" s="2" t="s">
        <v>511</v>
      </c>
      <c r="B206" s="5">
        <v>3993</v>
      </c>
      <c r="C206" s="104" t="s">
        <v>1351</v>
      </c>
      <c r="D206" s="5">
        <v>4419</v>
      </c>
      <c r="E206" s="104" t="s">
        <v>1351</v>
      </c>
    </row>
    <row r="207" spans="1:5" ht="90" x14ac:dyDescent="0.25">
      <c r="A207" s="2" t="s">
        <v>1383</v>
      </c>
      <c r="B207" s="4"/>
      <c r="C207" s="4"/>
      <c r="D207" s="4"/>
      <c r="E207" s="4"/>
    </row>
    <row r="208" spans="1:5" ht="30" x14ac:dyDescent="0.25">
      <c r="A208" s="3" t="s">
        <v>1349</v>
      </c>
      <c r="B208" s="4"/>
      <c r="C208" s="4"/>
      <c r="D208" s="4"/>
      <c r="E208" s="4"/>
    </row>
    <row r="209" spans="1:5" x14ac:dyDescent="0.25">
      <c r="A209" s="2" t="s">
        <v>511</v>
      </c>
      <c r="B209" s="5">
        <v>137841</v>
      </c>
      <c r="C209" s="4"/>
      <c r="D209" s="5">
        <v>157753</v>
      </c>
      <c r="E209" s="4"/>
    </row>
    <row r="210" spans="1:5" ht="105" x14ac:dyDescent="0.25">
      <c r="A210" s="2" t="s">
        <v>1384</v>
      </c>
      <c r="B210" s="4"/>
      <c r="C210" s="4"/>
      <c r="D210" s="4"/>
      <c r="E210" s="4"/>
    </row>
    <row r="211" spans="1:5" ht="30" x14ac:dyDescent="0.25">
      <c r="A211" s="3" t="s">
        <v>1349</v>
      </c>
      <c r="B211" s="4"/>
      <c r="C211" s="4"/>
      <c r="D211" s="4"/>
      <c r="E211" s="4"/>
    </row>
    <row r="212" spans="1:5" ht="17.25" x14ac:dyDescent="0.25">
      <c r="A212" s="2" t="s">
        <v>511</v>
      </c>
      <c r="B212" s="4">
        <v>85</v>
      </c>
      <c r="C212" s="104" t="s">
        <v>1351</v>
      </c>
      <c r="D212" s="4">
        <v>88</v>
      </c>
      <c r="E212" s="104" t="s">
        <v>1351</v>
      </c>
    </row>
    <row r="213" spans="1:5" ht="105" x14ac:dyDescent="0.25">
      <c r="A213" s="2" t="s">
        <v>1385</v>
      </c>
      <c r="B213" s="4"/>
      <c r="C213" s="4"/>
      <c r="D213" s="4"/>
      <c r="E213" s="4"/>
    </row>
    <row r="214" spans="1:5" ht="30" x14ac:dyDescent="0.25">
      <c r="A214" s="3" t="s">
        <v>1349</v>
      </c>
      <c r="B214" s="4"/>
      <c r="C214" s="4"/>
      <c r="D214" s="4"/>
      <c r="E214" s="4"/>
    </row>
    <row r="215" spans="1:5" x14ac:dyDescent="0.25">
      <c r="A215" s="2" t="s">
        <v>511</v>
      </c>
      <c r="B215" s="5">
        <v>3353</v>
      </c>
      <c r="C215" s="4"/>
      <c r="D215" s="5">
        <v>3452</v>
      </c>
      <c r="E215" s="4"/>
    </row>
    <row r="216" spans="1:5" ht="90" x14ac:dyDescent="0.25">
      <c r="A216" s="2" t="s">
        <v>1386</v>
      </c>
      <c r="B216" s="4"/>
      <c r="C216" s="4"/>
      <c r="D216" s="4"/>
      <c r="E216" s="4"/>
    </row>
    <row r="217" spans="1:5" ht="30" x14ac:dyDescent="0.25">
      <c r="A217" s="3" t="s">
        <v>1349</v>
      </c>
      <c r="B217" s="4"/>
      <c r="C217" s="4"/>
      <c r="D217" s="4"/>
      <c r="E217" s="4"/>
    </row>
    <row r="218" spans="1:5" ht="17.25" x14ac:dyDescent="0.25">
      <c r="A218" s="2" t="s">
        <v>511</v>
      </c>
      <c r="B218" s="5">
        <v>1197</v>
      </c>
      <c r="C218" s="104" t="s">
        <v>1351</v>
      </c>
      <c r="D218" s="5">
        <v>2879</v>
      </c>
      <c r="E218" s="104" t="s">
        <v>1351</v>
      </c>
    </row>
    <row r="219" spans="1:5" ht="90" x14ac:dyDescent="0.25">
      <c r="A219" s="2" t="s">
        <v>1387</v>
      </c>
      <c r="B219" s="4"/>
      <c r="C219" s="4"/>
      <c r="D219" s="4"/>
      <c r="E219" s="4"/>
    </row>
    <row r="220" spans="1:5" ht="30" x14ac:dyDescent="0.25">
      <c r="A220" s="3" t="s">
        <v>1349</v>
      </c>
      <c r="B220" s="4"/>
      <c r="C220" s="4"/>
      <c r="D220" s="4"/>
      <c r="E220" s="4"/>
    </row>
    <row r="221" spans="1:5" x14ac:dyDescent="0.25">
      <c r="A221" s="2" t="s">
        <v>511</v>
      </c>
      <c r="B221" s="5">
        <v>34968</v>
      </c>
      <c r="C221" s="4"/>
      <c r="D221" s="5">
        <v>39408</v>
      </c>
      <c r="E221" s="4"/>
    </row>
    <row r="222" spans="1:5" ht="90" x14ac:dyDescent="0.25">
      <c r="A222" s="2" t="s">
        <v>1388</v>
      </c>
      <c r="B222" s="4"/>
      <c r="C222" s="4"/>
      <c r="D222" s="4"/>
      <c r="E222" s="4"/>
    </row>
    <row r="223" spans="1:5" ht="30" x14ac:dyDescent="0.25">
      <c r="A223" s="3" t="s">
        <v>1349</v>
      </c>
      <c r="B223" s="4"/>
      <c r="C223" s="4"/>
      <c r="D223" s="4"/>
      <c r="E223" s="4"/>
    </row>
    <row r="224" spans="1:5" ht="17.25" x14ac:dyDescent="0.25">
      <c r="A224" s="2" t="s">
        <v>511</v>
      </c>
      <c r="B224" s="4">
        <v>0</v>
      </c>
      <c r="C224" s="104" t="s">
        <v>1351</v>
      </c>
      <c r="D224" s="4">
        <v>0</v>
      </c>
      <c r="E224" s="104" t="s">
        <v>1351</v>
      </c>
    </row>
    <row r="225" spans="1:5" ht="90" x14ac:dyDescent="0.25">
      <c r="A225" s="2" t="s">
        <v>1389</v>
      </c>
      <c r="B225" s="4"/>
      <c r="C225" s="4"/>
      <c r="D225" s="4"/>
      <c r="E225" s="4"/>
    </row>
    <row r="226" spans="1:5" ht="30" x14ac:dyDescent="0.25">
      <c r="A226" s="3" t="s">
        <v>1349</v>
      </c>
      <c r="B226" s="4"/>
      <c r="C226" s="4"/>
      <c r="D226" s="4"/>
      <c r="E226" s="4"/>
    </row>
    <row r="227" spans="1:5" x14ac:dyDescent="0.25">
      <c r="A227" s="2" t="s">
        <v>511</v>
      </c>
      <c r="B227" s="5">
        <v>1048</v>
      </c>
      <c r="C227" s="4"/>
      <c r="D227" s="5">
        <v>1710</v>
      </c>
      <c r="E227" s="4"/>
    </row>
    <row r="228" spans="1:5" ht="105" x14ac:dyDescent="0.25">
      <c r="A228" s="2" t="s">
        <v>1390</v>
      </c>
      <c r="B228" s="4"/>
      <c r="C228" s="4"/>
      <c r="D228" s="4"/>
      <c r="E228" s="4"/>
    </row>
    <row r="229" spans="1:5" ht="30" x14ac:dyDescent="0.25">
      <c r="A229" s="3" t="s">
        <v>1349</v>
      </c>
      <c r="B229" s="4"/>
      <c r="C229" s="4"/>
      <c r="D229" s="4"/>
      <c r="E229" s="4"/>
    </row>
    <row r="230" spans="1:5" ht="17.25" x14ac:dyDescent="0.25">
      <c r="A230" s="2" t="s">
        <v>511</v>
      </c>
      <c r="B230" s="5">
        <v>5275</v>
      </c>
      <c r="C230" s="104" t="s">
        <v>1351</v>
      </c>
      <c r="D230" s="5">
        <v>7386</v>
      </c>
      <c r="E230" s="104" t="s">
        <v>1351</v>
      </c>
    </row>
    <row r="231" spans="1:5" ht="105" x14ac:dyDescent="0.25">
      <c r="A231" s="2" t="s">
        <v>1391</v>
      </c>
      <c r="B231" s="4"/>
      <c r="C231" s="4"/>
      <c r="D231" s="4"/>
      <c r="E231" s="4"/>
    </row>
    <row r="232" spans="1:5" ht="30" x14ac:dyDescent="0.25">
      <c r="A232" s="3" t="s">
        <v>1349</v>
      </c>
      <c r="B232" s="4"/>
      <c r="C232" s="4"/>
      <c r="D232" s="4"/>
      <c r="E232" s="4"/>
    </row>
    <row r="233" spans="1:5" x14ac:dyDescent="0.25">
      <c r="A233" s="2" t="s">
        <v>511</v>
      </c>
      <c r="B233" s="5">
        <v>177210</v>
      </c>
      <c r="C233" s="4"/>
      <c r="D233" s="5">
        <v>202323</v>
      </c>
      <c r="E233" s="4"/>
    </row>
    <row r="234" spans="1:5" ht="75" x14ac:dyDescent="0.25">
      <c r="A234" s="2" t="s">
        <v>1392</v>
      </c>
      <c r="B234" s="4"/>
      <c r="C234" s="4"/>
      <c r="D234" s="4"/>
      <c r="E234" s="4"/>
    </row>
    <row r="235" spans="1:5" ht="30" x14ac:dyDescent="0.25">
      <c r="A235" s="3" t="s">
        <v>1349</v>
      </c>
      <c r="B235" s="4"/>
      <c r="C235" s="4"/>
      <c r="D235" s="4"/>
      <c r="E235" s="4"/>
    </row>
    <row r="236" spans="1:5" ht="17.25" x14ac:dyDescent="0.25">
      <c r="A236" s="2" t="s">
        <v>511</v>
      </c>
      <c r="B236" s="4">
        <v>348</v>
      </c>
      <c r="C236" s="104" t="s">
        <v>1351</v>
      </c>
      <c r="D236" s="4">
        <v>0</v>
      </c>
      <c r="E236" s="104" t="s">
        <v>1351</v>
      </c>
    </row>
    <row r="237" spans="1:5" ht="90" x14ac:dyDescent="0.25">
      <c r="A237" s="2" t="s">
        <v>1393</v>
      </c>
      <c r="B237" s="4"/>
      <c r="C237" s="4"/>
      <c r="D237" s="4"/>
      <c r="E237" s="4"/>
    </row>
    <row r="238" spans="1:5" ht="30" x14ac:dyDescent="0.25">
      <c r="A238" s="3" t="s">
        <v>1349</v>
      </c>
      <c r="B238" s="4"/>
      <c r="C238" s="4"/>
      <c r="D238" s="4"/>
      <c r="E238" s="4"/>
    </row>
    <row r="239" spans="1:5" x14ac:dyDescent="0.25">
      <c r="A239" s="2" t="s">
        <v>511</v>
      </c>
      <c r="B239" s="5">
        <v>21709</v>
      </c>
      <c r="C239" s="4"/>
      <c r="D239" s="5">
        <v>22754</v>
      </c>
      <c r="E239" s="4"/>
    </row>
    <row r="240" spans="1:5" ht="90" x14ac:dyDescent="0.25">
      <c r="A240" s="2" t="s">
        <v>1394</v>
      </c>
      <c r="B240" s="4"/>
      <c r="C240" s="4"/>
      <c r="D240" s="4"/>
      <c r="E240" s="4"/>
    </row>
    <row r="241" spans="1:5" ht="30" x14ac:dyDescent="0.25">
      <c r="A241" s="3" t="s">
        <v>1349</v>
      </c>
      <c r="B241" s="4"/>
      <c r="C241" s="4"/>
      <c r="D241" s="4"/>
      <c r="E241" s="4"/>
    </row>
    <row r="242" spans="1:5" ht="17.25" x14ac:dyDescent="0.25">
      <c r="A242" s="2" t="s">
        <v>511</v>
      </c>
      <c r="B242" s="4">
        <v>123</v>
      </c>
      <c r="C242" s="104" t="s">
        <v>1351</v>
      </c>
      <c r="D242" s="4">
        <v>108</v>
      </c>
      <c r="E242" s="104" t="s">
        <v>1351</v>
      </c>
    </row>
    <row r="243" spans="1:5" ht="90" x14ac:dyDescent="0.25">
      <c r="A243" s="2" t="s">
        <v>1395</v>
      </c>
      <c r="B243" s="4"/>
      <c r="C243" s="4"/>
      <c r="D243" s="4"/>
      <c r="E243" s="4"/>
    </row>
    <row r="244" spans="1:5" ht="30" x14ac:dyDescent="0.25">
      <c r="A244" s="3" t="s">
        <v>1349</v>
      </c>
      <c r="B244" s="4"/>
      <c r="C244" s="4"/>
      <c r="D244" s="4"/>
      <c r="E244" s="4"/>
    </row>
    <row r="245" spans="1:5" x14ac:dyDescent="0.25">
      <c r="A245" s="2" t="s">
        <v>511</v>
      </c>
      <c r="B245" s="4">
        <v>91</v>
      </c>
      <c r="C245" s="4"/>
      <c r="D245" s="4">
        <v>92</v>
      </c>
      <c r="E245" s="4"/>
    </row>
    <row r="246" spans="1:5" ht="90" x14ac:dyDescent="0.25">
      <c r="A246" s="2" t="s">
        <v>1396</v>
      </c>
      <c r="B246" s="4"/>
      <c r="C246" s="4"/>
      <c r="D246" s="4"/>
      <c r="E246" s="4"/>
    </row>
    <row r="247" spans="1:5" ht="30" x14ac:dyDescent="0.25">
      <c r="A247" s="3" t="s">
        <v>1349</v>
      </c>
      <c r="B247" s="4"/>
      <c r="C247" s="4"/>
      <c r="D247" s="4"/>
      <c r="E247" s="4"/>
    </row>
    <row r="248" spans="1:5" ht="17.25" x14ac:dyDescent="0.25">
      <c r="A248" s="2" t="s">
        <v>511</v>
      </c>
      <c r="B248" s="4">
        <v>461</v>
      </c>
      <c r="C248" s="104" t="s">
        <v>1351</v>
      </c>
      <c r="D248" s="4">
        <v>426</v>
      </c>
      <c r="E248" s="104" t="s">
        <v>1351</v>
      </c>
    </row>
    <row r="249" spans="1:5" ht="90" x14ac:dyDescent="0.25">
      <c r="A249" s="2" t="s">
        <v>1397</v>
      </c>
      <c r="B249" s="4"/>
      <c r="C249" s="4"/>
      <c r="D249" s="4"/>
      <c r="E249" s="4"/>
    </row>
    <row r="250" spans="1:5" ht="30" x14ac:dyDescent="0.25">
      <c r="A250" s="3" t="s">
        <v>1349</v>
      </c>
      <c r="B250" s="4"/>
      <c r="C250" s="4"/>
      <c r="D250" s="4"/>
      <c r="E250" s="4"/>
    </row>
    <row r="251" spans="1:5" x14ac:dyDescent="0.25">
      <c r="A251" s="2" t="s">
        <v>511</v>
      </c>
      <c r="B251" s="5">
        <v>4919</v>
      </c>
      <c r="C251" s="4"/>
      <c r="D251" s="5">
        <v>4864</v>
      </c>
      <c r="E251" s="4"/>
    </row>
    <row r="252" spans="1:5" ht="90" x14ac:dyDescent="0.25">
      <c r="A252" s="2" t="s">
        <v>1398</v>
      </c>
      <c r="B252" s="4"/>
      <c r="C252" s="4"/>
      <c r="D252" s="4"/>
      <c r="E252" s="4"/>
    </row>
    <row r="253" spans="1:5" ht="30" x14ac:dyDescent="0.25">
      <c r="A253" s="3" t="s">
        <v>1349</v>
      </c>
      <c r="B253" s="4"/>
      <c r="C253" s="4"/>
      <c r="D253" s="4"/>
      <c r="E253" s="4"/>
    </row>
    <row r="254" spans="1:5" ht="17.25" x14ac:dyDescent="0.25">
      <c r="A254" s="2" t="s">
        <v>511</v>
      </c>
      <c r="B254" s="4">
        <v>2</v>
      </c>
      <c r="C254" s="104" t="s">
        <v>1351</v>
      </c>
      <c r="D254" s="4">
        <v>2</v>
      </c>
      <c r="E254" s="104" t="s">
        <v>1351</v>
      </c>
    </row>
    <row r="255" spans="1:5" ht="90" x14ac:dyDescent="0.25">
      <c r="A255" s="2" t="s">
        <v>1399</v>
      </c>
      <c r="B255" s="4"/>
      <c r="C255" s="4"/>
      <c r="D255" s="4"/>
      <c r="E255" s="4"/>
    </row>
    <row r="256" spans="1:5" ht="30" x14ac:dyDescent="0.25">
      <c r="A256" s="3" t="s">
        <v>1349</v>
      </c>
      <c r="B256" s="4"/>
      <c r="C256" s="4"/>
      <c r="D256" s="4"/>
      <c r="E256" s="4"/>
    </row>
    <row r="257" spans="1:5" x14ac:dyDescent="0.25">
      <c r="A257" s="2" t="s">
        <v>511</v>
      </c>
      <c r="B257" s="4">
        <v>93</v>
      </c>
      <c r="C257" s="4"/>
      <c r="D257" s="4">
        <v>95</v>
      </c>
      <c r="E257" s="4"/>
    </row>
    <row r="258" spans="1:5" ht="90" x14ac:dyDescent="0.25">
      <c r="A258" s="2" t="s">
        <v>1400</v>
      </c>
      <c r="B258" s="4"/>
      <c r="C258" s="4"/>
      <c r="D258" s="4"/>
      <c r="E258" s="4"/>
    </row>
    <row r="259" spans="1:5" ht="30" x14ac:dyDescent="0.25">
      <c r="A259" s="3" t="s">
        <v>1349</v>
      </c>
      <c r="B259" s="4"/>
      <c r="C259" s="4"/>
      <c r="D259" s="4"/>
      <c r="E259" s="4"/>
    </row>
    <row r="260" spans="1:5" ht="17.25" x14ac:dyDescent="0.25">
      <c r="A260" s="2" t="s">
        <v>511</v>
      </c>
      <c r="B260" s="4">
        <v>934</v>
      </c>
      <c r="C260" s="104" t="s">
        <v>1351</v>
      </c>
      <c r="D260" s="4">
        <v>536</v>
      </c>
      <c r="E260" s="104" t="s">
        <v>1351</v>
      </c>
    </row>
    <row r="261" spans="1:5" ht="90" x14ac:dyDescent="0.25">
      <c r="A261" s="2" t="s">
        <v>1401</v>
      </c>
      <c r="B261" s="4"/>
      <c r="C261" s="4"/>
      <c r="D261" s="4"/>
      <c r="E261" s="4"/>
    </row>
    <row r="262" spans="1:5" ht="30" x14ac:dyDescent="0.25">
      <c r="A262" s="3" t="s">
        <v>1349</v>
      </c>
      <c r="B262" s="4"/>
      <c r="C262" s="4"/>
      <c r="D262" s="4"/>
      <c r="E262" s="4"/>
    </row>
    <row r="263" spans="1:5" x14ac:dyDescent="0.25">
      <c r="A263" s="2" t="s">
        <v>511</v>
      </c>
      <c r="B263" s="5">
        <v>26812</v>
      </c>
      <c r="C263" s="4"/>
      <c r="D263" s="5">
        <v>27805</v>
      </c>
      <c r="E263" s="4"/>
    </row>
    <row r="264" spans="1:5" ht="60" x14ac:dyDescent="0.25">
      <c r="A264" s="2" t="s">
        <v>1402</v>
      </c>
      <c r="B264" s="4"/>
      <c r="C264" s="4"/>
      <c r="D264" s="4"/>
      <c r="E264" s="4"/>
    </row>
    <row r="265" spans="1:5" ht="30" x14ac:dyDescent="0.25">
      <c r="A265" s="3" t="s">
        <v>1349</v>
      </c>
      <c r="B265" s="4"/>
      <c r="C265" s="4"/>
      <c r="D265" s="4"/>
      <c r="E265" s="4"/>
    </row>
    <row r="266" spans="1:5" ht="17.25" x14ac:dyDescent="0.25">
      <c r="A266" s="2" t="s">
        <v>511</v>
      </c>
      <c r="B266" s="4">
        <v>123</v>
      </c>
      <c r="C266" s="104" t="s">
        <v>1351</v>
      </c>
      <c r="D266" s="4">
        <v>145</v>
      </c>
      <c r="E266" s="104" t="s">
        <v>1351</v>
      </c>
    </row>
    <row r="267" spans="1:5" ht="60" x14ac:dyDescent="0.25">
      <c r="A267" s="2" t="s">
        <v>1403</v>
      </c>
      <c r="B267" s="4"/>
      <c r="C267" s="4"/>
      <c r="D267" s="4"/>
      <c r="E267" s="4"/>
    </row>
    <row r="268" spans="1:5" ht="30" x14ac:dyDescent="0.25">
      <c r="A268" s="3" t="s">
        <v>1349</v>
      </c>
      <c r="B268" s="4"/>
      <c r="C268" s="4"/>
      <c r="D268" s="4"/>
      <c r="E268" s="4"/>
    </row>
    <row r="269" spans="1:5" x14ac:dyDescent="0.25">
      <c r="A269" s="2" t="s">
        <v>511</v>
      </c>
      <c r="B269" s="5">
        <v>57852</v>
      </c>
      <c r="C269" s="4"/>
      <c r="D269" s="5">
        <v>64720</v>
      </c>
      <c r="E269" s="4"/>
    </row>
    <row r="270" spans="1:5" ht="60" x14ac:dyDescent="0.25">
      <c r="A270" s="2" t="s">
        <v>1404</v>
      </c>
      <c r="B270" s="4"/>
      <c r="C270" s="4"/>
      <c r="D270" s="4"/>
      <c r="E270" s="4"/>
    </row>
    <row r="271" spans="1:5" ht="30" x14ac:dyDescent="0.25">
      <c r="A271" s="3" t="s">
        <v>1349</v>
      </c>
      <c r="B271" s="4"/>
      <c r="C271" s="4"/>
      <c r="D271" s="4"/>
      <c r="E271" s="4"/>
    </row>
    <row r="272" spans="1:5" ht="17.25" x14ac:dyDescent="0.25">
      <c r="A272" s="2" t="s">
        <v>511</v>
      </c>
      <c r="B272" s="4">
        <v>23</v>
      </c>
      <c r="C272" s="104" t="s">
        <v>1351</v>
      </c>
      <c r="D272" s="4">
        <v>24</v>
      </c>
      <c r="E272" s="104" t="s">
        <v>1351</v>
      </c>
    </row>
    <row r="273" spans="1:5" ht="60" x14ac:dyDescent="0.25">
      <c r="A273" s="2" t="s">
        <v>1405</v>
      </c>
      <c r="B273" s="4"/>
      <c r="C273" s="4"/>
      <c r="D273" s="4"/>
      <c r="E273" s="4"/>
    </row>
    <row r="274" spans="1:5" ht="30" x14ac:dyDescent="0.25">
      <c r="A274" s="3" t="s">
        <v>1349</v>
      </c>
      <c r="B274" s="4"/>
      <c r="C274" s="4"/>
      <c r="D274" s="4"/>
      <c r="E274" s="4"/>
    </row>
    <row r="275" spans="1:5" x14ac:dyDescent="0.25">
      <c r="A275" s="2" t="s">
        <v>511</v>
      </c>
      <c r="B275" s="4">
        <v>11</v>
      </c>
      <c r="C275" s="4"/>
      <c r="D275" s="4">
        <v>17</v>
      </c>
      <c r="E275" s="4"/>
    </row>
    <row r="276" spans="1:5" ht="60" x14ac:dyDescent="0.25">
      <c r="A276" s="2" t="s">
        <v>1406</v>
      </c>
      <c r="B276" s="4"/>
      <c r="C276" s="4"/>
      <c r="D276" s="4"/>
      <c r="E276" s="4"/>
    </row>
    <row r="277" spans="1:5" ht="30" x14ac:dyDescent="0.25">
      <c r="A277" s="3" t="s">
        <v>1349</v>
      </c>
      <c r="B277" s="4"/>
      <c r="C277" s="4"/>
      <c r="D277" s="4"/>
      <c r="E277" s="4"/>
    </row>
    <row r="278" spans="1:5" ht="17.25" x14ac:dyDescent="0.25">
      <c r="A278" s="2" t="s">
        <v>511</v>
      </c>
      <c r="B278" s="4">
        <v>109</v>
      </c>
      <c r="C278" s="104" t="s">
        <v>1351</v>
      </c>
      <c r="D278" s="4">
        <v>108</v>
      </c>
      <c r="E278" s="104" t="s">
        <v>1351</v>
      </c>
    </row>
    <row r="279" spans="1:5" ht="60" x14ac:dyDescent="0.25">
      <c r="A279" s="2" t="s">
        <v>1407</v>
      </c>
      <c r="B279" s="4"/>
      <c r="C279" s="4"/>
      <c r="D279" s="4"/>
      <c r="E279" s="4"/>
    </row>
    <row r="280" spans="1:5" ht="30" x14ac:dyDescent="0.25">
      <c r="A280" s="3" t="s">
        <v>1349</v>
      </c>
      <c r="B280" s="4"/>
      <c r="C280" s="4"/>
      <c r="D280" s="4"/>
      <c r="E280" s="4"/>
    </row>
    <row r="281" spans="1:5" x14ac:dyDescent="0.25">
      <c r="A281" s="2" t="s">
        <v>511</v>
      </c>
      <c r="B281" s="5">
        <v>19626</v>
      </c>
      <c r="C281" s="4"/>
      <c r="D281" s="5">
        <v>19706</v>
      </c>
      <c r="E281" s="4"/>
    </row>
    <row r="282" spans="1:5" ht="60" x14ac:dyDescent="0.25">
      <c r="A282" s="2" t="s">
        <v>1408</v>
      </c>
      <c r="B282" s="4"/>
      <c r="C282" s="4"/>
      <c r="D282" s="4"/>
      <c r="E282" s="4"/>
    </row>
    <row r="283" spans="1:5" ht="30" x14ac:dyDescent="0.25">
      <c r="A283" s="3" t="s">
        <v>1349</v>
      </c>
      <c r="B283" s="4"/>
      <c r="C283" s="4"/>
      <c r="D283" s="4"/>
      <c r="E283" s="4"/>
    </row>
    <row r="284" spans="1:5" ht="17.25" x14ac:dyDescent="0.25">
      <c r="A284" s="2" t="s">
        <v>511</v>
      </c>
      <c r="B284" s="4">
        <v>0</v>
      </c>
      <c r="C284" s="104" t="s">
        <v>1351</v>
      </c>
      <c r="D284" s="4">
        <v>0</v>
      </c>
      <c r="E284" s="104" t="s">
        <v>1351</v>
      </c>
    </row>
    <row r="285" spans="1:5" ht="60" x14ac:dyDescent="0.25">
      <c r="A285" s="2" t="s">
        <v>1409</v>
      </c>
      <c r="B285" s="4"/>
      <c r="C285" s="4"/>
      <c r="D285" s="4"/>
      <c r="E285" s="4"/>
    </row>
    <row r="286" spans="1:5" ht="30" x14ac:dyDescent="0.25">
      <c r="A286" s="3" t="s">
        <v>1349</v>
      </c>
      <c r="B286" s="4"/>
      <c r="C286" s="4"/>
      <c r="D286" s="4"/>
      <c r="E286" s="4"/>
    </row>
    <row r="287" spans="1:5" x14ac:dyDescent="0.25">
      <c r="A287" s="2" t="s">
        <v>511</v>
      </c>
      <c r="B287" s="5">
        <v>3772</v>
      </c>
      <c r="C287" s="4"/>
      <c r="D287" s="5">
        <v>3813</v>
      </c>
      <c r="E287" s="4"/>
    </row>
    <row r="288" spans="1:5" ht="60" x14ac:dyDescent="0.25">
      <c r="A288" s="2" t="s">
        <v>1410</v>
      </c>
      <c r="B288" s="4"/>
      <c r="C288" s="4"/>
      <c r="D288" s="4"/>
      <c r="E288" s="4"/>
    </row>
    <row r="289" spans="1:5" ht="30" x14ac:dyDescent="0.25">
      <c r="A289" s="3" t="s">
        <v>1349</v>
      </c>
      <c r="B289" s="4"/>
      <c r="C289" s="4"/>
      <c r="D289" s="4"/>
      <c r="E289" s="4"/>
    </row>
    <row r="290" spans="1:5" ht="17.25" x14ac:dyDescent="0.25">
      <c r="A290" s="2" t="s">
        <v>511</v>
      </c>
      <c r="B290" s="4">
        <v>255</v>
      </c>
      <c r="C290" s="104" t="s">
        <v>1351</v>
      </c>
      <c r="D290" s="4">
        <v>277</v>
      </c>
      <c r="E290" s="104" t="s">
        <v>1351</v>
      </c>
    </row>
    <row r="291" spans="1:5" ht="60" x14ac:dyDescent="0.25">
      <c r="A291" s="2" t="s">
        <v>1411</v>
      </c>
      <c r="B291" s="4"/>
      <c r="C291" s="4"/>
      <c r="D291" s="4"/>
      <c r="E291" s="4"/>
    </row>
    <row r="292" spans="1:5" ht="30" x14ac:dyDescent="0.25">
      <c r="A292" s="3" t="s">
        <v>1349</v>
      </c>
      <c r="B292" s="4"/>
      <c r="C292" s="4"/>
      <c r="D292" s="4"/>
      <c r="E292" s="4"/>
    </row>
    <row r="293" spans="1:5" x14ac:dyDescent="0.25">
      <c r="A293" s="2" t="s">
        <v>511</v>
      </c>
      <c r="B293" s="5">
        <v>81261</v>
      </c>
      <c r="C293" s="4"/>
      <c r="D293" s="5">
        <v>88256</v>
      </c>
      <c r="E293" s="4"/>
    </row>
    <row r="294" spans="1:5" ht="60" x14ac:dyDescent="0.25">
      <c r="A294" s="2" t="s">
        <v>1412</v>
      </c>
      <c r="B294" s="4"/>
      <c r="C294" s="4"/>
      <c r="D294" s="4"/>
      <c r="E294" s="4"/>
    </row>
    <row r="295" spans="1:5" ht="30" x14ac:dyDescent="0.25">
      <c r="A295" s="3" t="s">
        <v>1349</v>
      </c>
      <c r="B295" s="4"/>
      <c r="C295" s="4"/>
      <c r="D295" s="4"/>
      <c r="E295" s="4"/>
    </row>
    <row r="296" spans="1:5" x14ac:dyDescent="0.25">
      <c r="A296" s="2" t="s">
        <v>511</v>
      </c>
      <c r="B296" s="4">
        <v>0</v>
      </c>
      <c r="C296" s="4"/>
      <c r="D296" s="4">
        <v>0</v>
      </c>
      <c r="E296" s="4"/>
    </row>
    <row r="297" spans="1:5" ht="75" x14ac:dyDescent="0.25">
      <c r="A297" s="2" t="s">
        <v>1413</v>
      </c>
      <c r="B297" s="4"/>
      <c r="C297" s="4"/>
      <c r="D297" s="4"/>
      <c r="E297" s="4"/>
    </row>
    <row r="298" spans="1:5" ht="30" x14ac:dyDescent="0.25">
      <c r="A298" s="3" t="s">
        <v>1349</v>
      </c>
      <c r="B298" s="4"/>
      <c r="C298" s="4"/>
      <c r="D298" s="4"/>
      <c r="E298" s="4"/>
    </row>
    <row r="299" spans="1:5" x14ac:dyDescent="0.25">
      <c r="A299" s="2" t="s">
        <v>511</v>
      </c>
      <c r="B299" s="4">
        <v>0</v>
      </c>
      <c r="C299" s="4"/>
      <c r="D299" s="4">
        <v>0</v>
      </c>
      <c r="E299" s="4"/>
    </row>
    <row r="300" spans="1:5" ht="60" x14ac:dyDescent="0.25">
      <c r="A300" s="2" t="s">
        <v>1414</v>
      </c>
      <c r="B300" s="4"/>
      <c r="C300" s="4"/>
      <c r="D300" s="4"/>
      <c r="E300" s="4"/>
    </row>
    <row r="301" spans="1:5" ht="30" x14ac:dyDescent="0.25">
      <c r="A301" s="3" t="s">
        <v>1349</v>
      </c>
      <c r="B301" s="4"/>
      <c r="C301" s="4"/>
      <c r="D301" s="4"/>
      <c r="E301" s="4"/>
    </row>
    <row r="302" spans="1:5" x14ac:dyDescent="0.25">
      <c r="A302" s="2" t="s">
        <v>511</v>
      </c>
      <c r="B302" s="4">
        <v>0</v>
      </c>
      <c r="C302" s="4"/>
      <c r="D302" s="4">
        <v>0</v>
      </c>
      <c r="E302" s="4"/>
    </row>
    <row r="303" spans="1:5" ht="60" x14ac:dyDescent="0.25">
      <c r="A303" s="2" t="s">
        <v>1415</v>
      </c>
      <c r="B303" s="4"/>
      <c r="C303" s="4"/>
      <c r="D303" s="4"/>
      <c r="E303" s="4"/>
    </row>
    <row r="304" spans="1:5" ht="30" x14ac:dyDescent="0.25">
      <c r="A304" s="3" t="s">
        <v>1349</v>
      </c>
      <c r="B304" s="4"/>
      <c r="C304" s="4"/>
      <c r="D304" s="4"/>
      <c r="E304" s="4"/>
    </row>
    <row r="305" spans="1:5" x14ac:dyDescent="0.25">
      <c r="A305" s="2" t="s">
        <v>511</v>
      </c>
      <c r="B305" s="4">
        <v>0</v>
      </c>
      <c r="C305" s="4"/>
      <c r="D305" s="4">
        <v>0</v>
      </c>
      <c r="E305" s="4"/>
    </row>
    <row r="306" spans="1:5" ht="75" x14ac:dyDescent="0.25">
      <c r="A306" s="2" t="s">
        <v>1416</v>
      </c>
      <c r="B306" s="4"/>
      <c r="C306" s="4"/>
      <c r="D306" s="4"/>
      <c r="E306" s="4"/>
    </row>
    <row r="307" spans="1:5" ht="30" x14ac:dyDescent="0.25">
      <c r="A307" s="3" t="s">
        <v>1349</v>
      </c>
      <c r="B307" s="4"/>
      <c r="C307" s="4"/>
      <c r="D307" s="4"/>
      <c r="E307" s="4"/>
    </row>
    <row r="308" spans="1:5" x14ac:dyDescent="0.25">
      <c r="A308" s="2" t="s">
        <v>511</v>
      </c>
      <c r="B308" s="4">
        <v>0</v>
      </c>
      <c r="C308" s="4"/>
      <c r="D308" s="4">
        <v>0</v>
      </c>
      <c r="E308" s="4"/>
    </row>
    <row r="309" spans="1:5" ht="60" x14ac:dyDescent="0.25">
      <c r="A309" s="2" t="s">
        <v>1417</v>
      </c>
      <c r="B309" s="4"/>
      <c r="C309" s="4"/>
      <c r="D309" s="4"/>
      <c r="E309" s="4"/>
    </row>
    <row r="310" spans="1:5" ht="30" x14ac:dyDescent="0.25">
      <c r="A310" s="3" t="s">
        <v>1349</v>
      </c>
      <c r="B310" s="4"/>
      <c r="C310" s="4"/>
      <c r="D310" s="4"/>
      <c r="E310" s="4"/>
    </row>
    <row r="311" spans="1:5" ht="17.25" x14ac:dyDescent="0.25">
      <c r="A311" s="2" t="s">
        <v>511</v>
      </c>
      <c r="B311" s="4">
        <v>53</v>
      </c>
      <c r="C311" s="104" t="s">
        <v>1351</v>
      </c>
      <c r="D311" s="4">
        <v>204</v>
      </c>
      <c r="E311" s="104" t="s">
        <v>1351</v>
      </c>
    </row>
    <row r="312" spans="1:5" ht="60" x14ac:dyDescent="0.25">
      <c r="A312" s="2" t="s">
        <v>1418</v>
      </c>
      <c r="B312" s="4"/>
      <c r="C312" s="4"/>
      <c r="D312" s="4"/>
      <c r="E312" s="4"/>
    </row>
    <row r="313" spans="1:5" ht="30" x14ac:dyDescent="0.25">
      <c r="A313" s="3" t="s">
        <v>1349</v>
      </c>
      <c r="B313" s="4"/>
      <c r="C313" s="4"/>
      <c r="D313" s="4"/>
      <c r="E313" s="4"/>
    </row>
    <row r="314" spans="1:5" x14ac:dyDescent="0.25">
      <c r="A314" s="2" t="s">
        <v>511</v>
      </c>
      <c r="B314" s="5">
        <v>18613</v>
      </c>
      <c r="C314" s="4"/>
      <c r="D314" s="5">
        <v>19706</v>
      </c>
      <c r="E314" s="4"/>
    </row>
    <row r="315" spans="1:5" ht="75" x14ac:dyDescent="0.25">
      <c r="A315" s="2" t="s">
        <v>1419</v>
      </c>
      <c r="B315" s="4"/>
      <c r="C315" s="4"/>
      <c r="D315" s="4"/>
      <c r="E315" s="4"/>
    </row>
    <row r="316" spans="1:5" ht="30" x14ac:dyDescent="0.25">
      <c r="A316" s="3" t="s">
        <v>1349</v>
      </c>
      <c r="B316" s="4"/>
      <c r="C316" s="4"/>
      <c r="D316" s="4"/>
      <c r="E316" s="4"/>
    </row>
    <row r="317" spans="1:5" ht="17.25" x14ac:dyDescent="0.25">
      <c r="A317" s="2" t="s">
        <v>511</v>
      </c>
      <c r="B317" s="4">
        <v>0</v>
      </c>
      <c r="C317" s="104" t="s">
        <v>1351</v>
      </c>
      <c r="D317" s="4">
        <v>0</v>
      </c>
      <c r="E317" s="104" t="s">
        <v>1351</v>
      </c>
    </row>
    <row r="318" spans="1:5" ht="75" x14ac:dyDescent="0.25">
      <c r="A318" s="2" t="s">
        <v>1420</v>
      </c>
      <c r="B318" s="4"/>
      <c r="C318" s="4"/>
      <c r="D318" s="4"/>
      <c r="E318" s="4"/>
    </row>
    <row r="319" spans="1:5" ht="30" x14ac:dyDescent="0.25">
      <c r="A319" s="3" t="s">
        <v>1349</v>
      </c>
      <c r="B319" s="4"/>
      <c r="C319" s="4"/>
      <c r="D319" s="4"/>
      <c r="E319" s="4"/>
    </row>
    <row r="320" spans="1:5" x14ac:dyDescent="0.25">
      <c r="A320" s="2" t="s">
        <v>511</v>
      </c>
      <c r="B320" s="4">
        <v>45</v>
      </c>
      <c r="C320" s="4"/>
      <c r="D320" s="4">
        <v>45</v>
      </c>
      <c r="E320" s="4"/>
    </row>
    <row r="321" spans="1:5" ht="60" x14ac:dyDescent="0.25">
      <c r="A321" s="2" t="s">
        <v>1421</v>
      </c>
      <c r="B321" s="4"/>
      <c r="C321" s="4"/>
      <c r="D321" s="4"/>
      <c r="E321" s="4"/>
    </row>
    <row r="322" spans="1:5" ht="30" x14ac:dyDescent="0.25">
      <c r="A322" s="3" t="s">
        <v>1349</v>
      </c>
      <c r="B322" s="4"/>
      <c r="C322" s="4"/>
      <c r="D322" s="4"/>
      <c r="E322" s="4"/>
    </row>
    <row r="323" spans="1:5" ht="17.25" x14ac:dyDescent="0.25">
      <c r="A323" s="2" t="s">
        <v>511</v>
      </c>
      <c r="B323" s="4">
        <v>0</v>
      </c>
      <c r="C323" s="104" t="s">
        <v>1351</v>
      </c>
      <c r="D323" s="4">
        <v>0</v>
      </c>
      <c r="E323" s="104" t="s">
        <v>1351</v>
      </c>
    </row>
    <row r="324" spans="1:5" ht="60" x14ac:dyDescent="0.25">
      <c r="A324" s="2" t="s">
        <v>1422</v>
      </c>
      <c r="B324" s="4"/>
      <c r="C324" s="4"/>
      <c r="D324" s="4"/>
      <c r="E324" s="4"/>
    </row>
    <row r="325" spans="1:5" ht="30" x14ac:dyDescent="0.25">
      <c r="A325" s="3" t="s">
        <v>1349</v>
      </c>
      <c r="B325" s="4"/>
      <c r="C325" s="4"/>
      <c r="D325" s="4"/>
      <c r="E325" s="4"/>
    </row>
    <row r="326" spans="1:5" x14ac:dyDescent="0.25">
      <c r="A326" s="2" t="s">
        <v>511</v>
      </c>
      <c r="B326" s="5">
        <v>2520</v>
      </c>
      <c r="C326" s="4"/>
      <c r="D326" s="5">
        <v>2617</v>
      </c>
      <c r="E326" s="4"/>
    </row>
    <row r="327" spans="1:5" ht="60" x14ac:dyDescent="0.25">
      <c r="A327" s="2" t="s">
        <v>1423</v>
      </c>
      <c r="B327" s="4"/>
      <c r="C327" s="4"/>
      <c r="D327" s="4"/>
      <c r="E327" s="4"/>
    </row>
    <row r="328" spans="1:5" ht="30" x14ac:dyDescent="0.25">
      <c r="A328" s="3" t="s">
        <v>1349</v>
      </c>
      <c r="B328" s="4"/>
      <c r="C328" s="4"/>
      <c r="D328" s="4"/>
      <c r="E328" s="4"/>
    </row>
    <row r="329" spans="1:5" ht="17.25" x14ac:dyDescent="0.25">
      <c r="A329" s="2" t="s">
        <v>511</v>
      </c>
      <c r="B329" s="4">
        <v>0</v>
      </c>
      <c r="C329" s="104" t="s">
        <v>1351</v>
      </c>
      <c r="D329" s="4">
        <v>0</v>
      </c>
      <c r="E329" s="104" t="s">
        <v>1351</v>
      </c>
    </row>
    <row r="330" spans="1:5" ht="60" x14ac:dyDescent="0.25">
      <c r="A330" s="2" t="s">
        <v>1424</v>
      </c>
      <c r="B330" s="4"/>
      <c r="C330" s="4"/>
      <c r="D330" s="4"/>
      <c r="E330" s="4"/>
    </row>
    <row r="331" spans="1:5" ht="30" x14ac:dyDescent="0.25">
      <c r="A331" s="3" t="s">
        <v>1349</v>
      </c>
      <c r="B331" s="4"/>
      <c r="C331" s="4"/>
      <c r="D331" s="4"/>
      <c r="E331" s="4"/>
    </row>
    <row r="332" spans="1:5" x14ac:dyDescent="0.25">
      <c r="A332" s="2" t="s">
        <v>511</v>
      </c>
      <c r="B332" s="4">
        <v>0</v>
      </c>
      <c r="C332" s="4"/>
      <c r="D332" s="4">
        <v>0</v>
      </c>
      <c r="E332" s="4"/>
    </row>
    <row r="333" spans="1:5" ht="75" x14ac:dyDescent="0.25">
      <c r="A333" s="2" t="s">
        <v>1425</v>
      </c>
      <c r="B333" s="4"/>
      <c r="C333" s="4"/>
      <c r="D333" s="4"/>
      <c r="E333" s="4"/>
    </row>
    <row r="334" spans="1:5" ht="30" x14ac:dyDescent="0.25">
      <c r="A334" s="3" t="s">
        <v>1349</v>
      </c>
      <c r="B334" s="4"/>
      <c r="C334" s="4"/>
      <c r="D334" s="4"/>
      <c r="E334" s="4"/>
    </row>
    <row r="335" spans="1:5" ht="17.25" x14ac:dyDescent="0.25">
      <c r="A335" s="2" t="s">
        <v>511</v>
      </c>
      <c r="B335" s="4">
        <v>53</v>
      </c>
      <c r="C335" s="104" t="s">
        <v>1351</v>
      </c>
      <c r="D335" s="4">
        <v>204</v>
      </c>
      <c r="E335" s="104" t="s">
        <v>1351</v>
      </c>
    </row>
    <row r="336" spans="1:5" ht="75" x14ac:dyDescent="0.25">
      <c r="A336" s="2" t="s">
        <v>1426</v>
      </c>
      <c r="B336" s="4"/>
      <c r="C336" s="4"/>
      <c r="D336" s="4"/>
      <c r="E336" s="4"/>
    </row>
    <row r="337" spans="1:5" ht="30" x14ac:dyDescent="0.25">
      <c r="A337" s="3" t="s">
        <v>1349</v>
      </c>
      <c r="B337" s="4"/>
      <c r="C337" s="4"/>
      <c r="D337" s="4"/>
      <c r="E337" s="4"/>
    </row>
    <row r="338" spans="1:5" x14ac:dyDescent="0.25">
      <c r="A338" s="2" t="s">
        <v>511</v>
      </c>
      <c r="B338" s="5">
        <v>21178</v>
      </c>
      <c r="C338" s="4"/>
      <c r="D338" s="5">
        <v>22368</v>
      </c>
      <c r="E338" s="4"/>
    </row>
    <row r="339" spans="1:5" ht="30" x14ac:dyDescent="0.25">
      <c r="A339" s="2" t="s">
        <v>1252</v>
      </c>
      <c r="B339" s="4"/>
      <c r="C339" s="4"/>
      <c r="D339" s="4"/>
      <c r="E339" s="4"/>
    </row>
    <row r="340" spans="1:5" x14ac:dyDescent="0.25">
      <c r="A340" s="3" t="s">
        <v>1346</v>
      </c>
      <c r="B340" s="4"/>
      <c r="C340" s="4"/>
      <c r="D340" s="4"/>
      <c r="E340" s="4"/>
    </row>
    <row r="341" spans="1:5" x14ac:dyDescent="0.25">
      <c r="A341" s="2" t="s">
        <v>407</v>
      </c>
      <c r="B341" s="5">
        <v>87892</v>
      </c>
      <c r="C341" s="4"/>
      <c r="D341" s="5">
        <v>96194</v>
      </c>
      <c r="E341" s="4"/>
    </row>
    <row r="342" spans="1:5" x14ac:dyDescent="0.25">
      <c r="A342" s="2" t="s">
        <v>1253</v>
      </c>
      <c r="B342" s="5">
        <v>2971</v>
      </c>
      <c r="C342" s="4"/>
      <c r="D342" s="5">
        <v>2947</v>
      </c>
      <c r="E342" s="4"/>
    </row>
    <row r="343" spans="1:5" x14ac:dyDescent="0.25">
      <c r="A343" s="2" t="s">
        <v>1347</v>
      </c>
      <c r="B343" s="5">
        <v>3489</v>
      </c>
      <c r="C343" s="4"/>
      <c r="D343" s="5">
        <v>3391</v>
      </c>
      <c r="E343" s="4"/>
    </row>
    <row r="344" spans="1:5" x14ac:dyDescent="0.25">
      <c r="A344" s="2" t="s">
        <v>358</v>
      </c>
      <c r="B344" s="4">
        <v>205</v>
      </c>
      <c r="C344" s="4"/>
      <c r="D344" s="4">
        <v>117</v>
      </c>
      <c r="E344" s="4"/>
    </row>
    <row r="345" spans="1:5" x14ac:dyDescent="0.25">
      <c r="A345" s="2" t="s">
        <v>404</v>
      </c>
      <c r="B345" s="5">
        <v>94557</v>
      </c>
      <c r="C345" s="4"/>
      <c r="D345" s="5">
        <v>102649</v>
      </c>
      <c r="E345" s="4"/>
    </row>
    <row r="346" spans="1:5" x14ac:dyDescent="0.25">
      <c r="A346" s="2" t="s">
        <v>575</v>
      </c>
      <c r="B346" s="5">
        <v>498443</v>
      </c>
      <c r="C346" s="4"/>
      <c r="D346" s="5">
        <v>549409</v>
      </c>
      <c r="E346" s="4"/>
    </row>
    <row r="347" spans="1:5" ht="30" x14ac:dyDescent="0.25">
      <c r="A347" s="2" t="s">
        <v>1427</v>
      </c>
      <c r="B347" s="4"/>
      <c r="C347" s="4"/>
      <c r="D347" s="4"/>
      <c r="E347" s="4"/>
    </row>
    <row r="348" spans="1:5" x14ac:dyDescent="0.25">
      <c r="A348" s="3" t="s">
        <v>1346</v>
      </c>
      <c r="B348" s="4"/>
      <c r="C348" s="4"/>
      <c r="D348" s="4"/>
      <c r="E348" s="4"/>
    </row>
    <row r="349" spans="1:5" ht="17.25" x14ac:dyDescent="0.25">
      <c r="A349" s="2" t="s">
        <v>407</v>
      </c>
      <c r="B349" s="5">
        <v>9547</v>
      </c>
      <c r="C349" s="104" t="s">
        <v>1351</v>
      </c>
      <c r="D349" s="5">
        <v>11876</v>
      </c>
      <c r="E349" s="104" t="s">
        <v>1351</v>
      </c>
    </row>
    <row r="350" spans="1:5" ht="17.25" x14ac:dyDescent="0.25">
      <c r="A350" s="2" t="s">
        <v>1253</v>
      </c>
      <c r="B350" s="4">
        <v>388</v>
      </c>
      <c r="C350" s="104" t="s">
        <v>1351</v>
      </c>
      <c r="D350" s="4">
        <v>473</v>
      </c>
      <c r="E350" s="104" t="s">
        <v>1351</v>
      </c>
    </row>
    <row r="351" spans="1:5" ht="17.25" x14ac:dyDescent="0.25">
      <c r="A351" s="2" t="s">
        <v>1347</v>
      </c>
      <c r="B351" s="4">
        <v>540</v>
      </c>
      <c r="C351" s="104" t="s">
        <v>1351</v>
      </c>
      <c r="D351" s="4">
        <v>343</v>
      </c>
      <c r="E351" s="104" t="s">
        <v>1351</v>
      </c>
    </row>
    <row r="352" spans="1:5" ht="17.25" x14ac:dyDescent="0.25">
      <c r="A352" s="2" t="s">
        <v>358</v>
      </c>
      <c r="B352" s="4">
        <v>0</v>
      </c>
      <c r="C352" s="104" t="s">
        <v>1351</v>
      </c>
      <c r="D352" s="4">
        <v>0</v>
      </c>
      <c r="E352" s="104" t="s">
        <v>1351</v>
      </c>
    </row>
    <row r="353" spans="1:5" ht="17.25" x14ac:dyDescent="0.25">
      <c r="A353" s="2" t="s">
        <v>404</v>
      </c>
      <c r="B353" s="5">
        <v>10475</v>
      </c>
      <c r="C353" s="104" t="s">
        <v>1351</v>
      </c>
      <c r="D353" s="5">
        <v>12692</v>
      </c>
      <c r="E353" s="104" t="s">
        <v>1351</v>
      </c>
    </row>
    <row r="354" spans="1:5" ht="17.25" x14ac:dyDescent="0.25">
      <c r="A354" s="2" t="s">
        <v>575</v>
      </c>
      <c r="B354" s="5">
        <v>20271</v>
      </c>
      <c r="C354" s="104" t="s">
        <v>1351</v>
      </c>
      <c r="D354" s="5">
        <v>23626</v>
      </c>
      <c r="E354" s="104" t="s">
        <v>1351</v>
      </c>
    </row>
    <row r="355" spans="1:5" ht="30" x14ac:dyDescent="0.25">
      <c r="A355" s="2" t="s">
        <v>1428</v>
      </c>
      <c r="B355" s="4"/>
      <c r="C355" s="4"/>
      <c r="D355" s="4"/>
      <c r="E355" s="4"/>
    </row>
    <row r="356" spans="1:5" x14ac:dyDescent="0.25">
      <c r="A356" s="3" t="s">
        <v>1346</v>
      </c>
      <c r="B356" s="4"/>
      <c r="C356" s="4"/>
      <c r="D356" s="4"/>
      <c r="E356" s="4"/>
    </row>
    <row r="357" spans="1:5" x14ac:dyDescent="0.25">
      <c r="A357" s="2" t="s">
        <v>407</v>
      </c>
      <c r="B357" s="5">
        <v>78345</v>
      </c>
      <c r="C357" s="4"/>
      <c r="D357" s="5">
        <v>84318</v>
      </c>
      <c r="E357" s="4"/>
    </row>
    <row r="358" spans="1:5" x14ac:dyDescent="0.25">
      <c r="A358" s="2" t="s">
        <v>1253</v>
      </c>
      <c r="B358" s="5">
        <v>2583</v>
      </c>
      <c r="C358" s="4"/>
      <c r="D358" s="5">
        <v>2474</v>
      </c>
      <c r="E358" s="4"/>
    </row>
    <row r="359" spans="1:5" x14ac:dyDescent="0.25">
      <c r="A359" s="2" t="s">
        <v>1347</v>
      </c>
      <c r="B359" s="5">
        <v>2949</v>
      </c>
      <c r="C359" s="4"/>
      <c r="D359" s="5">
        <v>3048</v>
      </c>
      <c r="E359" s="4"/>
    </row>
    <row r="360" spans="1:5" x14ac:dyDescent="0.25">
      <c r="A360" s="2" t="s">
        <v>358</v>
      </c>
      <c r="B360" s="4">
        <v>205</v>
      </c>
      <c r="C360" s="4"/>
      <c r="D360" s="4">
        <v>117</v>
      </c>
      <c r="E360" s="4"/>
    </row>
    <row r="361" spans="1:5" x14ac:dyDescent="0.25">
      <c r="A361" s="2" t="s">
        <v>404</v>
      </c>
      <c r="B361" s="5">
        <v>84082</v>
      </c>
      <c r="C361" s="4"/>
      <c r="D361" s="5">
        <v>89957</v>
      </c>
      <c r="E361" s="4"/>
    </row>
    <row r="362" spans="1:5" x14ac:dyDescent="0.25">
      <c r="A362" s="2" t="s">
        <v>575</v>
      </c>
      <c r="B362" s="5">
        <v>478172</v>
      </c>
      <c r="C362" s="4"/>
      <c r="D362" s="5">
        <v>525783</v>
      </c>
      <c r="E362" s="4"/>
    </row>
    <row r="363" spans="1:5" ht="90" x14ac:dyDescent="0.25">
      <c r="A363" s="2" t="s">
        <v>1429</v>
      </c>
      <c r="B363" s="4"/>
      <c r="C363" s="4"/>
      <c r="D363" s="4"/>
      <c r="E363" s="4"/>
    </row>
    <row r="364" spans="1:5" x14ac:dyDescent="0.25">
      <c r="A364" s="3" t="s">
        <v>1346</v>
      </c>
      <c r="B364" s="4"/>
      <c r="C364" s="4"/>
      <c r="D364" s="4"/>
      <c r="E364" s="4"/>
    </row>
    <row r="365" spans="1:5" ht="17.25" x14ac:dyDescent="0.25">
      <c r="A365" s="2" t="s">
        <v>407</v>
      </c>
      <c r="B365" s="4">
        <v>90</v>
      </c>
      <c r="C365" s="104" t="s">
        <v>1351</v>
      </c>
      <c r="D365" s="4">
        <v>140</v>
      </c>
      <c r="E365" s="104" t="s">
        <v>1351</v>
      </c>
    </row>
    <row r="366" spans="1:5" ht="17.25" x14ac:dyDescent="0.25">
      <c r="A366" s="2" t="s">
        <v>1253</v>
      </c>
      <c r="B366" s="4">
        <v>0</v>
      </c>
      <c r="C366" s="104" t="s">
        <v>1351</v>
      </c>
      <c r="D366" s="4">
        <v>0</v>
      </c>
      <c r="E366" s="104" t="s">
        <v>1351</v>
      </c>
    </row>
    <row r="367" spans="1:5" ht="17.25" x14ac:dyDescent="0.25">
      <c r="A367" s="2" t="s">
        <v>1347</v>
      </c>
      <c r="B367" s="4">
        <v>0</v>
      </c>
      <c r="C367" s="104" t="s">
        <v>1351</v>
      </c>
      <c r="D367" s="4">
        <v>0</v>
      </c>
      <c r="E367" s="104" t="s">
        <v>1351</v>
      </c>
    </row>
    <row r="368" spans="1:5" ht="17.25" x14ac:dyDescent="0.25">
      <c r="A368" s="2" t="s">
        <v>358</v>
      </c>
      <c r="B368" s="4">
        <v>0</v>
      </c>
      <c r="C368" s="104" t="s">
        <v>1351</v>
      </c>
      <c r="D368" s="4">
        <v>0</v>
      </c>
      <c r="E368" s="104" t="s">
        <v>1351</v>
      </c>
    </row>
    <row r="369" spans="1:5" ht="17.25" x14ac:dyDescent="0.25">
      <c r="A369" s="2" t="s">
        <v>404</v>
      </c>
      <c r="B369" s="4">
        <v>90</v>
      </c>
      <c r="C369" s="104" t="s">
        <v>1351</v>
      </c>
      <c r="D369" s="4">
        <v>140</v>
      </c>
      <c r="E369" s="104" t="s">
        <v>1351</v>
      </c>
    </row>
    <row r="370" spans="1:5" ht="17.25" x14ac:dyDescent="0.25">
      <c r="A370" s="2" t="s">
        <v>575</v>
      </c>
      <c r="B370" s="5">
        <v>1447</v>
      </c>
      <c r="C370" s="104" t="s">
        <v>1351</v>
      </c>
      <c r="D370" s="5">
        <v>1197</v>
      </c>
      <c r="E370" s="104" t="s">
        <v>1351</v>
      </c>
    </row>
    <row r="371" spans="1:5" ht="90" x14ac:dyDescent="0.25">
      <c r="A371" s="2" t="s">
        <v>1430</v>
      </c>
      <c r="B371" s="4"/>
      <c r="C371" s="4"/>
      <c r="D371" s="4"/>
      <c r="E371" s="4"/>
    </row>
    <row r="372" spans="1:5" x14ac:dyDescent="0.25">
      <c r="A372" s="3" t="s">
        <v>1346</v>
      </c>
      <c r="B372" s="4"/>
      <c r="C372" s="4"/>
      <c r="D372" s="4"/>
      <c r="E372" s="4"/>
    </row>
    <row r="373" spans="1:5" x14ac:dyDescent="0.25">
      <c r="A373" s="2" t="s">
        <v>407</v>
      </c>
      <c r="B373" s="5">
        <v>3074</v>
      </c>
      <c r="C373" s="4"/>
      <c r="D373" s="5">
        <v>3338</v>
      </c>
      <c r="E373" s="4"/>
    </row>
    <row r="374" spans="1:5" x14ac:dyDescent="0.25">
      <c r="A374" s="2" t="s">
        <v>1253</v>
      </c>
      <c r="B374" s="4">
        <v>10</v>
      </c>
      <c r="C374" s="4"/>
      <c r="D374" s="4">
        <v>25</v>
      </c>
      <c r="E374" s="4"/>
    </row>
    <row r="375" spans="1:5" x14ac:dyDescent="0.25">
      <c r="A375" s="2" t="s">
        <v>1347</v>
      </c>
      <c r="B375" s="4">
        <v>229</v>
      </c>
      <c r="C375" s="4"/>
      <c r="D375" s="4">
        <v>282</v>
      </c>
      <c r="E375" s="4"/>
    </row>
    <row r="376" spans="1:5" x14ac:dyDescent="0.25">
      <c r="A376" s="2" t="s">
        <v>358</v>
      </c>
      <c r="B376" s="4">
        <v>0</v>
      </c>
      <c r="C376" s="4"/>
      <c r="D376" s="4">
        <v>0</v>
      </c>
      <c r="E376" s="4"/>
    </row>
    <row r="377" spans="1:5" x14ac:dyDescent="0.25">
      <c r="A377" s="2" t="s">
        <v>404</v>
      </c>
      <c r="B377" s="5">
        <v>3313</v>
      </c>
      <c r="C377" s="4"/>
      <c r="D377" s="5">
        <v>3645</v>
      </c>
      <c r="E377" s="4"/>
    </row>
    <row r="378" spans="1:5" x14ac:dyDescent="0.25">
      <c r="A378" s="2" t="s">
        <v>575</v>
      </c>
      <c r="B378" s="5">
        <v>51363</v>
      </c>
      <c r="C378" s="4"/>
      <c r="D378" s="5">
        <v>58309</v>
      </c>
      <c r="E378" s="4"/>
    </row>
    <row r="379" spans="1:5" ht="90" x14ac:dyDescent="0.25">
      <c r="A379" s="2" t="s">
        <v>1431</v>
      </c>
      <c r="B379" s="4"/>
      <c r="C379" s="4"/>
      <c r="D379" s="4"/>
      <c r="E379" s="4"/>
    </row>
    <row r="380" spans="1:5" x14ac:dyDescent="0.25">
      <c r="A380" s="3" t="s">
        <v>1346</v>
      </c>
      <c r="B380" s="4"/>
      <c r="C380" s="4"/>
      <c r="D380" s="4"/>
      <c r="E380" s="4"/>
    </row>
    <row r="381" spans="1:5" ht="17.25" x14ac:dyDescent="0.25">
      <c r="A381" s="2" t="s">
        <v>407</v>
      </c>
      <c r="B381" s="5">
        <v>8385</v>
      </c>
      <c r="C381" s="104" t="s">
        <v>1351</v>
      </c>
      <c r="D381" s="5">
        <v>10925</v>
      </c>
      <c r="E381" s="104" t="s">
        <v>1351</v>
      </c>
    </row>
    <row r="382" spans="1:5" ht="17.25" x14ac:dyDescent="0.25">
      <c r="A382" s="2" t="s">
        <v>1253</v>
      </c>
      <c r="B382" s="4">
        <v>388</v>
      </c>
      <c r="C382" s="104" t="s">
        <v>1351</v>
      </c>
      <c r="D382" s="4">
        <v>473</v>
      </c>
      <c r="E382" s="104" t="s">
        <v>1351</v>
      </c>
    </row>
    <row r="383" spans="1:5" ht="17.25" x14ac:dyDescent="0.25">
      <c r="A383" s="2" t="s">
        <v>1347</v>
      </c>
      <c r="B383" s="4">
        <v>505</v>
      </c>
      <c r="C383" s="104" t="s">
        <v>1351</v>
      </c>
      <c r="D383" s="4">
        <v>308</v>
      </c>
      <c r="E383" s="104" t="s">
        <v>1351</v>
      </c>
    </row>
    <row r="384" spans="1:5" ht="17.25" x14ac:dyDescent="0.25">
      <c r="A384" s="2" t="s">
        <v>358</v>
      </c>
      <c r="B384" s="4">
        <v>0</v>
      </c>
      <c r="C384" s="104" t="s">
        <v>1351</v>
      </c>
      <c r="D384" s="4">
        <v>0</v>
      </c>
      <c r="E384" s="104" t="s">
        <v>1351</v>
      </c>
    </row>
    <row r="385" spans="1:5" ht="17.25" x14ac:dyDescent="0.25">
      <c r="A385" s="2" t="s">
        <v>404</v>
      </c>
      <c r="B385" s="5">
        <v>9278</v>
      </c>
      <c r="C385" s="104" t="s">
        <v>1351</v>
      </c>
      <c r="D385" s="5">
        <v>11706</v>
      </c>
      <c r="E385" s="104" t="s">
        <v>1351</v>
      </c>
    </row>
    <row r="386" spans="1:5" ht="17.25" x14ac:dyDescent="0.25">
      <c r="A386" s="2" t="s">
        <v>575</v>
      </c>
      <c r="B386" s="5">
        <v>11200</v>
      </c>
      <c r="C386" s="104" t="s">
        <v>1351</v>
      </c>
      <c r="D386" s="5">
        <v>13180</v>
      </c>
      <c r="E386" s="104" t="s">
        <v>1351</v>
      </c>
    </row>
    <row r="387" spans="1:5" ht="90" x14ac:dyDescent="0.25">
      <c r="A387" s="2" t="s">
        <v>1432</v>
      </c>
      <c r="B387" s="4"/>
      <c r="C387" s="4"/>
      <c r="D387" s="4"/>
      <c r="E387" s="4"/>
    </row>
    <row r="388" spans="1:5" x14ac:dyDescent="0.25">
      <c r="A388" s="3" t="s">
        <v>1346</v>
      </c>
      <c r="B388" s="4"/>
      <c r="C388" s="4"/>
      <c r="D388" s="4"/>
      <c r="E388" s="4"/>
    </row>
    <row r="389" spans="1:5" x14ac:dyDescent="0.25">
      <c r="A389" s="2" t="s">
        <v>407</v>
      </c>
      <c r="B389" s="5">
        <v>66876</v>
      </c>
      <c r="C389" s="4"/>
      <c r="D389" s="5">
        <v>71316</v>
      </c>
      <c r="E389" s="4"/>
    </row>
    <row r="390" spans="1:5" x14ac:dyDescent="0.25">
      <c r="A390" s="2" t="s">
        <v>1253</v>
      </c>
      <c r="B390" s="5">
        <v>2459</v>
      </c>
      <c r="C390" s="4"/>
      <c r="D390" s="5">
        <v>2335</v>
      </c>
      <c r="E390" s="4"/>
    </row>
    <row r="391" spans="1:5" x14ac:dyDescent="0.25">
      <c r="A391" s="2" t="s">
        <v>1347</v>
      </c>
      <c r="B391" s="5">
        <v>2711</v>
      </c>
      <c r="C391" s="4"/>
      <c r="D391" s="5">
        <v>2742</v>
      </c>
      <c r="E391" s="4"/>
    </row>
    <row r="392" spans="1:5" x14ac:dyDescent="0.25">
      <c r="A392" s="2" t="s">
        <v>358</v>
      </c>
      <c r="B392" s="4">
        <v>205</v>
      </c>
      <c r="C392" s="4"/>
      <c r="D392" s="4">
        <v>117</v>
      </c>
      <c r="E392" s="4"/>
    </row>
    <row r="393" spans="1:5" x14ac:dyDescent="0.25">
      <c r="A393" s="2" t="s">
        <v>404</v>
      </c>
      <c r="B393" s="5">
        <v>72251</v>
      </c>
      <c r="C393" s="4"/>
      <c r="D393" s="5">
        <v>76510</v>
      </c>
      <c r="E393" s="4"/>
    </row>
    <row r="394" spans="1:5" x14ac:dyDescent="0.25">
      <c r="A394" s="2" t="s">
        <v>575</v>
      </c>
      <c r="B394" s="5">
        <v>111830</v>
      </c>
      <c r="C394" s="4"/>
      <c r="D394" s="5">
        <v>116920</v>
      </c>
      <c r="E394" s="4"/>
    </row>
    <row r="395" spans="1:5" ht="90" x14ac:dyDescent="0.25">
      <c r="A395" s="2" t="s">
        <v>1433</v>
      </c>
      <c r="B395" s="4"/>
      <c r="C395" s="4"/>
      <c r="D395" s="4"/>
      <c r="E395" s="4"/>
    </row>
    <row r="396" spans="1:5" x14ac:dyDescent="0.25">
      <c r="A396" s="3" t="s">
        <v>1346</v>
      </c>
      <c r="B396" s="4"/>
      <c r="C396" s="4"/>
      <c r="D396" s="4"/>
      <c r="E396" s="4"/>
    </row>
    <row r="397" spans="1:5" ht="17.25" x14ac:dyDescent="0.25">
      <c r="A397" s="2" t="s">
        <v>407</v>
      </c>
      <c r="B397" s="4">
        <v>569</v>
      </c>
      <c r="C397" s="104" t="s">
        <v>1351</v>
      </c>
      <c r="D397" s="4">
        <v>286</v>
      </c>
      <c r="E397" s="104" t="s">
        <v>1351</v>
      </c>
    </row>
    <row r="398" spans="1:5" ht="17.25" x14ac:dyDescent="0.25">
      <c r="A398" s="2" t="s">
        <v>1253</v>
      </c>
      <c r="B398" s="4">
        <v>0</v>
      </c>
      <c r="C398" s="104" t="s">
        <v>1351</v>
      </c>
      <c r="D398" s="4">
        <v>0</v>
      </c>
      <c r="E398" s="104" t="s">
        <v>1351</v>
      </c>
    </row>
    <row r="399" spans="1:5" ht="17.25" x14ac:dyDescent="0.25">
      <c r="A399" s="2" t="s">
        <v>1347</v>
      </c>
      <c r="B399" s="4">
        <v>0</v>
      </c>
      <c r="C399" s="104" t="s">
        <v>1351</v>
      </c>
      <c r="D399" s="4">
        <v>0</v>
      </c>
      <c r="E399" s="104" t="s">
        <v>1351</v>
      </c>
    </row>
    <row r="400" spans="1:5" ht="17.25" x14ac:dyDescent="0.25">
      <c r="A400" s="2" t="s">
        <v>358</v>
      </c>
      <c r="B400" s="4">
        <v>0</v>
      </c>
      <c r="C400" s="104" t="s">
        <v>1351</v>
      </c>
      <c r="D400" s="4">
        <v>0</v>
      </c>
      <c r="E400" s="104" t="s">
        <v>1351</v>
      </c>
    </row>
    <row r="401" spans="1:5" ht="17.25" x14ac:dyDescent="0.25">
      <c r="A401" s="2" t="s">
        <v>404</v>
      </c>
      <c r="B401" s="4">
        <v>569</v>
      </c>
      <c r="C401" s="104" t="s">
        <v>1351</v>
      </c>
      <c r="D401" s="4">
        <v>286</v>
      </c>
      <c r="E401" s="104" t="s">
        <v>1351</v>
      </c>
    </row>
    <row r="402" spans="1:5" ht="17.25" x14ac:dyDescent="0.25">
      <c r="A402" s="2" t="s">
        <v>575</v>
      </c>
      <c r="B402" s="5">
        <v>5844</v>
      </c>
      <c r="C402" s="104" t="s">
        <v>1351</v>
      </c>
      <c r="D402" s="5">
        <v>7672</v>
      </c>
      <c r="E402" s="104" t="s">
        <v>1351</v>
      </c>
    </row>
    <row r="403" spans="1:5" ht="90" x14ac:dyDescent="0.25">
      <c r="A403" s="2" t="s">
        <v>1434</v>
      </c>
      <c r="B403" s="4"/>
      <c r="C403" s="4"/>
      <c r="D403" s="4"/>
      <c r="E403" s="4"/>
    </row>
    <row r="404" spans="1:5" x14ac:dyDescent="0.25">
      <c r="A404" s="3" t="s">
        <v>1346</v>
      </c>
      <c r="B404" s="4"/>
      <c r="C404" s="4"/>
      <c r="D404" s="4"/>
      <c r="E404" s="4"/>
    </row>
    <row r="405" spans="1:5" x14ac:dyDescent="0.25">
      <c r="A405" s="2" t="s">
        <v>407</v>
      </c>
      <c r="B405" s="4">
        <v>0</v>
      </c>
      <c r="C405" s="4"/>
      <c r="D405" s="4">
        <v>0</v>
      </c>
      <c r="E405" s="4"/>
    </row>
    <row r="406" spans="1:5" x14ac:dyDescent="0.25">
      <c r="A406" s="2" t="s">
        <v>1253</v>
      </c>
      <c r="B406" s="4">
        <v>0</v>
      </c>
      <c r="C406" s="4"/>
      <c r="D406" s="4">
        <v>0</v>
      </c>
      <c r="E406" s="4"/>
    </row>
    <row r="407" spans="1:5" x14ac:dyDescent="0.25">
      <c r="A407" s="2" t="s">
        <v>1347</v>
      </c>
      <c r="B407" s="4">
        <v>0</v>
      </c>
      <c r="C407" s="4"/>
      <c r="D407" s="4">
        <v>0</v>
      </c>
      <c r="E407" s="4"/>
    </row>
    <row r="408" spans="1:5" x14ac:dyDescent="0.25">
      <c r="A408" s="2" t="s">
        <v>358</v>
      </c>
      <c r="B408" s="4">
        <v>0</v>
      </c>
      <c r="C408" s="4"/>
      <c r="D408" s="4">
        <v>0</v>
      </c>
      <c r="E408" s="4"/>
    </row>
    <row r="409" spans="1:5" x14ac:dyDescent="0.25">
      <c r="A409" s="2" t="s">
        <v>404</v>
      </c>
      <c r="B409" s="4">
        <v>0</v>
      </c>
      <c r="C409" s="4"/>
      <c r="D409" s="4">
        <v>0</v>
      </c>
      <c r="E409" s="4"/>
    </row>
    <row r="410" spans="1:5" x14ac:dyDescent="0.25">
      <c r="A410" s="2" t="s">
        <v>575</v>
      </c>
      <c r="B410" s="5">
        <v>177210</v>
      </c>
      <c r="C410" s="4"/>
      <c r="D410" s="5">
        <v>202323</v>
      </c>
      <c r="E410" s="4"/>
    </row>
    <row r="411" spans="1:5" ht="75" x14ac:dyDescent="0.25">
      <c r="A411" s="2" t="s">
        <v>1435</v>
      </c>
      <c r="B411" s="4"/>
      <c r="C411" s="4"/>
      <c r="D411" s="4"/>
      <c r="E411" s="4"/>
    </row>
    <row r="412" spans="1:5" x14ac:dyDescent="0.25">
      <c r="A412" s="3" t="s">
        <v>1346</v>
      </c>
      <c r="B412" s="4"/>
      <c r="C412" s="4"/>
      <c r="D412" s="4"/>
      <c r="E412" s="4"/>
    </row>
    <row r="413" spans="1:5" ht="17.25" x14ac:dyDescent="0.25">
      <c r="A413" s="2" t="s">
        <v>407</v>
      </c>
      <c r="B413" s="4">
        <v>500</v>
      </c>
      <c r="C413" s="104" t="s">
        <v>1351</v>
      </c>
      <c r="D413" s="4">
        <v>525</v>
      </c>
      <c r="E413" s="104" t="s">
        <v>1351</v>
      </c>
    </row>
    <row r="414" spans="1:5" ht="17.25" x14ac:dyDescent="0.25">
      <c r="A414" s="2" t="s">
        <v>1253</v>
      </c>
      <c r="B414" s="4">
        <v>0</v>
      </c>
      <c r="C414" s="104" t="s">
        <v>1351</v>
      </c>
      <c r="D414" s="4">
        <v>0</v>
      </c>
      <c r="E414" s="104" t="s">
        <v>1351</v>
      </c>
    </row>
    <row r="415" spans="1:5" ht="17.25" x14ac:dyDescent="0.25">
      <c r="A415" s="2" t="s">
        <v>1347</v>
      </c>
      <c r="B415" s="4">
        <v>35</v>
      </c>
      <c r="C415" s="104" t="s">
        <v>1351</v>
      </c>
      <c r="D415" s="4">
        <v>35</v>
      </c>
      <c r="E415" s="104" t="s">
        <v>1351</v>
      </c>
    </row>
    <row r="416" spans="1:5" ht="17.25" x14ac:dyDescent="0.25">
      <c r="A416" s="2" t="s">
        <v>358</v>
      </c>
      <c r="B416" s="4">
        <v>0</v>
      </c>
      <c r="C416" s="104" t="s">
        <v>1351</v>
      </c>
      <c r="D416" s="4">
        <v>0</v>
      </c>
      <c r="E416" s="104" t="s">
        <v>1351</v>
      </c>
    </row>
    <row r="417" spans="1:5" ht="17.25" x14ac:dyDescent="0.25">
      <c r="A417" s="2" t="s">
        <v>404</v>
      </c>
      <c r="B417" s="4">
        <v>535</v>
      </c>
      <c r="C417" s="104" t="s">
        <v>1351</v>
      </c>
      <c r="D417" s="4">
        <v>560</v>
      </c>
      <c r="E417" s="104" t="s">
        <v>1351</v>
      </c>
    </row>
    <row r="418" spans="1:5" ht="17.25" x14ac:dyDescent="0.25">
      <c r="A418" s="2" t="s">
        <v>575</v>
      </c>
      <c r="B418" s="5">
        <v>1469</v>
      </c>
      <c r="C418" s="104" t="s">
        <v>1351</v>
      </c>
      <c r="D418" s="5">
        <v>1096</v>
      </c>
      <c r="E418" s="104" t="s">
        <v>1351</v>
      </c>
    </row>
    <row r="419" spans="1:5" ht="75" x14ac:dyDescent="0.25">
      <c r="A419" s="2" t="s">
        <v>1436</v>
      </c>
      <c r="B419" s="4"/>
      <c r="C419" s="4"/>
      <c r="D419" s="4"/>
      <c r="E419" s="4"/>
    </row>
    <row r="420" spans="1:5" x14ac:dyDescent="0.25">
      <c r="A420" s="3" t="s">
        <v>1346</v>
      </c>
      <c r="B420" s="4"/>
      <c r="C420" s="4"/>
      <c r="D420" s="4"/>
      <c r="E420" s="4"/>
    </row>
    <row r="421" spans="1:5" x14ac:dyDescent="0.25">
      <c r="A421" s="2" t="s">
        <v>407</v>
      </c>
      <c r="B421" s="4">
        <v>7</v>
      </c>
      <c r="C421" s="4"/>
      <c r="D421" s="4">
        <v>8</v>
      </c>
      <c r="E421" s="4"/>
    </row>
    <row r="422" spans="1:5" x14ac:dyDescent="0.25">
      <c r="A422" s="2" t="s">
        <v>1253</v>
      </c>
      <c r="B422" s="4">
        <v>0</v>
      </c>
      <c r="C422" s="4"/>
      <c r="D422" s="4">
        <v>0</v>
      </c>
      <c r="E422" s="4"/>
    </row>
    <row r="423" spans="1:5" x14ac:dyDescent="0.25">
      <c r="A423" s="2" t="s">
        <v>1347</v>
      </c>
      <c r="B423" s="4">
        <v>0</v>
      </c>
      <c r="C423" s="4"/>
      <c r="D423" s="4">
        <v>0</v>
      </c>
      <c r="E423" s="4"/>
    </row>
    <row r="424" spans="1:5" x14ac:dyDescent="0.25">
      <c r="A424" s="2" t="s">
        <v>358</v>
      </c>
      <c r="B424" s="4">
        <v>0</v>
      </c>
      <c r="C424" s="4"/>
      <c r="D424" s="4">
        <v>0</v>
      </c>
      <c r="E424" s="4"/>
    </row>
    <row r="425" spans="1:5" x14ac:dyDescent="0.25">
      <c r="A425" s="2" t="s">
        <v>404</v>
      </c>
      <c r="B425" s="4">
        <v>7</v>
      </c>
      <c r="C425" s="4"/>
      <c r="D425" s="4">
        <v>8</v>
      </c>
      <c r="E425" s="4"/>
    </row>
    <row r="426" spans="1:5" x14ac:dyDescent="0.25">
      <c r="A426" s="2" t="s">
        <v>575</v>
      </c>
      <c r="B426" s="5">
        <v>26819</v>
      </c>
      <c r="C426" s="4"/>
      <c r="D426" s="5">
        <v>27813</v>
      </c>
      <c r="E426" s="4"/>
    </row>
    <row r="427" spans="1:5" ht="45" x14ac:dyDescent="0.25">
      <c r="A427" s="2" t="s">
        <v>1437</v>
      </c>
      <c r="B427" s="4"/>
      <c r="C427" s="4"/>
      <c r="D427" s="4"/>
      <c r="E427" s="4"/>
    </row>
    <row r="428" spans="1:5" x14ac:dyDescent="0.25">
      <c r="A428" s="3" t="s">
        <v>1346</v>
      </c>
      <c r="B428" s="4"/>
      <c r="C428" s="4"/>
      <c r="D428" s="4"/>
      <c r="E428" s="4"/>
    </row>
    <row r="429" spans="1:5" ht="17.25" x14ac:dyDescent="0.25">
      <c r="A429" s="2" t="s">
        <v>407</v>
      </c>
      <c r="B429" s="4">
        <v>0</v>
      </c>
      <c r="C429" s="104" t="s">
        <v>1351</v>
      </c>
      <c r="D429" s="4">
        <v>0</v>
      </c>
      <c r="E429" s="104" t="s">
        <v>1351</v>
      </c>
    </row>
    <row r="430" spans="1:5" ht="17.25" x14ac:dyDescent="0.25">
      <c r="A430" s="2" t="s">
        <v>1253</v>
      </c>
      <c r="B430" s="4">
        <v>0</v>
      </c>
      <c r="C430" s="104" t="s">
        <v>1351</v>
      </c>
      <c r="D430" s="4">
        <v>0</v>
      </c>
      <c r="E430" s="104" t="s">
        <v>1351</v>
      </c>
    </row>
    <row r="431" spans="1:5" ht="17.25" x14ac:dyDescent="0.25">
      <c r="A431" s="2" t="s">
        <v>1347</v>
      </c>
      <c r="B431" s="4">
        <v>0</v>
      </c>
      <c r="C431" s="104" t="s">
        <v>1351</v>
      </c>
      <c r="D431" s="4">
        <v>0</v>
      </c>
      <c r="E431" s="104" t="s">
        <v>1351</v>
      </c>
    </row>
    <row r="432" spans="1:5" ht="17.25" x14ac:dyDescent="0.25">
      <c r="A432" s="2" t="s">
        <v>358</v>
      </c>
      <c r="B432" s="4">
        <v>0</v>
      </c>
      <c r="C432" s="104" t="s">
        <v>1351</v>
      </c>
      <c r="D432" s="4">
        <v>0</v>
      </c>
      <c r="E432" s="104" t="s">
        <v>1351</v>
      </c>
    </row>
    <row r="433" spans="1:5" ht="17.25" x14ac:dyDescent="0.25">
      <c r="A433" s="2" t="s">
        <v>404</v>
      </c>
      <c r="B433" s="4">
        <v>0</v>
      </c>
      <c r="C433" s="104" t="s">
        <v>1351</v>
      </c>
      <c r="D433" s="4">
        <v>0</v>
      </c>
      <c r="E433" s="104" t="s">
        <v>1351</v>
      </c>
    </row>
    <row r="434" spans="1:5" ht="17.25" x14ac:dyDescent="0.25">
      <c r="A434" s="2" t="s">
        <v>575</v>
      </c>
      <c r="B434" s="4">
        <v>255</v>
      </c>
      <c r="C434" s="104" t="s">
        <v>1351</v>
      </c>
      <c r="D434" s="4">
        <v>277</v>
      </c>
      <c r="E434" s="104" t="s">
        <v>1351</v>
      </c>
    </row>
    <row r="435" spans="1:5" ht="60" x14ac:dyDescent="0.25">
      <c r="A435" s="2" t="s">
        <v>1438</v>
      </c>
      <c r="B435" s="4"/>
      <c r="C435" s="4"/>
      <c r="D435" s="4"/>
      <c r="E435" s="4"/>
    </row>
    <row r="436" spans="1:5" x14ac:dyDescent="0.25">
      <c r="A436" s="3" t="s">
        <v>1346</v>
      </c>
      <c r="B436" s="4"/>
      <c r="C436" s="4"/>
      <c r="D436" s="4"/>
      <c r="E436" s="4"/>
    </row>
    <row r="437" spans="1:5" x14ac:dyDescent="0.25">
      <c r="A437" s="2" t="s">
        <v>407</v>
      </c>
      <c r="B437" s="4">
        <v>0</v>
      </c>
      <c r="C437" s="4"/>
      <c r="D437" s="4">
        <v>0</v>
      </c>
      <c r="E437" s="4"/>
    </row>
    <row r="438" spans="1:5" x14ac:dyDescent="0.25">
      <c r="A438" s="2" t="s">
        <v>1253</v>
      </c>
      <c r="B438" s="4">
        <v>0</v>
      </c>
      <c r="C438" s="4"/>
      <c r="D438" s="4">
        <v>0</v>
      </c>
      <c r="E438" s="4"/>
    </row>
    <row r="439" spans="1:5" x14ac:dyDescent="0.25">
      <c r="A439" s="2" t="s">
        <v>1347</v>
      </c>
      <c r="B439" s="4">
        <v>0</v>
      </c>
      <c r="C439" s="4"/>
      <c r="D439" s="4">
        <v>0</v>
      </c>
      <c r="E439" s="4"/>
    </row>
    <row r="440" spans="1:5" x14ac:dyDescent="0.25">
      <c r="A440" s="2" t="s">
        <v>358</v>
      </c>
      <c r="B440" s="4">
        <v>0</v>
      </c>
      <c r="C440" s="4"/>
      <c r="D440" s="4">
        <v>0</v>
      </c>
      <c r="E440" s="4"/>
    </row>
    <row r="441" spans="1:5" x14ac:dyDescent="0.25">
      <c r="A441" s="2" t="s">
        <v>404</v>
      </c>
      <c r="B441" s="4">
        <v>0</v>
      </c>
      <c r="C441" s="4"/>
      <c r="D441" s="4">
        <v>0</v>
      </c>
      <c r="E441" s="4"/>
    </row>
    <row r="442" spans="1:5" x14ac:dyDescent="0.25">
      <c r="A442" s="2" t="s">
        <v>575</v>
      </c>
      <c r="B442" s="5">
        <v>81261</v>
      </c>
      <c r="C442" s="4"/>
      <c r="D442" s="5">
        <v>88256</v>
      </c>
      <c r="E442" s="4"/>
    </row>
    <row r="443" spans="1:5" ht="60" x14ac:dyDescent="0.25">
      <c r="A443" s="2" t="s">
        <v>1439</v>
      </c>
      <c r="B443" s="4"/>
      <c r="C443" s="4"/>
      <c r="D443" s="4"/>
      <c r="E443" s="4"/>
    </row>
    <row r="444" spans="1:5" x14ac:dyDescent="0.25">
      <c r="A444" s="3" t="s">
        <v>1346</v>
      </c>
      <c r="B444" s="4"/>
      <c r="C444" s="4"/>
      <c r="D444" s="4"/>
      <c r="E444" s="4"/>
    </row>
    <row r="445" spans="1:5" x14ac:dyDescent="0.25">
      <c r="A445" s="2" t="s">
        <v>407</v>
      </c>
      <c r="B445" s="5">
        <v>8371</v>
      </c>
      <c r="C445" s="4"/>
      <c r="D445" s="5">
        <v>9634</v>
      </c>
      <c r="E445" s="4"/>
    </row>
    <row r="446" spans="1:5" x14ac:dyDescent="0.25">
      <c r="A446" s="2" t="s">
        <v>1253</v>
      </c>
      <c r="B446" s="4">
        <v>114</v>
      </c>
      <c r="C446" s="4"/>
      <c r="D446" s="4">
        <v>114</v>
      </c>
      <c r="E446" s="4"/>
    </row>
    <row r="447" spans="1:5" x14ac:dyDescent="0.25">
      <c r="A447" s="2" t="s">
        <v>1347</v>
      </c>
      <c r="B447" s="4">
        <v>9</v>
      </c>
      <c r="C447" s="4"/>
      <c r="D447" s="4">
        <v>24</v>
      </c>
      <c r="E447" s="4"/>
    </row>
    <row r="448" spans="1:5" x14ac:dyDescent="0.25">
      <c r="A448" s="2" t="s">
        <v>358</v>
      </c>
      <c r="B448" s="4">
        <v>0</v>
      </c>
      <c r="C448" s="4"/>
      <c r="D448" s="4">
        <v>0</v>
      </c>
      <c r="E448" s="4"/>
    </row>
    <row r="449" spans="1:5" x14ac:dyDescent="0.25">
      <c r="A449" s="2" t="s">
        <v>404</v>
      </c>
      <c r="B449" s="5">
        <v>8494</v>
      </c>
      <c r="C449" s="4"/>
      <c r="D449" s="5">
        <v>9772</v>
      </c>
      <c r="E449" s="4"/>
    </row>
    <row r="450" spans="1:5" x14ac:dyDescent="0.25">
      <c r="A450" s="2" t="s">
        <v>575</v>
      </c>
      <c r="B450" s="5">
        <v>8494</v>
      </c>
      <c r="C450" s="4"/>
      <c r="D450" s="5">
        <v>9772</v>
      </c>
      <c r="E450" s="4"/>
    </row>
    <row r="451" spans="1:5" ht="60" x14ac:dyDescent="0.25">
      <c r="A451" s="2" t="s">
        <v>1440</v>
      </c>
      <c r="B451" s="4"/>
      <c r="C451" s="4"/>
      <c r="D451" s="4"/>
      <c r="E451" s="4"/>
    </row>
    <row r="452" spans="1:5" x14ac:dyDescent="0.25">
      <c r="A452" s="3" t="s">
        <v>1346</v>
      </c>
      <c r="B452" s="4"/>
      <c r="C452" s="4"/>
      <c r="D452" s="4"/>
      <c r="E452" s="4"/>
    </row>
    <row r="453" spans="1:5" ht="17.25" x14ac:dyDescent="0.25">
      <c r="A453" s="2" t="s">
        <v>407</v>
      </c>
      <c r="B453" s="4">
        <v>3</v>
      </c>
      <c r="C453" s="104" t="s">
        <v>1351</v>
      </c>
      <c r="D453" s="4">
        <v>0</v>
      </c>
      <c r="E453" s="104" t="s">
        <v>1351</v>
      </c>
    </row>
    <row r="454" spans="1:5" ht="17.25" x14ac:dyDescent="0.25">
      <c r="A454" s="2" t="s">
        <v>1253</v>
      </c>
      <c r="B454" s="4">
        <v>0</v>
      </c>
      <c r="C454" s="104" t="s">
        <v>1351</v>
      </c>
      <c r="D454" s="4">
        <v>0</v>
      </c>
      <c r="E454" s="104" t="s">
        <v>1351</v>
      </c>
    </row>
    <row r="455" spans="1:5" ht="17.25" x14ac:dyDescent="0.25">
      <c r="A455" s="2" t="s">
        <v>1347</v>
      </c>
      <c r="B455" s="4">
        <v>0</v>
      </c>
      <c r="C455" s="104" t="s">
        <v>1351</v>
      </c>
      <c r="D455" s="4">
        <v>0</v>
      </c>
      <c r="E455" s="104" t="s">
        <v>1351</v>
      </c>
    </row>
    <row r="456" spans="1:5" ht="17.25" x14ac:dyDescent="0.25">
      <c r="A456" s="2" t="s">
        <v>358</v>
      </c>
      <c r="B456" s="4">
        <v>0</v>
      </c>
      <c r="C456" s="104" t="s">
        <v>1351</v>
      </c>
      <c r="D456" s="4">
        <v>0</v>
      </c>
      <c r="E456" s="104" t="s">
        <v>1351</v>
      </c>
    </row>
    <row r="457" spans="1:5" ht="17.25" x14ac:dyDescent="0.25">
      <c r="A457" s="2" t="s">
        <v>404</v>
      </c>
      <c r="B457" s="4">
        <v>3</v>
      </c>
      <c r="C457" s="104" t="s">
        <v>1351</v>
      </c>
      <c r="D457" s="4">
        <v>0</v>
      </c>
      <c r="E457" s="104" t="s">
        <v>1351</v>
      </c>
    </row>
    <row r="458" spans="1:5" ht="17.25" x14ac:dyDescent="0.25">
      <c r="A458" s="2" t="s">
        <v>575</v>
      </c>
      <c r="B458" s="4">
        <v>56</v>
      </c>
      <c r="C458" s="104" t="s">
        <v>1351</v>
      </c>
      <c r="D458" s="4">
        <v>204</v>
      </c>
      <c r="E458" s="104" t="s">
        <v>1351</v>
      </c>
    </row>
    <row r="459" spans="1:5" ht="60" x14ac:dyDescent="0.25">
      <c r="A459" s="2" t="s">
        <v>1441</v>
      </c>
      <c r="B459" s="4"/>
      <c r="C459" s="4"/>
      <c r="D459" s="4"/>
      <c r="E459" s="4"/>
    </row>
    <row r="460" spans="1:5" x14ac:dyDescent="0.25">
      <c r="A460" s="3" t="s">
        <v>1346</v>
      </c>
      <c r="B460" s="4"/>
      <c r="C460" s="4"/>
      <c r="D460" s="4"/>
      <c r="E460" s="4"/>
    </row>
    <row r="461" spans="1:5" x14ac:dyDescent="0.25">
      <c r="A461" s="2" t="s">
        <v>407</v>
      </c>
      <c r="B461" s="4">
        <v>17</v>
      </c>
      <c r="C461" s="4"/>
      <c r="D461" s="4">
        <v>22</v>
      </c>
      <c r="E461" s="4"/>
    </row>
    <row r="462" spans="1:5" x14ac:dyDescent="0.25">
      <c r="A462" s="2" t="s">
        <v>1253</v>
      </c>
      <c r="B462" s="4">
        <v>0</v>
      </c>
      <c r="C462" s="4"/>
      <c r="D462" s="4">
        <v>0</v>
      </c>
      <c r="E462" s="4"/>
    </row>
    <row r="463" spans="1:5" x14ac:dyDescent="0.25">
      <c r="A463" s="2" t="s">
        <v>1347</v>
      </c>
      <c r="B463" s="4">
        <v>0</v>
      </c>
      <c r="C463" s="4"/>
      <c r="D463" s="4">
        <v>0</v>
      </c>
      <c r="E463" s="4"/>
    </row>
    <row r="464" spans="1:5" x14ac:dyDescent="0.25">
      <c r="A464" s="2" t="s">
        <v>358</v>
      </c>
      <c r="B464" s="4">
        <v>0</v>
      </c>
      <c r="C464" s="4"/>
      <c r="D464" s="4">
        <v>0</v>
      </c>
      <c r="E464" s="4"/>
    </row>
    <row r="465" spans="1:5" x14ac:dyDescent="0.25">
      <c r="A465" s="2" t="s">
        <v>404</v>
      </c>
      <c r="B465" s="4">
        <v>17</v>
      </c>
      <c r="C465" s="4"/>
      <c r="D465" s="4">
        <v>22</v>
      </c>
      <c r="E465" s="4"/>
    </row>
    <row r="466" spans="1:5" x14ac:dyDescent="0.25">
      <c r="A466" s="2" t="s">
        <v>575</v>
      </c>
      <c r="B466" s="8">
        <v>21195</v>
      </c>
      <c r="C466" s="4"/>
      <c r="D466" s="8">
        <v>22390</v>
      </c>
      <c r="E466" s="4"/>
    </row>
    <row r="467" spans="1:5" x14ac:dyDescent="0.25">
      <c r="A467" s="37"/>
      <c r="B467" s="37"/>
      <c r="C467" s="37"/>
      <c r="D467" s="37"/>
      <c r="E467" s="37"/>
    </row>
    <row r="468" spans="1:5" ht="15" customHeight="1" x14ac:dyDescent="0.25">
      <c r="A468" s="2" t="s">
        <v>1267</v>
      </c>
      <c r="B468" s="10" t="s">
        <v>1275</v>
      </c>
      <c r="C468" s="10"/>
      <c r="D468" s="10"/>
      <c r="E468" s="10"/>
    </row>
    <row r="469" spans="1:5" ht="15" customHeight="1" x14ac:dyDescent="0.25">
      <c r="A469" s="2" t="s">
        <v>1332</v>
      </c>
      <c r="B469" s="10" t="s">
        <v>1442</v>
      </c>
      <c r="C469" s="10"/>
      <c r="D469" s="10"/>
      <c r="E469" s="10"/>
    </row>
    <row r="470" spans="1:5" ht="30" customHeight="1" x14ac:dyDescent="0.25">
      <c r="A470" s="2" t="s">
        <v>1351</v>
      </c>
      <c r="B470" s="10" t="s">
        <v>577</v>
      </c>
      <c r="C470" s="10"/>
      <c r="D470" s="10"/>
      <c r="E470" s="10"/>
    </row>
  </sheetData>
  <mergeCells count="6">
    <mergeCell ref="B1:C2"/>
    <mergeCell ref="D1:E2"/>
    <mergeCell ref="A467:E467"/>
    <mergeCell ref="B468:E468"/>
    <mergeCell ref="B469:E469"/>
    <mergeCell ref="B470:E47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x14ac:dyDescent="0.25"/>
  <cols>
    <col min="1" max="1" width="36.5703125" bestFit="1" customWidth="1"/>
    <col min="2" max="2" width="22.140625" customWidth="1"/>
    <col min="3" max="3" width="7" customWidth="1"/>
    <col min="4" max="4" width="21.7109375" customWidth="1"/>
    <col min="5" max="5" width="6.7109375" customWidth="1"/>
  </cols>
  <sheetData>
    <row r="1" spans="1:5" x14ac:dyDescent="0.25">
      <c r="A1" s="1" t="s">
        <v>1443</v>
      </c>
      <c r="B1" s="7" t="s">
        <v>2</v>
      </c>
      <c r="C1" s="7"/>
      <c r="D1" s="7" t="s">
        <v>26</v>
      </c>
      <c r="E1" s="7"/>
    </row>
    <row r="2" spans="1:5" ht="30" x14ac:dyDescent="0.25">
      <c r="A2" s="1" t="s">
        <v>25</v>
      </c>
      <c r="B2" s="7"/>
      <c r="C2" s="7"/>
      <c r="D2" s="7"/>
      <c r="E2" s="7"/>
    </row>
    <row r="3" spans="1:5" x14ac:dyDescent="0.25">
      <c r="A3" s="3" t="s">
        <v>1346</v>
      </c>
      <c r="B3" s="4"/>
      <c r="C3" s="4"/>
      <c r="D3" s="4"/>
      <c r="E3" s="4"/>
    </row>
    <row r="4" spans="1:5" x14ac:dyDescent="0.25">
      <c r="A4" s="2" t="s">
        <v>1265</v>
      </c>
      <c r="B4" s="8">
        <v>6875</v>
      </c>
      <c r="C4" s="4"/>
      <c r="D4" s="8">
        <v>3823</v>
      </c>
      <c r="E4" s="4"/>
    </row>
    <row r="5" spans="1:5" x14ac:dyDescent="0.25">
      <c r="A5" s="2" t="s">
        <v>1266</v>
      </c>
      <c r="B5" s="5">
        <v>2111</v>
      </c>
      <c r="C5" s="4"/>
      <c r="D5" s="5">
        <v>2794</v>
      </c>
      <c r="E5" s="4"/>
    </row>
    <row r="6" spans="1:5" ht="17.25" x14ac:dyDescent="0.25">
      <c r="A6" s="2" t="s">
        <v>1347</v>
      </c>
      <c r="B6" s="5">
        <v>37249</v>
      </c>
      <c r="C6" s="104" t="s">
        <v>1267</v>
      </c>
      <c r="D6" s="5">
        <v>43412</v>
      </c>
      <c r="E6" s="104" t="s">
        <v>1267</v>
      </c>
    </row>
    <row r="7" spans="1:5" x14ac:dyDescent="0.25">
      <c r="A7" s="2" t="s">
        <v>1268</v>
      </c>
      <c r="B7" s="5">
        <v>46235</v>
      </c>
      <c r="C7" s="4"/>
      <c r="D7" s="5">
        <v>50029</v>
      </c>
      <c r="E7" s="4"/>
    </row>
    <row r="8" spans="1:5" ht="17.25" x14ac:dyDescent="0.25">
      <c r="A8" s="2" t="s">
        <v>358</v>
      </c>
      <c r="B8" s="5">
        <v>1787</v>
      </c>
      <c r="C8" s="104" t="s">
        <v>1332</v>
      </c>
      <c r="D8" s="5">
        <v>1144</v>
      </c>
      <c r="E8" s="104" t="s">
        <v>1332</v>
      </c>
    </row>
    <row r="9" spans="1:5" x14ac:dyDescent="0.25">
      <c r="A9" s="2" t="s">
        <v>1269</v>
      </c>
      <c r="B9" s="5">
        <v>450421</v>
      </c>
      <c r="C9" s="4"/>
      <c r="D9" s="5">
        <v>498236</v>
      </c>
      <c r="E9" s="4"/>
    </row>
    <row r="10" spans="1:5" x14ac:dyDescent="0.25">
      <c r="A10" s="2" t="s">
        <v>511</v>
      </c>
      <c r="B10" s="5">
        <v>498443</v>
      </c>
      <c r="C10" s="4"/>
      <c r="D10" s="5">
        <v>549409</v>
      </c>
      <c r="E10" s="4"/>
    </row>
    <row r="11" spans="1:5" x14ac:dyDescent="0.25">
      <c r="A11" s="2" t="s">
        <v>1310</v>
      </c>
      <c r="B11" s="4"/>
      <c r="C11" s="4"/>
      <c r="D11" s="4"/>
      <c r="E11" s="4"/>
    </row>
    <row r="12" spans="1:5" x14ac:dyDescent="0.25">
      <c r="A12" s="3" t="s">
        <v>1346</v>
      </c>
      <c r="B12" s="4"/>
      <c r="C12" s="4"/>
      <c r="D12" s="4"/>
      <c r="E12" s="4"/>
    </row>
    <row r="13" spans="1:5" x14ac:dyDescent="0.25">
      <c r="A13" s="2" t="s">
        <v>1265</v>
      </c>
      <c r="B13" s="4">
        <v>740</v>
      </c>
      <c r="C13" s="4"/>
      <c r="D13" s="4">
        <v>492</v>
      </c>
      <c r="E13" s="4"/>
    </row>
    <row r="14" spans="1:5" x14ac:dyDescent="0.25">
      <c r="A14" s="2" t="s">
        <v>1266</v>
      </c>
      <c r="B14" s="4">
        <v>308</v>
      </c>
      <c r="C14" s="4"/>
      <c r="D14" s="4">
        <v>784</v>
      </c>
      <c r="E14" s="4"/>
    </row>
    <row r="15" spans="1:5" ht="17.25" x14ac:dyDescent="0.25">
      <c r="A15" s="2" t="s">
        <v>1347</v>
      </c>
      <c r="B15" s="5">
        <v>1740</v>
      </c>
      <c r="C15" s="104" t="s">
        <v>1267</v>
      </c>
      <c r="D15" s="5">
        <v>1263</v>
      </c>
      <c r="E15" s="104" t="s">
        <v>1267</v>
      </c>
    </row>
    <row r="16" spans="1:5" x14ac:dyDescent="0.25">
      <c r="A16" s="2" t="s">
        <v>1268</v>
      </c>
      <c r="B16" s="5">
        <v>2788</v>
      </c>
      <c r="C16" s="4"/>
      <c r="D16" s="5">
        <v>2539</v>
      </c>
      <c r="E16" s="4"/>
    </row>
    <row r="17" spans="1:5" ht="17.25" x14ac:dyDescent="0.25">
      <c r="A17" s="2" t="s">
        <v>358</v>
      </c>
      <c r="B17" s="4">
        <v>67</v>
      </c>
      <c r="C17" s="104" t="s">
        <v>1332</v>
      </c>
      <c r="D17" s="4">
        <v>67</v>
      </c>
      <c r="E17" s="104" t="s">
        <v>1332</v>
      </c>
    </row>
    <row r="18" spans="1:5" x14ac:dyDescent="0.25">
      <c r="A18" s="2" t="s">
        <v>1269</v>
      </c>
      <c r="B18" s="5">
        <v>17416</v>
      </c>
      <c r="C18" s="4"/>
      <c r="D18" s="5">
        <v>21020</v>
      </c>
      <c r="E18" s="4"/>
    </row>
    <row r="19" spans="1:5" x14ac:dyDescent="0.25">
      <c r="A19" s="2" t="s">
        <v>511</v>
      </c>
      <c r="B19" s="5">
        <v>20271</v>
      </c>
      <c r="C19" s="4"/>
      <c r="D19" s="5">
        <v>23626</v>
      </c>
      <c r="E19" s="4"/>
    </row>
    <row r="20" spans="1:5" x14ac:dyDescent="0.25">
      <c r="A20" s="2" t="s">
        <v>1308</v>
      </c>
      <c r="B20" s="4"/>
      <c r="C20" s="4"/>
      <c r="D20" s="4"/>
      <c r="E20" s="4"/>
    </row>
    <row r="21" spans="1:5" x14ac:dyDescent="0.25">
      <c r="A21" s="3" t="s">
        <v>1346</v>
      </c>
      <c r="B21" s="4"/>
      <c r="C21" s="4"/>
      <c r="D21" s="4"/>
      <c r="E21" s="4"/>
    </row>
    <row r="22" spans="1:5" x14ac:dyDescent="0.25">
      <c r="A22" s="2" t="s">
        <v>1265</v>
      </c>
      <c r="B22" s="5">
        <v>6135</v>
      </c>
      <c r="C22" s="4"/>
      <c r="D22" s="5">
        <v>3331</v>
      </c>
      <c r="E22" s="4"/>
    </row>
    <row r="23" spans="1:5" x14ac:dyDescent="0.25">
      <c r="A23" s="2" t="s">
        <v>1266</v>
      </c>
      <c r="B23" s="5">
        <v>1803</v>
      </c>
      <c r="C23" s="4"/>
      <c r="D23" s="5">
        <v>2010</v>
      </c>
      <c r="E23" s="4"/>
    </row>
    <row r="24" spans="1:5" ht="17.25" x14ac:dyDescent="0.25">
      <c r="A24" s="2" t="s">
        <v>1347</v>
      </c>
      <c r="B24" s="5">
        <v>35509</v>
      </c>
      <c r="C24" s="104" t="s">
        <v>1267</v>
      </c>
      <c r="D24" s="5">
        <v>42149</v>
      </c>
      <c r="E24" s="104" t="s">
        <v>1267</v>
      </c>
    </row>
    <row r="25" spans="1:5" x14ac:dyDescent="0.25">
      <c r="A25" s="2" t="s">
        <v>1268</v>
      </c>
      <c r="B25" s="5">
        <v>43447</v>
      </c>
      <c r="C25" s="4"/>
      <c r="D25" s="5">
        <v>47490</v>
      </c>
      <c r="E25" s="4"/>
    </row>
    <row r="26" spans="1:5" ht="17.25" x14ac:dyDescent="0.25">
      <c r="A26" s="2" t="s">
        <v>358</v>
      </c>
      <c r="B26" s="5">
        <v>1720</v>
      </c>
      <c r="C26" s="104" t="s">
        <v>1332</v>
      </c>
      <c r="D26" s="5">
        <v>1077</v>
      </c>
      <c r="E26" s="104" t="s">
        <v>1332</v>
      </c>
    </row>
    <row r="27" spans="1:5" x14ac:dyDescent="0.25">
      <c r="A27" s="2" t="s">
        <v>1269</v>
      </c>
      <c r="B27" s="5">
        <v>433005</v>
      </c>
      <c r="C27" s="4"/>
      <c r="D27" s="5">
        <v>477216</v>
      </c>
      <c r="E27" s="4"/>
    </row>
    <row r="28" spans="1:5" x14ac:dyDescent="0.25">
      <c r="A28" s="2" t="s">
        <v>511</v>
      </c>
      <c r="B28" s="5">
        <v>478172</v>
      </c>
      <c r="C28" s="4"/>
      <c r="D28" s="5">
        <v>525783</v>
      </c>
      <c r="E28" s="4"/>
    </row>
    <row r="29" spans="1:5" ht="60" x14ac:dyDescent="0.25">
      <c r="A29" s="2" t="s">
        <v>1312</v>
      </c>
      <c r="B29" s="4"/>
      <c r="C29" s="4"/>
      <c r="D29" s="4"/>
      <c r="E29" s="4"/>
    </row>
    <row r="30" spans="1:5" x14ac:dyDescent="0.25">
      <c r="A30" s="3" t="s">
        <v>1346</v>
      </c>
      <c r="B30" s="4"/>
      <c r="C30" s="4"/>
      <c r="D30" s="4"/>
      <c r="E30" s="4"/>
    </row>
    <row r="31" spans="1:5" x14ac:dyDescent="0.25">
      <c r="A31" s="2" t="s">
        <v>1265</v>
      </c>
      <c r="B31" s="4">
        <v>0</v>
      </c>
      <c r="C31" s="4"/>
      <c r="D31" s="4">
        <v>0</v>
      </c>
      <c r="E31" s="4"/>
    </row>
    <row r="32" spans="1:5" x14ac:dyDescent="0.25">
      <c r="A32" s="2" t="s">
        <v>1266</v>
      </c>
      <c r="B32" s="4">
        <v>0</v>
      </c>
      <c r="C32" s="4"/>
      <c r="D32" s="4">
        <v>0</v>
      </c>
      <c r="E32" s="4"/>
    </row>
    <row r="33" spans="1:5" ht="17.25" x14ac:dyDescent="0.25">
      <c r="A33" s="2" t="s">
        <v>1347</v>
      </c>
      <c r="B33" s="4">
        <v>119</v>
      </c>
      <c r="C33" s="104" t="s">
        <v>1267</v>
      </c>
      <c r="D33" s="4">
        <v>376</v>
      </c>
      <c r="E33" s="104" t="s">
        <v>1267</v>
      </c>
    </row>
    <row r="34" spans="1:5" x14ac:dyDescent="0.25">
      <c r="A34" s="2" t="s">
        <v>1268</v>
      </c>
      <c r="B34" s="4">
        <v>119</v>
      </c>
      <c r="C34" s="4"/>
      <c r="D34" s="4">
        <v>376</v>
      </c>
      <c r="E34" s="4"/>
    </row>
    <row r="35" spans="1:5" ht="17.25" x14ac:dyDescent="0.25">
      <c r="A35" s="2" t="s">
        <v>358</v>
      </c>
      <c r="B35" s="4">
        <v>0</v>
      </c>
      <c r="C35" s="104" t="s">
        <v>1332</v>
      </c>
      <c r="D35" s="4">
        <v>0</v>
      </c>
      <c r="E35" s="104" t="s">
        <v>1332</v>
      </c>
    </row>
    <row r="36" spans="1:5" x14ac:dyDescent="0.25">
      <c r="A36" s="2" t="s">
        <v>1269</v>
      </c>
      <c r="B36" s="5">
        <v>1328</v>
      </c>
      <c r="C36" s="4"/>
      <c r="D36" s="4">
        <v>821</v>
      </c>
      <c r="E36" s="4"/>
    </row>
    <row r="37" spans="1:5" x14ac:dyDescent="0.25">
      <c r="A37" s="2" t="s">
        <v>511</v>
      </c>
      <c r="B37" s="5">
        <v>1447</v>
      </c>
      <c r="C37" s="4"/>
      <c r="D37" s="5">
        <v>1197</v>
      </c>
      <c r="E37" s="4"/>
    </row>
    <row r="38" spans="1:5" ht="60" x14ac:dyDescent="0.25">
      <c r="A38" s="2" t="s">
        <v>1311</v>
      </c>
      <c r="B38" s="4"/>
      <c r="C38" s="4"/>
      <c r="D38" s="4"/>
      <c r="E38" s="4"/>
    </row>
    <row r="39" spans="1:5" x14ac:dyDescent="0.25">
      <c r="A39" s="3" t="s">
        <v>1346</v>
      </c>
      <c r="B39" s="4"/>
      <c r="C39" s="4"/>
      <c r="D39" s="4"/>
      <c r="E39" s="4"/>
    </row>
    <row r="40" spans="1:5" x14ac:dyDescent="0.25">
      <c r="A40" s="2" t="s">
        <v>1265</v>
      </c>
      <c r="B40" s="4">
        <v>874</v>
      </c>
      <c r="C40" s="4"/>
      <c r="D40" s="4">
        <v>246</v>
      </c>
      <c r="E40" s="4"/>
    </row>
    <row r="41" spans="1:5" x14ac:dyDescent="0.25">
      <c r="A41" s="2" t="s">
        <v>1266</v>
      </c>
      <c r="B41" s="4">
        <v>119</v>
      </c>
      <c r="C41" s="4"/>
      <c r="D41" s="4">
        <v>7</v>
      </c>
      <c r="E41" s="4"/>
    </row>
    <row r="42" spans="1:5" ht="17.25" x14ac:dyDescent="0.25">
      <c r="A42" s="2" t="s">
        <v>1347</v>
      </c>
      <c r="B42" s="5">
        <v>18348</v>
      </c>
      <c r="C42" s="104" t="s">
        <v>1267</v>
      </c>
      <c r="D42" s="5">
        <v>21985</v>
      </c>
      <c r="E42" s="104" t="s">
        <v>1267</v>
      </c>
    </row>
    <row r="43" spans="1:5" x14ac:dyDescent="0.25">
      <c r="A43" s="2" t="s">
        <v>1268</v>
      </c>
      <c r="B43" s="5">
        <v>19341</v>
      </c>
      <c r="C43" s="4"/>
      <c r="D43" s="5">
        <v>22238</v>
      </c>
      <c r="E43" s="4"/>
    </row>
    <row r="44" spans="1:5" ht="17.25" x14ac:dyDescent="0.25">
      <c r="A44" s="2" t="s">
        <v>358</v>
      </c>
      <c r="B44" s="4">
        <v>190</v>
      </c>
      <c r="C44" s="104" t="s">
        <v>1332</v>
      </c>
      <c r="D44" s="4">
        <v>194</v>
      </c>
      <c r="E44" s="104" t="s">
        <v>1332</v>
      </c>
    </row>
    <row r="45" spans="1:5" x14ac:dyDescent="0.25">
      <c r="A45" s="2" t="s">
        <v>1269</v>
      </c>
      <c r="B45" s="5">
        <v>31832</v>
      </c>
      <c r="C45" s="4"/>
      <c r="D45" s="5">
        <v>35877</v>
      </c>
      <c r="E45" s="4"/>
    </row>
    <row r="46" spans="1:5" x14ac:dyDescent="0.25">
      <c r="A46" s="2" t="s">
        <v>511</v>
      </c>
      <c r="B46" s="5">
        <v>51363</v>
      </c>
      <c r="C46" s="4"/>
      <c r="D46" s="5">
        <v>58309</v>
      </c>
      <c r="E46" s="4"/>
    </row>
    <row r="47" spans="1:5" ht="60" x14ac:dyDescent="0.25">
      <c r="A47" s="2" t="s">
        <v>1314</v>
      </c>
      <c r="B47" s="4"/>
      <c r="C47" s="4"/>
      <c r="D47" s="4"/>
      <c r="E47" s="4"/>
    </row>
    <row r="48" spans="1:5" x14ac:dyDescent="0.25">
      <c r="A48" s="3" t="s">
        <v>1346</v>
      </c>
      <c r="B48" s="4"/>
      <c r="C48" s="4"/>
      <c r="D48" s="4"/>
      <c r="E48" s="4"/>
    </row>
    <row r="49" spans="1:5" x14ac:dyDescent="0.25">
      <c r="A49" s="2" t="s">
        <v>1265</v>
      </c>
      <c r="B49" s="4">
        <v>413</v>
      </c>
      <c r="C49" s="4"/>
      <c r="D49" s="4">
        <v>253</v>
      </c>
      <c r="E49" s="4"/>
    </row>
    <row r="50" spans="1:5" x14ac:dyDescent="0.25">
      <c r="A50" s="2" t="s">
        <v>1266</v>
      </c>
      <c r="B50" s="4">
        <v>67</v>
      </c>
      <c r="C50" s="4"/>
      <c r="D50" s="4">
        <v>296</v>
      </c>
      <c r="E50" s="4"/>
    </row>
    <row r="51" spans="1:5" ht="17.25" x14ac:dyDescent="0.25">
      <c r="A51" s="2" t="s">
        <v>1347</v>
      </c>
      <c r="B51" s="4">
        <v>706</v>
      </c>
      <c r="C51" s="104" t="s">
        <v>1267</v>
      </c>
      <c r="D51" s="4">
        <v>477</v>
      </c>
      <c r="E51" s="104" t="s">
        <v>1267</v>
      </c>
    </row>
    <row r="52" spans="1:5" x14ac:dyDescent="0.25">
      <c r="A52" s="2" t="s">
        <v>1268</v>
      </c>
      <c r="B52" s="5">
        <v>1186</v>
      </c>
      <c r="C52" s="4"/>
      <c r="D52" s="5">
        <v>1026</v>
      </c>
      <c r="E52" s="4"/>
    </row>
    <row r="53" spans="1:5" ht="17.25" x14ac:dyDescent="0.25">
      <c r="A53" s="2" t="s">
        <v>358</v>
      </c>
      <c r="B53" s="4">
        <v>0</v>
      </c>
      <c r="C53" s="104" t="s">
        <v>1332</v>
      </c>
      <c r="D53" s="4">
        <v>0</v>
      </c>
      <c r="E53" s="104" t="s">
        <v>1332</v>
      </c>
    </row>
    <row r="54" spans="1:5" x14ac:dyDescent="0.25">
      <c r="A54" s="2" t="s">
        <v>1269</v>
      </c>
      <c r="B54" s="5">
        <v>10014</v>
      </c>
      <c r="C54" s="4"/>
      <c r="D54" s="5">
        <v>12154</v>
      </c>
      <c r="E54" s="4"/>
    </row>
    <row r="55" spans="1:5" x14ac:dyDescent="0.25">
      <c r="A55" s="2" t="s">
        <v>511</v>
      </c>
      <c r="B55" s="5">
        <v>11200</v>
      </c>
      <c r="C55" s="4"/>
      <c r="D55" s="5">
        <v>13180</v>
      </c>
      <c r="E55" s="4"/>
    </row>
    <row r="56" spans="1:5" ht="60" x14ac:dyDescent="0.25">
      <c r="A56" s="2" t="s">
        <v>1313</v>
      </c>
      <c r="B56" s="4"/>
      <c r="C56" s="4"/>
      <c r="D56" s="4"/>
      <c r="E56" s="4"/>
    </row>
    <row r="57" spans="1:5" x14ac:dyDescent="0.25">
      <c r="A57" s="3" t="s">
        <v>1346</v>
      </c>
      <c r="B57" s="4"/>
      <c r="C57" s="4"/>
      <c r="D57" s="4"/>
      <c r="E57" s="4"/>
    </row>
    <row r="58" spans="1:5" x14ac:dyDescent="0.25">
      <c r="A58" s="2" t="s">
        <v>1265</v>
      </c>
      <c r="B58" s="5">
        <v>1991</v>
      </c>
      <c r="C58" s="4"/>
      <c r="D58" s="5">
        <v>2576</v>
      </c>
      <c r="E58" s="4"/>
    </row>
    <row r="59" spans="1:5" x14ac:dyDescent="0.25">
      <c r="A59" s="2" t="s">
        <v>1266</v>
      </c>
      <c r="B59" s="5">
        <v>1529</v>
      </c>
      <c r="C59" s="4"/>
      <c r="D59" s="4">
        <v>981</v>
      </c>
      <c r="E59" s="4"/>
    </row>
    <row r="60" spans="1:5" ht="17.25" x14ac:dyDescent="0.25">
      <c r="A60" s="2" t="s">
        <v>1347</v>
      </c>
      <c r="B60" s="5">
        <v>4649</v>
      </c>
      <c r="C60" s="104" t="s">
        <v>1267</v>
      </c>
      <c r="D60" s="5">
        <v>5162</v>
      </c>
      <c r="E60" s="104" t="s">
        <v>1267</v>
      </c>
    </row>
    <row r="61" spans="1:5" x14ac:dyDescent="0.25">
      <c r="A61" s="2" t="s">
        <v>1268</v>
      </c>
      <c r="B61" s="5">
        <v>8169</v>
      </c>
      <c r="C61" s="4"/>
      <c r="D61" s="5">
        <v>8719</v>
      </c>
      <c r="E61" s="4"/>
    </row>
    <row r="62" spans="1:5" ht="17.25" x14ac:dyDescent="0.25">
      <c r="A62" s="2" t="s">
        <v>358</v>
      </c>
      <c r="B62" s="4">
        <v>495</v>
      </c>
      <c r="C62" s="104" t="s">
        <v>1332</v>
      </c>
      <c r="D62" s="4">
        <v>422</v>
      </c>
      <c r="E62" s="104" t="s">
        <v>1332</v>
      </c>
    </row>
    <row r="63" spans="1:5" x14ac:dyDescent="0.25">
      <c r="A63" s="2" t="s">
        <v>1269</v>
      </c>
      <c r="B63" s="5">
        <v>103166</v>
      </c>
      <c r="C63" s="4"/>
      <c r="D63" s="5">
        <v>107779</v>
      </c>
      <c r="E63" s="4"/>
    </row>
    <row r="64" spans="1:5" x14ac:dyDescent="0.25">
      <c r="A64" s="2" t="s">
        <v>511</v>
      </c>
      <c r="B64" s="5">
        <v>111830</v>
      </c>
      <c r="C64" s="4"/>
      <c r="D64" s="5">
        <v>116920</v>
      </c>
      <c r="E64" s="4"/>
    </row>
    <row r="65" spans="1:5" ht="60" x14ac:dyDescent="0.25">
      <c r="A65" s="2" t="s">
        <v>1316</v>
      </c>
      <c r="B65" s="4"/>
      <c r="C65" s="4"/>
      <c r="D65" s="4"/>
      <c r="E65" s="4"/>
    </row>
    <row r="66" spans="1:5" x14ac:dyDescent="0.25">
      <c r="A66" s="3" t="s">
        <v>1346</v>
      </c>
      <c r="B66" s="4"/>
      <c r="C66" s="4"/>
      <c r="D66" s="4"/>
      <c r="E66" s="4"/>
    </row>
    <row r="67" spans="1:5" x14ac:dyDescent="0.25">
      <c r="A67" s="2" t="s">
        <v>1265</v>
      </c>
      <c r="B67" s="4">
        <v>292</v>
      </c>
      <c r="C67" s="4"/>
      <c r="D67" s="4">
        <v>239</v>
      </c>
      <c r="E67" s="4"/>
    </row>
    <row r="68" spans="1:5" x14ac:dyDescent="0.25">
      <c r="A68" s="2" t="s">
        <v>1266</v>
      </c>
      <c r="B68" s="4">
        <v>241</v>
      </c>
      <c r="C68" s="4"/>
      <c r="D68" s="4">
        <v>488</v>
      </c>
      <c r="E68" s="4"/>
    </row>
    <row r="69" spans="1:5" ht="17.25" x14ac:dyDescent="0.25">
      <c r="A69" s="2" t="s">
        <v>1347</v>
      </c>
      <c r="B69" s="4">
        <v>489</v>
      </c>
      <c r="C69" s="104" t="s">
        <v>1267</v>
      </c>
      <c r="D69" s="4">
        <v>0</v>
      </c>
      <c r="E69" s="104" t="s">
        <v>1267</v>
      </c>
    </row>
    <row r="70" spans="1:5" x14ac:dyDescent="0.25">
      <c r="A70" s="2" t="s">
        <v>1268</v>
      </c>
      <c r="B70" s="5">
        <v>1022</v>
      </c>
      <c r="C70" s="4"/>
      <c r="D70" s="4">
        <v>727</v>
      </c>
      <c r="E70" s="4"/>
    </row>
    <row r="71" spans="1:5" ht="17.25" x14ac:dyDescent="0.25">
      <c r="A71" s="2" t="s">
        <v>358</v>
      </c>
      <c r="B71" s="4">
        <v>0</v>
      </c>
      <c r="C71" s="104" t="s">
        <v>1332</v>
      </c>
      <c r="D71" s="4">
        <v>0</v>
      </c>
      <c r="E71" s="104" t="s">
        <v>1332</v>
      </c>
    </row>
    <row r="72" spans="1:5" x14ac:dyDescent="0.25">
      <c r="A72" s="2" t="s">
        <v>1269</v>
      </c>
      <c r="B72" s="5">
        <v>4822</v>
      </c>
      <c r="C72" s="4"/>
      <c r="D72" s="5">
        <v>6945</v>
      </c>
      <c r="E72" s="4"/>
    </row>
    <row r="73" spans="1:5" x14ac:dyDescent="0.25">
      <c r="A73" s="2" t="s">
        <v>511</v>
      </c>
      <c r="B73" s="5">
        <v>5844</v>
      </c>
      <c r="C73" s="4"/>
      <c r="D73" s="5">
        <v>7672</v>
      </c>
      <c r="E73" s="4"/>
    </row>
    <row r="74" spans="1:5" ht="60" x14ac:dyDescent="0.25">
      <c r="A74" s="2" t="s">
        <v>1315</v>
      </c>
      <c r="B74" s="4"/>
      <c r="C74" s="4"/>
      <c r="D74" s="4"/>
      <c r="E74" s="4"/>
    </row>
    <row r="75" spans="1:5" x14ac:dyDescent="0.25">
      <c r="A75" s="3" t="s">
        <v>1346</v>
      </c>
      <c r="B75" s="4"/>
      <c r="C75" s="4"/>
      <c r="D75" s="4"/>
      <c r="E75" s="4"/>
    </row>
    <row r="76" spans="1:5" x14ac:dyDescent="0.25">
      <c r="A76" s="2" t="s">
        <v>1265</v>
      </c>
      <c r="B76" s="4">
        <v>588</v>
      </c>
      <c r="C76" s="4"/>
      <c r="D76" s="4">
        <v>89</v>
      </c>
      <c r="E76" s="4"/>
    </row>
    <row r="77" spans="1:5" x14ac:dyDescent="0.25">
      <c r="A77" s="2" t="s">
        <v>1266</v>
      </c>
      <c r="B77" s="4">
        <v>31</v>
      </c>
      <c r="C77" s="4"/>
      <c r="D77" s="4">
        <v>865</v>
      </c>
      <c r="E77" s="4"/>
    </row>
    <row r="78" spans="1:5" ht="17.25" x14ac:dyDescent="0.25">
      <c r="A78" s="2" t="s">
        <v>1347</v>
      </c>
      <c r="B78" s="5">
        <v>9077</v>
      </c>
      <c r="C78" s="104" t="s">
        <v>1267</v>
      </c>
      <c r="D78" s="5">
        <v>13275</v>
      </c>
      <c r="E78" s="104" t="s">
        <v>1267</v>
      </c>
    </row>
    <row r="79" spans="1:5" x14ac:dyDescent="0.25">
      <c r="A79" s="2" t="s">
        <v>1268</v>
      </c>
      <c r="B79" s="5">
        <v>9696</v>
      </c>
      <c r="C79" s="4"/>
      <c r="D79" s="5">
        <v>14229</v>
      </c>
      <c r="E79" s="4"/>
    </row>
    <row r="80" spans="1:5" ht="17.25" x14ac:dyDescent="0.25">
      <c r="A80" s="2" t="s">
        <v>358</v>
      </c>
      <c r="B80" s="4">
        <v>0</v>
      </c>
      <c r="C80" s="104" t="s">
        <v>1332</v>
      </c>
      <c r="D80" s="4">
        <v>0</v>
      </c>
      <c r="E80" s="104" t="s">
        <v>1332</v>
      </c>
    </row>
    <row r="81" spans="1:5" x14ac:dyDescent="0.25">
      <c r="A81" s="2" t="s">
        <v>1269</v>
      </c>
      <c r="B81" s="5">
        <v>167514</v>
      </c>
      <c r="C81" s="4"/>
      <c r="D81" s="5">
        <v>188094</v>
      </c>
      <c r="E81" s="4"/>
    </row>
    <row r="82" spans="1:5" x14ac:dyDescent="0.25">
      <c r="A82" s="2" t="s">
        <v>511</v>
      </c>
      <c r="B82" s="5">
        <v>177210</v>
      </c>
      <c r="C82" s="4"/>
      <c r="D82" s="5">
        <v>202323</v>
      </c>
      <c r="E82" s="4"/>
    </row>
    <row r="83" spans="1:5" ht="60" x14ac:dyDescent="0.25">
      <c r="A83" s="2" t="s">
        <v>1318</v>
      </c>
      <c r="B83" s="4"/>
      <c r="C83" s="4"/>
      <c r="D83" s="4"/>
      <c r="E83" s="4"/>
    </row>
    <row r="84" spans="1:5" x14ac:dyDescent="0.25">
      <c r="A84" s="3" t="s">
        <v>1346</v>
      </c>
      <c r="B84" s="4"/>
      <c r="C84" s="4"/>
      <c r="D84" s="4"/>
      <c r="E84" s="4"/>
    </row>
    <row r="85" spans="1:5" x14ac:dyDescent="0.25">
      <c r="A85" s="2" t="s">
        <v>1265</v>
      </c>
      <c r="B85" s="4">
        <v>30</v>
      </c>
      <c r="C85" s="4"/>
      <c r="D85" s="4">
        <v>0</v>
      </c>
      <c r="E85" s="4"/>
    </row>
    <row r="86" spans="1:5" x14ac:dyDescent="0.25">
      <c r="A86" s="2" t="s">
        <v>1266</v>
      </c>
      <c r="B86" s="4">
        <v>0</v>
      </c>
      <c r="C86" s="4"/>
      <c r="D86" s="4">
        <v>0</v>
      </c>
      <c r="E86" s="4"/>
    </row>
    <row r="87" spans="1:5" ht="17.25" x14ac:dyDescent="0.25">
      <c r="A87" s="2" t="s">
        <v>1347</v>
      </c>
      <c r="B87" s="4">
        <v>384</v>
      </c>
      <c r="C87" s="104" t="s">
        <v>1267</v>
      </c>
      <c r="D87" s="4">
        <v>368</v>
      </c>
      <c r="E87" s="104" t="s">
        <v>1267</v>
      </c>
    </row>
    <row r="88" spans="1:5" x14ac:dyDescent="0.25">
      <c r="A88" s="2" t="s">
        <v>1268</v>
      </c>
      <c r="B88" s="4">
        <v>414</v>
      </c>
      <c r="C88" s="4"/>
      <c r="D88" s="4">
        <v>368</v>
      </c>
      <c r="E88" s="4"/>
    </row>
    <row r="89" spans="1:5" ht="17.25" x14ac:dyDescent="0.25">
      <c r="A89" s="2" t="s">
        <v>358</v>
      </c>
      <c r="B89" s="4">
        <v>0</v>
      </c>
      <c r="C89" s="104" t="s">
        <v>1332</v>
      </c>
      <c r="D89" s="4">
        <v>0</v>
      </c>
      <c r="E89" s="104" t="s">
        <v>1332</v>
      </c>
    </row>
    <row r="90" spans="1:5" x14ac:dyDescent="0.25">
      <c r="A90" s="2" t="s">
        <v>1269</v>
      </c>
      <c r="B90" s="5">
        <v>1055</v>
      </c>
      <c r="C90" s="4"/>
      <c r="D90" s="4">
        <v>728</v>
      </c>
      <c r="E90" s="4"/>
    </row>
    <row r="91" spans="1:5" x14ac:dyDescent="0.25">
      <c r="A91" s="2" t="s">
        <v>511</v>
      </c>
      <c r="B91" s="5">
        <v>1469</v>
      </c>
      <c r="C91" s="4"/>
      <c r="D91" s="5">
        <v>1096</v>
      </c>
      <c r="E91" s="4"/>
    </row>
    <row r="92" spans="1:5" ht="60" x14ac:dyDescent="0.25">
      <c r="A92" s="2" t="s">
        <v>1317</v>
      </c>
      <c r="B92" s="4"/>
      <c r="C92" s="4"/>
      <c r="D92" s="4"/>
      <c r="E92" s="4"/>
    </row>
    <row r="93" spans="1:5" x14ac:dyDescent="0.25">
      <c r="A93" s="3" t="s">
        <v>1346</v>
      </c>
      <c r="B93" s="4"/>
      <c r="C93" s="4"/>
      <c r="D93" s="4"/>
      <c r="E93" s="4"/>
    </row>
    <row r="94" spans="1:5" x14ac:dyDescent="0.25">
      <c r="A94" s="2" t="s">
        <v>1265</v>
      </c>
      <c r="B94" s="4">
        <v>6</v>
      </c>
      <c r="C94" s="4"/>
      <c r="D94" s="4">
        <v>0</v>
      </c>
      <c r="E94" s="4"/>
    </row>
    <row r="95" spans="1:5" x14ac:dyDescent="0.25">
      <c r="A95" s="2" t="s">
        <v>1266</v>
      </c>
      <c r="B95" s="4">
        <v>0</v>
      </c>
      <c r="C95" s="4"/>
      <c r="D95" s="4">
        <v>0</v>
      </c>
      <c r="E95" s="4"/>
    </row>
    <row r="96" spans="1:5" ht="17.25" x14ac:dyDescent="0.25">
      <c r="A96" s="2" t="s">
        <v>1347</v>
      </c>
      <c r="B96" s="5">
        <v>1992</v>
      </c>
      <c r="C96" s="104" t="s">
        <v>1267</v>
      </c>
      <c r="D96" s="4">
        <v>604</v>
      </c>
      <c r="E96" s="104" t="s">
        <v>1267</v>
      </c>
    </row>
    <row r="97" spans="1:5" x14ac:dyDescent="0.25">
      <c r="A97" s="2" t="s">
        <v>1268</v>
      </c>
      <c r="B97" s="5">
        <v>1998</v>
      </c>
      <c r="C97" s="4"/>
      <c r="D97" s="4">
        <v>604</v>
      </c>
      <c r="E97" s="4"/>
    </row>
    <row r="98" spans="1:5" ht="17.25" x14ac:dyDescent="0.25">
      <c r="A98" s="2" t="s">
        <v>358</v>
      </c>
      <c r="B98" s="4">
        <v>0</v>
      </c>
      <c r="C98" s="104" t="s">
        <v>1332</v>
      </c>
      <c r="D98" s="4">
        <v>0</v>
      </c>
      <c r="E98" s="104" t="s">
        <v>1332</v>
      </c>
    </row>
    <row r="99" spans="1:5" x14ac:dyDescent="0.25">
      <c r="A99" s="2" t="s">
        <v>1269</v>
      </c>
      <c r="B99" s="5">
        <v>24821</v>
      </c>
      <c r="C99" s="4"/>
      <c r="D99" s="5">
        <v>27209</v>
      </c>
      <c r="E99" s="4"/>
    </row>
    <row r="100" spans="1:5" x14ac:dyDescent="0.25">
      <c r="A100" s="2" t="s">
        <v>511</v>
      </c>
      <c r="B100" s="5">
        <v>26819</v>
      </c>
      <c r="C100" s="4"/>
      <c r="D100" s="5">
        <v>27813</v>
      </c>
      <c r="E100" s="4"/>
    </row>
    <row r="101" spans="1:5" ht="45" x14ac:dyDescent="0.25">
      <c r="A101" s="2" t="s">
        <v>1444</v>
      </c>
      <c r="B101" s="4"/>
      <c r="C101" s="4"/>
      <c r="D101" s="4"/>
      <c r="E101" s="4"/>
    </row>
    <row r="102" spans="1:5" x14ac:dyDescent="0.25">
      <c r="A102" s="3" t="s">
        <v>1346</v>
      </c>
      <c r="B102" s="4"/>
      <c r="C102" s="4"/>
      <c r="D102" s="4"/>
      <c r="E102" s="4"/>
    </row>
    <row r="103" spans="1:5" x14ac:dyDescent="0.25">
      <c r="A103" s="2" t="s">
        <v>1265</v>
      </c>
      <c r="B103" s="4">
        <v>5</v>
      </c>
      <c r="C103" s="4"/>
      <c r="D103" s="4">
        <v>0</v>
      </c>
      <c r="E103" s="4"/>
    </row>
    <row r="104" spans="1:5" x14ac:dyDescent="0.25">
      <c r="A104" s="2" t="s">
        <v>1266</v>
      </c>
      <c r="B104" s="4">
        <v>0</v>
      </c>
      <c r="C104" s="4"/>
      <c r="D104" s="4">
        <v>0</v>
      </c>
      <c r="E104" s="4"/>
    </row>
    <row r="105" spans="1:5" ht="17.25" x14ac:dyDescent="0.25">
      <c r="A105" s="2" t="s">
        <v>1347</v>
      </c>
      <c r="B105" s="4">
        <v>42</v>
      </c>
      <c r="C105" s="104" t="s">
        <v>1267</v>
      </c>
      <c r="D105" s="4">
        <v>42</v>
      </c>
      <c r="E105" s="104" t="s">
        <v>1267</v>
      </c>
    </row>
    <row r="106" spans="1:5" x14ac:dyDescent="0.25">
      <c r="A106" s="2" t="s">
        <v>1268</v>
      </c>
      <c r="B106" s="4">
        <v>47</v>
      </c>
      <c r="C106" s="4"/>
      <c r="D106" s="4">
        <v>42</v>
      </c>
      <c r="E106" s="4"/>
    </row>
    <row r="107" spans="1:5" ht="17.25" x14ac:dyDescent="0.25">
      <c r="A107" s="2" t="s">
        <v>358</v>
      </c>
      <c r="B107" s="4">
        <v>67</v>
      </c>
      <c r="C107" s="104" t="s">
        <v>1332</v>
      </c>
      <c r="D107" s="4">
        <v>67</v>
      </c>
      <c r="E107" s="104" t="s">
        <v>1332</v>
      </c>
    </row>
    <row r="108" spans="1:5" x14ac:dyDescent="0.25">
      <c r="A108" s="2" t="s">
        <v>1269</v>
      </c>
      <c r="B108" s="4">
        <v>141</v>
      </c>
      <c r="C108" s="4"/>
      <c r="D108" s="4">
        <v>168</v>
      </c>
      <c r="E108" s="4"/>
    </row>
    <row r="109" spans="1:5" x14ac:dyDescent="0.25">
      <c r="A109" s="2" t="s">
        <v>511</v>
      </c>
      <c r="B109" s="4">
        <v>255</v>
      </c>
      <c r="C109" s="4"/>
      <c r="D109" s="4">
        <v>277</v>
      </c>
      <c r="E109" s="4"/>
    </row>
    <row r="110" spans="1:5" ht="45" x14ac:dyDescent="0.25">
      <c r="A110" s="2" t="s">
        <v>1445</v>
      </c>
      <c r="B110" s="4"/>
      <c r="C110" s="4"/>
      <c r="D110" s="4"/>
      <c r="E110" s="4"/>
    </row>
    <row r="111" spans="1:5" x14ac:dyDescent="0.25">
      <c r="A111" s="3" t="s">
        <v>1346</v>
      </c>
      <c r="B111" s="4"/>
      <c r="C111" s="4"/>
      <c r="D111" s="4"/>
      <c r="E111" s="4"/>
    </row>
    <row r="112" spans="1:5" x14ac:dyDescent="0.25">
      <c r="A112" s="2" t="s">
        <v>1265</v>
      </c>
      <c r="B112" s="5">
        <v>2563</v>
      </c>
      <c r="C112" s="4"/>
      <c r="D112" s="4">
        <v>334</v>
      </c>
      <c r="E112" s="4"/>
    </row>
    <row r="113" spans="1:5" x14ac:dyDescent="0.25">
      <c r="A113" s="2" t="s">
        <v>1266</v>
      </c>
      <c r="B113" s="4">
        <v>89</v>
      </c>
      <c r="C113" s="4"/>
      <c r="D113" s="4">
        <v>128</v>
      </c>
      <c r="E113" s="4"/>
    </row>
    <row r="114" spans="1:5" ht="17.25" x14ac:dyDescent="0.25">
      <c r="A114" s="2" t="s">
        <v>1347</v>
      </c>
      <c r="B114" s="5">
        <v>1434</v>
      </c>
      <c r="C114" s="104" t="s">
        <v>1267</v>
      </c>
      <c r="D114" s="5">
        <v>1099</v>
      </c>
      <c r="E114" s="104" t="s">
        <v>1267</v>
      </c>
    </row>
    <row r="115" spans="1:5" x14ac:dyDescent="0.25">
      <c r="A115" s="2" t="s">
        <v>1268</v>
      </c>
      <c r="B115" s="5">
        <v>4086</v>
      </c>
      <c r="C115" s="4"/>
      <c r="D115" s="5">
        <v>1561</v>
      </c>
      <c r="E115" s="4"/>
    </row>
    <row r="116" spans="1:5" ht="17.25" x14ac:dyDescent="0.25">
      <c r="A116" s="2" t="s">
        <v>358</v>
      </c>
      <c r="B116" s="5">
        <v>1035</v>
      </c>
      <c r="C116" s="104" t="s">
        <v>1332</v>
      </c>
      <c r="D116" s="4">
        <v>461</v>
      </c>
      <c r="E116" s="104" t="s">
        <v>1332</v>
      </c>
    </row>
    <row r="117" spans="1:5" x14ac:dyDescent="0.25">
      <c r="A117" s="2" t="s">
        <v>1269</v>
      </c>
      <c r="B117" s="5">
        <v>76140</v>
      </c>
      <c r="C117" s="4"/>
      <c r="D117" s="5">
        <v>86234</v>
      </c>
      <c r="E117" s="4"/>
    </row>
    <row r="118" spans="1:5" x14ac:dyDescent="0.25">
      <c r="A118" s="2" t="s">
        <v>511</v>
      </c>
      <c r="B118" s="5">
        <v>81261</v>
      </c>
      <c r="C118" s="4"/>
      <c r="D118" s="5">
        <v>88256</v>
      </c>
      <c r="E118" s="4"/>
    </row>
    <row r="119" spans="1:5" ht="30" x14ac:dyDescent="0.25">
      <c r="A119" s="2" t="s">
        <v>1321</v>
      </c>
      <c r="B119" s="4"/>
      <c r="C119" s="4"/>
      <c r="D119" s="4"/>
      <c r="E119" s="4"/>
    </row>
    <row r="120" spans="1:5" x14ac:dyDescent="0.25">
      <c r="A120" s="3" t="s">
        <v>1346</v>
      </c>
      <c r="B120" s="4"/>
      <c r="C120" s="4"/>
      <c r="D120" s="4"/>
      <c r="E120" s="4"/>
    </row>
    <row r="121" spans="1:5" x14ac:dyDescent="0.25">
      <c r="A121" s="2" t="s">
        <v>1265</v>
      </c>
      <c r="B121" s="4">
        <v>79</v>
      </c>
      <c r="C121" s="4"/>
      <c r="D121" s="4">
        <v>86</v>
      </c>
      <c r="E121" s="4"/>
    </row>
    <row r="122" spans="1:5" x14ac:dyDescent="0.25">
      <c r="A122" s="2" t="s">
        <v>1266</v>
      </c>
      <c r="B122" s="4">
        <v>35</v>
      </c>
      <c r="C122" s="4"/>
      <c r="D122" s="4">
        <v>29</v>
      </c>
      <c r="E122" s="4"/>
    </row>
    <row r="123" spans="1:5" ht="17.25" x14ac:dyDescent="0.25">
      <c r="A123" s="2" t="s">
        <v>1347</v>
      </c>
      <c r="B123" s="4">
        <v>9</v>
      </c>
      <c r="C123" s="104" t="s">
        <v>1267</v>
      </c>
      <c r="D123" s="4">
        <v>24</v>
      </c>
      <c r="E123" s="104" t="s">
        <v>1267</v>
      </c>
    </row>
    <row r="124" spans="1:5" x14ac:dyDescent="0.25">
      <c r="A124" s="2" t="s">
        <v>1268</v>
      </c>
      <c r="B124" s="4">
        <v>123</v>
      </c>
      <c r="C124" s="4"/>
      <c r="D124" s="4">
        <v>139</v>
      </c>
      <c r="E124" s="4"/>
    </row>
    <row r="125" spans="1:5" ht="17.25" x14ac:dyDescent="0.25">
      <c r="A125" s="2" t="s">
        <v>358</v>
      </c>
      <c r="B125" s="4">
        <v>0</v>
      </c>
      <c r="C125" s="104" t="s">
        <v>1332</v>
      </c>
      <c r="D125" s="4">
        <v>0</v>
      </c>
      <c r="E125" s="104" t="s">
        <v>1332</v>
      </c>
    </row>
    <row r="126" spans="1:5" x14ac:dyDescent="0.25">
      <c r="A126" s="2" t="s">
        <v>1269</v>
      </c>
      <c r="B126" s="5">
        <v>8371</v>
      </c>
      <c r="C126" s="4"/>
      <c r="D126" s="5">
        <v>9633</v>
      </c>
      <c r="E126" s="4"/>
    </row>
    <row r="127" spans="1:5" x14ac:dyDescent="0.25">
      <c r="A127" s="2" t="s">
        <v>511</v>
      </c>
      <c r="B127" s="5">
        <v>8494</v>
      </c>
      <c r="C127" s="4"/>
      <c r="D127" s="5">
        <v>9772</v>
      </c>
      <c r="E127" s="4"/>
    </row>
    <row r="128" spans="1:5" ht="30" x14ac:dyDescent="0.25">
      <c r="A128" s="2" t="s">
        <v>1324</v>
      </c>
      <c r="B128" s="4"/>
      <c r="C128" s="4"/>
      <c r="D128" s="4"/>
      <c r="E128" s="4"/>
    </row>
    <row r="129" spans="1:5" x14ac:dyDescent="0.25">
      <c r="A129" s="3" t="s">
        <v>1346</v>
      </c>
      <c r="B129" s="4"/>
      <c r="C129" s="4"/>
      <c r="D129" s="4"/>
      <c r="E129" s="4"/>
    </row>
    <row r="130" spans="1:5" x14ac:dyDescent="0.25">
      <c r="A130" s="2" t="s">
        <v>1265</v>
      </c>
      <c r="B130" s="4">
        <v>0</v>
      </c>
      <c r="C130" s="4"/>
      <c r="D130" s="4">
        <v>0</v>
      </c>
      <c r="E130" s="4"/>
    </row>
    <row r="131" spans="1:5" x14ac:dyDescent="0.25">
      <c r="A131" s="2" t="s">
        <v>1266</v>
      </c>
      <c r="B131" s="4">
        <v>0</v>
      </c>
      <c r="C131" s="4"/>
      <c r="D131" s="4">
        <v>0</v>
      </c>
      <c r="E131" s="4"/>
    </row>
    <row r="132" spans="1:5" ht="17.25" x14ac:dyDescent="0.25">
      <c r="A132" s="2" t="s">
        <v>1347</v>
      </c>
      <c r="B132" s="4">
        <v>0</v>
      </c>
      <c r="C132" s="104" t="s">
        <v>1267</v>
      </c>
      <c r="D132" s="4">
        <v>0</v>
      </c>
      <c r="E132" s="104" t="s">
        <v>1267</v>
      </c>
    </row>
    <row r="133" spans="1:5" x14ac:dyDescent="0.25">
      <c r="A133" s="2" t="s">
        <v>1268</v>
      </c>
      <c r="B133" s="4">
        <v>0</v>
      </c>
      <c r="C133" s="4"/>
      <c r="D133" s="4">
        <v>0</v>
      </c>
      <c r="E133" s="4"/>
    </row>
    <row r="134" spans="1:5" ht="17.25" x14ac:dyDescent="0.25">
      <c r="A134" s="2" t="s">
        <v>358</v>
      </c>
      <c r="B134" s="4">
        <v>0</v>
      </c>
      <c r="C134" s="104" t="s">
        <v>1332</v>
      </c>
      <c r="D134" s="4">
        <v>0</v>
      </c>
      <c r="E134" s="104" t="s">
        <v>1332</v>
      </c>
    </row>
    <row r="135" spans="1:5" x14ac:dyDescent="0.25">
      <c r="A135" s="2" t="s">
        <v>1269</v>
      </c>
      <c r="B135" s="4">
        <v>56</v>
      </c>
      <c r="C135" s="4"/>
      <c r="D135" s="4">
        <v>204</v>
      </c>
      <c r="E135" s="4"/>
    </row>
    <row r="136" spans="1:5" x14ac:dyDescent="0.25">
      <c r="A136" s="2" t="s">
        <v>511</v>
      </c>
      <c r="B136" s="4">
        <v>56</v>
      </c>
      <c r="C136" s="4"/>
      <c r="D136" s="4">
        <v>204</v>
      </c>
      <c r="E136" s="4"/>
    </row>
    <row r="137" spans="1:5" ht="30" x14ac:dyDescent="0.25">
      <c r="A137" s="2" t="s">
        <v>1323</v>
      </c>
      <c r="B137" s="4"/>
      <c r="C137" s="4"/>
      <c r="D137" s="4"/>
      <c r="E137" s="4"/>
    </row>
    <row r="138" spans="1:5" x14ac:dyDescent="0.25">
      <c r="A138" s="3" t="s">
        <v>1346</v>
      </c>
      <c r="B138" s="4"/>
      <c r="C138" s="4"/>
      <c r="D138" s="4"/>
      <c r="E138" s="4"/>
    </row>
    <row r="139" spans="1:5" x14ac:dyDescent="0.25">
      <c r="A139" s="2" t="s">
        <v>1265</v>
      </c>
      <c r="B139" s="4">
        <v>34</v>
      </c>
      <c r="C139" s="4"/>
      <c r="D139" s="4">
        <v>0</v>
      </c>
      <c r="E139" s="4"/>
    </row>
    <row r="140" spans="1:5" x14ac:dyDescent="0.25">
      <c r="A140" s="2" t="s">
        <v>1266</v>
      </c>
      <c r="B140" s="4">
        <v>0</v>
      </c>
      <c r="C140" s="4"/>
      <c r="D140" s="4">
        <v>0</v>
      </c>
      <c r="E140" s="4"/>
    </row>
    <row r="141" spans="1:5" ht="17.25" x14ac:dyDescent="0.25">
      <c r="A141" s="2" t="s">
        <v>1347</v>
      </c>
      <c r="B141" s="4">
        <v>0</v>
      </c>
      <c r="C141" s="104" t="s">
        <v>1267</v>
      </c>
      <c r="D141" s="4">
        <v>0</v>
      </c>
      <c r="E141" s="104" t="s">
        <v>1267</v>
      </c>
    </row>
    <row r="142" spans="1:5" x14ac:dyDescent="0.25">
      <c r="A142" s="2" t="s">
        <v>1268</v>
      </c>
      <c r="B142" s="4">
        <v>34</v>
      </c>
      <c r="C142" s="4"/>
      <c r="D142" s="4">
        <v>0</v>
      </c>
      <c r="E142" s="4"/>
    </row>
    <row r="143" spans="1:5" ht="17.25" x14ac:dyDescent="0.25">
      <c r="A143" s="2" t="s">
        <v>358</v>
      </c>
      <c r="B143" s="4">
        <v>0</v>
      </c>
      <c r="C143" s="104" t="s">
        <v>1332</v>
      </c>
      <c r="D143" s="4">
        <v>0</v>
      </c>
      <c r="E143" s="104" t="s">
        <v>1332</v>
      </c>
    </row>
    <row r="144" spans="1:5" x14ac:dyDescent="0.25">
      <c r="A144" s="2" t="s">
        <v>1269</v>
      </c>
      <c r="B144" s="5">
        <v>21161</v>
      </c>
      <c r="C144" s="4"/>
      <c r="D144" s="5">
        <v>22390</v>
      </c>
      <c r="E144" s="4"/>
    </row>
    <row r="145" spans="1:5" x14ac:dyDescent="0.25">
      <c r="A145" s="2" t="s">
        <v>511</v>
      </c>
      <c r="B145" s="8">
        <v>21195</v>
      </c>
      <c r="C145" s="4"/>
      <c r="D145" s="8">
        <v>22390</v>
      </c>
      <c r="E145" s="4"/>
    </row>
    <row r="146" spans="1:5" x14ac:dyDescent="0.25">
      <c r="A146" s="37"/>
      <c r="B146" s="37"/>
      <c r="C146" s="37"/>
      <c r="D146" s="37"/>
      <c r="E146" s="37"/>
    </row>
    <row r="147" spans="1:5" ht="15" customHeight="1" x14ac:dyDescent="0.25">
      <c r="A147" s="2" t="s">
        <v>1267</v>
      </c>
      <c r="B147" s="10" t="s">
        <v>1275</v>
      </c>
      <c r="C147" s="10"/>
      <c r="D147" s="10"/>
      <c r="E147" s="10"/>
    </row>
    <row r="148" spans="1:5" ht="15" customHeight="1" x14ac:dyDescent="0.25">
      <c r="A148" s="2" t="s">
        <v>1332</v>
      </c>
      <c r="B148" s="10" t="s">
        <v>1442</v>
      </c>
      <c r="C148" s="10"/>
      <c r="D148" s="10"/>
      <c r="E148" s="10"/>
    </row>
  </sheetData>
  <mergeCells count="5">
    <mergeCell ref="B1:C2"/>
    <mergeCell ref="D1:E2"/>
    <mergeCell ref="A146:E146"/>
    <mergeCell ref="B147:E147"/>
    <mergeCell ref="B148:E14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15" customHeight="1" x14ac:dyDescent="0.25">
      <c r="A1" s="7" t="s">
        <v>1446</v>
      </c>
      <c r="B1" s="7" t="s">
        <v>1</v>
      </c>
      <c r="C1" s="7"/>
      <c r="D1" s="1"/>
    </row>
    <row r="2" spans="1:4" x14ac:dyDescent="0.25">
      <c r="A2" s="7"/>
      <c r="B2" s="1" t="s">
        <v>2</v>
      </c>
      <c r="C2" s="1" t="s">
        <v>79</v>
      </c>
      <c r="D2" s="1" t="s">
        <v>26</v>
      </c>
    </row>
    <row r="3" spans="1:4" x14ac:dyDescent="0.25">
      <c r="A3" s="3" t="s">
        <v>1447</v>
      </c>
      <c r="B3" s="4"/>
      <c r="C3" s="4"/>
      <c r="D3" s="4"/>
    </row>
    <row r="4" spans="1:4" x14ac:dyDescent="0.25">
      <c r="A4" s="2" t="s">
        <v>469</v>
      </c>
      <c r="B4" s="8">
        <v>64358000</v>
      </c>
      <c r="C4" s="8">
        <v>67834000</v>
      </c>
      <c r="D4" s="4"/>
    </row>
    <row r="5" spans="1:4" x14ac:dyDescent="0.25">
      <c r="A5" s="2" t="s">
        <v>592</v>
      </c>
      <c r="B5" s="5">
        <v>3126000</v>
      </c>
      <c r="C5" s="5">
        <v>2315000</v>
      </c>
      <c r="D5" s="4"/>
    </row>
    <row r="6" spans="1:4" x14ac:dyDescent="0.25">
      <c r="A6" s="3" t="s">
        <v>1448</v>
      </c>
      <c r="B6" s="4"/>
      <c r="C6" s="4"/>
      <c r="D6" s="4"/>
    </row>
    <row r="7" spans="1:4" x14ac:dyDescent="0.25">
      <c r="A7" s="2" t="s">
        <v>594</v>
      </c>
      <c r="B7" s="5">
        <v>-2368000</v>
      </c>
      <c r="C7" s="5">
        <v>-723000</v>
      </c>
      <c r="D7" s="4"/>
    </row>
    <row r="8" spans="1:4" x14ac:dyDescent="0.25">
      <c r="A8" s="2" t="s">
        <v>597</v>
      </c>
      <c r="B8" s="5">
        <v>-2213000</v>
      </c>
      <c r="C8" s="5">
        <v>-1812000</v>
      </c>
      <c r="D8" s="4"/>
    </row>
    <row r="9" spans="1:4" x14ac:dyDescent="0.25">
      <c r="A9" s="2" t="s">
        <v>477</v>
      </c>
      <c r="B9" s="5">
        <v>62903000</v>
      </c>
      <c r="C9" s="5">
        <v>67614000</v>
      </c>
      <c r="D9" s="4"/>
    </row>
    <row r="10" spans="1:4" x14ac:dyDescent="0.25">
      <c r="A10" s="2" t="s">
        <v>1449</v>
      </c>
      <c r="B10" s="5">
        <v>233000000</v>
      </c>
      <c r="C10" s="5">
        <v>184900000</v>
      </c>
      <c r="D10" s="4"/>
    </row>
    <row r="11" spans="1:4" ht="30" x14ac:dyDescent="0.25">
      <c r="A11" s="2" t="s">
        <v>1450</v>
      </c>
      <c r="B11" s="5">
        <v>3700000</v>
      </c>
      <c r="C11" s="5">
        <v>1800000</v>
      </c>
      <c r="D11" s="4"/>
    </row>
    <row r="12" spans="1:4" x14ac:dyDescent="0.25">
      <c r="A12" s="2" t="s">
        <v>1451</v>
      </c>
      <c r="B12" s="5">
        <v>5635000000</v>
      </c>
      <c r="C12" s="4"/>
      <c r="D12" s="5">
        <v>5636000000</v>
      </c>
    </row>
    <row r="13" spans="1:4" x14ac:dyDescent="0.25">
      <c r="A13" s="2" t="s">
        <v>1452</v>
      </c>
      <c r="B13" s="4" t="s">
        <v>1453</v>
      </c>
      <c r="C13" s="4"/>
      <c r="D13" s="4"/>
    </row>
    <row r="14" spans="1:4" ht="30" x14ac:dyDescent="0.25">
      <c r="A14" s="3" t="s">
        <v>1454</v>
      </c>
      <c r="B14" s="4"/>
      <c r="C14" s="4"/>
      <c r="D14" s="4"/>
    </row>
    <row r="15" spans="1:4" ht="30" x14ac:dyDescent="0.25">
      <c r="A15" s="2" t="s">
        <v>1455</v>
      </c>
      <c r="B15" s="5">
        <v>5634965000</v>
      </c>
      <c r="C15" s="4"/>
      <c r="D15" s="5">
        <v>5636249000</v>
      </c>
    </row>
    <row r="16" spans="1:4" ht="30" x14ac:dyDescent="0.25">
      <c r="A16" s="3" t="s">
        <v>1456</v>
      </c>
      <c r="B16" s="4"/>
      <c r="C16" s="4"/>
      <c r="D16" s="4"/>
    </row>
    <row r="17" spans="1:4" x14ac:dyDescent="0.25">
      <c r="A17" s="2" t="s">
        <v>469</v>
      </c>
      <c r="B17" s="5">
        <v>1170000</v>
      </c>
      <c r="C17" s="5">
        <v>1050000</v>
      </c>
      <c r="D17" s="4"/>
    </row>
    <row r="18" spans="1:4" x14ac:dyDescent="0.25">
      <c r="A18" s="2" t="s">
        <v>609</v>
      </c>
      <c r="B18" s="4">
        <v>0</v>
      </c>
      <c r="C18" s="5">
        <v>150000</v>
      </c>
      <c r="D18" s="4"/>
    </row>
    <row r="19" spans="1:4" x14ac:dyDescent="0.25">
      <c r="A19" s="2" t="s">
        <v>255</v>
      </c>
      <c r="B19" s="4">
        <v>0</v>
      </c>
      <c r="C19" s="5">
        <v>-72000</v>
      </c>
      <c r="D19" s="4"/>
    </row>
    <row r="20" spans="1:4" x14ac:dyDescent="0.25">
      <c r="A20" s="2" t="s">
        <v>477</v>
      </c>
      <c r="B20" s="5">
        <v>1170000</v>
      </c>
      <c r="C20" s="5">
        <v>1128000</v>
      </c>
      <c r="D20" s="4"/>
    </row>
    <row r="21" spans="1:4" ht="30" x14ac:dyDescent="0.25">
      <c r="A21" s="2" t="s">
        <v>1457</v>
      </c>
      <c r="B21" s="4">
        <v>0</v>
      </c>
      <c r="C21" s="5">
        <v>150000</v>
      </c>
      <c r="D21" s="4"/>
    </row>
    <row r="22" spans="1:4" ht="30" x14ac:dyDescent="0.25">
      <c r="A22" s="2" t="s">
        <v>1458</v>
      </c>
      <c r="B22" s="4"/>
      <c r="C22" s="4"/>
      <c r="D22" s="4"/>
    </row>
    <row r="23" spans="1:4" ht="30" x14ac:dyDescent="0.25">
      <c r="A23" s="3" t="s">
        <v>1454</v>
      </c>
      <c r="B23" s="4"/>
      <c r="C23" s="4"/>
      <c r="D23" s="4"/>
    </row>
    <row r="24" spans="1:4" ht="30" x14ac:dyDescent="0.25">
      <c r="A24" s="2" t="s">
        <v>1455</v>
      </c>
      <c r="B24" s="5">
        <v>3588326000</v>
      </c>
      <c r="C24" s="4"/>
      <c r="D24" s="5">
        <v>3579987000</v>
      </c>
    </row>
    <row r="25" spans="1:4" ht="30" x14ac:dyDescent="0.25">
      <c r="A25" s="2" t="s">
        <v>1459</v>
      </c>
      <c r="B25" s="4"/>
      <c r="C25" s="4"/>
      <c r="D25" s="4"/>
    </row>
    <row r="26" spans="1:4" ht="30" x14ac:dyDescent="0.25">
      <c r="A26" s="3" t="s">
        <v>1454</v>
      </c>
      <c r="B26" s="4"/>
      <c r="C26" s="4"/>
      <c r="D26" s="4"/>
    </row>
    <row r="27" spans="1:4" ht="30" x14ac:dyDescent="0.25">
      <c r="A27" s="2" t="s">
        <v>1455</v>
      </c>
      <c r="B27" s="5">
        <v>1922043000</v>
      </c>
      <c r="C27" s="4"/>
      <c r="D27" s="5">
        <v>1948565000</v>
      </c>
    </row>
    <row r="28" spans="1:4" ht="30" x14ac:dyDescent="0.25">
      <c r="A28" s="2" t="s">
        <v>1460</v>
      </c>
      <c r="B28" s="4"/>
      <c r="C28" s="4"/>
      <c r="D28" s="4"/>
    </row>
    <row r="29" spans="1:4" ht="30" x14ac:dyDescent="0.25">
      <c r="A29" s="3" t="s">
        <v>1454</v>
      </c>
      <c r="B29" s="4"/>
      <c r="C29" s="4"/>
      <c r="D29" s="4"/>
    </row>
    <row r="30" spans="1:4" ht="30" x14ac:dyDescent="0.25">
      <c r="A30" s="2" t="s">
        <v>1455</v>
      </c>
      <c r="B30" s="5">
        <v>76987000</v>
      </c>
      <c r="C30" s="4"/>
      <c r="D30" s="5">
        <v>80551000</v>
      </c>
    </row>
    <row r="31" spans="1:4" x14ac:dyDescent="0.25">
      <c r="A31" s="2" t="s">
        <v>1461</v>
      </c>
      <c r="B31" s="4"/>
      <c r="C31" s="4"/>
      <c r="D31" s="4"/>
    </row>
    <row r="32" spans="1:4" ht="30" x14ac:dyDescent="0.25">
      <c r="A32" s="3" t="s">
        <v>1454</v>
      </c>
      <c r="B32" s="4"/>
      <c r="C32" s="4"/>
      <c r="D32" s="4"/>
    </row>
    <row r="33" spans="1:4" ht="30" x14ac:dyDescent="0.25">
      <c r="A33" s="2" t="s">
        <v>1455</v>
      </c>
      <c r="B33" s="8">
        <v>47609000</v>
      </c>
      <c r="C33" s="4"/>
      <c r="D33" s="8">
        <v>27146000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1462</v>
      </c>
      <c r="B1" s="7" t="s">
        <v>1</v>
      </c>
      <c r="C1" s="7"/>
      <c r="D1" s="1"/>
    </row>
    <row r="2" spans="1:4" ht="30" x14ac:dyDescent="0.25">
      <c r="A2" s="1" t="s">
        <v>25</v>
      </c>
      <c r="B2" s="1" t="s">
        <v>2</v>
      </c>
      <c r="C2" s="1" t="s">
        <v>79</v>
      </c>
      <c r="D2" s="1" t="s">
        <v>26</v>
      </c>
    </row>
    <row r="3" spans="1:4" ht="30" x14ac:dyDescent="0.25">
      <c r="A3" s="3" t="s">
        <v>1463</v>
      </c>
      <c r="B3" s="4"/>
      <c r="C3" s="4"/>
      <c r="D3" s="4"/>
    </row>
    <row r="4" spans="1:4" x14ac:dyDescent="0.25">
      <c r="A4" s="2" t="s">
        <v>469</v>
      </c>
      <c r="B4" s="8">
        <v>92509</v>
      </c>
      <c r="C4" s="8">
        <v>106539</v>
      </c>
      <c r="D4" s="4"/>
    </row>
    <row r="5" spans="1:4" x14ac:dyDescent="0.25">
      <c r="A5" s="2" t="s">
        <v>620</v>
      </c>
      <c r="B5" s="5">
        <v>8656</v>
      </c>
      <c r="C5" s="5">
        <v>13694</v>
      </c>
      <c r="D5" s="4"/>
    </row>
    <row r="6" spans="1:4" x14ac:dyDescent="0.25">
      <c r="A6" s="2" t="s">
        <v>541</v>
      </c>
      <c r="B6" s="5">
        <v>-10108</v>
      </c>
      <c r="C6" s="5">
        <v>-7594</v>
      </c>
      <c r="D6" s="4"/>
    </row>
    <row r="7" spans="1:4" x14ac:dyDescent="0.25">
      <c r="A7" s="2" t="s">
        <v>623</v>
      </c>
      <c r="B7" s="4">
        <v>-882</v>
      </c>
      <c r="C7" s="5">
        <v>-1103</v>
      </c>
      <c r="D7" s="4"/>
    </row>
    <row r="8" spans="1:4" x14ac:dyDescent="0.25">
      <c r="A8" s="2" t="s">
        <v>477</v>
      </c>
      <c r="B8" s="5">
        <v>90175</v>
      </c>
      <c r="C8" s="5">
        <v>111536</v>
      </c>
      <c r="D8" s="4"/>
    </row>
    <row r="9" spans="1:4" ht="45" x14ac:dyDescent="0.25">
      <c r="A9" s="2" t="s">
        <v>626</v>
      </c>
      <c r="B9" s="5">
        <v>1420</v>
      </c>
      <c r="C9" s="4">
        <v>-415</v>
      </c>
      <c r="D9" s="4"/>
    </row>
    <row r="10" spans="1:4" ht="30" x14ac:dyDescent="0.25">
      <c r="A10" s="3" t="s">
        <v>1464</v>
      </c>
      <c r="B10" s="4"/>
      <c r="C10" s="4"/>
      <c r="D10" s="4"/>
    </row>
    <row r="11" spans="1:4" ht="30" x14ac:dyDescent="0.25">
      <c r="A11" s="2" t="s">
        <v>633</v>
      </c>
      <c r="B11" s="5">
        <v>90175</v>
      </c>
      <c r="C11" s="5">
        <v>111536</v>
      </c>
      <c r="D11" s="4"/>
    </row>
    <row r="12" spans="1:4" ht="30" x14ac:dyDescent="0.25">
      <c r="A12" s="2" t="s">
        <v>1465</v>
      </c>
      <c r="B12" s="5">
        <v>6060</v>
      </c>
      <c r="C12" s="5">
        <v>5108</v>
      </c>
      <c r="D12" s="4"/>
    </row>
    <row r="13" spans="1:4" x14ac:dyDescent="0.25">
      <c r="A13" s="2" t="s">
        <v>644</v>
      </c>
      <c r="B13" s="4">
        <v>0</v>
      </c>
      <c r="C13" s="4">
        <v>98</v>
      </c>
      <c r="D13" s="4"/>
    </row>
    <row r="14" spans="1:4" ht="30" x14ac:dyDescent="0.25">
      <c r="A14" s="2" t="s">
        <v>645</v>
      </c>
      <c r="B14" s="4">
        <v>-903</v>
      </c>
      <c r="C14" s="4">
        <v>-52</v>
      </c>
      <c r="D14" s="4"/>
    </row>
    <row r="15" spans="1:4" x14ac:dyDescent="0.25">
      <c r="A15" s="2" t="s">
        <v>647</v>
      </c>
      <c r="B15" s="4">
        <v>-903</v>
      </c>
      <c r="C15" s="4">
        <v>46</v>
      </c>
      <c r="D15" s="4"/>
    </row>
    <row r="16" spans="1:4" x14ac:dyDescent="0.25">
      <c r="A16" s="2" t="s">
        <v>541</v>
      </c>
      <c r="B16" s="4">
        <v>-221</v>
      </c>
      <c r="C16" s="4">
        <v>-315</v>
      </c>
      <c r="D16" s="4"/>
    </row>
    <row r="17" spans="1:4" x14ac:dyDescent="0.25">
      <c r="A17" s="2" t="s">
        <v>623</v>
      </c>
      <c r="B17" s="4">
        <v>-142</v>
      </c>
      <c r="C17" s="4">
        <v>-80</v>
      </c>
      <c r="D17" s="4"/>
    </row>
    <row r="18" spans="1:4" ht="30" x14ac:dyDescent="0.25">
      <c r="A18" s="2" t="s">
        <v>1466</v>
      </c>
      <c r="B18" s="5">
        <v>4794</v>
      </c>
      <c r="C18" s="5">
        <v>4759</v>
      </c>
      <c r="D18" s="4"/>
    </row>
    <row r="19" spans="1:4" ht="45" x14ac:dyDescent="0.25">
      <c r="A19" s="2" t="s">
        <v>651</v>
      </c>
      <c r="B19" s="4">
        <v>-53</v>
      </c>
      <c r="C19" s="4">
        <v>-120</v>
      </c>
      <c r="D19" s="4"/>
    </row>
    <row r="20" spans="1:4" ht="30" x14ac:dyDescent="0.25">
      <c r="A20" s="3" t="s">
        <v>1467</v>
      </c>
      <c r="B20" s="4"/>
      <c r="C20" s="4"/>
      <c r="D20" s="4"/>
    </row>
    <row r="21" spans="1:4" x14ac:dyDescent="0.25">
      <c r="A21" s="2" t="s">
        <v>654</v>
      </c>
      <c r="B21" s="5">
        <v>4794</v>
      </c>
      <c r="C21" s="5">
        <v>4759</v>
      </c>
      <c r="D21" s="4"/>
    </row>
    <row r="22" spans="1:4" ht="30" x14ac:dyDescent="0.25">
      <c r="A22" s="2" t="s">
        <v>1468</v>
      </c>
      <c r="B22" s="4"/>
      <c r="C22" s="4"/>
      <c r="D22" s="4"/>
    </row>
    <row r="23" spans="1:4" ht="30" x14ac:dyDescent="0.25">
      <c r="A23" s="3" t="s">
        <v>1464</v>
      </c>
      <c r="B23" s="4"/>
      <c r="C23" s="4"/>
      <c r="D23" s="4"/>
    </row>
    <row r="24" spans="1:4" ht="30" x14ac:dyDescent="0.25">
      <c r="A24" s="2" t="s">
        <v>1465</v>
      </c>
      <c r="B24" s="4"/>
      <c r="C24" s="4"/>
      <c r="D24" s="5">
        <v>1917</v>
      </c>
    </row>
    <row r="25" spans="1:4" ht="30" x14ac:dyDescent="0.25">
      <c r="A25" s="2" t="s">
        <v>1466</v>
      </c>
      <c r="B25" s="4">
        <v>942</v>
      </c>
      <c r="C25" s="4"/>
      <c r="D25" s="5">
        <v>1917</v>
      </c>
    </row>
    <row r="26" spans="1:4" ht="30" x14ac:dyDescent="0.25">
      <c r="A26" s="3" t="s">
        <v>1467</v>
      </c>
      <c r="B26" s="4"/>
      <c r="C26" s="4"/>
      <c r="D26" s="4"/>
    </row>
    <row r="27" spans="1:4" x14ac:dyDescent="0.25">
      <c r="A27" s="2" t="s">
        <v>654</v>
      </c>
      <c r="B27" s="4">
        <v>942</v>
      </c>
      <c r="C27" s="4"/>
      <c r="D27" s="5">
        <v>1917</v>
      </c>
    </row>
    <row r="28" spans="1:4" ht="30" x14ac:dyDescent="0.25">
      <c r="A28" s="2" t="s">
        <v>1469</v>
      </c>
      <c r="B28" s="4"/>
      <c r="C28" s="4"/>
      <c r="D28" s="4"/>
    </row>
    <row r="29" spans="1:4" ht="30" x14ac:dyDescent="0.25">
      <c r="A29" s="3" t="s">
        <v>1464</v>
      </c>
      <c r="B29" s="4"/>
      <c r="C29" s="4"/>
      <c r="D29" s="4"/>
    </row>
    <row r="30" spans="1:4" ht="30" x14ac:dyDescent="0.25">
      <c r="A30" s="2" t="s">
        <v>1465</v>
      </c>
      <c r="B30" s="4"/>
      <c r="C30" s="4"/>
      <c r="D30" s="5">
        <v>1103</v>
      </c>
    </row>
    <row r="31" spans="1:4" ht="30" x14ac:dyDescent="0.25">
      <c r="A31" s="2" t="s">
        <v>1466</v>
      </c>
      <c r="B31" s="5">
        <v>1126</v>
      </c>
      <c r="C31" s="4"/>
      <c r="D31" s="5">
        <v>1103</v>
      </c>
    </row>
    <row r="32" spans="1:4" ht="30" x14ac:dyDescent="0.25">
      <c r="A32" s="3" t="s">
        <v>1467</v>
      </c>
      <c r="B32" s="4"/>
      <c r="C32" s="4"/>
      <c r="D32" s="4"/>
    </row>
    <row r="33" spans="1:4" x14ac:dyDescent="0.25">
      <c r="A33" s="2" t="s">
        <v>654</v>
      </c>
      <c r="B33" s="5">
        <v>1126</v>
      </c>
      <c r="C33" s="4"/>
      <c r="D33" s="5">
        <v>1103</v>
      </c>
    </row>
    <row r="34" spans="1:4" ht="30" x14ac:dyDescent="0.25">
      <c r="A34" s="2" t="s">
        <v>1470</v>
      </c>
      <c r="B34" s="4"/>
      <c r="C34" s="4"/>
      <c r="D34" s="4"/>
    </row>
    <row r="35" spans="1:4" ht="30" x14ac:dyDescent="0.25">
      <c r="A35" s="3" t="s">
        <v>1464</v>
      </c>
      <c r="B35" s="4"/>
      <c r="C35" s="4"/>
      <c r="D35" s="4"/>
    </row>
    <row r="36" spans="1:4" ht="30" x14ac:dyDescent="0.25">
      <c r="A36" s="2" t="s">
        <v>1465</v>
      </c>
      <c r="B36" s="4"/>
      <c r="C36" s="4"/>
      <c r="D36" s="5">
        <v>2296</v>
      </c>
    </row>
    <row r="37" spans="1:4" ht="30" x14ac:dyDescent="0.25">
      <c r="A37" s="2" t="s">
        <v>1466</v>
      </c>
      <c r="B37" s="5">
        <v>1998</v>
      </c>
      <c r="C37" s="4"/>
      <c r="D37" s="5">
        <v>2296</v>
      </c>
    </row>
    <row r="38" spans="1:4" ht="30" x14ac:dyDescent="0.25">
      <c r="A38" s="3" t="s">
        <v>1467</v>
      </c>
      <c r="B38" s="4"/>
      <c r="C38" s="4"/>
      <c r="D38" s="4"/>
    </row>
    <row r="39" spans="1:4" x14ac:dyDescent="0.25">
      <c r="A39" s="2" t="s">
        <v>654</v>
      </c>
      <c r="B39" s="5">
        <v>1998</v>
      </c>
      <c r="C39" s="4"/>
      <c r="D39" s="5">
        <v>2296</v>
      </c>
    </row>
    <row r="40" spans="1:4" x14ac:dyDescent="0.25">
      <c r="A40" s="2" t="s">
        <v>1471</v>
      </c>
      <c r="B40" s="4"/>
      <c r="C40" s="4"/>
      <c r="D40" s="4"/>
    </row>
    <row r="41" spans="1:4" ht="30" x14ac:dyDescent="0.25">
      <c r="A41" s="3" t="s">
        <v>1464</v>
      </c>
      <c r="B41" s="4"/>
      <c r="C41" s="4"/>
      <c r="D41" s="4"/>
    </row>
    <row r="42" spans="1:4" ht="30" x14ac:dyDescent="0.25">
      <c r="A42" s="2" t="s">
        <v>1465</v>
      </c>
      <c r="B42" s="4"/>
      <c r="C42" s="4"/>
      <c r="D42" s="4">
        <v>744</v>
      </c>
    </row>
    <row r="43" spans="1:4" ht="30" x14ac:dyDescent="0.25">
      <c r="A43" s="2" t="s">
        <v>1466</v>
      </c>
      <c r="B43" s="4">
        <v>728</v>
      </c>
      <c r="C43" s="4"/>
      <c r="D43" s="4">
        <v>744</v>
      </c>
    </row>
    <row r="44" spans="1:4" ht="30" x14ac:dyDescent="0.25">
      <c r="A44" s="3" t="s">
        <v>1467</v>
      </c>
      <c r="B44" s="4"/>
      <c r="C44" s="4"/>
      <c r="D44" s="4"/>
    </row>
    <row r="45" spans="1:4" x14ac:dyDescent="0.25">
      <c r="A45" s="2" t="s">
        <v>654</v>
      </c>
      <c r="B45" s="4">
        <v>728</v>
      </c>
      <c r="C45" s="4"/>
      <c r="D45" s="4">
        <v>744</v>
      </c>
    </row>
    <row r="46" spans="1:4" ht="30" x14ac:dyDescent="0.25">
      <c r="A46" s="2" t="s">
        <v>1472</v>
      </c>
      <c r="B46" s="4"/>
      <c r="C46" s="4"/>
      <c r="D46" s="4"/>
    </row>
    <row r="47" spans="1:4" ht="30" x14ac:dyDescent="0.25">
      <c r="A47" s="3" t="s">
        <v>1463</v>
      </c>
      <c r="B47" s="4"/>
      <c r="C47" s="4"/>
      <c r="D47" s="4"/>
    </row>
    <row r="48" spans="1:4" x14ac:dyDescent="0.25">
      <c r="A48" s="2" t="s">
        <v>469</v>
      </c>
      <c r="B48" s="4"/>
      <c r="C48" s="4"/>
      <c r="D48" s="5">
        <v>61015</v>
      </c>
    </row>
    <row r="49" spans="1:4" x14ac:dyDescent="0.25">
      <c r="A49" s="2" t="s">
        <v>477</v>
      </c>
      <c r="B49" s="5">
        <v>59286</v>
      </c>
      <c r="C49" s="4"/>
      <c r="D49" s="5">
        <v>61015</v>
      </c>
    </row>
    <row r="50" spans="1:4" ht="30" x14ac:dyDescent="0.25">
      <c r="A50" s="3" t="s">
        <v>1464</v>
      </c>
      <c r="B50" s="4"/>
      <c r="C50" s="4"/>
      <c r="D50" s="4"/>
    </row>
    <row r="51" spans="1:4" ht="30" x14ac:dyDescent="0.25">
      <c r="A51" s="2" t="s">
        <v>633</v>
      </c>
      <c r="B51" s="5">
        <v>59286</v>
      </c>
      <c r="C51" s="4"/>
      <c r="D51" s="5">
        <v>61015</v>
      </c>
    </row>
    <row r="52" spans="1:4" ht="30" x14ac:dyDescent="0.25">
      <c r="A52" s="2" t="s">
        <v>1473</v>
      </c>
      <c r="B52" s="4"/>
      <c r="C52" s="4"/>
      <c r="D52" s="4"/>
    </row>
    <row r="53" spans="1:4" ht="30" x14ac:dyDescent="0.25">
      <c r="A53" s="3" t="s">
        <v>1463</v>
      </c>
      <c r="B53" s="4"/>
      <c r="C53" s="4"/>
      <c r="D53" s="4"/>
    </row>
    <row r="54" spans="1:4" x14ac:dyDescent="0.25">
      <c r="A54" s="2" t="s">
        <v>469</v>
      </c>
      <c r="B54" s="4"/>
      <c r="C54" s="4"/>
      <c r="D54" s="5">
        <v>10150</v>
      </c>
    </row>
    <row r="55" spans="1:4" x14ac:dyDescent="0.25">
      <c r="A55" s="2" t="s">
        <v>477</v>
      </c>
      <c r="B55" s="5">
        <v>8637</v>
      </c>
      <c r="C55" s="4"/>
      <c r="D55" s="5">
        <v>10150</v>
      </c>
    </row>
    <row r="56" spans="1:4" ht="30" x14ac:dyDescent="0.25">
      <c r="A56" s="3" t="s">
        <v>1464</v>
      </c>
      <c r="B56" s="4"/>
      <c r="C56" s="4"/>
      <c r="D56" s="4"/>
    </row>
    <row r="57" spans="1:4" ht="30" x14ac:dyDescent="0.25">
      <c r="A57" s="2" t="s">
        <v>633</v>
      </c>
      <c r="B57" s="5">
        <v>8637</v>
      </c>
      <c r="C57" s="4"/>
      <c r="D57" s="5">
        <v>10150</v>
      </c>
    </row>
    <row r="58" spans="1:4" ht="30" x14ac:dyDescent="0.25">
      <c r="A58" s="2" t="s">
        <v>1470</v>
      </c>
      <c r="B58" s="4"/>
      <c r="C58" s="4"/>
      <c r="D58" s="4"/>
    </row>
    <row r="59" spans="1:4" ht="30" x14ac:dyDescent="0.25">
      <c r="A59" s="3" t="s">
        <v>1463</v>
      </c>
      <c r="B59" s="4"/>
      <c r="C59" s="4"/>
      <c r="D59" s="4"/>
    </row>
    <row r="60" spans="1:4" x14ac:dyDescent="0.25">
      <c r="A60" s="2" t="s">
        <v>469</v>
      </c>
      <c r="B60" s="4"/>
      <c r="C60" s="4"/>
      <c r="D60" s="5">
        <v>19696</v>
      </c>
    </row>
    <row r="61" spans="1:4" x14ac:dyDescent="0.25">
      <c r="A61" s="2" t="s">
        <v>477</v>
      </c>
      <c r="B61" s="5">
        <v>20757</v>
      </c>
      <c r="C61" s="4"/>
      <c r="D61" s="5">
        <v>19696</v>
      </c>
    </row>
    <row r="62" spans="1:4" ht="30" x14ac:dyDescent="0.25">
      <c r="A62" s="3" t="s">
        <v>1464</v>
      </c>
      <c r="B62" s="4"/>
      <c r="C62" s="4"/>
      <c r="D62" s="4"/>
    </row>
    <row r="63" spans="1:4" ht="30" x14ac:dyDescent="0.25">
      <c r="A63" s="2" t="s">
        <v>633</v>
      </c>
      <c r="B63" s="5">
        <v>20757</v>
      </c>
      <c r="C63" s="4"/>
      <c r="D63" s="5">
        <v>19696</v>
      </c>
    </row>
    <row r="64" spans="1:4" x14ac:dyDescent="0.25">
      <c r="A64" s="2" t="s">
        <v>1471</v>
      </c>
      <c r="B64" s="4"/>
      <c r="C64" s="4"/>
      <c r="D64" s="4"/>
    </row>
    <row r="65" spans="1:4" ht="30" x14ac:dyDescent="0.25">
      <c r="A65" s="3" t="s">
        <v>1463</v>
      </c>
      <c r="B65" s="4"/>
      <c r="C65" s="4"/>
      <c r="D65" s="4"/>
    </row>
    <row r="66" spans="1:4" x14ac:dyDescent="0.25">
      <c r="A66" s="2" t="s">
        <v>469</v>
      </c>
      <c r="B66" s="4"/>
      <c r="C66" s="4"/>
      <c r="D66" s="5">
        <v>1648</v>
      </c>
    </row>
    <row r="67" spans="1:4" x14ac:dyDescent="0.25">
      <c r="A67" s="2" t="s">
        <v>477</v>
      </c>
      <c r="B67" s="5">
        <v>1495</v>
      </c>
      <c r="C67" s="4"/>
      <c r="D67" s="5">
        <v>1648</v>
      </c>
    </row>
    <row r="68" spans="1:4" ht="30" x14ac:dyDescent="0.25">
      <c r="A68" s="3" t="s">
        <v>1464</v>
      </c>
      <c r="B68" s="4"/>
      <c r="C68" s="4"/>
      <c r="D68" s="4"/>
    </row>
    <row r="69" spans="1:4" ht="30" x14ac:dyDescent="0.25">
      <c r="A69" s="2" t="s">
        <v>633</v>
      </c>
      <c r="B69" s="8">
        <v>1495</v>
      </c>
      <c r="C69" s="4"/>
      <c r="D69" s="8">
        <v>1648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3.140625" customWidth="1"/>
    <col min="3" max="3" width="4.140625" customWidth="1"/>
    <col min="4" max="4" width="12.7109375" customWidth="1"/>
    <col min="5" max="5" width="4" customWidth="1"/>
    <col min="6" max="6" width="17.7109375" customWidth="1"/>
    <col min="7" max="7" width="17.28515625" customWidth="1"/>
  </cols>
  <sheetData>
    <row r="1" spans="1:7" ht="45" x14ac:dyDescent="0.25">
      <c r="A1" s="1" t="s">
        <v>1474</v>
      </c>
      <c r="B1" s="7" t="s">
        <v>2</v>
      </c>
      <c r="C1" s="7"/>
      <c r="D1" s="7" t="s">
        <v>26</v>
      </c>
      <c r="E1" s="7"/>
      <c r="F1" s="7" t="s">
        <v>79</v>
      </c>
      <c r="G1" s="7" t="s">
        <v>1104</v>
      </c>
    </row>
    <row r="2" spans="1:7" ht="30" x14ac:dyDescent="0.25">
      <c r="A2" s="1" t="s">
        <v>25</v>
      </c>
      <c r="B2" s="7"/>
      <c r="C2" s="7"/>
      <c r="D2" s="7"/>
      <c r="E2" s="7"/>
      <c r="F2" s="7"/>
      <c r="G2" s="7"/>
    </row>
    <row r="3" spans="1:7" ht="30" x14ac:dyDescent="0.25">
      <c r="A3" s="3" t="s">
        <v>1464</v>
      </c>
      <c r="B3" s="4"/>
      <c r="C3" s="4"/>
      <c r="D3" s="4"/>
      <c r="E3" s="4"/>
      <c r="F3" s="4"/>
      <c r="G3" s="4"/>
    </row>
    <row r="4" spans="1:7" ht="30" x14ac:dyDescent="0.25">
      <c r="A4" s="2" t="s">
        <v>633</v>
      </c>
      <c r="B4" s="8">
        <v>90175</v>
      </c>
      <c r="C4" s="4"/>
      <c r="D4" s="8">
        <v>92509</v>
      </c>
      <c r="E4" s="4"/>
      <c r="F4" s="8">
        <v>111536</v>
      </c>
      <c r="G4" s="8">
        <v>106539</v>
      </c>
    </row>
    <row r="5" spans="1:7" x14ac:dyDescent="0.25">
      <c r="A5" s="2" t="s">
        <v>1475</v>
      </c>
      <c r="B5" s="4"/>
      <c r="C5" s="4"/>
      <c r="D5" s="4"/>
      <c r="E5" s="4"/>
      <c r="F5" s="4"/>
      <c r="G5" s="4"/>
    </row>
    <row r="6" spans="1:7" ht="30" x14ac:dyDescent="0.25">
      <c r="A6" s="3" t="s">
        <v>1464</v>
      </c>
      <c r="B6" s="4"/>
      <c r="C6" s="4"/>
      <c r="D6" s="4"/>
      <c r="E6" s="4"/>
      <c r="F6" s="4"/>
      <c r="G6" s="4"/>
    </row>
    <row r="7" spans="1:7" ht="30" x14ac:dyDescent="0.25">
      <c r="A7" s="2" t="s">
        <v>633</v>
      </c>
      <c r="B7" s="5">
        <v>21795</v>
      </c>
      <c r="C7" s="4"/>
      <c r="D7" s="5">
        <v>21196</v>
      </c>
      <c r="E7" s="4"/>
      <c r="F7" s="4"/>
      <c r="G7" s="4"/>
    </row>
    <row r="8" spans="1:7" x14ac:dyDescent="0.25">
      <c r="A8" s="2" t="s">
        <v>1476</v>
      </c>
      <c r="B8" s="4"/>
      <c r="C8" s="4"/>
      <c r="D8" s="4"/>
      <c r="E8" s="4"/>
      <c r="F8" s="4"/>
      <c r="G8" s="4"/>
    </row>
    <row r="9" spans="1:7" ht="30" x14ac:dyDescent="0.25">
      <c r="A9" s="3" t="s">
        <v>1464</v>
      </c>
      <c r="B9" s="4"/>
      <c r="C9" s="4"/>
      <c r="D9" s="4"/>
      <c r="E9" s="4"/>
      <c r="F9" s="4"/>
      <c r="G9" s="4"/>
    </row>
    <row r="10" spans="1:7" ht="30" x14ac:dyDescent="0.25">
      <c r="A10" s="2" t="s">
        <v>633</v>
      </c>
      <c r="B10" s="5">
        <v>34746</v>
      </c>
      <c r="C10" s="4"/>
      <c r="D10" s="5">
        <v>35324</v>
      </c>
      <c r="E10" s="4"/>
      <c r="F10" s="4"/>
      <c r="G10" s="4"/>
    </row>
    <row r="11" spans="1:7" x14ac:dyDescent="0.25">
      <c r="A11" s="2" t="s">
        <v>1477</v>
      </c>
      <c r="B11" s="4"/>
      <c r="C11" s="4"/>
      <c r="D11" s="4"/>
      <c r="E11" s="4"/>
      <c r="F11" s="4"/>
      <c r="G11" s="4"/>
    </row>
    <row r="12" spans="1:7" ht="30" x14ac:dyDescent="0.25">
      <c r="A12" s="3" t="s">
        <v>1464</v>
      </c>
      <c r="B12" s="4"/>
      <c r="C12" s="4"/>
      <c r="D12" s="4"/>
      <c r="E12" s="4"/>
      <c r="F12" s="4"/>
      <c r="G12" s="4"/>
    </row>
    <row r="13" spans="1:7" ht="30" x14ac:dyDescent="0.25">
      <c r="A13" s="2" t="s">
        <v>633</v>
      </c>
      <c r="B13" s="5">
        <v>15143</v>
      </c>
      <c r="C13" s="104" t="s">
        <v>1267</v>
      </c>
      <c r="D13" s="5">
        <v>17397</v>
      </c>
      <c r="E13" s="104" t="s">
        <v>1267</v>
      </c>
      <c r="F13" s="4"/>
      <c r="G13" s="4"/>
    </row>
    <row r="14" spans="1:7" x14ac:dyDescent="0.25">
      <c r="A14" s="2" t="s">
        <v>1478</v>
      </c>
      <c r="B14" s="4"/>
      <c r="C14" s="4"/>
      <c r="D14" s="4"/>
      <c r="E14" s="4"/>
      <c r="F14" s="4"/>
      <c r="G14" s="4"/>
    </row>
    <row r="15" spans="1:7" ht="30" x14ac:dyDescent="0.25">
      <c r="A15" s="3" t="s">
        <v>1464</v>
      </c>
      <c r="B15" s="4"/>
      <c r="C15" s="4"/>
      <c r="D15" s="4"/>
      <c r="E15" s="4"/>
      <c r="F15" s="4"/>
      <c r="G15" s="4"/>
    </row>
    <row r="16" spans="1:7" ht="30" x14ac:dyDescent="0.25">
      <c r="A16" s="2" t="s">
        <v>633</v>
      </c>
      <c r="B16" s="5">
        <v>10072</v>
      </c>
      <c r="C16" s="104" t="s">
        <v>1332</v>
      </c>
      <c r="D16" s="5">
        <v>10292</v>
      </c>
      <c r="E16" s="104" t="s">
        <v>1332</v>
      </c>
      <c r="F16" s="4"/>
      <c r="G16" s="4"/>
    </row>
    <row r="17" spans="1:7" x14ac:dyDescent="0.25">
      <c r="A17" s="2" t="s">
        <v>1479</v>
      </c>
      <c r="B17" s="4"/>
      <c r="C17" s="4"/>
      <c r="D17" s="4"/>
      <c r="E17" s="4"/>
      <c r="F17" s="4"/>
      <c r="G17" s="4"/>
    </row>
    <row r="18" spans="1:7" ht="30" x14ac:dyDescent="0.25">
      <c r="A18" s="3" t="s">
        <v>1464</v>
      </c>
      <c r="B18" s="4"/>
      <c r="C18" s="4"/>
      <c r="D18" s="4"/>
      <c r="E18" s="4"/>
      <c r="F18" s="4"/>
      <c r="G18" s="4"/>
    </row>
    <row r="19" spans="1:7" ht="30" x14ac:dyDescent="0.25">
      <c r="A19" s="2" t="s">
        <v>633</v>
      </c>
      <c r="B19" s="8">
        <v>8419</v>
      </c>
      <c r="C19" s="4"/>
      <c r="D19" s="8">
        <v>8300</v>
      </c>
      <c r="E19" s="4"/>
      <c r="F19" s="4"/>
      <c r="G19" s="4"/>
    </row>
    <row r="20" spans="1:7" x14ac:dyDescent="0.25">
      <c r="A20" s="37"/>
      <c r="B20" s="37"/>
      <c r="C20" s="37"/>
      <c r="D20" s="37"/>
      <c r="E20" s="37"/>
      <c r="F20" s="37"/>
      <c r="G20" s="37"/>
    </row>
    <row r="21" spans="1:7" ht="15" customHeight="1" x14ac:dyDescent="0.25">
      <c r="A21" s="2" t="s">
        <v>1267</v>
      </c>
      <c r="B21" s="10" t="s">
        <v>1480</v>
      </c>
      <c r="C21" s="10"/>
      <c r="D21" s="10"/>
      <c r="E21" s="10"/>
      <c r="F21" s="10"/>
      <c r="G21" s="10"/>
    </row>
    <row r="22" spans="1:7" ht="15" customHeight="1" x14ac:dyDescent="0.25">
      <c r="A22" s="2" t="s">
        <v>1332</v>
      </c>
      <c r="B22" s="10" t="s">
        <v>1481</v>
      </c>
      <c r="C22" s="10"/>
      <c r="D22" s="10"/>
      <c r="E22" s="10"/>
      <c r="F22" s="10"/>
      <c r="G22" s="10"/>
    </row>
  </sheetData>
  <mergeCells count="7">
    <mergeCell ref="B22:G22"/>
    <mergeCell ref="B1:C2"/>
    <mergeCell ref="D1:E2"/>
    <mergeCell ref="F1:F2"/>
    <mergeCell ref="G1:G2"/>
    <mergeCell ref="A20:G20"/>
    <mergeCell ref="B21:G2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v>
      </c>
      <c r="B1" s="7" t="s">
        <v>1</v>
      </c>
      <c r="C1" s="7"/>
    </row>
    <row r="2" spans="1:3" ht="30" x14ac:dyDescent="0.25">
      <c r="A2" s="1" t="s">
        <v>25</v>
      </c>
      <c r="B2" s="1" t="s">
        <v>2</v>
      </c>
      <c r="C2" s="1" t="s">
        <v>79</v>
      </c>
    </row>
    <row r="3" spans="1:3" ht="45" x14ac:dyDescent="0.25">
      <c r="A3" s="3" t="s">
        <v>140</v>
      </c>
      <c r="B3" s="4"/>
      <c r="C3" s="4"/>
    </row>
    <row r="4" spans="1:3" x14ac:dyDescent="0.25">
      <c r="A4" s="2" t="s">
        <v>141</v>
      </c>
      <c r="B4" s="8">
        <v>1419940</v>
      </c>
      <c r="C4" s="8">
        <v>1354953</v>
      </c>
    </row>
    <row r="5" spans="1:3" ht="30" x14ac:dyDescent="0.25">
      <c r="A5" s="2" t="s">
        <v>125</v>
      </c>
      <c r="B5" s="5">
        <v>29148</v>
      </c>
      <c r="C5" s="5">
        <v>29003</v>
      </c>
    </row>
    <row r="6" spans="1:3" x14ac:dyDescent="0.25">
      <c r="A6" s="2" t="s">
        <v>142</v>
      </c>
      <c r="B6" s="5">
        <v>12832</v>
      </c>
      <c r="C6" s="5">
        <v>5234</v>
      </c>
    </row>
    <row r="7" spans="1:3" x14ac:dyDescent="0.25">
      <c r="A7" s="2" t="s">
        <v>143</v>
      </c>
      <c r="B7" s="5">
        <v>-15639</v>
      </c>
      <c r="C7" s="5">
        <v>-15597</v>
      </c>
    </row>
    <row r="8" spans="1:3" ht="30" x14ac:dyDescent="0.25">
      <c r="A8" s="3" t="s">
        <v>144</v>
      </c>
      <c r="B8" s="4"/>
      <c r="C8" s="4"/>
    </row>
    <row r="9" spans="1:3" x14ac:dyDescent="0.25">
      <c r="A9" s="2" t="s">
        <v>145</v>
      </c>
      <c r="B9" s="4">
        <v>-830</v>
      </c>
      <c r="C9" s="4">
        <v>-792</v>
      </c>
    </row>
    <row r="10" spans="1:3" ht="30" x14ac:dyDescent="0.25">
      <c r="A10" s="2" t="s">
        <v>146</v>
      </c>
      <c r="B10" s="4">
        <v>-218</v>
      </c>
      <c r="C10" s="4">
        <v>-97</v>
      </c>
    </row>
    <row r="11" spans="1:3" ht="30" x14ac:dyDescent="0.25">
      <c r="A11" s="2" t="s">
        <v>147</v>
      </c>
      <c r="B11" s="4">
        <v>851</v>
      </c>
      <c r="C11" s="5">
        <v>1191</v>
      </c>
    </row>
    <row r="12" spans="1:3" x14ac:dyDescent="0.25">
      <c r="A12" s="2" t="s">
        <v>141</v>
      </c>
      <c r="B12" s="8">
        <v>1446084</v>
      </c>
      <c r="C12" s="8">
        <v>1373895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1482</v>
      </c>
      <c r="B1" s="1" t="s">
        <v>1483</v>
      </c>
      <c r="C1" s="7" t="s">
        <v>1</v>
      </c>
      <c r="D1" s="7"/>
      <c r="E1" s="1"/>
    </row>
    <row r="2" spans="1:5" x14ac:dyDescent="0.25">
      <c r="A2" s="7"/>
      <c r="B2" s="1" t="s">
        <v>1484</v>
      </c>
      <c r="C2" s="1" t="s">
        <v>2</v>
      </c>
      <c r="D2" s="1" t="s">
        <v>79</v>
      </c>
      <c r="E2" s="1" t="s">
        <v>26</v>
      </c>
    </row>
    <row r="3" spans="1:5" x14ac:dyDescent="0.25">
      <c r="A3" s="3" t="s">
        <v>656</v>
      </c>
      <c r="B3" s="4"/>
      <c r="C3" s="4"/>
      <c r="D3" s="4"/>
      <c r="E3" s="4"/>
    </row>
    <row r="4" spans="1:5" ht="45" x14ac:dyDescent="0.25">
      <c r="A4" s="2" t="s">
        <v>1485</v>
      </c>
      <c r="B4" s="103">
        <v>0.8</v>
      </c>
      <c r="C4" s="4"/>
      <c r="D4" s="4"/>
      <c r="E4" s="4"/>
    </row>
    <row r="5" spans="1:5" x14ac:dyDescent="0.25">
      <c r="A5" s="2" t="s">
        <v>1486</v>
      </c>
      <c r="B5" s="4"/>
      <c r="C5" s="8">
        <v>2200000</v>
      </c>
      <c r="D5" s="4"/>
      <c r="E5" s="8">
        <v>2100000</v>
      </c>
    </row>
    <row r="6" spans="1:5" ht="45" x14ac:dyDescent="0.25">
      <c r="A6" s="2" t="s">
        <v>1487</v>
      </c>
      <c r="B6" s="4"/>
      <c r="C6" s="5">
        <v>285000</v>
      </c>
      <c r="D6" s="5">
        <v>356000</v>
      </c>
      <c r="E6" s="4"/>
    </row>
    <row r="7" spans="1:5" ht="45" x14ac:dyDescent="0.25">
      <c r="A7" s="2" t="s">
        <v>1488</v>
      </c>
      <c r="B7" s="4"/>
      <c r="C7" s="5">
        <v>256000</v>
      </c>
      <c r="D7" s="4"/>
      <c r="E7" s="4"/>
    </row>
    <row r="8" spans="1:5" x14ac:dyDescent="0.25">
      <c r="A8" s="2" t="s">
        <v>469</v>
      </c>
      <c r="B8" s="4"/>
      <c r="C8" s="5">
        <v>6997000</v>
      </c>
      <c r="D8" s="5">
        <v>14347000</v>
      </c>
      <c r="E8" s="4"/>
    </row>
    <row r="9" spans="1:5" x14ac:dyDescent="0.25">
      <c r="A9" s="2" t="s">
        <v>661</v>
      </c>
      <c r="B9" s="4"/>
      <c r="C9" s="5">
        <v>-430000</v>
      </c>
      <c r="D9" s="5">
        <v>-332000</v>
      </c>
      <c r="E9" s="4"/>
    </row>
    <row r="10" spans="1:5" x14ac:dyDescent="0.25">
      <c r="A10" s="2" t="s">
        <v>664</v>
      </c>
      <c r="B10" s="4"/>
      <c r="C10" s="5">
        <v>-1283000</v>
      </c>
      <c r="D10" s="5">
        <v>-139000</v>
      </c>
      <c r="E10" s="4"/>
    </row>
    <row r="11" spans="1:5" x14ac:dyDescent="0.25">
      <c r="A11" s="2" t="s">
        <v>667</v>
      </c>
      <c r="B11" s="4"/>
      <c r="C11" s="5">
        <v>-391000</v>
      </c>
      <c r="D11" s="5">
        <v>-239000</v>
      </c>
      <c r="E11" s="4"/>
    </row>
    <row r="12" spans="1:5" x14ac:dyDescent="0.25">
      <c r="A12" s="2" t="s">
        <v>1489</v>
      </c>
      <c r="B12" s="4"/>
      <c r="C12" s="5">
        <v>-150000</v>
      </c>
      <c r="D12" s="5">
        <v>-150000</v>
      </c>
      <c r="E12" s="4"/>
    </row>
    <row r="13" spans="1:5" x14ac:dyDescent="0.25">
      <c r="A13" s="2" t="s">
        <v>477</v>
      </c>
      <c r="B13" s="4"/>
      <c r="C13" s="8">
        <v>4743000</v>
      </c>
      <c r="D13" s="8">
        <v>13487000</v>
      </c>
      <c r="E13" s="4"/>
    </row>
  </sheetData>
  <mergeCells count="2">
    <mergeCell ref="A1:A2"/>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1490</v>
      </c>
      <c r="B1" s="7" t="s">
        <v>2</v>
      </c>
      <c r="C1" s="7" t="s">
        <v>26</v>
      </c>
    </row>
    <row r="2" spans="1:3" ht="30" x14ac:dyDescent="0.25">
      <c r="A2" s="1" t="s">
        <v>25</v>
      </c>
      <c r="B2" s="7"/>
      <c r="C2" s="7"/>
    </row>
    <row r="3" spans="1:3" x14ac:dyDescent="0.25">
      <c r="A3" s="3" t="s">
        <v>673</v>
      </c>
      <c r="B3" s="4"/>
      <c r="C3" s="4"/>
    </row>
    <row r="4" spans="1:3" x14ac:dyDescent="0.25">
      <c r="A4" s="2" t="s">
        <v>676</v>
      </c>
      <c r="B4" s="8">
        <v>2936875</v>
      </c>
      <c r="C4" s="8">
        <v>2748635</v>
      </c>
    </row>
    <row r="5" spans="1:3" x14ac:dyDescent="0.25">
      <c r="A5" s="2" t="s">
        <v>677</v>
      </c>
      <c r="B5" s="5">
        <v>1800186</v>
      </c>
      <c r="C5" s="5">
        <v>1722581</v>
      </c>
    </row>
    <row r="6" spans="1:3" x14ac:dyDescent="0.25">
      <c r="A6" s="2" t="s">
        <v>678</v>
      </c>
      <c r="B6" s="5">
        <v>3271050</v>
      </c>
      <c r="C6" s="5">
        <v>3280060</v>
      </c>
    </row>
    <row r="7" spans="1:3" x14ac:dyDescent="0.25">
      <c r="A7" s="2" t="s">
        <v>679</v>
      </c>
      <c r="B7" s="5">
        <v>1898879</v>
      </c>
      <c r="C7" s="5">
        <v>1947082</v>
      </c>
    </row>
    <row r="8" spans="1:3" x14ac:dyDescent="0.25">
      <c r="A8" s="2" t="s">
        <v>54</v>
      </c>
      <c r="B8" s="8">
        <v>9906990</v>
      </c>
      <c r="C8" s="8">
        <v>9698358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1491</v>
      </c>
      <c r="B1" s="7" t="s">
        <v>1</v>
      </c>
      <c r="C1" s="7"/>
      <c r="D1" s="1"/>
    </row>
    <row r="2" spans="1:4" ht="30" x14ac:dyDescent="0.25">
      <c r="A2" s="1" t="s">
        <v>25</v>
      </c>
      <c r="B2" s="1" t="s">
        <v>2</v>
      </c>
      <c r="C2" s="1" t="s">
        <v>79</v>
      </c>
      <c r="D2" s="1" t="s">
        <v>1492</v>
      </c>
    </row>
    <row r="3" spans="1:4" ht="30" x14ac:dyDescent="0.25">
      <c r="A3" s="2" t="s">
        <v>1056</v>
      </c>
      <c r="B3" s="4"/>
      <c r="C3" s="4"/>
      <c r="D3" s="4"/>
    </row>
    <row r="4" spans="1:4" ht="30" x14ac:dyDescent="0.25">
      <c r="A4" s="3" t="s">
        <v>1493</v>
      </c>
      <c r="B4" s="4"/>
      <c r="C4" s="4"/>
      <c r="D4" s="4"/>
    </row>
    <row r="5" spans="1:4" x14ac:dyDescent="0.25">
      <c r="A5" s="2" t="s">
        <v>1494</v>
      </c>
      <c r="B5" s="4" t="s">
        <v>1495</v>
      </c>
      <c r="C5" s="4"/>
      <c r="D5" s="4"/>
    </row>
    <row r="6" spans="1:4" x14ac:dyDescent="0.25">
      <c r="A6" s="3" t="s">
        <v>1496</v>
      </c>
      <c r="B6" s="4"/>
      <c r="C6" s="4"/>
      <c r="D6" s="4"/>
    </row>
    <row r="7" spans="1:4" x14ac:dyDescent="0.25">
      <c r="A7" s="2" t="s">
        <v>687</v>
      </c>
      <c r="B7" s="8">
        <v>131</v>
      </c>
      <c r="C7" s="8">
        <v>124</v>
      </c>
      <c r="D7" s="4"/>
    </row>
    <row r="8" spans="1:4" x14ac:dyDescent="0.25">
      <c r="A8" s="2" t="s">
        <v>688</v>
      </c>
      <c r="B8" s="4">
        <v>862</v>
      </c>
      <c r="C8" s="5">
        <v>1321</v>
      </c>
      <c r="D8" s="4"/>
    </row>
    <row r="9" spans="1:4" x14ac:dyDescent="0.25">
      <c r="A9" s="2" t="s">
        <v>689</v>
      </c>
      <c r="B9" s="5">
        <v>-1296</v>
      </c>
      <c r="C9" s="5">
        <v>-1558</v>
      </c>
      <c r="D9" s="4"/>
    </row>
    <row r="10" spans="1:4" ht="30" x14ac:dyDescent="0.25">
      <c r="A10" s="2" t="s">
        <v>132</v>
      </c>
      <c r="B10" s="4">
        <v>417</v>
      </c>
      <c r="C10" s="4">
        <v>375</v>
      </c>
      <c r="D10" s="4"/>
    </row>
    <row r="11" spans="1:4" x14ac:dyDescent="0.25">
      <c r="A11" s="2" t="s">
        <v>692</v>
      </c>
      <c r="B11" s="4">
        <v>967</v>
      </c>
      <c r="C11" s="4">
        <v>736</v>
      </c>
      <c r="D11" s="4"/>
    </row>
    <row r="12" spans="1:4" x14ac:dyDescent="0.25">
      <c r="A12" s="2" t="s">
        <v>693</v>
      </c>
      <c r="B12" s="5">
        <v>1081</v>
      </c>
      <c r="C12" s="4">
        <v>998</v>
      </c>
      <c r="D12" s="4"/>
    </row>
    <row r="13" spans="1:4" ht="30" x14ac:dyDescent="0.25">
      <c r="A13" s="2" t="s">
        <v>1058</v>
      </c>
      <c r="B13" s="4"/>
      <c r="C13" s="4"/>
      <c r="D13" s="4"/>
    </row>
    <row r="14" spans="1:4" x14ac:dyDescent="0.25">
      <c r="A14" s="3" t="s">
        <v>1496</v>
      </c>
      <c r="B14" s="4"/>
      <c r="C14" s="4"/>
      <c r="D14" s="4"/>
    </row>
    <row r="15" spans="1:4" x14ac:dyDescent="0.25">
      <c r="A15" s="2" t="s">
        <v>687</v>
      </c>
      <c r="B15" s="4">
        <v>108</v>
      </c>
      <c r="C15" s="4">
        <v>73</v>
      </c>
      <c r="D15" s="4"/>
    </row>
    <row r="16" spans="1:4" x14ac:dyDescent="0.25">
      <c r="A16" s="2" t="s">
        <v>688</v>
      </c>
      <c r="B16" s="4">
        <v>524</v>
      </c>
      <c r="C16" s="4">
        <v>554</v>
      </c>
      <c r="D16" s="4"/>
    </row>
    <row r="17" spans="1:4" x14ac:dyDescent="0.25">
      <c r="A17" s="2" t="s">
        <v>698</v>
      </c>
      <c r="B17" s="4">
        <v>63</v>
      </c>
      <c r="C17" s="4">
        <v>63</v>
      </c>
      <c r="D17" s="4"/>
    </row>
    <row r="18" spans="1:4" x14ac:dyDescent="0.25">
      <c r="A18" s="2" t="s">
        <v>692</v>
      </c>
      <c r="B18" s="4">
        <v>253</v>
      </c>
      <c r="C18" s="4">
        <v>170</v>
      </c>
      <c r="D18" s="4"/>
    </row>
    <row r="19" spans="1:4" x14ac:dyDescent="0.25">
      <c r="A19" s="2" t="s">
        <v>693</v>
      </c>
      <c r="B19" s="4">
        <v>948</v>
      </c>
      <c r="C19" s="4">
        <v>860</v>
      </c>
      <c r="D19" s="4"/>
    </row>
    <row r="20" spans="1:4" ht="45" x14ac:dyDescent="0.25">
      <c r="A20" s="2" t="s">
        <v>1497</v>
      </c>
      <c r="B20" s="4"/>
      <c r="C20" s="4"/>
      <c r="D20" s="4"/>
    </row>
    <row r="21" spans="1:4" ht="30" x14ac:dyDescent="0.25">
      <c r="A21" s="3" t="s">
        <v>1493</v>
      </c>
      <c r="B21" s="4"/>
      <c r="C21" s="4"/>
      <c r="D21" s="4"/>
    </row>
    <row r="22" spans="1:4" ht="45" x14ac:dyDescent="0.25">
      <c r="A22" s="2" t="s">
        <v>1498</v>
      </c>
      <c r="B22" s="4"/>
      <c r="C22" s="4"/>
      <c r="D22" s="8">
        <v>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1499</v>
      </c>
      <c r="B1" s="7" t="s">
        <v>1</v>
      </c>
      <c r="C1" s="7"/>
    </row>
    <row r="2" spans="1:3" ht="30" x14ac:dyDescent="0.25">
      <c r="A2" s="1" t="s">
        <v>70</v>
      </c>
      <c r="B2" s="1" t="s">
        <v>2</v>
      </c>
      <c r="C2" s="1" t="s">
        <v>79</v>
      </c>
    </row>
    <row r="3" spans="1:3" x14ac:dyDescent="0.25">
      <c r="A3" s="2" t="s">
        <v>1500</v>
      </c>
      <c r="B3" s="4"/>
      <c r="C3" s="4"/>
    </row>
    <row r="4" spans="1:3" ht="45" x14ac:dyDescent="0.25">
      <c r="A4" s="3" t="s">
        <v>1501</v>
      </c>
      <c r="B4" s="4"/>
      <c r="C4" s="4"/>
    </row>
    <row r="5" spans="1:3" ht="30" x14ac:dyDescent="0.25">
      <c r="A5" s="2" t="s">
        <v>1502</v>
      </c>
      <c r="B5" s="103">
        <v>1</v>
      </c>
      <c r="C5" s="4"/>
    </row>
    <row r="6" spans="1:3" ht="30" x14ac:dyDescent="0.25">
      <c r="A6" s="2" t="s">
        <v>1503</v>
      </c>
      <c r="B6" s="103">
        <v>1</v>
      </c>
      <c r="C6" s="4"/>
    </row>
    <row r="7" spans="1:3" ht="30" x14ac:dyDescent="0.25">
      <c r="A7" s="2" t="s">
        <v>1504</v>
      </c>
      <c r="B7" s="4"/>
      <c r="C7" s="4"/>
    </row>
    <row r="8" spans="1:3" x14ac:dyDescent="0.25">
      <c r="A8" s="3" t="s">
        <v>1505</v>
      </c>
      <c r="B8" s="4"/>
      <c r="C8" s="4"/>
    </row>
    <row r="9" spans="1:3" x14ac:dyDescent="0.25">
      <c r="A9" s="2" t="s">
        <v>725</v>
      </c>
      <c r="B9" s="8">
        <v>851</v>
      </c>
      <c r="C9" s="8">
        <v>1191</v>
      </c>
    </row>
    <row r="10" spans="1:3" ht="45" x14ac:dyDescent="0.25">
      <c r="A10" s="2" t="s">
        <v>1506</v>
      </c>
      <c r="B10" s="4"/>
      <c r="C10" s="4"/>
    </row>
    <row r="11" spans="1:3" x14ac:dyDescent="0.25">
      <c r="A11" s="3" t="s">
        <v>1507</v>
      </c>
      <c r="B11" s="4"/>
      <c r="C11" s="4"/>
    </row>
    <row r="12" spans="1:3" ht="30" x14ac:dyDescent="0.25">
      <c r="A12" s="2" t="s">
        <v>1508</v>
      </c>
      <c r="B12" s="5">
        <v>181195</v>
      </c>
      <c r="C12" s="4"/>
    </row>
    <row r="13" spans="1:3" x14ac:dyDescent="0.25">
      <c r="A13" s="2" t="s">
        <v>1509</v>
      </c>
      <c r="B13" s="5">
        <v>84899</v>
      </c>
      <c r="C13" s="4"/>
    </row>
    <row r="14" spans="1:3" ht="30" x14ac:dyDescent="0.25">
      <c r="A14" s="2" t="s">
        <v>1510</v>
      </c>
      <c r="B14" s="5">
        <v>-47360</v>
      </c>
      <c r="C14" s="4"/>
    </row>
    <row r="15" spans="1:3" x14ac:dyDescent="0.25">
      <c r="A15" s="2" t="s">
        <v>1511</v>
      </c>
      <c r="B15" s="5">
        <v>-6425</v>
      </c>
      <c r="C15" s="4"/>
    </row>
    <row r="16" spans="1:3" ht="30" x14ac:dyDescent="0.25">
      <c r="A16" s="2" t="s">
        <v>1512</v>
      </c>
      <c r="B16" s="5">
        <v>212309</v>
      </c>
      <c r="C16" s="4"/>
    </row>
    <row r="17" spans="1:3" x14ac:dyDescent="0.25">
      <c r="A17" s="3" t="s">
        <v>1505</v>
      </c>
      <c r="B17" s="4"/>
      <c r="C17" s="4"/>
    </row>
    <row r="18" spans="1:3" x14ac:dyDescent="0.25">
      <c r="A18" s="2" t="s">
        <v>725</v>
      </c>
      <c r="B18" s="4">
        <v>246</v>
      </c>
      <c r="C18" s="4">
        <v>263</v>
      </c>
    </row>
    <row r="19" spans="1:3" ht="45" x14ac:dyDescent="0.25">
      <c r="A19" s="2" t="s">
        <v>1513</v>
      </c>
      <c r="B19" s="4"/>
      <c r="C19" s="4"/>
    </row>
    <row r="20" spans="1:3" x14ac:dyDescent="0.25">
      <c r="A20" s="3" t="s">
        <v>1507</v>
      </c>
      <c r="B20" s="4"/>
      <c r="C20" s="4"/>
    </row>
    <row r="21" spans="1:3" ht="30" x14ac:dyDescent="0.25">
      <c r="A21" s="2" t="s">
        <v>1508</v>
      </c>
      <c r="B21" s="5">
        <v>263905</v>
      </c>
      <c r="C21" s="4"/>
    </row>
    <row r="22" spans="1:3" x14ac:dyDescent="0.25">
      <c r="A22" s="2" t="s">
        <v>1509</v>
      </c>
      <c r="B22" s="5">
        <v>120314</v>
      </c>
      <c r="C22" s="4"/>
    </row>
    <row r="23" spans="1:3" ht="30" x14ac:dyDescent="0.25">
      <c r="A23" s="2" t="s">
        <v>1510</v>
      </c>
      <c r="B23" s="5">
        <v>-63209</v>
      </c>
      <c r="C23" s="4"/>
    </row>
    <row r="24" spans="1:3" x14ac:dyDescent="0.25">
      <c r="A24" s="2" t="s">
        <v>1511</v>
      </c>
      <c r="B24" s="5">
        <v>-2677</v>
      </c>
      <c r="C24" s="4"/>
    </row>
    <row r="25" spans="1:3" ht="30" x14ac:dyDescent="0.25">
      <c r="A25" s="2" t="s">
        <v>1512</v>
      </c>
      <c r="B25" s="5">
        <v>318333</v>
      </c>
      <c r="C25" s="4"/>
    </row>
    <row r="26" spans="1:3" x14ac:dyDescent="0.25">
      <c r="A26" s="3" t="s">
        <v>1505</v>
      </c>
      <c r="B26" s="4"/>
      <c r="C26" s="4"/>
    </row>
    <row r="27" spans="1:3" x14ac:dyDescent="0.25">
      <c r="A27" s="2" t="s">
        <v>725</v>
      </c>
      <c r="B27" s="8">
        <v>605</v>
      </c>
      <c r="C27" s="8">
        <v>928</v>
      </c>
    </row>
    <row r="28" spans="1:3" ht="90" x14ac:dyDescent="0.25">
      <c r="A28" s="2" t="s">
        <v>1514</v>
      </c>
      <c r="B28" s="4"/>
      <c r="C28" s="4"/>
    </row>
    <row r="29" spans="1:3" ht="45" x14ac:dyDescent="0.25">
      <c r="A29" s="3" t="s">
        <v>1501</v>
      </c>
      <c r="B29" s="4"/>
      <c r="C29" s="4"/>
    </row>
    <row r="30" spans="1:3" x14ac:dyDescent="0.25">
      <c r="A30" s="2" t="s">
        <v>1515</v>
      </c>
      <c r="B30" s="4" t="s">
        <v>1495</v>
      </c>
      <c r="C30" s="4"/>
    </row>
    <row r="31" spans="1:3" ht="90" x14ac:dyDescent="0.25">
      <c r="A31" s="2" t="s">
        <v>1516</v>
      </c>
      <c r="B31" s="4"/>
      <c r="C31" s="4"/>
    </row>
    <row r="32" spans="1:3" ht="45" x14ac:dyDescent="0.25">
      <c r="A32" s="3" t="s">
        <v>1501</v>
      </c>
      <c r="B32" s="4"/>
      <c r="C32" s="4"/>
    </row>
    <row r="33" spans="1:3" x14ac:dyDescent="0.25">
      <c r="A33" s="2" t="s">
        <v>1515</v>
      </c>
      <c r="B33" s="4" t="s">
        <v>1495</v>
      </c>
      <c r="C33" s="4"/>
    </row>
    <row r="34" spans="1:3" ht="60" x14ac:dyDescent="0.25">
      <c r="A34" s="2" t="s">
        <v>1517</v>
      </c>
      <c r="B34" s="4"/>
      <c r="C34" s="4"/>
    </row>
    <row r="35" spans="1:3" ht="45" x14ac:dyDescent="0.25">
      <c r="A35" s="3" t="s">
        <v>1501</v>
      </c>
      <c r="B35" s="4"/>
      <c r="C35" s="4"/>
    </row>
    <row r="36" spans="1:3" x14ac:dyDescent="0.25">
      <c r="A36" s="2" t="s">
        <v>1515</v>
      </c>
      <c r="B36" s="4" t="s">
        <v>1495</v>
      </c>
      <c r="C36"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1" t="s">
        <v>1518</v>
      </c>
      <c r="B1" s="1" t="s">
        <v>1</v>
      </c>
      <c r="C1" s="1"/>
    </row>
    <row r="2" spans="1:3" x14ac:dyDescent="0.25">
      <c r="A2" s="1" t="s">
        <v>1519</v>
      </c>
      <c r="B2" s="1" t="s">
        <v>2</v>
      </c>
      <c r="C2" s="1" t="s">
        <v>79</v>
      </c>
    </row>
    <row r="3" spans="1:3" x14ac:dyDescent="0.25">
      <c r="A3" s="3" t="s">
        <v>1520</v>
      </c>
      <c r="B3" s="4"/>
      <c r="C3" s="4"/>
    </row>
    <row r="4" spans="1:3" x14ac:dyDescent="0.25">
      <c r="A4" s="2" t="s">
        <v>1521</v>
      </c>
      <c r="B4" s="8">
        <v>2583</v>
      </c>
      <c r="C4" s="8">
        <v>2289</v>
      </c>
    </row>
    <row r="5" spans="1:3" x14ac:dyDescent="0.25">
      <c r="A5" s="2" t="s">
        <v>1522</v>
      </c>
      <c r="B5" s="4"/>
      <c r="C5" s="4"/>
    </row>
    <row r="6" spans="1:3" x14ac:dyDescent="0.25">
      <c r="A6" s="3" t="s">
        <v>1520</v>
      </c>
      <c r="B6" s="4"/>
      <c r="C6" s="4"/>
    </row>
    <row r="7" spans="1:3" ht="30" x14ac:dyDescent="0.25">
      <c r="A7" s="2" t="s">
        <v>1523</v>
      </c>
      <c r="B7" s="4">
        <v>131.69999999999999</v>
      </c>
      <c r="C7" s="4">
        <v>147.19999999999999</v>
      </c>
    </row>
    <row r="8" spans="1:3" ht="30" x14ac:dyDescent="0.25">
      <c r="A8" s="2" t="s">
        <v>1524</v>
      </c>
      <c r="B8" s="4" t="s">
        <v>1495</v>
      </c>
      <c r="C8" s="4"/>
    </row>
    <row r="9" spans="1:3" x14ac:dyDescent="0.25">
      <c r="A9" s="2" t="s">
        <v>1525</v>
      </c>
      <c r="B9" s="4">
        <v>29.6</v>
      </c>
      <c r="C9" s="4"/>
    </row>
    <row r="10" spans="1:3" ht="30" x14ac:dyDescent="0.25">
      <c r="A10" s="2" t="s">
        <v>1526</v>
      </c>
      <c r="B10" s="4"/>
      <c r="C10" s="4"/>
    </row>
    <row r="11" spans="1:3" x14ac:dyDescent="0.25">
      <c r="A11" s="3" t="s">
        <v>1527</v>
      </c>
      <c r="B11" s="4"/>
      <c r="C11" s="4"/>
    </row>
    <row r="12" spans="1:3" ht="30" x14ac:dyDescent="0.25">
      <c r="A12" s="2" t="s">
        <v>1528</v>
      </c>
      <c r="B12" s="4">
        <v>2</v>
      </c>
      <c r="C12" s="4"/>
    </row>
    <row r="13" spans="1:3" ht="30" x14ac:dyDescent="0.25">
      <c r="A13" s="2" t="s">
        <v>1529</v>
      </c>
      <c r="B13" s="4"/>
      <c r="C13" s="4"/>
    </row>
    <row r="14" spans="1:3" x14ac:dyDescent="0.25">
      <c r="A14" s="3" t="s">
        <v>1527</v>
      </c>
      <c r="B14" s="4"/>
      <c r="C14" s="4"/>
    </row>
    <row r="15" spans="1:3" ht="30" x14ac:dyDescent="0.25">
      <c r="A15" s="2" t="s">
        <v>1528</v>
      </c>
      <c r="B15" s="4">
        <v>2</v>
      </c>
      <c r="C15" s="4"/>
    </row>
    <row r="16" spans="1:3" x14ac:dyDescent="0.25">
      <c r="A16" s="2" t="s">
        <v>1530</v>
      </c>
      <c r="B16" s="4">
        <v>4</v>
      </c>
      <c r="C16" s="4"/>
    </row>
    <row r="17" spans="1:3" x14ac:dyDescent="0.25">
      <c r="A17" s="2" t="s">
        <v>1531</v>
      </c>
      <c r="B17" s="9">
        <v>2.5</v>
      </c>
      <c r="C17" s="4"/>
    </row>
    <row r="18" spans="1:3" ht="30" x14ac:dyDescent="0.25">
      <c r="A18" s="2" t="s">
        <v>1532</v>
      </c>
      <c r="B18" s="5">
        <v>100000</v>
      </c>
      <c r="C18" s="4"/>
    </row>
    <row r="19" spans="1:3" ht="45" x14ac:dyDescent="0.25">
      <c r="A19" s="2" t="s">
        <v>1533</v>
      </c>
      <c r="B19" s="4">
        <v>16</v>
      </c>
      <c r="C19"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1534</v>
      </c>
      <c r="B1" s="7" t="s">
        <v>1</v>
      </c>
      <c r="C1" s="7"/>
    </row>
    <row r="2" spans="1:3" ht="30" x14ac:dyDescent="0.25">
      <c r="A2" s="1" t="s">
        <v>25</v>
      </c>
      <c r="B2" s="1" t="s">
        <v>2</v>
      </c>
      <c r="C2" s="1" t="s">
        <v>79</v>
      </c>
    </row>
    <row r="3" spans="1:3" x14ac:dyDescent="0.25">
      <c r="A3" s="3" t="s">
        <v>742</v>
      </c>
      <c r="B3" s="4"/>
      <c r="C3" s="4"/>
    </row>
    <row r="4" spans="1:3" x14ac:dyDescent="0.25">
      <c r="A4" s="2" t="s">
        <v>1535</v>
      </c>
      <c r="B4" s="5">
        <v>67526</v>
      </c>
      <c r="C4" s="5">
        <v>67410</v>
      </c>
    </row>
    <row r="5" spans="1:3" x14ac:dyDescent="0.25">
      <c r="A5" s="2" t="s">
        <v>1536</v>
      </c>
      <c r="B5" s="4">
        <v>113</v>
      </c>
      <c r="C5" s="4">
        <v>140</v>
      </c>
    </row>
    <row r="6" spans="1:3" x14ac:dyDescent="0.25">
      <c r="A6" s="2" t="s">
        <v>1537</v>
      </c>
      <c r="B6" s="5">
        <v>67639</v>
      </c>
      <c r="C6" s="5">
        <v>67550</v>
      </c>
    </row>
    <row r="7" spans="1:3" ht="30" x14ac:dyDescent="0.25">
      <c r="A7" s="2" t="s">
        <v>1538</v>
      </c>
      <c r="B7" s="4">
        <v>0</v>
      </c>
      <c r="C7" s="4">
        <v>117</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2.42578125" customWidth="1"/>
    <col min="3" max="3" width="8.140625" customWidth="1"/>
    <col min="4" max="4" width="23.140625" customWidth="1"/>
    <col min="5" max="5" width="7.42578125" customWidth="1"/>
  </cols>
  <sheetData>
    <row r="1" spans="1:5" ht="15" customHeight="1" x14ac:dyDescent="0.25">
      <c r="A1" s="1" t="s">
        <v>1539</v>
      </c>
      <c r="B1" s="7" t="s">
        <v>1</v>
      </c>
      <c r="C1" s="7"/>
      <c r="D1" s="7"/>
      <c r="E1" s="7"/>
    </row>
    <row r="2" spans="1:5" ht="30" x14ac:dyDescent="0.25">
      <c r="A2" s="1" t="s">
        <v>25</v>
      </c>
      <c r="B2" s="7" t="s">
        <v>2</v>
      </c>
      <c r="C2" s="7"/>
      <c r="D2" s="7" t="s">
        <v>79</v>
      </c>
      <c r="E2" s="7"/>
    </row>
    <row r="3" spans="1:5" x14ac:dyDescent="0.25">
      <c r="A3" s="3" t="s">
        <v>751</v>
      </c>
      <c r="B3" s="4"/>
      <c r="C3" s="4"/>
      <c r="D3" s="4"/>
      <c r="E3" s="4"/>
    </row>
    <row r="4" spans="1:5" x14ac:dyDescent="0.25">
      <c r="A4" s="2" t="s">
        <v>754</v>
      </c>
      <c r="B4" s="8">
        <v>351</v>
      </c>
      <c r="C4" s="4"/>
      <c r="D4" s="8">
        <v>350</v>
      </c>
      <c r="E4" s="4"/>
    </row>
    <row r="5" spans="1:5" ht="30" x14ac:dyDescent="0.25">
      <c r="A5" s="2" t="s">
        <v>755</v>
      </c>
      <c r="B5" s="5">
        <v>4428</v>
      </c>
      <c r="C5" s="4"/>
      <c r="D5" s="5">
        <v>5475</v>
      </c>
      <c r="E5" s="4"/>
    </row>
    <row r="6" spans="1:5" ht="30" x14ac:dyDescent="0.25">
      <c r="A6" s="2" t="s">
        <v>1540</v>
      </c>
      <c r="B6" s="8">
        <v>7753</v>
      </c>
      <c r="C6" s="104" t="s">
        <v>1267</v>
      </c>
      <c r="D6" s="8">
        <v>13740</v>
      </c>
      <c r="E6" s="104" t="s">
        <v>1267</v>
      </c>
    </row>
    <row r="7" spans="1:5" x14ac:dyDescent="0.25">
      <c r="A7" s="37"/>
      <c r="B7" s="37"/>
      <c r="C7" s="37"/>
      <c r="D7" s="37"/>
      <c r="E7" s="37"/>
    </row>
    <row r="8" spans="1:5" ht="15" customHeight="1" x14ac:dyDescent="0.25">
      <c r="A8" s="2" t="s">
        <v>1267</v>
      </c>
      <c r="B8" s="10" t="s">
        <v>1541</v>
      </c>
      <c r="C8" s="10"/>
      <c r="D8" s="10"/>
      <c r="E8" s="10"/>
    </row>
  </sheetData>
  <mergeCells count="5">
    <mergeCell ref="B1:E1"/>
    <mergeCell ref="B2:C2"/>
    <mergeCell ref="D2:E2"/>
    <mergeCell ref="A7:E7"/>
    <mergeCell ref="B8:E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2.5703125" bestFit="1" customWidth="1"/>
    <col min="5" max="5" width="10.5703125" bestFit="1" customWidth="1"/>
    <col min="6" max="6" width="2.5703125" bestFit="1" customWidth="1"/>
  </cols>
  <sheetData>
    <row r="1" spans="1:6" ht="15" customHeight="1" x14ac:dyDescent="0.25">
      <c r="A1" s="1" t="s">
        <v>1542</v>
      </c>
      <c r="B1" s="7" t="s">
        <v>1</v>
      </c>
      <c r="C1" s="7"/>
      <c r="D1" s="7"/>
      <c r="E1" s="7"/>
      <c r="F1" s="7"/>
    </row>
    <row r="2" spans="1:6" ht="30" x14ac:dyDescent="0.25">
      <c r="A2" s="1" t="s">
        <v>25</v>
      </c>
      <c r="B2" s="7" t="s">
        <v>2</v>
      </c>
      <c r="C2" s="7"/>
      <c r="D2" s="1" t="s">
        <v>79</v>
      </c>
      <c r="E2" s="7" t="s">
        <v>26</v>
      </c>
      <c r="F2" s="7"/>
    </row>
    <row r="3" spans="1:6" ht="45" x14ac:dyDescent="0.25">
      <c r="A3" s="3" t="s">
        <v>1543</v>
      </c>
      <c r="B3" s="4"/>
      <c r="C3" s="4"/>
      <c r="D3" s="4"/>
      <c r="E3" s="4"/>
      <c r="F3" s="4"/>
    </row>
    <row r="4" spans="1:6" ht="30" x14ac:dyDescent="0.25">
      <c r="A4" s="2" t="s">
        <v>1544</v>
      </c>
      <c r="B4" s="8">
        <v>18438</v>
      </c>
      <c r="C4" s="4"/>
      <c r="D4" s="8">
        <v>6848</v>
      </c>
      <c r="E4" s="4"/>
      <c r="F4" s="4"/>
    </row>
    <row r="5" spans="1:6" ht="45" x14ac:dyDescent="0.25">
      <c r="A5" s="2" t="s">
        <v>1545</v>
      </c>
      <c r="B5" s="4">
        <v>0</v>
      </c>
      <c r="C5" s="4"/>
      <c r="D5" s="4">
        <v>-389</v>
      </c>
      <c r="E5" s="4"/>
      <c r="F5" s="4"/>
    </row>
    <row r="6" spans="1:6" ht="45" x14ac:dyDescent="0.25">
      <c r="A6" s="2" t="s">
        <v>1546</v>
      </c>
      <c r="B6" s="5">
        <v>1415</v>
      </c>
      <c r="C6" s="4"/>
      <c r="D6" s="5">
        <v>1333</v>
      </c>
      <c r="E6" s="4"/>
      <c r="F6" s="4"/>
    </row>
    <row r="7" spans="1:6" ht="45" x14ac:dyDescent="0.25">
      <c r="A7" s="2" t="s">
        <v>1547</v>
      </c>
      <c r="B7" s="5">
        <v>19853</v>
      </c>
      <c r="C7" s="4"/>
      <c r="D7" s="5">
        <v>7792</v>
      </c>
      <c r="E7" s="4"/>
      <c r="F7" s="4"/>
    </row>
    <row r="8" spans="1:6" ht="45" x14ac:dyDescent="0.25">
      <c r="A8" s="3" t="s">
        <v>1548</v>
      </c>
      <c r="B8" s="4"/>
      <c r="C8" s="4"/>
      <c r="D8" s="4"/>
      <c r="E8" s="4"/>
      <c r="F8" s="4"/>
    </row>
    <row r="9" spans="1:6" ht="30" x14ac:dyDescent="0.25">
      <c r="A9" s="2" t="s">
        <v>1549</v>
      </c>
      <c r="B9" s="5">
        <v>-7052</v>
      </c>
      <c r="C9" s="4"/>
      <c r="D9" s="5">
        <v>-2619</v>
      </c>
      <c r="E9" s="4"/>
      <c r="F9" s="4"/>
    </row>
    <row r="10" spans="1:6" ht="30" x14ac:dyDescent="0.25">
      <c r="A10" s="2" t="s">
        <v>1550</v>
      </c>
      <c r="B10" s="4">
        <v>0</v>
      </c>
      <c r="C10" s="4"/>
      <c r="D10" s="4">
        <v>149</v>
      </c>
      <c r="E10" s="4"/>
      <c r="F10" s="4"/>
    </row>
    <row r="11" spans="1:6" ht="45" x14ac:dyDescent="0.25">
      <c r="A11" s="2" t="s">
        <v>1551</v>
      </c>
      <c r="B11" s="4">
        <v>-541</v>
      </c>
      <c r="C11" s="4"/>
      <c r="D11" s="4">
        <v>-510</v>
      </c>
      <c r="E11" s="4"/>
      <c r="F11" s="4"/>
    </row>
    <row r="12" spans="1:6" ht="30" x14ac:dyDescent="0.25">
      <c r="A12" s="2" t="s">
        <v>1552</v>
      </c>
      <c r="B12" s="5">
        <v>-7593</v>
      </c>
      <c r="C12" s="4"/>
      <c r="D12" s="5">
        <v>-2980</v>
      </c>
      <c r="E12" s="4"/>
      <c r="F12" s="4"/>
    </row>
    <row r="13" spans="1:6" ht="45" x14ac:dyDescent="0.25">
      <c r="A13" s="3" t="s">
        <v>1553</v>
      </c>
      <c r="B13" s="4"/>
      <c r="C13" s="4"/>
      <c r="D13" s="4"/>
      <c r="E13" s="4"/>
      <c r="F13" s="4"/>
    </row>
    <row r="14" spans="1:6" ht="30" x14ac:dyDescent="0.25">
      <c r="A14" s="2" t="s">
        <v>1554</v>
      </c>
      <c r="B14" s="5">
        <v>11386</v>
      </c>
      <c r="C14" s="4"/>
      <c r="D14" s="5">
        <v>4229</v>
      </c>
      <c r="E14" s="4"/>
      <c r="F14" s="4"/>
    </row>
    <row r="15" spans="1:6" ht="45" x14ac:dyDescent="0.25">
      <c r="A15" s="2" t="s">
        <v>1555</v>
      </c>
      <c r="B15" s="4">
        <v>0</v>
      </c>
      <c r="C15" s="4"/>
      <c r="D15" s="4">
        <v>-240</v>
      </c>
      <c r="E15" s="4"/>
      <c r="F15" s="4"/>
    </row>
    <row r="16" spans="1:6" ht="45" x14ac:dyDescent="0.25">
      <c r="A16" s="2" t="s">
        <v>1556</v>
      </c>
      <c r="B16" s="4">
        <v>874</v>
      </c>
      <c r="C16" s="4"/>
      <c r="D16" s="4">
        <v>823</v>
      </c>
      <c r="E16" s="4"/>
      <c r="F16" s="4"/>
    </row>
    <row r="17" spans="1:6" ht="45" x14ac:dyDescent="0.25">
      <c r="A17" s="2" t="s">
        <v>1557</v>
      </c>
      <c r="B17" s="5">
        <v>12260</v>
      </c>
      <c r="C17" s="4"/>
      <c r="D17" s="5">
        <v>4812</v>
      </c>
      <c r="E17" s="4"/>
      <c r="F17" s="4"/>
    </row>
    <row r="18" spans="1:6" ht="45" x14ac:dyDescent="0.25">
      <c r="A18" s="3" t="s">
        <v>1558</v>
      </c>
      <c r="B18" s="4"/>
      <c r="C18" s="4"/>
      <c r="D18" s="4"/>
      <c r="E18" s="4"/>
      <c r="F18" s="4"/>
    </row>
    <row r="19" spans="1:6" ht="30" x14ac:dyDescent="0.25">
      <c r="A19" s="2" t="s">
        <v>1559</v>
      </c>
      <c r="B19" s="4">
        <v>63</v>
      </c>
      <c r="C19" s="4"/>
      <c r="D19" s="4">
        <v>63</v>
      </c>
      <c r="E19" s="4"/>
      <c r="F19" s="4"/>
    </row>
    <row r="20" spans="1:6" ht="30" x14ac:dyDescent="0.25">
      <c r="A20" s="2" t="s">
        <v>1560</v>
      </c>
      <c r="B20" s="4">
        <v>417</v>
      </c>
      <c r="C20" s="4"/>
      <c r="D20" s="4">
        <v>375</v>
      </c>
      <c r="E20" s="4"/>
      <c r="F20" s="4"/>
    </row>
    <row r="21" spans="1:6" ht="30" x14ac:dyDescent="0.25">
      <c r="A21" s="2" t="s">
        <v>1561</v>
      </c>
      <c r="B21" s="5">
        <v>1220</v>
      </c>
      <c r="C21" s="4"/>
      <c r="D21" s="4">
        <v>906</v>
      </c>
      <c r="E21" s="4"/>
      <c r="F21" s="4"/>
    </row>
    <row r="22" spans="1:6" ht="45" x14ac:dyDescent="0.25">
      <c r="A22" s="2" t="s">
        <v>1562</v>
      </c>
      <c r="B22" s="5">
        <v>1700</v>
      </c>
      <c r="C22" s="4"/>
      <c r="D22" s="5">
        <v>1344</v>
      </c>
      <c r="E22" s="4"/>
      <c r="F22" s="4"/>
    </row>
    <row r="23" spans="1:6" ht="45" x14ac:dyDescent="0.25">
      <c r="A23" s="3" t="s">
        <v>1563</v>
      </c>
      <c r="B23" s="4"/>
      <c r="C23" s="4"/>
      <c r="D23" s="4"/>
      <c r="E23" s="4"/>
      <c r="F23" s="4"/>
    </row>
    <row r="24" spans="1:6" ht="30" x14ac:dyDescent="0.25">
      <c r="A24" s="2" t="s">
        <v>1564</v>
      </c>
      <c r="B24" s="4">
        <v>-24</v>
      </c>
      <c r="C24" s="4"/>
      <c r="D24" s="4">
        <v>-24</v>
      </c>
      <c r="E24" s="4"/>
      <c r="F24" s="4"/>
    </row>
    <row r="25" spans="1:6" ht="30" x14ac:dyDescent="0.25">
      <c r="A25" s="2" t="s">
        <v>1565</v>
      </c>
      <c r="B25" s="4">
        <v>-160</v>
      </c>
      <c r="C25" s="4"/>
      <c r="D25" s="4">
        <v>-143</v>
      </c>
      <c r="E25" s="4"/>
      <c r="F25" s="4"/>
    </row>
    <row r="26" spans="1:6" ht="30" x14ac:dyDescent="0.25">
      <c r="A26" s="2" t="s">
        <v>1566</v>
      </c>
      <c r="B26" s="4">
        <v>-466</v>
      </c>
      <c r="C26" s="4"/>
      <c r="D26" s="4">
        <v>-347</v>
      </c>
      <c r="E26" s="4"/>
      <c r="F26" s="4"/>
    </row>
    <row r="27" spans="1:6" ht="45" x14ac:dyDescent="0.25">
      <c r="A27" s="2" t="s">
        <v>1567</v>
      </c>
      <c r="B27" s="4">
        <v>-650</v>
      </c>
      <c r="C27" s="4"/>
      <c r="D27" s="4">
        <v>-514</v>
      </c>
      <c r="E27" s="4"/>
      <c r="F27" s="4"/>
    </row>
    <row r="28" spans="1:6" ht="45" x14ac:dyDescent="0.25">
      <c r="A28" s="3" t="s">
        <v>1568</v>
      </c>
      <c r="B28" s="4"/>
      <c r="C28" s="4"/>
      <c r="D28" s="4"/>
      <c r="E28" s="4"/>
      <c r="F28" s="4"/>
    </row>
    <row r="29" spans="1:6" ht="30" x14ac:dyDescent="0.25">
      <c r="A29" s="2" t="s">
        <v>1569</v>
      </c>
      <c r="B29" s="4">
        <v>39</v>
      </c>
      <c r="C29" s="4"/>
      <c r="D29" s="4">
        <v>39</v>
      </c>
      <c r="E29" s="4"/>
      <c r="F29" s="4"/>
    </row>
    <row r="30" spans="1:6" ht="45" x14ac:dyDescent="0.25">
      <c r="A30" s="2" t="s">
        <v>1570</v>
      </c>
      <c r="B30" s="4">
        <v>257</v>
      </c>
      <c r="C30" s="4"/>
      <c r="D30" s="4">
        <v>232</v>
      </c>
      <c r="E30" s="4"/>
      <c r="F30" s="4"/>
    </row>
    <row r="31" spans="1:6" ht="30" x14ac:dyDescent="0.25">
      <c r="A31" s="2" t="s">
        <v>1571</v>
      </c>
      <c r="B31" s="4">
        <v>754</v>
      </c>
      <c r="C31" s="4"/>
      <c r="D31" s="4">
        <v>559</v>
      </c>
      <c r="E31" s="4"/>
      <c r="F31" s="4"/>
    </row>
    <row r="32" spans="1:6" ht="45" x14ac:dyDescent="0.25">
      <c r="A32" s="2" t="s">
        <v>1572</v>
      </c>
      <c r="B32" s="5">
        <v>1050</v>
      </c>
      <c r="C32" s="4"/>
      <c r="D32" s="4">
        <v>830</v>
      </c>
      <c r="E32" s="4"/>
      <c r="F32" s="4"/>
    </row>
    <row r="33" spans="1:6" ht="30" x14ac:dyDescent="0.25">
      <c r="A33" s="3" t="s">
        <v>1573</v>
      </c>
      <c r="B33" s="4"/>
      <c r="C33" s="4"/>
      <c r="D33" s="4"/>
      <c r="E33" s="4"/>
      <c r="F33" s="4"/>
    </row>
    <row r="34" spans="1:6" ht="45" x14ac:dyDescent="0.25">
      <c r="A34" s="2" t="s">
        <v>1574</v>
      </c>
      <c r="B34" s="4">
        <v>-985</v>
      </c>
      <c r="C34" s="4"/>
      <c r="D34" s="4">
        <v>-661</v>
      </c>
      <c r="E34" s="4"/>
      <c r="F34" s="4"/>
    </row>
    <row r="35" spans="1:6" ht="45" x14ac:dyDescent="0.25">
      <c r="A35" s="2" t="s">
        <v>1575</v>
      </c>
      <c r="B35" s="4">
        <v>211</v>
      </c>
      <c r="C35" s="4"/>
      <c r="D35" s="4"/>
      <c r="E35" s="4"/>
      <c r="F35" s="4"/>
    </row>
    <row r="36" spans="1:6" ht="30" x14ac:dyDescent="0.25">
      <c r="A36" s="2" t="s">
        <v>1576</v>
      </c>
      <c r="B36" s="4">
        <v>-774</v>
      </c>
      <c r="C36" s="4"/>
      <c r="D36" s="4"/>
      <c r="E36" s="4"/>
      <c r="F36" s="4"/>
    </row>
    <row r="37" spans="1:6" ht="30" x14ac:dyDescent="0.25">
      <c r="A37" s="3" t="s">
        <v>1577</v>
      </c>
      <c r="B37" s="4"/>
      <c r="C37" s="4"/>
      <c r="D37" s="4"/>
      <c r="E37" s="4"/>
      <c r="F37" s="4"/>
    </row>
    <row r="38" spans="1:6" ht="45" x14ac:dyDescent="0.25">
      <c r="A38" s="2" t="s">
        <v>1578</v>
      </c>
      <c r="B38" s="4">
        <v>377</v>
      </c>
      <c r="C38" s="4"/>
      <c r="D38" s="4">
        <v>253</v>
      </c>
      <c r="E38" s="4"/>
      <c r="F38" s="4"/>
    </row>
    <row r="39" spans="1:6" ht="45" x14ac:dyDescent="0.25">
      <c r="A39" s="2" t="s">
        <v>1579</v>
      </c>
      <c r="B39" s="4">
        <v>-81</v>
      </c>
      <c r="C39" s="4"/>
      <c r="D39" s="4"/>
      <c r="E39" s="4"/>
      <c r="F39" s="4"/>
    </row>
    <row r="40" spans="1:6" ht="30" x14ac:dyDescent="0.25">
      <c r="A40" s="2" t="s">
        <v>1580</v>
      </c>
      <c r="B40" s="4">
        <v>296</v>
      </c>
      <c r="C40" s="4"/>
      <c r="D40" s="4"/>
      <c r="E40" s="4"/>
      <c r="F40" s="4"/>
    </row>
    <row r="41" spans="1:6" ht="30" x14ac:dyDescent="0.25">
      <c r="A41" s="3" t="s">
        <v>1581</v>
      </c>
      <c r="B41" s="4"/>
      <c r="C41" s="4"/>
      <c r="D41" s="4"/>
      <c r="E41" s="4"/>
      <c r="F41" s="4"/>
    </row>
    <row r="42" spans="1:6" ht="45" x14ac:dyDescent="0.25">
      <c r="A42" s="2" t="s">
        <v>1582</v>
      </c>
      <c r="B42" s="4">
        <v>-608</v>
      </c>
      <c r="C42" s="4"/>
      <c r="D42" s="4">
        <v>-408</v>
      </c>
      <c r="E42" s="4"/>
      <c r="F42" s="4"/>
    </row>
    <row r="43" spans="1:6" ht="45" x14ac:dyDescent="0.25">
      <c r="A43" s="2" t="s">
        <v>1583</v>
      </c>
      <c r="B43" s="4">
        <v>130</v>
      </c>
      <c r="C43" s="4"/>
      <c r="D43" s="4">
        <v>0</v>
      </c>
      <c r="E43" s="4"/>
      <c r="F43" s="4"/>
    </row>
    <row r="44" spans="1:6" ht="30" x14ac:dyDescent="0.25">
      <c r="A44" s="2" t="s">
        <v>1584</v>
      </c>
      <c r="B44" s="4">
        <v>-478</v>
      </c>
      <c r="C44" s="4"/>
      <c r="D44" s="4"/>
      <c r="E44" s="4"/>
      <c r="F44" s="4"/>
    </row>
    <row r="45" spans="1:6" ht="30" x14ac:dyDescent="0.25">
      <c r="A45" s="2" t="s">
        <v>1585</v>
      </c>
      <c r="B45" s="5">
        <v>20779</v>
      </c>
      <c r="C45" s="4"/>
      <c r="D45" s="5">
        <v>8475</v>
      </c>
      <c r="E45" s="4"/>
      <c r="F45" s="4"/>
    </row>
    <row r="46" spans="1:6" ht="30" x14ac:dyDescent="0.25">
      <c r="A46" s="2" t="s">
        <v>1586</v>
      </c>
      <c r="B46" s="5">
        <v>-7947</v>
      </c>
      <c r="C46" s="4"/>
      <c r="D46" s="5">
        <v>-3241</v>
      </c>
      <c r="E46" s="4"/>
      <c r="F46" s="4"/>
    </row>
    <row r="47" spans="1:6" ht="30" x14ac:dyDescent="0.25">
      <c r="A47" s="2" t="s">
        <v>1587</v>
      </c>
      <c r="B47" s="5">
        <v>12832</v>
      </c>
      <c r="C47" s="4"/>
      <c r="D47" s="5">
        <v>5234</v>
      </c>
      <c r="E47" s="4"/>
      <c r="F47" s="4"/>
    </row>
    <row r="48" spans="1:6" ht="30" x14ac:dyDescent="0.25">
      <c r="A48" s="3" t="s">
        <v>1588</v>
      </c>
      <c r="B48" s="4"/>
      <c r="C48" s="4"/>
      <c r="D48" s="4"/>
      <c r="E48" s="4"/>
      <c r="F48" s="4"/>
    </row>
    <row r="49" spans="1:6" x14ac:dyDescent="0.25">
      <c r="A49" s="2" t="s">
        <v>1589</v>
      </c>
      <c r="B49" s="5">
        <v>-42484</v>
      </c>
      <c r="C49" s="4"/>
      <c r="D49" s="5">
        <v>-43731</v>
      </c>
      <c r="E49" s="4"/>
      <c r="F49" s="4"/>
    </row>
    <row r="50" spans="1:6" ht="30" x14ac:dyDescent="0.25">
      <c r="A50" s="2" t="s">
        <v>837</v>
      </c>
      <c r="B50" s="5">
        <v>12702</v>
      </c>
      <c r="C50" s="4"/>
      <c r="D50" s="5">
        <v>5474</v>
      </c>
      <c r="E50" s="4"/>
      <c r="F50" s="4"/>
    </row>
    <row r="51" spans="1:6" ht="30" x14ac:dyDescent="0.25">
      <c r="A51" s="2" t="s">
        <v>1590</v>
      </c>
      <c r="B51" s="4">
        <v>130</v>
      </c>
      <c r="C51" s="4"/>
      <c r="D51" s="4">
        <v>-240</v>
      </c>
      <c r="E51" s="4"/>
      <c r="F51" s="4"/>
    </row>
    <row r="52" spans="1:6" ht="30" x14ac:dyDescent="0.25">
      <c r="A52" s="2" t="s">
        <v>830</v>
      </c>
      <c r="B52" s="5">
        <v>12832</v>
      </c>
      <c r="C52" s="4"/>
      <c r="D52" s="5">
        <v>5234</v>
      </c>
      <c r="E52" s="4"/>
      <c r="F52" s="4"/>
    </row>
    <row r="53" spans="1:6" x14ac:dyDescent="0.25">
      <c r="A53" s="2" t="s">
        <v>1591</v>
      </c>
      <c r="B53" s="5">
        <v>-29652</v>
      </c>
      <c r="C53" s="4"/>
      <c r="D53" s="5">
        <v>-38497</v>
      </c>
      <c r="E53" s="4"/>
      <c r="F53" s="4"/>
    </row>
    <row r="54" spans="1:6" ht="30" x14ac:dyDescent="0.25">
      <c r="A54" s="2" t="s">
        <v>1592</v>
      </c>
      <c r="B54" s="4"/>
      <c r="C54" s="4"/>
      <c r="D54" s="4"/>
      <c r="E54" s="4"/>
      <c r="F54" s="4"/>
    </row>
    <row r="55" spans="1:6" ht="30" x14ac:dyDescent="0.25">
      <c r="A55" s="3" t="s">
        <v>1588</v>
      </c>
      <c r="B55" s="4"/>
      <c r="C55" s="4"/>
      <c r="D55" s="4"/>
      <c r="E55" s="4"/>
      <c r="F55" s="4"/>
    </row>
    <row r="56" spans="1:6" x14ac:dyDescent="0.25">
      <c r="A56" s="2" t="s">
        <v>1589</v>
      </c>
      <c r="B56" s="5">
        <v>-11003</v>
      </c>
      <c r="C56" s="4"/>
      <c r="D56" s="5">
        <v>-25462</v>
      </c>
      <c r="E56" s="4"/>
      <c r="F56" s="4"/>
    </row>
    <row r="57" spans="1:6" ht="30" x14ac:dyDescent="0.25">
      <c r="A57" s="2" t="s">
        <v>837</v>
      </c>
      <c r="B57" s="5">
        <v>12260</v>
      </c>
      <c r="C57" s="4"/>
      <c r="D57" s="5">
        <v>5052</v>
      </c>
      <c r="E57" s="4"/>
      <c r="F57" s="4"/>
    </row>
    <row r="58" spans="1:6" ht="30" x14ac:dyDescent="0.25">
      <c r="A58" s="2" t="s">
        <v>1590</v>
      </c>
      <c r="B58" s="4">
        <v>0</v>
      </c>
      <c r="C58" s="4"/>
      <c r="D58" s="4">
        <v>-240</v>
      </c>
      <c r="E58" s="4"/>
      <c r="F58" s="4"/>
    </row>
    <row r="59" spans="1:6" ht="30" x14ac:dyDescent="0.25">
      <c r="A59" s="2" t="s">
        <v>830</v>
      </c>
      <c r="B59" s="5">
        <v>12260</v>
      </c>
      <c r="C59" s="4"/>
      <c r="D59" s="5">
        <v>4812</v>
      </c>
      <c r="E59" s="4"/>
      <c r="F59" s="4"/>
    </row>
    <row r="60" spans="1:6" x14ac:dyDescent="0.25">
      <c r="A60" s="2" t="s">
        <v>1591</v>
      </c>
      <c r="B60" s="5">
        <v>1257</v>
      </c>
      <c r="C60" s="4"/>
      <c r="D60" s="5">
        <v>-20650</v>
      </c>
      <c r="E60" s="4"/>
      <c r="F60" s="4"/>
    </row>
    <row r="61" spans="1:6" ht="30" x14ac:dyDescent="0.25">
      <c r="A61" s="2" t="s">
        <v>1593</v>
      </c>
      <c r="B61" s="4"/>
      <c r="C61" s="4"/>
      <c r="D61" s="4"/>
      <c r="E61" s="4"/>
      <c r="F61" s="4"/>
    </row>
    <row r="62" spans="1:6" ht="30" x14ac:dyDescent="0.25">
      <c r="A62" s="3" t="s">
        <v>1588</v>
      </c>
      <c r="B62" s="4"/>
      <c r="C62" s="4"/>
      <c r="D62" s="4"/>
      <c r="E62" s="4"/>
      <c r="F62" s="4"/>
    </row>
    <row r="63" spans="1:6" x14ac:dyDescent="0.25">
      <c r="A63" s="2" t="s">
        <v>1589</v>
      </c>
      <c r="B63" s="5">
        <v>-31617</v>
      </c>
      <c r="C63" s="4"/>
      <c r="D63" s="5">
        <v>-19793</v>
      </c>
      <c r="E63" s="4"/>
      <c r="F63" s="4"/>
    </row>
    <row r="64" spans="1:6" ht="30" x14ac:dyDescent="0.25">
      <c r="A64" s="2" t="s">
        <v>837</v>
      </c>
      <c r="B64" s="5">
        <v>1050</v>
      </c>
      <c r="C64" s="4"/>
      <c r="D64" s="4">
        <v>830</v>
      </c>
      <c r="E64" s="4"/>
      <c r="F64" s="4"/>
    </row>
    <row r="65" spans="1:6" ht="30" x14ac:dyDescent="0.25">
      <c r="A65" s="2" t="s">
        <v>1590</v>
      </c>
      <c r="B65" s="4">
        <v>0</v>
      </c>
      <c r="C65" s="4"/>
      <c r="D65" s="4">
        <v>0</v>
      </c>
      <c r="E65" s="4"/>
      <c r="F65" s="4"/>
    </row>
    <row r="66" spans="1:6" ht="30" x14ac:dyDescent="0.25">
      <c r="A66" s="2" t="s">
        <v>830</v>
      </c>
      <c r="B66" s="5">
        <v>1050</v>
      </c>
      <c r="C66" s="4"/>
      <c r="D66" s="4">
        <v>830</v>
      </c>
      <c r="E66" s="4"/>
      <c r="F66" s="4"/>
    </row>
    <row r="67" spans="1:6" x14ac:dyDescent="0.25">
      <c r="A67" s="2" t="s">
        <v>1591</v>
      </c>
      <c r="B67" s="5">
        <v>-30567</v>
      </c>
      <c r="C67" s="4"/>
      <c r="D67" s="5">
        <v>-18963</v>
      </c>
      <c r="E67" s="4"/>
      <c r="F67" s="4"/>
    </row>
    <row r="68" spans="1:6" ht="30" x14ac:dyDescent="0.25">
      <c r="A68" s="2" t="s">
        <v>1594</v>
      </c>
      <c r="B68" s="4"/>
      <c r="C68" s="4"/>
      <c r="D68" s="4"/>
      <c r="E68" s="4"/>
      <c r="F68" s="4"/>
    </row>
    <row r="69" spans="1:6" ht="30" x14ac:dyDescent="0.25">
      <c r="A69" s="3" t="s">
        <v>1588</v>
      </c>
      <c r="B69" s="4"/>
      <c r="C69" s="4"/>
      <c r="D69" s="4"/>
      <c r="E69" s="4"/>
      <c r="F69" s="4"/>
    </row>
    <row r="70" spans="1:6" x14ac:dyDescent="0.25">
      <c r="A70" s="2" t="s">
        <v>1589</v>
      </c>
      <c r="B70" s="4">
        <v>136</v>
      </c>
      <c r="C70" s="4"/>
      <c r="D70" s="5">
        <v>1524</v>
      </c>
      <c r="E70" s="4"/>
      <c r="F70" s="4"/>
    </row>
    <row r="71" spans="1:6" ht="30" x14ac:dyDescent="0.25">
      <c r="A71" s="2" t="s">
        <v>837</v>
      </c>
      <c r="B71" s="4">
        <v>-608</v>
      </c>
      <c r="C71" s="4"/>
      <c r="D71" s="4">
        <v>-408</v>
      </c>
      <c r="E71" s="4"/>
      <c r="F71" s="4"/>
    </row>
    <row r="72" spans="1:6" ht="30" x14ac:dyDescent="0.25">
      <c r="A72" s="2" t="s">
        <v>1590</v>
      </c>
      <c r="B72" s="4">
        <v>130</v>
      </c>
      <c r="C72" s="4"/>
      <c r="D72" s="4">
        <v>0</v>
      </c>
      <c r="E72" s="4"/>
      <c r="F72" s="4"/>
    </row>
    <row r="73" spans="1:6" ht="30" x14ac:dyDescent="0.25">
      <c r="A73" s="2" t="s">
        <v>830</v>
      </c>
      <c r="B73" s="4">
        <v>-478</v>
      </c>
      <c r="C73" s="4"/>
      <c r="D73" s="4">
        <v>-408</v>
      </c>
      <c r="E73" s="4"/>
      <c r="F73" s="4"/>
    </row>
    <row r="74" spans="1:6" x14ac:dyDescent="0.25">
      <c r="A74" s="2" t="s">
        <v>1591</v>
      </c>
      <c r="B74" s="4">
        <v>-342</v>
      </c>
      <c r="C74" s="4"/>
      <c r="D74" s="5">
        <v>1116</v>
      </c>
      <c r="E74" s="4"/>
      <c r="F74" s="4"/>
    </row>
    <row r="75" spans="1:6" ht="45" x14ac:dyDescent="0.25">
      <c r="A75" s="2" t="s">
        <v>1595</v>
      </c>
      <c r="B75" s="4"/>
      <c r="C75" s="4"/>
      <c r="D75" s="4"/>
      <c r="E75" s="4"/>
      <c r="F75" s="4"/>
    </row>
    <row r="76" spans="1:6" ht="30" x14ac:dyDescent="0.25">
      <c r="A76" s="3" t="s">
        <v>1596</v>
      </c>
      <c r="B76" s="4"/>
      <c r="C76" s="4"/>
      <c r="D76" s="4"/>
      <c r="E76" s="4"/>
      <c r="F76" s="4"/>
    </row>
    <row r="77" spans="1:6" x14ac:dyDescent="0.25">
      <c r="A77" s="2" t="s">
        <v>1597</v>
      </c>
      <c r="B77" s="5">
        <v>1117340</v>
      </c>
      <c r="C77" s="4"/>
      <c r="D77" s="4"/>
      <c r="E77" s="5">
        <v>1069630</v>
      </c>
      <c r="F77" s="4"/>
    </row>
    <row r="78" spans="1:6" ht="30" x14ac:dyDescent="0.25">
      <c r="A78" s="2" t="s">
        <v>1598</v>
      </c>
      <c r="B78" s="103">
        <v>0.13139999999999999</v>
      </c>
      <c r="C78" s="4"/>
      <c r="D78" s="4"/>
      <c r="E78" s="103">
        <v>0.1275</v>
      </c>
      <c r="F78" s="4"/>
    </row>
    <row r="79" spans="1:6" ht="30" x14ac:dyDescent="0.25">
      <c r="A79" s="2" t="s">
        <v>1599</v>
      </c>
      <c r="B79" s="103">
        <v>4.4999999999999998E-2</v>
      </c>
      <c r="C79" s="4"/>
      <c r="D79" s="4"/>
      <c r="E79" s="4" t="s">
        <v>394</v>
      </c>
      <c r="F79" s="104" t="s">
        <v>1267</v>
      </c>
    </row>
    <row r="80" spans="1:6" ht="30" x14ac:dyDescent="0.25">
      <c r="A80" s="2" t="s">
        <v>1600</v>
      </c>
      <c r="B80" s="4" t="s">
        <v>394</v>
      </c>
      <c r="C80" s="104" t="s">
        <v>1267</v>
      </c>
      <c r="D80" s="4"/>
      <c r="E80" s="4" t="s">
        <v>394</v>
      </c>
      <c r="F80" s="104" t="s">
        <v>1267</v>
      </c>
    </row>
    <row r="81" spans="1:6" ht="30" x14ac:dyDescent="0.25">
      <c r="A81" s="3" t="s">
        <v>1601</v>
      </c>
      <c r="B81" s="4"/>
      <c r="C81" s="4"/>
      <c r="D81" s="4"/>
      <c r="E81" s="4"/>
      <c r="F81" s="4"/>
    </row>
    <row r="82" spans="1:6" x14ac:dyDescent="0.25">
      <c r="A82" s="2" t="s">
        <v>1597</v>
      </c>
      <c r="B82" s="5">
        <v>1175578</v>
      </c>
      <c r="C82" s="4"/>
      <c r="D82" s="4"/>
      <c r="E82" s="5">
        <v>1129630</v>
      </c>
      <c r="F82" s="4"/>
    </row>
    <row r="83" spans="1:6" ht="30" x14ac:dyDescent="0.25">
      <c r="A83" s="2" t="s">
        <v>1598</v>
      </c>
      <c r="B83" s="103">
        <v>0.13830000000000001</v>
      </c>
      <c r="C83" s="4"/>
      <c r="D83" s="4"/>
      <c r="E83" s="103">
        <v>0.13469999999999999</v>
      </c>
      <c r="F83" s="4"/>
    </row>
    <row r="84" spans="1:6" ht="30" x14ac:dyDescent="0.25">
      <c r="A84" s="2" t="s">
        <v>1599</v>
      </c>
      <c r="B84" s="103">
        <v>0.06</v>
      </c>
      <c r="C84" s="4"/>
      <c r="D84" s="4"/>
      <c r="E84" s="103">
        <v>0.04</v>
      </c>
      <c r="F84" s="4"/>
    </row>
    <row r="85" spans="1:6" ht="30" x14ac:dyDescent="0.25">
      <c r="A85" s="2" t="s">
        <v>1600</v>
      </c>
      <c r="B85" s="4" t="s">
        <v>394</v>
      </c>
      <c r="C85" s="104" t="s">
        <v>1267</v>
      </c>
      <c r="D85" s="4"/>
      <c r="E85" s="4" t="s">
        <v>394</v>
      </c>
      <c r="F85" s="104" t="s">
        <v>1267</v>
      </c>
    </row>
    <row r="86" spans="1:6" ht="45" x14ac:dyDescent="0.25">
      <c r="A86" s="2" t="s">
        <v>1602</v>
      </c>
      <c r="B86" s="4"/>
      <c r="C86" s="4"/>
      <c r="D86" s="4"/>
      <c r="E86" s="4"/>
      <c r="F86" s="4"/>
    </row>
    <row r="87" spans="1:6" ht="30" x14ac:dyDescent="0.25">
      <c r="A87" s="3" t="s">
        <v>1603</v>
      </c>
      <c r="B87" s="4"/>
      <c r="C87" s="4"/>
      <c r="D87" s="4"/>
      <c r="E87" s="4"/>
      <c r="F87" s="4"/>
    </row>
    <row r="88" spans="1:6" x14ac:dyDescent="0.25">
      <c r="A88" s="2" t="s">
        <v>1597</v>
      </c>
      <c r="B88" s="5">
        <v>1268725</v>
      </c>
      <c r="C88" s="4"/>
      <c r="D88" s="4"/>
      <c r="E88" s="5">
        <v>1221292</v>
      </c>
      <c r="F88" s="4"/>
    </row>
    <row r="89" spans="1:6" ht="30" x14ac:dyDescent="0.25">
      <c r="A89" s="2" t="s">
        <v>1598</v>
      </c>
      <c r="B89" s="103">
        <v>0.1492</v>
      </c>
      <c r="C89" s="4"/>
      <c r="D89" s="4"/>
      <c r="E89" s="103">
        <v>0.14560000000000001</v>
      </c>
      <c r="F89" s="4"/>
    </row>
    <row r="90" spans="1:6" ht="30" x14ac:dyDescent="0.25">
      <c r="A90" s="2" t="s">
        <v>1599</v>
      </c>
      <c r="B90" s="103">
        <v>0.08</v>
      </c>
      <c r="C90" s="4"/>
      <c r="D90" s="4"/>
      <c r="E90" s="103">
        <v>0.08</v>
      </c>
      <c r="F90" s="4"/>
    </row>
    <row r="91" spans="1:6" ht="30" x14ac:dyDescent="0.25">
      <c r="A91" s="2" t="s">
        <v>1600</v>
      </c>
      <c r="B91" s="4" t="s">
        <v>394</v>
      </c>
      <c r="C91" s="104" t="s">
        <v>1267</v>
      </c>
      <c r="D91" s="4"/>
      <c r="E91" s="4" t="s">
        <v>394</v>
      </c>
      <c r="F91" s="104" t="s">
        <v>1267</v>
      </c>
    </row>
    <row r="92" spans="1:6" ht="30" x14ac:dyDescent="0.25">
      <c r="A92" s="2" t="s">
        <v>1604</v>
      </c>
      <c r="B92" s="4"/>
      <c r="C92" s="4"/>
      <c r="D92" s="4"/>
      <c r="E92" s="4"/>
      <c r="F92" s="4"/>
    </row>
    <row r="93" spans="1:6" ht="30" x14ac:dyDescent="0.25">
      <c r="A93" s="3" t="s">
        <v>1605</v>
      </c>
      <c r="B93" s="4"/>
      <c r="C93" s="4"/>
      <c r="D93" s="4"/>
      <c r="E93" s="4"/>
      <c r="F93" s="4"/>
    </row>
    <row r="94" spans="1:6" x14ac:dyDescent="0.25">
      <c r="A94" s="2" t="s">
        <v>1597</v>
      </c>
      <c r="B94" s="5">
        <v>1175578</v>
      </c>
      <c r="C94" s="4"/>
      <c r="D94" s="4"/>
      <c r="E94" s="5">
        <v>1129630</v>
      </c>
      <c r="F94" s="4"/>
    </row>
    <row r="95" spans="1:6" ht="30" x14ac:dyDescent="0.25">
      <c r="A95" s="2" t="s">
        <v>1598</v>
      </c>
      <c r="B95" s="103">
        <v>9.9900000000000003E-2</v>
      </c>
      <c r="C95" s="4"/>
      <c r="D95" s="4"/>
      <c r="E95" s="103">
        <v>9.6299999999999997E-2</v>
      </c>
      <c r="F95" s="4"/>
    </row>
    <row r="96" spans="1:6" ht="30" x14ac:dyDescent="0.25">
      <c r="A96" s="2" t="s">
        <v>1599</v>
      </c>
      <c r="B96" s="103">
        <v>0.04</v>
      </c>
      <c r="C96" s="4"/>
      <c r="D96" s="4"/>
      <c r="E96" s="103">
        <v>0.04</v>
      </c>
      <c r="F96" s="4"/>
    </row>
    <row r="97" spans="1:6" ht="30" x14ac:dyDescent="0.25">
      <c r="A97" s="2" t="s">
        <v>1600</v>
      </c>
      <c r="B97" s="4" t="s">
        <v>394</v>
      </c>
      <c r="C97" s="104" t="s">
        <v>1267</v>
      </c>
      <c r="D97" s="4"/>
      <c r="E97" s="4" t="s">
        <v>394</v>
      </c>
      <c r="F97" s="104" t="s">
        <v>1267</v>
      </c>
    </row>
    <row r="98" spans="1:6" ht="45" x14ac:dyDescent="0.25">
      <c r="A98" s="2" t="s">
        <v>1606</v>
      </c>
      <c r="B98" s="4"/>
      <c r="C98" s="4"/>
      <c r="D98" s="4"/>
      <c r="E98" s="4"/>
      <c r="F98" s="4"/>
    </row>
    <row r="99" spans="1:6" ht="30" x14ac:dyDescent="0.25">
      <c r="A99" s="3" t="s">
        <v>1596</v>
      </c>
      <c r="B99" s="4"/>
      <c r="C99" s="4"/>
      <c r="D99" s="4"/>
      <c r="E99" s="4"/>
      <c r="F99" s="4"/>
    </row>
    <row r="100" spans="1:6" x14ac:dyDescent="0.25">
      <c r="A100" s="2" t="s">
        <v>1597</v>
      </c>
      <c r="B100" s="5">
        <v>1156239</v>
      </c>
      <c r="C100" s="4"/>
      <c r="D100" s="4"/>
      <c r="E100" s="5">
        <v>1108399</v>
      </c>
      <c r="F100" s="4"/>
    </row>
    <row r="101" spans="1:6" ht="30" x14ac:dyDescent="0.25">
      <c r="A101" s="2" t="s">
        <v>1598</v>
      </c>
      <c r="B101" s="103">
        <v>0.13600000000000001</v>
      </c>
      <c r="C101" s="4"/>
      <c r="D101" s="4"/>
      <c r="E101" s="103">
        <v>0.13239999999999999</v>
      </c>
      <c r="F101" s="4"/>
    </row>
    <row r="102" spans="1:6" ht="30" x14ac:dyDescent="0.25">
      <c r="A102" s="2" t="s">
        <v>1599</v>
      </c>
      <c r="B102" s="103">
        <v>4.4999999999999998E-2</v>
      </c>
      <c r="C102" s="4"/>
      <c r="D102" s="4"/>
      <c r="E102" s="4" t="s">
        <v>394</v>
      </c>
      <c r="F102" s="104" t="s">
        <v>1267</v>
      </c>
    </row>
    <row r="103" spans="1:6" ht="30" x14ac:dyDescent="0.25">
      <c r="A103" s="2" t="s">
        <v>1600</v>
      </c>
      <c r="B103" s="103">
        <v>6.5000000000000002E-2</v>
      </c>
      <c r="C103" s="4"/>
      <c r="D103" s="4"/>
      <c r="E103" s="4" t="s">
        <v>394</v>
      </c>
      <c r="F103" s="104" t="s">
        <v>1267</v>
      </c>
    </row>
    <row r="104" spans="1:6" ht="30" x14ac:dyDescent="0.25">
      <c r="A104" s="3" t="s">
        <v>1601</v>
      </c>
      <c r="B104" s="4"/>
      <c r="C104" s="4"/>
      <c r="D104" s="4"/>
      <c r="E104" s="4"/>
      <c r="F104" s="4"/>
    </row>
    <row r="105" spans="1:6" x14ac:dyDescent="0.25">
      <c r="A105" s="2" t="s">
        <v>1597</v>
      </c>
      <c r="B105" s="5">
        <v>1156239</v>
      </c>
      <c r="C105" s="4"/>
      <c r="D105" s="4"/>
      <c r="E105" s="5">
        <v>1108399</v>
      </c>
      <c r="F105" s="4"/>
    </row>
    <row r="106" spans="1:6" ht="30" x14ac:dyDescent="0.25">
      <c r="A106" s="2" t="s">
        <v>1598</v>
      </c>
      <c r="B106" s="103">
        <v>0.13600000000000001</v>
      </c>
      <c r="C106" s="4"/>
      <c r="D106" s="4"/>
      <c r="E106" s="103">
        <v>0.13239999999999999</v>
      </c>
      <c r="F106" s="4"/>
    </row>
    <row r="107" spans="1:6" ht="30" x14ac:dyDescent="0.25">
      <c r="A107" s="2" t="s">
        <v>1599</v>
      </c>
      <c r="B107" s="103">
        <v>0.06</v>
      </c>
      <c r="C107" s="4"/>
      <c r="D107" s="4"/>
      <c r="E107" s="103">
        <v>0.04</v>
      </c>
      <c r="F107" s="4"/>
    </row>
    <row r="108" spans="1:6" ht="30" x14ac:dyDescent="0.25">
      <c r="A108" s="2" t="s">
        <v>1600</v>
      </c>
      <c r="B108" s="103">
        <v>0.08</v>
      </c>
      <c r="C108" s="4"/>
      <c r="D108" s="4"/>
      <c r="E108" s="103">
        <v>0.06</v>
      </c>
      <c r="F108" s="4"/>
    </row>
    <row r="109" spans="1:6" ht="45" x14ac:dyDescent="0.25">
      <c r="A109" s="2" t="s">
        <v>1607</v>
      </c>
      <c r="B109" s="4"/>
      <c r="C109" s="4"/>
      <c r="D109" s="4"/>
      <c r="E109" s="4"/>
      <c r="F109" s="4"/>
    </row>
    <row r="110" spans="1:6" ht="30" x14ac:dyDescent="0.25">
      <c r="A110" s="3" t="s">
        <v>1603</v>
      </c>
      <c r="B110" s="4"/>
      <c r="C110" s="4"/>
      <c r="D110" s="4"/>
      <c r="E110" s="4"/>
      <c r="F110" s="4"/>
    </row>
    <row r="111" spans="1:6" x14ac:dyDescent="0.25">
      <c r="A111" s="2" t="s">
        <v>1597</v>
      </c>
      <c r="B111" s="5">
        <v>1249386</v>
      </c>
      <c r="C111" s="4"/>
      <c r="D111" s="4"/>
      <c r="E111" s="5">
        <v>1198697</v>
      </c>
      <c r="F111" s="4"/>
    </row>
    <row r="112" spans="1:6" ht="30" x14ac:dyDescent="0.25">
      <c r="A112" s="2" t="s">
        <v>1598</v>
      </c>
      <c r="B112" s="103">
        <v>0.14699999999999999</v>
      </c>
      <c r="C112" s="4"/>
      <c r="D112" s="4"/>
      <c r="E112" s="103">
        <v>0.14319999999999999</v>
      </c>
      <c r="F112" s="4"/>
    </row>
    <row r="113" spans="1:6" ht="30" x14ac:dyDescent="0.25">
      <c r="A113" s="2" t="s">
        <v>1599</v>
      </c>
      <c r="B113" s="103">
        <v>0.08</v>
      </c>
      <c r="C113" s="4"/>
      <c r="D113" s="4"/>
      <c r="E113" s="103">
        <v>0.08</v>
      </c>
      <c r="F113" s="4"/>
    </row>
    <row r="114" spans="1:6" ht="30" x14ac:dyDescent="0.25">
      <c r="A114" s="2" t="s">
        <v>1600</v>
      </c>
      <c r="B114" s="103">
        <v>0.1</v>
      </c>
      <c r="C114" s="4"/>
      <c r="D114" s="4"/>
      <c r="E114" s="103">
        <v>0.1</v>
      </c>
      <c r="F114" s="4"/>
    </row>
    <row r="115" spans="1:6" ht="45" x14ac:dyDescent="0.25">
      <c r="A115" s="2" t="s">
        <v>1608</v>
      </c>
      <c r="B115" s="4"/>
      <c r="C115" s="4"/>
      <c r="D115" s="4"/>
      <c r="E115" s="4"/>
      <c r="F115" s="4"/>
    </row>
    <row r="116" spans="1:6" ht="30" x14ac:dyDescent="0.25">
      <c r="A116" s="3" t="s">
        <v>1605</v>
      </c>
      <c r="B116" s="4"/>
      <c r="C116" s="4"/>
      <c r="D116" s="4"/>
      <c r="E116" s="4"/>
      <c r="F116" s="4"/>
    </row>
    <row r="117" spans="1:6" x14ac:dyDescent="0.25">
      <c r="A117" s="2" t="s">
        <v>1597</v>
      </c>
      <c r="B117" s="8">
        <v>1156239</v>
      </c>
      <c r="C117" s="4"/>
      <c r="D117" s="4"/>
      <c r="E117" s="8">
        <v>1108399</v>
      </c>
      <c r="F117" s="4"/>
    </row>
    <row r="118" spans="1:6" ht="30" x14ac:dyDescent="0.25">
      <c r="A118" s="2" t="s">
        <v>1598</v>
      </c>
      <c r="B118" s="103">
        <v>9.8400000000000001E-2</v>
      </c>
      <c r="C118" s="4"/>
      <c r="D118" s="4"/>
      <c r="E118" s="103">
        <v>9.4600000000000004E-2</v>
      </c>
      <c r="F118" s="4"/>
    </row>
    <row r="119" spans="1:6" ht="30" x14ac:dyDescent="0.25">
      <c r="A119" s="2" t="s">
        <v>1599</v>
      </c>
      <c r="B119" s="103">
        <v>0.04</v>
      </c>
      <c r="C119" s="4"/>
      <c r="D119" s="4"/>
      <c r="E119" s="103">
        <v>0.04</v>
      </c>
      <c r="F119" s="4"/>
    </row>
    <row r="120" spans="1:6" ht="30" x14ac:dyDescent="0.25">
      <c r="A120" s="2" t="s">
        <v>1600</v>
      </c>
      <c r="B120" s="103">
        <v>0.05</v>
      </c>
      <c r="C120" s="4"/>
      <c r="D120" s="4"/>
      <c r="E120" s="103">
        <v>0.05</v>
      </c>
      <c r="F120" s="4"/>
    </row>
    <row r="121" spans="1:6" x14ac:dyDescent="0.25">
      <c r="A121" s="37"/>
      <c r="B121" s="37"/>
      <c r="C121" s="37"/>
      <c r="D121" s="37"/>
      <c r="E121" s="37"/>
      <c r="F121" s="37"/>
    </row>
    <row r="122" spans="1:6" ht="15" customHeight="1" x14ac:dyDescent="0.25">
      <c r="A122" s="2" t="s">
        <v>1267</v>
      </c>
      <c r="B122" s="10" t="s">
        <v>1609</v>
      </c>
      <c r="C122" s="10"/>
      <c r="D122" s="10"/>
      <c r="E122" s="10"/>
      <c r="F122" s="10"/>
    </row>
  </sheetData>
  <mergeCells count="6">
    <mergeCell ref="B1:D1"/>
    <mergeCell ref="E1:F1"/>
    <mergeCell ref="B2:C2"/>
    <mergeCell ref="E2:F2"/>
    <mergeCell ref="A121:F121"/>
    <mergeCell ref="B122:F12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x14ac:dyDescent="0.25">
      <c r="A1" s="1" t="s">
        <v>1610</v>
      </c>
      <c r="B1" s="7" t="s">
        <v>2</v>
      </c>
      <c r="C1" s="7" t="s">
        <v>26</v>
      </c>
      <c r="D1" s="7" t="s">
        <v>79</v>
      </c>
      <c r="E1" s="7" t="s">
        <v>1104</v>
      </c>
    </row>
    <row r="2" spans="1:5" ht="30" x14ac:dyDescent="0.25">
      <c r="A2" s="1" t="s">
        <v>25</v>
      </c>
      <c r="B2" s="7"/>
      <c r="C2" s="7"/>
      <c r="D2" s="7"/>
      <c r="E2" s="7"/>
    </row>
    <row r="3" spans="1:5" ht="45" x14ac:dyDescent="0.25">
      <c r="A3" s="3" t="s">
        <v>1611</v>
      </c>
      <c r="B3" s="4"/>
      <c r="C3" s="4"/>
      <c r="D3" s="4"/>
      <c r="E3" s="4"/>
    </row>
    <row r="4" spans="1:5" x14ac:dyDescent="0.25">
      <c r="A4" s="2" t="s">
        <v>858</v>
      </c>
      <c r="B4" s="8">
        <v>2381459</v>
      </c>
      <c r="C4" s="8">
        <v>2374567</v>
      </c>
      <c r="D4" s="4"/>
      <c r="E4" s="4"/>
    </row>
    <row r="5" spans="1:5" x14ac:dyDescent="0.25">
      <c r="A5" s="2" t="s">
        <v>859</v>
      </c>
      <c r="B5" s="5">
        <v>150365</v>
      </c>
      <c r="C5" s="5">
        <v>132196</v>
      </c>
      <c r="D5" s="4"/>
      <c r="E5" s="4"/>
    </row>
    <row r="6" spans="1:5" x14ac:dyDescent="0.25">
      <c r="A6" s="2" t="s">
        <v>43</v>
      </c>
      <c r="B6" s="5">
        <v>62903</v>
      </c>
      <c r="C6" s="5">
        <v>64358</v>
      </c>
      <c r="D6" s="5">
        <v>67614</v>
      </c>
      <c r="E6" s="5">
        <v>67834</v>
      </c>
    </row>
    <row r="7" spans="1:5" x14ac:dyDescent="0.25">
      <c r="A7" s="2" t="s">
        <v>1612</v>
      </c>
      <c r="B7" s="4"/>
      <c r="C7" s="4"/>
      <c r="D7" s="4"/>
      <c r="E7" s="4"/>
    </row>
    <row r="8" spans="1:5" ht="45" x14ac:dyDescent="0.25">
      <c r="A8" s="3" t="s">
        <v>1611</v>
      </c>
      <c r="B8" s="4"/>
      <c r="C8" s="4"/>
      <c r="D8" s="4"/>
      <c r="E8" s="4"/>
    </row>
    <row r="9" spans="1:5" x14ac:dyDescent="0.25">
      <c r="A9" s="2" t="s">
        <v>237</v>
      </c>
      <c r="B9" s="4"/>
      <c r="C9" s="4">
        <v>100</v>
      </c>
      <c r="D9" s="4"/>
      <c r="E9" s="4"/>
    </row>
    <row r="10" spans="1:5" x14ac:dyDescent="0.25">
      <c r="A10" s="2" t="s">
        <v>212</v>
      </c>
      <c r="B10" s="5">
        <v>111191</v>
      </c>
      <c r="C10" s="5">
        <v>112474</v>
      </c>
      <c r="D10" s="4"/>
      <c r="E10" s="4"/>
    </row>
    <row r="11" spans="1:5" ht="30" x14ac:dyDescent="0.25">
      <c r="A11" s="2" t="s">
        <v>219</v>
      </c>
      <c r="B11" s="5">
        <v>160154</v>
      </c>
      <c r="C11" s="5">
        <v>162258</v>
      </c>
      <c r="D11" s="4"/>
      <c r="E11" s="4"/>
    </row>
    <row r="12" spans="1:5" x14ac:dyDescent="0.25">
      <c r="A12" s="2" t="s">
        <v>221</v>
      </c>
      <c r="B12" s="5">
        <v>2080016</v>
      </c>
      <c r="C12" s="5">
        <v>2068035</v>
      </c>
      <c r="D12" s="4"/>
      <c r="E12" s="4"/>
    </row>
    <row r="13" spans="1:5" ht="30" x14ac:dyDescent="0.25">
      <c r="A13" s="2" t="s">
        <v>233</v>
      </c>
      <c r="B13" s="5">
        <v>30098</v>
      </c>
      <c r="C13" s="5">
        <v>31700</v>
      </c>
      <c r="D13" s="4"/>
      <c r="E13" s="4"/>
    </row>
    <row r="14" spans="1:5" x14ac:dyDescent="0.25">
      <c r="A14" s="2" t="s">
        <v>858</v>
      </c>
      <c r="B14" s="5">
        <v>2381459</v>
      </c>
      <c r="C14" s="5">
        <v>2374567</v>
      </c>
      <c r="D14" s="4"/>
      <c r="E14" s="4"/>
    </row>
    <row r="15" spans="1:5" x14ac:dyDescent="0.25">
      <c r="A15" s="2" t="s">
        <v>859</v>
      </c>
      <c r="B15" s="5">
        <v>150365</v>
      </c>
      <c r="C15" s="5">
        <v>132196</v>
      </c>
      <c r="D15" s="4"/>
      <c r="E15" s="4"/>
    </row>
    <row r="16" spans="1:5" x14ac:dyDescent="0.25">
      <c r="A16" s="2" t="s">
        <v>43</v>
      </c>
      <c r="B16" s="5">
        <v>62903</v>
      </c>
      <c r="C16" s="5">
        <v>64358</v>
      </c>
      <c r="D16" s="4"/>
      <c r="E16" s="4"/>
    </row>
    <row r="17" spans="1:5" x14ac:dyDescent="0.25">
      <c r="A17" s="2" t="s">
        <v>860</v>
      </c>
      <c r="B17" s="5">
        <v>7814</v>
      </c>
      <c r="C17" s="5">
        <v>5527</v>
      </c>
      <c r="D17" s="4"/>
      <c r="E17" s="4"/>
    </row>
    <row r="18" spans="1:5" x14ac:dyDescent="0.25">
      <c r="A18" s="2" t="s">
        <v>861</v>
      </c>
      <c r="B18" s="5">
        <v>6326</v>
      </c>
      <c r="C18" s="5">
        <v>4338</v>
      </c>
      <c r="D18" s="4"/>
      <c r="E18" s="4"/>
    </row>
    <row r="19" spans="1:5" ht="30" x14ac:dyDescent="0.25">
      <c r="A19" s="2" t="s">
        <v>1613</v>
      </c>
      <c r="B19" s="4"/>
      <c r="C19" s="4"/>
      <c r="D19" s="4"/>
      <c r="E19" s="4"/>
    </row>
    <row r="20" spans="1:5" ht="45" x14ac:dyDescent="0.25">
      <c r="A20" s="3" t="s">
        <v>1611</v>
      </c>
      <c r="B20" s="4"/>
      <c r="C20" s="4"/>
      <c r="D20" s="4"/>
      <c r="E20" s="4"/>
    </row>
    <row r="21" spans="1:5" x14ac:dyDescent="0.25">
      <c r="A21" s="2" t="s">
        <v>237</v>
      </c>
      <c r="B21" s="4"/>
      <c r="C21" s="4">
        <v>0</v>
      </c>
      <c r="D21" s="4"/>
      <c r="E21" s="4"/>
    </row>
    <row r="22" spans="1:5" x14ac:dyDescent="0.25">
      <c r="A22" s="2" t="s">
        <v>212</v>
      </c>
      <c r="B22" s="4">
        <v>0</v>
      </c>
      <c r="C22" s="4">
        <v>0</v>
      </c>
      <c r="D22" s="4"/>
      <c r="E22" s="4"/>
    </row>
    <row r="23" spans="1:5" ht="30" x14ac:dyDescent="0.25">
      <c r="A23" s="2" t="s">
        <v>219</v>
      </c>
      <c r="B23" s="4">
        <v>0</v>
      </c>
      <c r="C23" s="4">
        <v>0</v>
      </c>
      <c r="D23" s="4"/>
      <c r="E23" s="4"/>
    </row>
    <row r="24" spans="1:5" x14ac:dyDescent="0.25">
      <c r="A24" s="2" t="s">
        <v>221</v>
      </c>
      <c r="B24" s="4">
        <v>0</v>
      </c>
      <c r="C24" s="4">
        <v>0</v>
      </c>
      <c r="D24" s="4"/>
      <c r="E24" s="4"/>
    </row>
    <row r="25" spans="1:5" ht="30" x14ac:dyDescent="0.25">
      <c r="A25" s="2" t="s">
        <v>233</v>
      </c>
      <c r="B25" s="4">
        <v>0</v>
      </c>
      <c r="C25" s="4">
        <v>0</v>
      </c>
      <c r="D25" s="4"/>
      <c r="E25" s="4"/>
    </row>
    <row r="26" spans="1:5" x14ac:dyDescent="0.25">
      <c r="A26" s="2" t="s">
        <v>858</v>
      </c>
      <c r="B26" s="4">
        <v>0</v>
      </c>
      <c r="C26" s="4">
        <v>0</v>
      </c>
      <c r="D26" s="4"/>
      <c r="E26" s="4"/>
    </row>
    <row r="27" spans="1:5" x14ac:dyDescent="0.25">
      <c r="A27" s="2" t="s">
        <v>859</v>
      </c>
      <c r="B27" s="4">
        <v>0</v>
      </c>
      <c r="C27" s="4">
        <v>0</v>
      </c>
      <c r="D27" s="4"/>
      <c r="E27" s="4"/>
    </row>
    <row r="28" spans="1:5" x14ac:dyDescent="0.25">
      <c r="A28" s="2" t="s">
        <v>43</v>
      </c>
      <c r="B28" s="4">
        <v>0</v>
      </c>
      <c r="C28" s="4">
        <v>0</v>
      </c>
      <c r="D28" s="4"/>
      <c r="E28" s="4"/>
    </row>
    <row r="29" spans="1:5" x14ac:dyDescent="0.25">
      <c r="A29" s="2" t="s">
        <v>860</v>
      </c>
      <c r="B29" s="5">
        <v>1908</v>
      </c>
      <c r="C29" s="5">
        <v>1181</v>
      </c>
      <c r="D29" s="4"/>
      <c r="E29" s="4"/>
    </row>
    <row r="30" spans="1:5" x14ac:dyDescent="0.25">
      <c r="A30" s="2" t="s">
        <v>861</v>
      </c>
      <c r="B30" s="4">
        <v>917</v>
      </c>
      <c r="C30" s="4">
        <v>490</v>
      </c>
      <c r="D30" s="4"/>
      <c r="E30" s="4"/>
    </row>
    <row r="31" spans="1:5" ht="30" x14ac:dyDescent="0.25">
      <c r="A31" s="2" t="s">
        <v>1614</v>
      </c>
      <c r="B31" s="4"/>
      <c r="C31" s="4"/>
      <c r="D31" s="4"/>
      <c r="E31" s="4"/>
    </row>
    <row r="32" spans="1:5" ht="45" x14ac:dyDescent="0.25">
      <c r="A32" s="3" t="s">
        <v>1611</v>
      </c>
      <c r="B32" s="4"/>
      <c r="C32" s="4"/>
      <c r="D32" s="4"/>
      <c r="E32" s="4"/>
    </row>
    <row r="33" spans="1:5" x14ac:dyDescent="0.25">
      <c r="A33" s="2" t="s">
        <v>237</v>
      </c>
      <c r="B33" s="4"/>
      <c r="C33" s="4">
        <v>100</v>
      </c>
      <c r="D33" s="4"/>
      <c r="E33" s="4"/>
    </row>
    <row r="34" spans="1:5" x14ac:dyDescent="0.25">
      <c r="A34" s="2" t="s">
        <v>212</v>
      </c>
      <c r="B34" s="5">
        <v>111191</v>
      </c>
      <c r="C34" s="5">
        <v>112474</v>
      </c>
      <c r="D34" s="4"/>
      <c r="E34" s="4"/>
    </row>
    <row r="35" spans="1:5" ht="30" x14ac:dyDescent="0.25">
      <c r="A35" s="2" t="s">
        <v>219</v>
      </c>
      <c r="B35" s="5">
        <v>160154</v>
      </c>
      <c r="C35" s="5">
        <v>162258</v>
      </c>
      <c r="D35" s="4"/>
      <c r="E35" s="4"/>
    </row>
    <row r="36" spans="1:5" x14ac:dyDescent="0.25">
      <c r="A36" s="2" t="s">
        <v>221</v>
      </c>
      <c r="B36" s="5">
        <v>2080016</v>
      </c>
      <c r="C36" s="5">
        <v>2068035</v>
      </c>
      <c r="D36" s="4"/>
      <c r="E36" s="4"/>
    </row>
    <row r="37" spans="1:5" ht="30" x14ac:dyDescent="0.25">
      <c r="A37" s="2" t="s">
        <v>233</v>
      </c>
      <c r="B37" s="5">
        <v>30098</v>
      </c>
      <c r="C37" s="5">
        <v>31700</v>
      </c>
      <c r="D37" s="4"/>
      <c r="E37" s="4"/>
    </row>
    <row r="38" spans="1:5" x14ac:dyDescent="0.25">
      <c r="A38" s="2" t="s">
        <v>858</v>
      </c>
      <c r="B38" s="5">
        <v>2381459</v>
      </c>
      <c r="C38" s="5">
        <v>2374567</v>
      </c>
      <c r="D38" s="4"/>
      <c r="E38" s="4"/>
    </row>
    <row r="39" spans="1:5" x14ac:dyDescent="0.25">
      <c r="A39" s="2" t="s">
        <v>859</v>
      </c>
      <c r="B39" s="5">
        <v>150365</v>
      </c>
      <c r="C39" s="5">
        <v>132196</v>
      </c>
      <c r="D39" s="4"/>
      <c r="E39" s="4"/>
    </row>
    <row r="40" spans="1:5" x14ac:dyDescent="0.25">
      <c r="A40" s="2" t="s">
        <v>43</v>
      </c>
      <c r="B40" s="4">
        <v>0</v>
      </c>
      <c r="C40" s="4">
        <v>0</v>
      </c>
      <c r="D40" s="4"/>
      <c r="E40" s="4"/>
    </row>
    <row r="41" spans="1:5" x14ac:dyDescent="0.25">
      <c r="A41" s="2" t="s">
        <v>860</v>
      </c>
      <c r="B41" s="5">
        <v>3318</v>
      </c>
      <c r="C41" s="5">
        <v>3047</v>
      </c>
      <c r="D41" s="4"/>
      <c r="E41" s="4"/>
    </row>
    <row r="42" spans="1:5" x14ac:dyDescent="0.25">
      <c r="A42" s="2" t="s">
        <v>861</v>
      </c>
      <c r="B42" s="5">
        <v>5409</v>
      </c>
      <c r="C42" s="5">
        <v>3848</v>
      </c>
      <c r="D42" s="4"/>
      <c r="E42" s="4"/>
    </row>
    <row r="43" spans="1:5" ht="30" x14ac:dyDescent="0.25">
      <c r="A43" s="2" t="s">
        <v>1615</v>
      </c>
      <c r="B43" s="4"/>
      <c r="C43" s="4"/>
      <c r="D43" s="4"/>
      <c r="E43" s="4"/>
    </row>
    <row r="44" spans="1:5" ht="45" x14ac:dyDescent="0.25">
      <c r="A44" s="3" t="s">
        <v>1611</v>
      </c>
      <c r="B44" s="4"/>
      <c r="C44" s="4"/>
      <c r="D44" s="4"/>
      <c r="E44" s="4"/>
    </row>
    <row r="45" spans="1:5" x14ac:dyDescent="0.25">
      <c r="A45" s="2" t="s">
        <v>237</v>
      </c>
      <c r="B45" s="4"/>
      <c r="C45" s="4">
        <v>0</v>
      </c>
      <c r="D45" s="4"/>
      <c r="E45" s="4"/>
    </row>
    <row r="46" spans="1:5" x14ac:dyDescent="0.25">
      <c r="A46" s="2" t="s">
        <v>212</v>
      </c>
      <c r="B46" s="4">
        <v>0</v>
      </c>
      <c r="C46" s="4">
        <v>0</v>
      </c>
      <c r="D46" s="4"/>
      <c r="E46" s="4"/>
    </row>
    <row r="47" spans="1:5" ht="30" x14ac:dyDescent="0.25">
      <c r="A47" s="2" t="s">
        <v>219</v>
      </c>
      <c r="B47" s="4">
        <v>0</v>
      </c>
      <c r="C47" s="4">
        <v>0</v>
      </c>
      <c r="D47" s="4"/>
      <c r="E47" s="4"/>
    </row>
    <row r="48" spans="1:5" x14ac:dyDescent="0.25">
      <c r="A48" s="2" t="s">
        <v>221</v>
      </c>
      <c r="B48" s="4">
        <v>0</v>
      </c>
      <c r="C48" s="4">
        <v>0</v>
      </c>
      <c r="D48" s="4"/>
      <c r="E48" s="4"/>
    </row>
    <row r="49" spans="1:5" ht="30" x14ac:dyDescent="0.25">
      <c r="A49" s="2" t="s">
        <v>233</v>
      </c>
      <c r="B49" s="4">
        <v>0</v>
      </c>
      <c r="C49" s="4">
        <v>0</v>
      </c>
      <c r="D49" s="4"/>
      <c r="E49" s="4"/>
    </row>
    <row r="50" spans="1:5" x14ac:dyDescent="0.25">
      <c r="A50" s="2" t="s">
        <v>858</v>
      </c>
      <c r="B50" s="4">
        <v>0</v>
      </c>
      <c r="C50" s="4">
        <v>0</v>
      </c>
      <c r="D50" s="4"/>
      <c r="E50" s="4"/>
    </row>
    <row r="51" spans="1:5" x14ac:dyDescent="0.25">
      <c r="A51" s="2" t="s">
        <v>859</v>
      </c>
      <c r="B51" s="4">
        <v>0</v>
      </c>
      <c r="C51" s="4">
        <v>0</v>
      </c>
      <c r="D51" s="4"/>
      <c r="E51" s="4"/>
    </row>
    <row r="52" spans="1:5" x14ac:dyDescent="0.25">
      <c r="A52" s="2" t="s">
        <v>43</v>
      </c>
      <c r="B52" s="5">
        <v>62903</v>
      </c>
      <c r="C52" s="5">
        <v>64358</v>
      </c>
      <c r="D52" s="4"/>
      <c r="E52" s="4"/>
    </row>
    <row r="53" spans="1:5" x14ac:dyDescent="0.25">
      <c r="A53" s="2" t="s">
        <v>860</v>
      </c>
      <c r="B53" s="5">
        <v>2588</v>
      </c>
      <c r="C53" s="5">
        <v>1299</v>
      </c>
      <c r="D53" s="4"/>
      <c r="E53" s="4"/>
    </row>
    <row r="54" spans="1:5" x14ac:dyDescent="0.25">
      <c r="A54" s="2" t="s">
        <v>861</v>
      </c>
      <c r="B54" s="8">
        <v>0</v>
      </c>
      <c r="C54" s="8">
        <v>0</v>
      </c>
      <c r="D54" s="4"/>
      <c r="E54"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1616</v>
      </c>
      <c r="B1" s="7" t="s">
        <v>1</v>
      </c>
      <c r="C1" s="7"/>
      <c r="D1" s="7"/>
      <c r="E1" s="7"/>
    </row>
    <row r="2" spans="1:5" ht="30" x14ac:dyDescent="0.25">
      <c r="A2" s="1" t="s">
        <v>25</v>
      </c>
      <c r="B2" s="7" t="s">
        <v>2</v>
      </c>
      <c r="C2" s="7"/>
      <c r="D2" s="7" t="s">
        <v>79</v>
      </c>
      <c r="E2" s="7"/>
    </row>
    <row r="3" spans="1:5" x14ac:dyDescent="0.25">
      <c r="A3" s="2" t="s">
        <v>1617</v>
      </c>
      <c r="B3" s="4"/>
      <c r="C3" s="4"/>
      <c r="D3" s="4"/>
      <c r="E3" s="4"/>
    </row>
    <row r="4" spans="1:5" ht="45" x14ac:dyDescent="0.25">
      <c r="A4" s="3" t="s">
        <v>1618</v>
      </c>
      <c r="B4" s="4"/>
      <c r="C4" s="4"/>
      <c r="D4" s="4"/>
      <c r="E4" s="4"/>
    </row>
    <row r="5" spans="1:5" x14ac:dyDescent="0.25">
      <c r="A5" s="2" t="s">
        <v>1619</v>
      </c>
      <c r="B5" s="8">
        <v>64358</v>
      </c>
      <c r="C5" s="4"/>
      <c r="D5" s="8">
        <v>67834</v>
      </c>
      <c r="E5" s="4"/>
    </row>
    <row r="6" spans="1:5" ht="30" x14ac:dyDescent="0.25">
      <c r="A6" s="2" t="s">
        <v>1620</v>
      </c>
      <c r="B6" s="5">
        <v>-4581</v>
      </c>
      <c r="C6" s="104" t="s">
        <v>1267</v>
      </c>
      <c r="D6" s="5">
        <v>-2535</v>
      </c>
      <c r="E6" s="104" t="s">
        <v>1267</v>
      </c>
    </row>
    <row r="7" spans="1:5" x14ac:dyDescent="0.25">
      <c r="A7" s="2" t="s">
        <v>620</v>
      </c>
      <c r="B7" s="5">
        <v>3126</v>
      </c>
      <c r="C7" s="4"/>
      <c r="D7" s="5">
        <v>2315</v>
      </c>
      <c r="E7" s="4"/>
    </row>
    <row r="8" spans="1:5" x14ac:dyDescent="0.25">
      <c r="A8" s="2" t="s">
        <v>868</v>
      </c>
      <c r="B8" s="4">
        <v>0</v>
      </c>
      <c r="C8" s="4"/>
      <c r="D8" s="4">
        <v>0</v>
      </c>
      <c r="E8" s="4"/>
    </row>
    <row r="9" spans="1:5" x14ac:dyDescent="0.25">
      <c r="A9" s="2" t="s">
        <v>1621</v>
      </c>
      <c r="B9" s="5">
        <v>62903</v>
      </c>
      <c r="C9" s="4"/>
      <c r="D9" s="5">
        <v>67614</v>
      </c>
      <c r="E9" s="4"/>
    </row>
    <row r="10" spans="1:5" ht="75" x14ac:dyDescent="0.25">
      <c r="A10" s="2" t="s">
        <v>1622</v>
      </c>
      <c r="B10" s="5">
        <v>-2368</v>
      </c>
      <c r="C10" s="4"/>
      <c r="D10" s="4">
        <v>-723</v>
      </c>
      <c r="E10" s="4"/>
    </row>
    <row r="11" spans="1:5" x14ac:dyDescent="0.25">
      <c r="A11" s="2" t="s">
        <v>1623</v>
      </c>
      <c r="B11" s="4"/>
      <c r="C11" s="4"/>
      <c r="D11" s="4"/>
      <c r="E11" s="4"/>
    </row>
    <row r="12" spans="1:5" ht="45" x14ac:dyDescent="0.25">
      <c r="A12" s="3" t="s">
        <v>1618</v>
      </c>
      <c r="B12" s="4"/>
      <c r="C12" s="4"/>
      <c r="D12" s="4"/>
      <c r="E12" s="4"/>
    </row>
    <row r="13" spans="1:5" x14ac:dyDescent="0.25">
      <c r="A13" s="2" t="s">
        <v>1619</v>
      </c>
      <c r="B13" s="5">
        <v>1299</v>
      </c>
      <c r="C13" s="4"/>
      <c r="D13" s="4">
        <v>126</v>
      </c>
      <c r="E13" s="4"/>
    </row>
    <row r="14" spans="1:5" ht="30" x14ac:dyDescent="0.25">
      <c r="A14" s="2" t="s">
        <v>1620</v>
      </c>
      <c r="B14" s="5">
        <v>2410</v>
      </c>
      <c r="C14" s="104" t="s">
        <v>1267</v>
      </c>
      <c r="D14" s="4">
        <v>802</v>
      </c>
      <c r="E14" s="104" t="s">
        <v>1267</v>
      </c>
    </row>
    <row r="15" spans="1:5" x14ac:dyDescent="0.25">
      <c r="A15" s="2" t="s">
        <v>620</v>
      </c>
      <c r="B15" s="4">
        <v>0</v>
      </c>
      <c r="C15" s="4"/>
      <c r="D15" s="4">
        <v>0</v>
      </c>
      <c r="E15" s="4"/>
    </row>
    <row r="16" spans="1:5" x14ac:dyDescent="0.25">
      <c r="A16" s="2" t="s">
        <v>868</v>
      </c>
      <c r="B16" s="5">
        <v>-1121</v>
      </c>
      <c r="C16" s="4"/>
      <c r="D16" s="4">
        <v>-112</v>
      </c>
      <c r="E16" s="4"/>
    </row>
    <row r="17" spans="1:5" x14ac:dyDescent="0.25">
      <c r="A17" s="2" t="s">
        <v>1621</v>
      </c>
      <c r="B17" s="5">
        <v>2588</v>
      </c>
      <c r="C17" s="4"/>
      <c r="D17" s="4">
        <v>816</v>
      </c>
      <c r="E17" s="4"/>
    </row>
    <row r="18" spans="1:5" ht="75" x14ac:dyDescent="0.25">
      <c r="A18" s="2" t="s">
        <v>1622</v>
      </c>
      <c r="B18" s="8">
        <v>-34</v>
      </c>
      <c r="C18" s="4"/>
      <c r="D18" s="8">
        <v>-96</v>
      </c>
      <c r="E18" s="4"/>
    </row>
    <row r="19" spans="1:5" x14ac:dyDescent="0.25">
      <c r="A19" s="37"/>
      <c r="B19" s="37"/>
      <c r="C19" s="37"/>
      <c r="D19" s="37"/>
      <c r="E19" s="37"/>
    </row>
    <row r="20" spans="1:5" ht="30" customHeight="1" x14ac:dyDescent="0.25">
      <c r="A20" s="2" t="s">
        <v>1267</v>
      </c>
      <c r="B20" s="10" t="s">
        <v>882</v>
      </c>
      <c r="C20" s="10"/>
      <c r="D20" s="10"/>
      <c r="E20" s="10"/>
    </row>
  </sheetData>
  <mergeCells count="5">
    <mergeCell ref="B1:E1"/>
    <mergeCell ref="B2:C2"/>
    <mergeCell ref="D2:E2"/>
    <mergeCell ref="A19:E19"/>
    <mergeCell ref="B20:E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148</v>
      </c>
      <c r="B1" s="7" t="s">
        <v>1</v>
      </c>
      <c r="C1" s="7"/>
    </row>
    <row r="2" spans="1:3" ht="30" x14ac:dyDescent="0.25">
      <c r="A2" s="1" t="s">
        <v>25</v>
      </c>
      <c r="B2" s="1" t="s">
        <v>2</v>
      </c>
      <c r="C2" s="1" t="s">
        <v>79</v>
      </c>
    </row>
    <row r="3" spans="1:3" x14ac:dyDescent="0.25">
      <c r="A3" s="3" t="s">
        <v>149</v>
      </c>
      <c r="B3" s="4"/>
      <c r="C3" s="4"/>
    </row>
    <row r="4" spans="1:3" x14ac:dyDescent="0.25">
      <c r="A4" s="2" t="s">
        <v>150</v>
      </c>
      <c r="B4" s="8">
        <v>29148</v>
      </c>
      <c r="C4" s="8">
        <v>29003</v>
      </c>
    </row>
    <row r="5" spans="1:3" ht="45" x14ac:dyDescent="0.25">
      <c r="A5" s="3" t="s">
        <v>151</v>
      </c>
      <c r="B5" s="4"/>
      <c r="C5" s="4"/>
    </row>
    <row r="6" spans="1:3" x14ac:dyDescent="0.25">
      <c r="A6" s="2" t="s">
        <v>152</v>
      </c>
      <c r="B6" s="5">
        <v>2132</v>
      </c>
      <c r="C6" s="4">
        <v>-742</v>
      </c>
    </row>
    <row r="7" spans="1:3" x14ac:dyDescent="0.25">
      <c r="A7" s="2" t="s">
        <v>153</v>
      </c>
      <c r="B7" s="5">
        <v>9080</v>
      </c>
      <c r="C7" s="5">
        <v>8756</v>
      </c>
    </row>
    <row r="8" spans="1:3" x14ac:dyDescent="0.25">
      <c r="A8" s="2" t="s">
        <v>154</v>
      </c>
      <c r="B8" s="5">
        <v>2050</v>
      </c>
      <c r="C8" s="5">
        <v>1958</v>
      </c>
    </row>
    <row r="9" spans="1:3" x14ac:dyDescent="0.25">
      <c r="A9" s="2" t="s">
        <v>105</v>
      </c>
      <c r="B9" s="4">
        <v>0</v>
      </c>
      <c r="C9" s="4">
        <v>-389</v>
      </c>
    </row>
    <row r="10" spans="1:3" x14ac:dyDescent="0.25">
      <c r="A10" s="2" t="s">
        <v>155</v>
      </c>
      <c r="B10" s="5">
        <v>-3713</v>
      </c>
      <c r="C10" s="5">
        <v>-1839</v>
      </c>
    </row>
    <row r="11" spans="1:3" x14ac:dyDescent="0.25">
      <c r="A11" s="2" t="s">
        <v>156</v>
      </c>
      <c r="B11" s="5">
        <v>4625</v>
      </c>
      <c r="C11" s="5">
        <v>2400</v>
      </c>
    </row>
    <row r="12" spans="1:3" ht="30" x14ac:dyDescent="0.25">
      <c r="A12" s="2" t="s">
        <v>157</v>
      </c>
      <c r="B12" s="5">
        <v>236732</v>
      </c>
      <c r="C12" s="5">
        <v>186788</v>
      </c>
    </row>
    <row r="13" spans="1:3" ht="30" x14ac:dyDescent="0.25">
      <c r="A13" s="2" t="s">
        <v>158</v>
      </c>
      <c r="B13" s="5">
        <v>-275587</v>
      </c>
      <c r="C13" s="5">
        <v>-162937</v>
      </c>
    </row>
    <row r="14" spans="1:3" ht="30" x14ac:dyDescent="0.25">
      <c r="A14" s="2" t="s">
        <v>159</v>
      </c>
      <c r="B14" s="5">
        <v>-3126</v>
      </c>
      <c r="C14" s="5">
        <v>-2315</v>
      </c>
    </row>
    <row r="15" spans="1:3" x14ac:dyDescent="0.25">
      <c r="A15" s="2" t="s">
        <v>160</v>
      </c>
      <c r="B15" s="5">
        <v>-1179</v>
      </c>
      <c r="C15" s="5">
        <v>-1166</v>
      </c>
    </row>
    <row r="16" spans="1:3" x14ac:dyDescent="0.25">
      <c r="A16" s="2" t="s">
        <v>161</v>
      </c>
      <c r="B16" s="5">
        <v>2275</v>
      </c>
      <c r="C16" s="5">
        <v>7891</v>
      </c>
    </row>
    <row r="17" spans="1:3" x14ac:dyDescent="0.25">
      <c r="A17" s="2" t="s">
        <v>162</v>
      </c>
      <c r="B17" s="5">
        <v>-9839</v>
      </c>
      <c r="C17" s="5">
        <v>-14172</v>
      </c>
    </row>
    <row r="18" spans="1:3" x14ac:dyDescent="0.25">
      <c r="A18" s="2" t="s">
        <v>163</v>
      </c>
      <c r="B18" s="5">
        <v>4554</v>
      </c>
      <c r="C18" s="5">
        <v>4159</v>
      </c>
    </row>
    <row r="19" spans="1:3" ht="30" x14ac:dyDescent="0.25">
      <c r="A19" s="2" t="s">
        <v>164</v>
      </c>
      <c r="B19" s="5">
        <v>-2848</v>
      </c>
      <c r="C19" s="5">
        <v>57395</v>
      </c>
    </row>
    <row r="20" spans="1:3" x14ac:dyDescent="0.25">
      <c r="A20" s="3" t="s">
        <v>165</v>
      </c>
      <c r="B20" s="4"/>
      <c r="C20" s="4"/>
    </row>
    <row r="21" spans="1:3" ht="30" x14ac:dyDescent="0.25">
      <c r="A21" s="2" t="s">
        <v>166</v>
      </c>
      <c r="B21" s="5">
        <v>24372</v>
      </c>
      <c r="C21" s="5">
        <v>17411</v>
      </c>
    </row>
    <row r="22" spans="1:3" ht="30" x14ac:dyDescent="0.25">
      <c r="A22" s="2" t="s">
        <v>167</v>
      </c>
      <c r="B22" s="5">
        <v>91776</v>
      </c>
      <c r="C22" s="5">
        <v>80309</v>
      </c>
    </row>
    <row r="23" spans="1:3" ht="30" x14ac:dyDescent="0.25">
      <c r="A23" s="2" t="s">
        <v>168</v>
      </c>
      <c r="B23" s="4">
        <v>0</v>
      </c>
      <c r="C23" s="5">
        <v>26274</v>
      </c>
    </row>
    <row r="24" spans="1:3" ht="30" x14ac:dyDescent="0.25">
      <c r="A24" s="2" t="s">
        <v>169</v>
      </c>
      <c r="B24" s="5">
        <v>-6738</v>
      </c>
      <c r="C24" s="5">
        <v>-2968</v>
      </c>
    </row>
    <row r="25" spans="1:3" ht="30" x14ac:dyDescent="0.25">
      <c r="A25" s="2" t="s">
        <v>170</v>
      </c>
      <c r="B25" s="5">
        <v>-112367</v>
      </c>
      <c r="C25" s="5">
        <v>-289931</v>
      </c>
    </row>
    <row r="26" spans="1:3" ht="45" x14ac:dyDescent="0.25">
      <c r="A26" s="2" t="s">
        <v>171</v>
      </c>
      <c r="B26" s="5">
        <v>1885</v>
      </c>
      <c r="C26" s="5">
        <v>7253</v>
      </c>
    </row>
    <row r="27" spans="1:3" x14ac:dyDescent="0.25">
      <c r="A27" s="2" t="s">
        <v>172</v>
      </c>
      <c r="B27" s="5">
        <v>14100</v>
      </c>
      <c r="C27" s="4">
        <v>0</v>
      </c>
    </row>
    <row r="28" spans="1:3" x14ac:dyDescent="0.25">
      <c r="A28" s="2" t="s">
        <v>173</v>
      </c>
      <c r="B28" s="5">
        <v>78479</v>
      </c>
      <c r="C28" s="5">
        <v>-78370</v>
      </c>
    </row>
    <row r="29" spans="1:3" x14ac:dyDescent="0.25">
      <c r="A29" s="2" t="s">
        <v>174</v>
      </c>
      <c r="B29" s="5">
        <v>-2790</v>
      </c>
      <c r="C29" s="5">
        <v>-2337</v>
      </c>
    </row>
    <row r="30" spans="1:3" ht="30" x14ac:dyDescent="0.25">
      <c r="A30" s="2" t="s">
        <v>175</v>
      </c>
      <c r="B30" s="5">
        <v>1300</v>
      </c>
      <c r="C30" s="5">
        <v>2251</v>
      </c>
    </row>
    <row r="31" spans="1:3" ht="30" x14ac:dyDescent="0.25">
      <c r="A31" s="2" t="s">
        <v>176</v>
      </c>
      <c r="B31" s="5">
        <v>10632</v>
      </c>
      <c r="C31" s="5">
        <v>7330</v>
      </c>
    </row>
    <row r="32" spans="1:3" ht="30" x14ac:dyDescent="0.25">
      <c r="A32" s="2" t="s">
        <v>177</v>
      </c>
      <c r="B32" s="4">
        <v>-38</v>
      </c>
      <c r="C32" s="4">
        <v>0</v>
      </c>
    </row>
    <row r="33" spans="1:3" ht="30" x14ac:dyDescent="0.25">
      <c r="A33" s="2" t="s">
        <v>178</v>
      </c>
      <c r="B33" s="5">
        <v>100611</v>
      </c>
      <c r="C33" s="5">
        <v>-232778</v>
      </c>
    </row>
    <row r="34" spans="1:3" x14ac:dyDescent="0.25">
      <c r="A34" s="3" t="s">
        <v>179</v>
      </c>
      <c r="B34" s="4"/>
      <c r="C34" s="4"/>
    </row>
    <row r="35" spans="1:3" x14ac:dyDescent="0.25">
      <c r="A35" s="2" t="s">
        <v>180</v>
      </c>
      <c r="B35" s="5">
        <v>208632</v>
      </c>
      <c r="C35" s="5">
        <v>262217</v>
      </c>
    </row>
    <row r="36" spans="1:3" ht="45" x14ac:dyDescent="0.25">
      <c r="A36" s="2" t="s">
        <v>181</v>
      </c>
      <c r="B36" s="5">
        <v>79644</v>
      </c>
      <c r="C36" s="5">
        <v>7754</v>
      </c>
    </row>
    <row r="37" spans="1:3" ht="30" x14ac:dyDescent="0.25">
      <c r="A37" s="2" t="s">
        <v>182</v>
      </c>
      <c r="B37" s="5">
        <v>-350051</v>
      </c>
      <c r="C37" s="4">
        <v>16</v>
      </c>
    </row>
    <row r="38" spans="1:3" x14ac:dyDescent="0.25">
      <c r="A38" s="2" t="s">
        <v>183</v>
      </c>
      <c r="B38" s="4">
        <v>-30</v>
      </c>
      <c r="C38" s="4">
        <v>-60</v>
      </c>
    </row>
    <row r="39" spans="1:3" x14ac:dyDescent="0.25">
      <c r="A39" s="2" t="s">
        <v>184</v>
      </c>
      <c r="B39" s="5">
        <v>-15639</v>
      </c>
      <c r="C39" s="5">
        <v>-15597</v>
      </c>
    </row>
    <row r="40" spans="1:3" ht="30" x14ac:dyDescent="0.25">
      <c r="A40" s="2" t="s">
        <v>185</v>
      </c>
      <c r="B40" s="4">
        <v>-830</v>
      </c>
      <c r="C40" s="4">
        <v>-792</v>
      </c>
    </row>
    <row r="41" spans="1:3" ht="30" x14ac:dyDescent="0.25">
      <c r="A41" s="2" t="s">
        <v>146</v>
      </c>
      <c r="B41" s="4">
        <v>-218</v>
      </c>
      <c r="C41" s="4">
        <v>-97</v>
      </c>
    </row>
    <row r="42" spans="1:3" ht="30" x14ac:dyDescent="0.25">
      <c r="A42" s="2" t="s">
        <v>186</v>
      </c>
      <c r="B42" s="5">
        <v>-78492</v>
      </c>
      <c r="C42" s="5">
        <v>253441</v>
      </c>
    </row>
    <row r="43" spans="1:3" x14ac:dyDescent="0.25">
      <c r="A43" s="2" t="s">
        <v>187</v>
      </c>
      <c r="B43" s="5">
        <v>19271</v>
      </c>
      <c r="C43" s="5">
        <v>78058</v>
      </c>
    </row>
    <row r="44" spans="1:3" ht="30" x14ac:dyDescent="0.25">
      <c r="A44" s="2" t="s">
        <v>188</v>
      </c>
      <c r="B44" s="5">
        <v>315973</v>
      </c>
      <c r="C44" s="5">
        <v>345761</v>
      </c>
    </row>
    <row r="45" spans="1:3" ht="30" x14ac:dyDescent="0.25">
      <c r="A45" s="2" t="s">
        <v>189</v>
      </c>
      <c r="B45" s="8">
        <v>335244</v>
      </c>
      <c r="C45" s="8">
        <v>423819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 min="5" max="5" width="12.28515625" bestFit="1" customWidth="1"/>
  </cols>
  <sheetData>
    <row r="1" spans="1:5" ht="15" customHeight="1" x14ac:dyDescent="0.25">
      <c r="A1" s="7" t="s">
        <v>1624</v>
      </c>
      <c r="B1" s="7" t="s">
        <v>1</v>
      </c>
      <c r="C1" s="7"/>
      <c r="D1" s="1"/>
      <c r="E1" s="1"/>
    </row>
    <row r="2" spans="1:5" x14ac:dyDescent="0.25">
      <c r="A2" s="7"/>
      <c r="B2" s="1" t="s">
        <v>2</v>
      </c>
      <c r="C2" s="1" t="s">
        <v>79</v>
      </c>
      <c r="D2" s="1" t="s">
        <v>26</v>
      </c>
      <c r="E2" s="1" t="s">
        <v>1104</v>
      </c>
    </row>
    <row r="3" spans="1:5" ht="45" x14ac:dyDescent="0.25">
      <c r="A3" s="3" t="s">
        <v>1611</v>
      </c>
      <c r="B3" s="4"/>
      <c r="C3" s="4"/>
      <c r="D3" s="4"/>
      <c r="E3" s="4"/>
    </row>
    <row r="4" spans="1:5" x14ac:dyDescent="0.25">
      <c r="A4" s="2" t="s">
        <v>894</v>
      </c>
      <c r="B4" s="8">
        <v>1184554000</v>
      </c>
      <c r="C4" s="4"/>
      <c r="D4" s="8">
        <v>1170685000</v>
      </c>
      <c r="E4" s="4"/>
    </row>
    <row r="5" spans="1:5" x14ac:dyDescent="0.25">
      <c r="A5" s="2" t="s">
        <v>35</v>
      </c>
      <c r="B5" s="5">
        <v>6342555000</v>
      </c>
      <c r="C5" s="4"/>
      <c r="D5" s="5">
        <v>6379853000</v>
      </c>
      <c r="E5" s="4"/>
    </row>
    <row r="6" spans="1:5" x14ac:dyDescent="0.25">
      <c r="A6" s="2" t="s">
        <v>48</v>
      </c>
      <c r="B6" s="5">
        <v>4743000</v>
      </c>
      <c r="C6" s="5">
        <v>13487000</v>
      </c>
      <c r="D6" s="5">
        <v>6997000</v>
      </c>
      <c r="E6" s="5">
        <v>14347000</v>
      </c>
    </row>
    <row r="7" spans="1:5" x14ac:dyDescent="0.25">
      <c r="A7" s="2" t="s">
        <v>672</v>
      </c>
      <c r="B7" s="5">
        <v>9906990000</v>
      </c>
      <c r="C7" s="4"/>
      <c r="D7" s="5">
        <v>9698358000</v>
      </c>
      <c r="E7" s="4"/>
    </row>
    <row r="8" spans="1:5" x14ac:dyDescent="0.25">
      <c r="A8" s="2" t="s">
        <v>57</v>
      </c>
      <c r="B8" s="5">
        <v>1222000</v>
      </c>
      <c r="C8" s="4"/>
      <c r="D8" s="5">
        <v>1253000</v>
      </c>
      <c r="E8" s="4"/>
    </row>
    <row r="9" spans="1:5" x14ac:dyDescent="0.25">
      <c r="A9" s="2" t="s">
        <v>58</v>
      </c>
      <c r="B9" s="5">
        <v>49944000</v>
      </c>
      <c r="C9" s="4"/>
      <c r="D9" s="5">
        <v>49936000</v>
      </c>
      <c r="E9" s="4"/>
    </row>
    <row r="10" spans="1:5" x14ac:dyDescent="0.25">
      <c r="A10" s="2" t="s">
        <v>59</v>
      </c>
      <c r="B10" s="5">
        <v>61856000</v>
      </c>
      <c r="C10" s="4"/>
      <c r="D10" s="5">
        <v>61856000</v>
      </c>
      <c r="E10" s="4"/>
    </row>
    <row r="11" spans="1:5" ht="30" x14ac:dyDescent="0.25">
      <c r="A11" s="3" t="s">
        <v>1625</v>
      </c>
      <c r="B11" s="4"/>
      <c r="C11" s="4"/>
      <c r="D11" s="4"/>
      <c r="E11" s="4"/>
    </row>
    <row r="12" spans="1:5" x14ac:dyDescent="0.25">
      <c r="A12" s="2" t="s">
        <v>1626</v>
      </c>
      <c r="B12" s="5">
        <v>48300000</v>
      </c>
      <c r="C12" s="4"/>
      <c r="D12" s="5">
        <v>47100000</v>
      </c>
      <c r="E12" s="4"/>
    </row>
    <row r="13" spans="1:5" ht="30" x14ac:dyDescent="0.25">
      <c r="A13" s="2" t="s">
        <v>1627</v>
      </c>
      <c r="B13" s="5">
        <v>8700000</v>
      </c>
      <c r="C13" s="5">
        <v>13700000</v>
      </c>
      <c r="D13" s="4"/>
      <c r="E13" s="4"/>
    </row>
    <row r="14" spans="1:5" ht="45" x14ac:dyDescent="0.25">
      <c r="A14" s="2" t="s">
        <v>1628</v>
      </c>
      <c r="B14" s="5">
        <v>2300000</v>
      </c>
      <c r="C14" s="5">
        <v>5100000</v>
      </c>
      <c r="D14" s="4"/>
      <c r="E14" s="4"/>
    </row>
    <row r="15" spans="1:5" ht="30" x14ac:dyDescent="0.25">
      <c r="A15" s="2" t="s">
        <v>1629</v>
      </c>
      <c r="B15" s="5">
        <v>13700000</v>
      </c>
      <c r="C15" s="5">
        <v>7600000</v>
      </c>
      <c r="D15" s="4"/>
      <c r="E15" s="4"/>
    </row>
    <row r="16" spans="1:5" ht="45" x14ac:dyDescent="0.25">
      <c r="A16" s="2" t="s">
        <v>1630</v>
      </c>
      <c r="B16" s="5">
        <v>882000</v>
      </c>
      <c r="C16" s="5">
        <v>1100000</v>
      </c>
      <c r="D16" s="4"/>
      <c r="E16" s="4"/>
    </row>
    <row r="17" spans="1:5" ht="45" x14ac:dyDescent="0.25">
      <c r="A17" s="2" t="s">
        <v>1631</v>
      </c>
      <c r="B17" s="4" t="s">
        <v>1195</v>
      </c>
      <c r="C17" s="4"/>
      <c r="D17" s="4"/>
      <c r="E17" s="4"/>
    </row>
    <row r="18" spans="1:5" ht="45" x14ac:dyDescent="0.25">
      <c r="A18" s="2" t="s">
        <v>1632</v>
      </c>
      <c r="B18" s="5">
        <v>382000</v>
      </c>
      <c r="C18" s="4"/>
      <c r="D18" s="4"/>
      <c r="E18" s="4"/>
    </row>
    <row r="19" spans="1:5" ht="30" x14ac:dyDescent="0.25">
      <c r="A19" s="2" t="s">
        <v>1633</v>
      </c>
      <c r="B19" s="5">
        <v>1100000</v>
      </c>
      <c r="C19" s="4"/>
      <c r="D19" s="4"/>
      <c r="E19" s="4"/>
    </row>
    <row r="20" spans="1:5" ht="30" x14ac:dyDescent="0.25">
      <c r="A20" s="3" t="s">
        <v>1634</v>
      </c>
      <c r="B20" s="4"/>
      <c r="C20" s="4"/>
      <c r="D20" s="4"/>
      <c r="E20" s="4"/>
    </row>
    <row r="21" spans="1:5" x14ac:dyDescent="0.25">
      <c r="A21" s="2" t="s">
        <v>903</v>
      </c>
      <c r="B21" s="5">
        <v>133754000</v>
      </c>
      <c r="C21" s="4"/>
      <c r="D21" s="5">
        <v>91182000</v>
      </c>
      <c r="E21" s="4"/>
    </row>
    <row r="22" spans="1:5" x14ac:dyDescent="0.25">
      <c r="A22" s="2" t="s">
        <v>904</v>
      </c>
      <c r="B22" s="5">
        <v>129595000</v>
      </c>
      <c r="C22" s="4"/>
      <c r="D22" s="5">
        <v>88106000</v>
      </c>
      <c r="E22" s="4"/>
    </row>
    <row r="23" spans="1:5" x14ac:dyDescent="0.25">
      <c r="A23" s="2" t="s">
        <v>905</v>
      </c>
      <c r="B23" s="5">
        <v>4159000</v>
      </c>
      <c r="C23" s="4"/>
      <c r="D23" s="5">
        <v>3076000</v>
      </c>
      <c r="E23" s="4"/>
    </row>
    <row r="24" spans="1:5" ht="30" x14ac:dyDescent="0.25">
      <c r="A24" s="2" t="s">
        <v>1635</v>
      </c>
      <c r="B24" s="4"/>
      <c r="C24" s="4"/>
      <c r="D24" s="4"/>
      <c r="E24" s="4"/>
    </row>
    <row r="25" spans="1:5" ht="45" x14ac:dyDescent="0.25">
      <c r="A25" s="3" t="s">
        <v>1611</v>
      </c>
      <c r="B25" s="4"/>
      <c r="C25" s="4"/>
      <c r="D25" s="4"/>
      <c r="E25" s="4"/>
    </row>
    <row r="26" spans="1:5" x14ac:dyDescent="0.25">
      <c r="A26" s="2" t="s">
        <v>893</v>
      </c>
      <c r="B26" s="5">
        <v>335244000</v>
      </c>
      <c r="C26" s="4"/>
      <c r="D26" s="5">
        <v>317858000</v>
      </c>
      <c r="E26" s="4"/>
    </row>
    <row r="27" spans="1:5" x14ac:dyDescent="0.25">
      <c r="A27" s="2" t="s">
        <v>894</v>
      </c>
      <c r="B27" s="5">
        <v>1184554000</v>
      </c>
      <c r="C27" s="4"/>
      <c r="D27" s="5">
        <v>1170685000</v>
      </c>
      <c r="E27" s="4"/>
    </row>
    <row r="28" spans="1:5" x14ac:dyDescent="0.25">
      <c r="A28" s="2" t="s">
        <v>672</v>
      </c>
      <c r="B28" s="5">
        <v>9906990000</v>
      </c>
      <c r="C28" s="4"/>
      <c r="D28" s="5">
        <v>9698358000</v>
      </c>
      <c r="E28" s="4"/>
    </row>
    <row r="29" spans="1:5" x14ac:dyDescent="0.25">
      <c r="A29" s="2" t="s">
        <v>897</v>
      </c>
      <c r="B29" s="5">
        <v>573757000</v>
      </c>
      <c r="C29" s="4"/>
      <c r="D29" s="5">
        <v>868620000</v>
      </c>
      <c r="E29" s="4"/>
    </row>
    <row r="30" spans="1:5" x14ac:dyDescent="0.25">
      <c r="A30" s="2" t="s">
        <v>57</v>
      </c>
      <c r="B30" s="5">
        <v>1222000</v>
      </c>
      <c r="C30" s="4"/>
      <c r="D30" s="5">
        <v>1253000</v>
      </c>
      <c r="E30" s="4"/>
    </row>
    <row r="31" spans="1:5" x14ac:dyDescent="0.25">
      <c r="A31" s="2" t="s">
        <v>58</v>
      </c>
      <c r="B31" s="5">
        <v>49944000</v>
      </c>
      <c r="C31" s="4"/>
      <c r="D31" s="5">
        <v>49936000</v>
      </c>
      <c r="E31" s="4"/>
    </row>
    <row r="32" spans="1:5" x14ac:dyDescent="0.25">
      <c r="A32" s="2" t="s">
        <v>59</v>
      </c>
      <c r="B32" s="5">
        <v>61856000</v>
      </c>
      <c r="C32" s="4"/>
      <c r="D32" s="5">
        <v>61856000</v>
      </c>
      <c r="E32" s="4"/>
    </row>
    <row r="33" spans="1:5" ht="30" x14ac:dyDescent="0.25">
      <c r="A33" s="2" t="s">
        <v>1636</v>
      </c>
      <c r="B33" s="4"/>
      <c r="C33" s="4"/>
      <c r="D33" s="4"/>
      <c r="E33" s="4"/>
    </row>
    <row r="34" spans="1:5" ht="45" x14ac:dyDescent="0.25">
      <c r="A34" s="3" t="s">
        <v>1611</v>
      </c>
      <c r="B34" s="4"/>
      <c r="C34" s="4"/>
      <c r="D34" s="4"/>
      <c r="E34" s="4"/>
    </row>
    <row r="35" spans="1:5" x14ac:dyDescent="0.25">
      <c r="A35" s="2" t="s">
        <v>893</v>
      </c>
      <c r="B35" s="5">
        <v>335244000</v>
      </c>
      <c r="C35" s="4"/>
      <c r="D35" s="5">
        <v>317858000</v>
      </c>
      <c r="E35" s="4"/>
    </row>
    <row r="36" spans="1:5" x14ac:dyDescent="0.25">
      <c r="A36" s="2" t="s">
        <v>894</v>
      </c>
      <c r="B36" s="5">
        <v>1212505000</v>
      </c>
      <c r="C36" s="4"/>
      <c r="D36" s="5">
        <v>1182846000</v>
      </c>
      <c r="E36" s="4"/>
    </row>
    <row r="37" spans="1:5" x14ac:dyDescent="0.25">
      <c r="A37" s="2" t="s">
        <v>672</v>
      </c>
      <c r="B37" s="5">
        <v>9911477000</v>
      </c>
      <c r="C37" s="4"/>
      <c r="D37" s="5">
        <v>9702864000</v>
      </c>
      <c r="E37" s="4"/>
    </row>
    <row r="38" spans="1:5" x14ac:dyDescent="0.25">
      <c r="A38" s="2" t="s">
        <v>897</v>
      </c>
      <c r="B38" s="5">
        <v>573757000</v>
      </c>
      <c r="C38" s="4"/>
      <c r="D38" s="5">
        <v>868620000</v>
      </c>
      <c r="E38" s="4"/>
    </row>
    <row r="39" spans="1:5" x14ac:dyDescent="0.25">
      <c r="A39" s="2" t="s">
        <v>57</v>
      </c>
      <c r="B39" s="5">
        <v>1231000</v>
      </c>
      <c r="C39" s="4"/>
      <c r="D39" s="5">
        <v>1263000</v>
      </c>
      <c r="E39" s="4"/>
    </row>
    <row r="40" spans="1:5" x14ac:dyDescent="0.25">
      <c r="A40" s="2" t="s">
        <v>58</v>
      </c>
      <c r="B40" s="5">
        <v>53063000</v>
      </c>
      <c r="C40" s="4"/>
      <c r="D40" s="5">
        <v>53504000</v>
      </c>
      <c r="E40" s="4"/>
    </row>
    <row r="41" spans="1:5" x14ac:dyDescent="0.25">
      <c r="A41" s="2" t="s">
        <v>59</v>
      </c>
      <c r="B41" s="5">
        <v>46392000</v>
      </c>
      <c r="C41" s="4"/>
      <c r="D41" s="5">
        <v>46392000</v>
      </c>
      <c r="E41" s="4"/>
    </row>
    <row r="42" spans="1:5" ht="30" x14ac:dyDescent="0.25">
      <c r="A42" s="2" t="s">
        <v>1637</v>
      </c>
      <c r="B42" s="4"/>
      <c r="C42" s="4"/>
      <c r="D42" s="4"/>
      <c r="E42" s="4"/>
    </row>
    <row r="43" spans="1:5" ht="45" x14ac:dyDescent="0.25">
      <c r="A43" s="3" t="s">
        <v>1611</v>
      </c>
      <c r="B43" s="4"/>
      <c r="C43" s="4"/>
      <c r="D43" s="4"/>
      <c r="E43" s="4"/>
    </row>
    <row r="44" spans="1:5" x14ac:dyDescent="0.25">
      <c r="A44" s="2" t="s">
        <v>35</v>
      </c>
      <c r="B44" s="5">
        <v>6342555000</v>
      </c>
      <c r="C44" s="4"/>
      <c r="D44" s="5">
        <v>6379853000</v>
      </c>
      <c r="E44" s="4"/>
    </row>
    <row r="45" spans="1:5" x14ac:dyDescent="0.25">
      <c r="A45" s="2" t="s">
        <v>40</v>
      </c>
      <c r="B45" s="5">
        <v>486606000</v>
      </c>
      <c r="C45" s="4"/>
      <c r="D45" s="5">
        <v>537350000</v>
      </c>
      <c r="E45" s="4"/>
    </row>
    <row r="46" spans="1:5" x14ac:dyDescent="0.25">
      <c r="A46" s="2" t="s">
        <v>48</v>
      </c>
      <c r="B46" s="5">
        <v>4743000</v>
      </c>
      <c r="C46" s="4"/>
      <c r="D46" s="5">
        <v>6997000</v>
      </c>
      <c r="E46" s="4"/>
    </row>
    <row r="47" spans="1:5" ht="30" x14ac:dyDescent="0.25">
      <c r="A47" s="2" t="s">
        <v>1638</v>
      </c>
      <c r="B47" s="4"/>
      <c r="C47" s="4"/>
      <c r="D47" s="4"/>
      <c r="E47" s="4"/>
    </row>
    <row r="48" spans="1:5" ht="45" x14ac:dyDescent="0.25">
      <c r="A48" s="3" t="s">
        <v>1611</v>
      </c>
      <c r="B48" s="4"/>
      <c r="C48" s="4"/>
      <c r="D48" s="4"/>
      <c r="E48" s="4"/>
    </row>
    <row r="49" spans="1:5" x14ac:dyDescent="0.25">
      <c r="A49" s="2" t="s">
        <v>35</v>
      </c>
      <c r="B49" s="5">
        <v>6411826000</v>
      </c>
      <c r="C49" s="4"/>
      <c r="D49" s="5">
        <v>6453618000</v>
      </c>
      <c r="E49" s="4"/>
    </row>
    <row r="50" spans="1:5" x14ac:dyDescent="0.25">
      <c r="A50" s="2" t="s">
        <v>40</v>
      </c>
      <c r="B50" s="5">
        <v>486606000</v>
      </c>
      <c r="C50" s="4"/>
      <c r="D50" s="5">
        <v>537350000</v>
      </c>
      <c r="E50" s="4"/>
    </row>
    <row r="51" spans="1:5" x14ac:dyDescent="0.25">
      <c r="A51" s="2" t="s">
        <v>48</v>
      </c>
      <c r="B51" s="8">
        <v>4743000</v>
      </c>
      <c r="C51" s="4"/>
      <c r="D51" s="8">
        <v>6997000</v>
      </c>
      <c r="E51"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8.28515625" bestFit="1" customWidth="1"/>
    <col min="3" max="3" width="16.42578125" bestFit="1" customWidth="1"/>
    <col min="4" max="4" width="15.42578125" bestFit="1" customWidth="1"/>
  </cols>
  <sheetData>
    <row r="1" spans="1:4" ht="15" customHeight="1" x14ac:dyDescent="0.25">
      <c r="A1" s="7" t="s">
        <v>1639</v>
      </c>
      <c r="B1" s="1" t="s">
        <v>1</v>
      </c>
      <c r="C1" s="1" t="s">
        <v>1146</v>
      </c>
      <c r="D1" s="1" t="s">
        <v>1</v>
      </c>
    </row>
    <row r="2" spans="1:4" x14ac:dyDescent="0.25">
      <c r="A2" s="7"/>
      <c r="B2" s="1" t="s">
        <v>2</v>
      </c>
      <c r="C2" s="1" t="s">
        <v>26</v>
      </c>
      <c r="D2" s="1" t="s">
        <v>79</v>
      </c>
    </row>
    <row r="3" spans="1:4" ht="45" x14ac:dyDescent="0.25">
      <c r="A3" s="2" t="s">
        <v>1640</v>
      </c>
      <c r="B3" s="4"/>
      <c r="C3" s="4"/>
      <c r="D3" s="4"/>
    </row>
    <row r="4" spans="1:4" ht="30" x14ac:dyDescent="0.25">
      <c r="A4" s="3" t="s">
        <v>1641</v>
      </c>
      <c r="B4" s="4"/>
      <c r="C4" s="4"/>
      <c r="D4" s="4"/>
    </row>
    <row r="5" spans="1:4" ht="30" x14ac:dyDescent="0.25">
      <c r="A5" s="2" t="s">
        <v>1642</v>
      </c>
      <c r="B5" s="8">
        <v>60000000</v>
      </c>
      <c r="C5" s="4"/>
      <c r="D5" s="4"/>
    </row>
    <row r="6" spans="1:4" ht="45" x14ac:dyDescent="0.25">
      <c r="A6" s="2" t="s">
        <v>1643</v>
      </c>
      <c r="B6" s="4" t="s">
        <v>1644</v>
      </c>
      <c r="C6" s="4"/>
      <c r="D6" s="4"/>
    </row>
    <row r="7" spans="1:4" x14ac:dyDescent="0.25">
      <c r="A7" s="2" t="s">
        <v>1645</v>
      </c>
      <c r="B7" s="6">
        <v>42004</v>
      </c>
      <c r="C7" s="4"/>
      <c r="D7" s="4"/>
    </row>
    <row r="8" spans="1:4" x14ac:dyDescent="0.25">
      <c r="A8" s="2" t="s">
        <v>1646</v>
      </c>
      <c r="B8" s="6">
        <v>43830</v>
      </c>
      <c r="C8" s="4"/>
      <c r="D8" s="4"/>
    </row>
    <row r="9" spans="1:4" ht="30" x14ac:dyDescent="0.25">
      <c r="A9" s="2" t="s">
        <v>1647</v>
      </c>
      <c r="B9" s="4" t="s">
        <v>1648</v>
      </c>
      <c r="C9" s="4"/>
      <c r="D9" s="4"/>
    </row>
    <row r="10" spans="1:4" ht="30" x14ac:dyDescent="0.25">
      <c r="A10" s="2" t="s">
        <v>1649</v>
      </c>
      <c r="B10" s="103">
        <v>1.66E-2</v>
      </c>
      <c r="C10" s="4"/>
      <c r="D10" s="4"/>
    </row>
    <row r="11" spans="1:4" ht="30" x14ac:dyDescent="0.25">
      <c r="A11" s="2" t="s">
        <v>1650</v>
      </c>
      <c r="B11" s="5">
        <v>-341000</v>
      </c>
      <c r="C11" s="5">
        <v>136000</v>
      </c>
      <c r="D11" s="4"/>
    </row>
    <row r="12" spans="1:4" ht="30" x14ac:dyDescent="0.25">
      <c r="A12" s="2" t="s">
        <v>1651</v>
      </c>
      <c r="B12" s="4" t="s">
        <v>1652</v>
      </c>
      <c r="C12" s="4"/>
      <c r="D12" s="4"/>
    </row>
    <row r="13" spans="1:4" ht="30" x14ac:dyDescent="0.25">
      <c r="A13" s="2" t="s">
        <v>1653</v>
      </c>
      <c r="B13" s="5">
        <v>736000</v>
      </c>
      <c r="C13" s="4"/>
      <c r="D13" s="4"/>
    </row>
    <row r="14" spans="1:4" ht="30" x14ac:dyDescent="0.25">
      <c r="A14" s="2" t="s">
        <v>1654</v>
      </c>
      <c r="B14" s="4"/>
      <c r="C14" s="4"/>
      <c r="D14" s="4"/>
    </row>
    <row r="15" spans="1:4" ht="30" x14ac:dyDescent="0.25">
      <c r="A15" s="3" t="s">
        <v>1641</v>
      </c>
      <c r="B15" s="4"/>
      <c r="C15" s="4"/>
      <c r="D15" s="4"/>
    </row>
    <row r="16" spans="1:4" ht="30" x14ac:dyDescent="0.25">
      <c r="A16" s="2" t="s">
        <v>1655</v>
      </c>
      <c r="B16" s="5">
        <v>1300000</v>
      </c>
      <c r="C16" s="4"/>
      <c r="D16" s="5">
        <v>1900000</v>
      </c>
    </row>
    <row r="17" spans="1:4" ht="45" x14ac:dyDescent="0.25">
      <c r="A17" s="2" t="s">
        <v>1656</v>
      </c>
      <c r="B17" s="4"/>
      <c r="C17" s="4"/>
      <c r="D17" s="4"/>
    </row>
    <row r="18" spans="1:4" ht="30" x14ac:dyDescent="0.25">
      <c r="A18" s="3" t="s">
        <v>1641</v>
      </c>
      <c r="B18" s="4"/>
      <c r="C18" s="4"/>
      <c r="D18" s="4"/>
    </row>
    <row r="19" spans="1:4" x14ac:dyDescent="0.25">
      <c r="A19" s="2" t="s">
        <v>1657</v>
      </c>
      <c r="B19" s="5">
        <v>246500000</v>
      </c>
      <c r="C19" s="5">
        <v>142000000</v>
      </c>
      <c r="D19" s="4"/>
    </row>
    <row r="20" spans="1:4" x14ac:dyDescent="0.25">
      <c r="A20" s="2" t="s">
        <v>1658</v>
      </c>
      <c r="B20" s="5">
        <v>-1400000</v>
      </c>
      <c r="C20" s="5">
        <v>-1000000</v>
      </c>
      <c r="D20" s="4"/>
    </row>
    <row r="21" spans="1:4" ht="45" x14ac:dyDescent="0.25">
      <c r="A21" s="2" t="s">
        <v>1659</v>
      </c>
      <c r="B21" s="4"/>
      <c r="C21" s="4"/>
      <c r="D21" s="4"/>
    </row>
    <row r="22" spans="1:4" ht="30" x14ac:dyDescent="0.25">
      <c r="A22" s="3" t="s">
        <v>1641</v>
      </c>
      <c r="B22" s="4"/>
      <c r="C22" s="4"/>
      <c r="D22" s="4"/>
    </row>
    <row r="23" spans="1:4" x14ac:dyDescent="0.25">
      <c r="A23" s="2" t="s">
        <v>1657</v>
      </c>
      <c r="B23" s="5">
        <v>168600000</v>
      </c>
      <c r="C23" s="5">
        <v>88400000</v>
      </c>
      <c r="D23" s="4"/>
    </row>
    <row r="24" spans="1:4" x14ac:dyDescent="0.25">
      <c r="A24" s="2" t="s">
        <v>1660</v>
      </c>
      <c r="B24" s="5">
        <v>2600000</v>
      </c>
      <c r="C24" s="5">
        <v>1300000</v>
      </c>
      <c r="D24" s="4"/>
    </row>
    <row r="25" spans="1:4" ht="45" x14ac:dyDescent="0.25">
      <c r="A25" s="2" t="s">
        <v>1661</v>
      </c>
      <c r="B25" s="4"/>
      <c r="C25" s="4"/>
      <c r="D25" s="4"/>
    </row>
    <row r="26" spans="1:4" ht="30" x14ac:dyDescent="0.25">
      <c r="A26" s="3" t="s">
        <v>1641</v>
      </c>
      <c r="B26" s="4"/>
      <c r="C26" s="4"/>
      <c r="D26" s="4"/>
    </row>
    <row r="27" spans="1:4" ht="30" x14ac:dyDescent="0.25">
      <c r="A27" s="2" t="s">
        <v>1642</v>
      </c>
      <c r="B27" s="5">
        <v>344700000</v>
      </c>
      <c r="C27" s="5">
        <v>349400000</v>
      </c>
      <c r="D27" s="4"/>
    </row>
    <row r="28" spans="1:4" x14ac:dyDescent="0.25">
      <c r="A28" s="2" t="s">
        <v>1662</v>
      </c>
      <c r="B28" s="5">
        <v>4100000</v>
      </c>
      <c r="C28" s="5">
        <v>1900000</v>
      </c>
      <c r="D28" s="4"/>
    </row>
    <row r="29" spans="1:4" x14ac:dyDescent="0.25">
      <c r="A29" s="2" t="s">
        <v>1663</v>
      </c>
      <c r="B29" s="5">
        <v>2100000</v>
      </c>
      <c r="C29" s="4"/>
      <c r="D29" s="4"/>
    </row>
    <row r="30" spans="1:4" ht="45" x14ac:dyDescent="0.25">
      <c r="A30" s="2" t="s">
        <v>1664</v>
      </c>
      <c r="B30" s="4"/>
      <c r="C30" s="4"/>
      <c r="D30" s="4"/>
    </row>
    <row r="31" spans="1:4" ht="30" x14ac:dyDescent="0.25">
      <c r="A31" s="3" t="s">
        <v>1641</v>
      </c>
      <c r="B31" s="4"/>
      <c r="C31" s="4"/>
      <c r="D31" s="4"/>
    </row>
    <row r="32" spans="1:4" ht="30" x14ac:dyDescent="0.25">
      <c r="A32" s="2" t="s">
        <v>1665</v>
      </c>
      <c r="B32" s="4">
        <v>3</v>
      </c>
      <c r="C32" s="4">
        <v>3</v>
      </c>
      <c r="D32" s="4"/>
    </row>
    <row r="33" spans="1:4" ht="30" x14ac:dyDescent="0.25">
      <c r="A33" s="2" t="s">
        <v>1666</v>
      </c>
      <c r="B33" s="5">
        <v>19000000</v>
      </c>
      <c r="C33" s="5">
        <v>19100000</v>
      </c>
      <c r="D33" s="4"/>
    </row>
    <row r="34" spans="1:4" ht="45" x14ac:dyDescent="0.25">
      <c r="A34" s="2" t="s">
        <v>1667</v>
      </c>
      <c r="B34" s="4"/>
      <c r="C34" s="4"/>
      <c r="D34" s="4"/>
    </row>
    <row r="35" spans="1:4" ht="30" x14ac:dyDescent="0.25">
      <c r="A35" s="3" t="s">
        <v>1641</v>
      </c>
      <c r="B35" s="4"/>
      <c r="C35" s="4"/>
      <c r="D35" s="4"/>
    </row>
    <row r="36" spans="1:4" ht="30" x14ac:dyDescent="0.25">
      <c r="A36" s="2" t="s">
        <v>1665</v>
      </c>
      <c r="B36" s="4">
        <v>1</v>
      </c>
      <c r="C36" s="4">
        <v>1</v>
      </c>
      <c r="D36" s="4"/>
    </row>
    <row r="37" spans="1:4" ht="30" x14ac:dyDescent="0.25">
      <c r="A37" s="2" t="s">
        <v>1666</v>
      </c>
      <c r="B37" s="8">
        <v>6100000</v>
      </c>
      <c r="C37" s="8">
        <v>6200000</v>
      </c>
      <c r="D37"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1668</v>
      </c>
      <c r="B1" s="7" t="s">
        <v>1</v>
      </c>
      <c r="C1" s="7"/>
      <c r="D1" s="1"/>
    </row>
    <row r="2" spans="1:4" ht="30" x14ac:dyDescent="0.25">
      <c r="A2" s="1" t="s">
        <v>25</v>
      </c>
      <c r="B2" s="1" t="s">
        <v>2</v>
      </c>
      <c r="C2" s="1" t="s">
        <v>79</v>
      </c>
      <c r="D2" s="1" t="s">
        <v>26</v>
      </c>
    </row>
    <row r="3" spans="1:4" x14ac:dyDescent="0.25">
      <c r="A3" s="2" t="s">
        <v>1669</v>
      </c>
      <c r="B3" s="4"/>
      <c r="C3" s="4"/>
      <c r="D3" s="4"/>
    </row>
    <row r="4" spans="1:4" x14ac:dyDescent="0.25">
      <c r="A4" s="3" t="s">
        <v>1670</v>
      </c>
      <c r="B4" s="4"/>
      <c r="C4" s="4"/>
      <c r="D4" s="4"/>
    </row>
    <row r="5" spans="1:4" x14ac:dyDescent="0.25">
      <c r="A5" s="2" t="s">
        <v>1671</v>
      </c>
      <c r="B5" s="8">
        <v>3289</v>
      </c>
      <c r="C5" s="4"/>
      <c r="D5" s="8">
        <v>3025</v>
      </c>
    </row>
    <row r="6" spans="1:4" x14ac:dyDescent="0.25">
      <c r="A6" s="2" t="s">
        <v>1672</v>
      </c>
      <c r="B6" s="5">
        <v>3944</v>
      </c>
      <c r="C6" s="4"/>
      <c r="D6" s="5">
        <v>2813</v>
      </c>
    </row>
    <row r="7" spans="1:4" ht="45" x14ac:dyDescent="0.25">
      <c r="A7" s="2" t="s">
        <v>1673</v>
      </c>
      <c r="B7" s="4"/>
      <c r="C7" s="4"/>
      <c r="D7" s="4"/>
    </row>
    <row r="8" spans="1:4" ht="30" x14ac:dyDescent="0.25">
      <c r="A8" s="3" t="s">
        <v>1674</v>
      </c>
      <c r="B8" s="4"/>
      <c r="C8" s="4"/>
      <c r="D8" s="4"/>
    </row>
    <row r="9" spans="1:4" x14ac:dyDescent="0.25">
      <c r="A9" s="2" t="s">
        <v>1675</v>
      </c>
      <c r="B9" s="4">
        <v>0</v>
      </c>
      <c r="C9" s="5">
        <v>-2029</v>
      </c>
      <c r="D9" s="4"/>
    </row>
    <row r="10" spans="1:4" ht="45" x14ac:dyDescent="0.25">
      <c r="A10" s="2" t="s">
        <v>1676</v>
      </c>
      <c r="B10" s="4"/>
      <c r="C10" s="4"/>
      <c r="D10" s="4"/>
    </row>
    <row r="11" spans="1:4" ht="60" x14ac:dyDescent="0.25">
      <c r="A11" s="3" t="s">
        <v>1677</v>
      </c>
      <c r="B11" s="4"/>
      <c r="C11" s="4"/>
      <c r="D11" s="4"/>
    </row>
    <row r="12" spans="1:4" ht="30" x14ac:dyDescent="0.25">
      <c r="A12" s="2" t="s">
        <v>945</v>
      </c>
      <c r="B12" s="4">
        <v>-608</v>
      </c>
      <c r="C12" s="4">
        <v>-408</v>
      </c>
      <c r="D12" s="4"/>
    </row>
    <row r="13" spans="1:4" ht="45" x14ac:dyDescent="0.25">
      <c r="A13" s="2" t="s">
        <v>1678</v>
      </c>
      <c r="B13" s="4"/>
      <c r="C13" s="4"/>
      <c r="D13" s="4"/>
    </row>
    <row r="14" spans="1:4" ht="30" x14ac:dyDescent="0.25">
      <c r="A14" s="3" t="s">
        <v>1674</v>
      </c>
      <c r="B14" s="4"/>
      <c r="C14" s="4"/>
      <c r="D14" s="4"/>
    </row>
    <row r="15" spans="1:4" x14ac:dyDescent="0.25">
      <c r="A15" s="2" t="s">
        <v>1675</v>
      </c>
      <c r="B15" s="4">
        <v>-211</v>
      </c>
      <c r="C15" s="4">
        <v>0</v>
      </c>
      <c r="D15" s="4"/>
    </row>
    <row r="16" spans="1:4" ht="45" x14ac:dyDescent="0.25">
      <c r="A16" s="2" t="s">
        <v>1679</v>
      </c>
      <c r="B16" s="4"/>
      <c r="C16" s="4"/>
      <c r="D16" s="4"/>
    </row>
    <row r="17" spans="1:4" x14ac:dyDescent="0.25">
      <c r="A17" s="3" t="s">
        <v>1670</v>
      </c>
      <c r="B17" s="4"/>
      <c r="C17" s="4"/>
      <c r="D17" s="4"/>
    </row>
    <row r="18" spans="1:4" x14ac:dyDescent="0.25">
      <c r="A18" s="2" t="s">
        <v>1671</v>
      </c>
      <c r="B18" s="4">
        <v>-553</v>
      </c>
      <c r="C18" s="4"/>
      <c r="D18" s="4">
        <v>221</v>
      </c>
    </row>
    <row r="19" spans="1:4" ht="45" x14ac:dyDescent="0.25">
      <c r="A19" s="2" t="s">
        <v>1680</v>
      </c>
      <c r="B19" s="4"/>
      <c r="C19" s="4"/>
      <c r="D19" s="4"/>
    </row>
    <row r="20" spans="1:4" ht="30" x14ac:dyDescent="0.25">
      <c r="A20" s="3" t="s">
        <v>1674</v>
      </c>
      <c r="B20" s="4"/>
      <c r="C20" s="4"/>
      <c r="D20" s="4"/>
    </row>
    <row r="21" spans="1:4" ht="30" x14ac:dyDescent="0.25">
      <c r="A21" s="2" t="s">
        <v>940</v>
      </c>
      <c r="B21" s="5">
        <v>4550</v>
      </c>
      <c r="C21" s="5">
        <v>3276</v>
      </c>
      <c r="D21" s="4"/>
    </row>
    <row r="22" spans="1:4" ht="45" x14ac:dyDescent="0.25">
      <c r="A22" s="2" t="s">
        <v>1681</v>
      </c>
      <c r="B22" s="4"/>
      <c r="C22" s="4"/>
      <c r="D22" s="4"/>
    </row>
    <row r="23" spans="1:4" ht="30" x14ac:dyDescent="0.25">
      <c r="A23" s="3" t="s">
        <v>1674</v>
      </c>
      <c r="B23" s="4"/>
      <c r="C23" s="4"/>
      <c r="D23" s="4"/>
    </row>
    <row r="24" spans="1:4" ht="30" x14ac:dyDescent="0.25">
      <c r="A24" s="2" t="s">
        <v>941</v>
      </c>
      <c r="B24" s="4">
        <v>-84</v>
      </c>
      <c r="C24" s="4">
        <v>-121</v>
      </c>
      <c r="D24" s="4"/>
    </row>
    <row r="25" spans="1:4" ht="60" x14ac:dyDescent="0.25">
      <c r="A25" s="2" t="s">
        <v>1682</v>
      </c>
      <c r="B25" s="4"/>
      <c r="C25" s="4"/>
      <c r="D25" s="4"/>
    </row>
    <row r="26" spans="1:4" x14ac:dyDescent="0.25">
      <c r="A26" s="3" t="s">
        <v>1670</v>
      </c>
      <c r="B26" s="4"/>
      <c r="C26" s="4"/>
      <c r="D26" s="4"/>
    </row>
    <row r="27" spans="1:4" x14ac:dyDescent="0.25">
      <c r="A27" s="2" t="s">
        <v>1671</v>
      </c>
      <c r="B27" s="5">
        <v>1440</v>
      </c>
      <c r="C27" s="4"/>
      <c r="D27" s="5">
        <v>1014</v>
      </c>
    </row>
    <row r="28" spans="1:4" ht="60" x14ac:dyDescent="0.25">
      <c r="A28" s="2" t="s">
        <v>1683</v>
      </c>
      <c r="B28" s="4"/>
      <c r="C28" s="4"/>
      <c r="D28" s="4"/>
    </row>
    <row r="29" spans="1:4" x14ac:dyDescent="0.25">
      <c r="A29" s="3" t="s">
        <v>1670</v>
      </c>
      <c r="B29" s="4"/>
      <c r="C29" s="4"/>
      <c r="D29" s="4"/>
    </row>
    <row r="30" spans="1:4" x14ac:dyDescent="0.25">
      <c r="A30" s="2" t="s">
        <v>1671</v>
      </c>
      <c r="B30" s="5">
        <v>1525</v>
      </c>
      <c r="C30" s="4"/>
      <c r="D30" s="4">
        <v>928</v>
      </c>
    </row>
    <row r="31" spans="1:4" ht="60" x14ac:dyDescent="0.25">
      <c r="A31" s="2" t="s">
        <v>1684</v>
      </c>
      <c r="B31" s="4"/>
      <c r="C31" s="4"/>
      <c r="D31" s="4"/>
    </row>
    <row r="32" spans="1:4" x14ac:dyDescent="0.25">
      <c r="A32" s="3" t="s">
        <v>1670</v>
      </c>
      <c r="B32" s="4"/>
      <c r="C32" s="4"/>
      <c r="D32" s="4"/>
    </row>
    <row r="33" spans="1:4" x14ac:dyDescent="0.25">
      <c r="A33" s="2" t="s">
        <v>1671</v>
      </c>
      <c r="B33" s="4">
        <v>383</v>
      </c>
      <c r="C33" s="4"/>
      <c r="D33" s="4">
        <v>253</v>
      </c>
    </row>
    <row r="34" spans="1:4" ht="60" x14ac:dyDescent="0.25">
      <c r="A34" s="2" t="s">
        <v>1685</v>
      </c>
      <c r="B34" s="4"/>
      <c r="C34" s="4"/>
      <c r="D34" s="4"/>
    </row>
    <row r="35" spans="1:4" x14ac:dyDescent="0.25">
      <c r="A35" s="3" t="s">
        <v>1670</v>
      </c>
      <c r="B35" s="4"/>
      <c r="C35" s="4"/>
      <c r="D35" s="4"/>
    </row>
    <row r="36" spans="1:4" x14ac:dyDescent="0.25">
      <c r="A36" s="2" t="s">
        <v>1671</v>
      </c>
      <c r="B36" s="5">
        <v>2588</v>
      </c>
      <c r="C36" s="4"/>
      <c r="D36" s="5">
        <v>1299</v>
      </c>
    </row>
    <row r="37" spans="1:4" ht="60" x14ac:dyDescent="0.25">
      <c r="A37" s="2" t="s">
        <v>1686</v>
      </c>
      <c r="B37" s="4"/>
      <c r="C37" s="4"/>
      <c r="D37" s="4"/>
    </row>
    <row r="38" spans="1:4" x14ac:dyDescent="0.25">
      <c r="A38" s="3" t="s">
        <v>1670</v>
      </c>
      <c r="B38" s="4"/>
      <c r="C38" s="4"/>
      <c r="D38" s="4"/>
    </row>
    <row r="39" spans="1:4" x14ac:dyDescent="0.25">
      <c r="A39" s="2" t="s">
        <v>1671</v>
      </c>
      <c r="B39" s="5">
        <v>3842</v>
      </c>
      <c r="C39" s="4"/>
      <c r="D39" s="5">
        <v>2804</v>
      </c>
    </row>
    <row r="40" spans="1:4" ht="60" x14ac:dyDescent="0.25">
      <c r="A40" s="2" t="s">
        <v>1687</v>
      </c>
      <c r="B40" s="4"/>
      <c r="C40" s="4"/>
      <c r="D40" s="4"/>
    </row>
    <row r="41" spans="1:4" x14ac:dyDescent="0.25">
      <c r="A41" s="3" t="s">
        <v>1670</v>
      </c>
      <c r="B41" s="4"/>
      <c r="C41" s="4"/>
      <c r="D41" s="4"/>
    </row>
    <row r="42" spans="1:4" x14ac:dyDescent="0.25">
      <c r="A42" s="2" t="s">
        <v>1672</v>
      </c>
      <c r="B42" s="5">
        <v>3944</v>
      </c>
      <c r="C42" s="4"/>
      <c r="D42" s="5">
        <v>2813</v>
      </c>
    </row>
    <row r="43" spans="1:4" ht="60" x14ac:dyDescent="0.25">
      <c r="A43" s="2" t="s">
        <v>1688</v>
      </c>
      <c r="B43" s="4"/>
      <c r="C43" s="4"/>
      <c r="D43" s="4"/>
    </row>
    <row r="44" spans="1:4" x14ac:dyDescent="0.25">
      <c r="A44" s="3" t="s">
        <v>1670</v>
      </c>
      <c r="B44" s="4"/>
      <c r="C44" s="4"/>
      <c r="D44" s="4"/>
    </row>
    <row r="45" spans="1:4" x14ac:dyDescent="0.25">
      <c r="A45" s="2" t="s">
        <v>1671</v>
      </c>
      <c r="B45" s="4">
        <v>29</v>
      </c>
      <c r="C45" s="4"/>
      <c r="D45" s="4">
        <v>22</v>
      </c>
    </row>
    <row r="46" spans="1:4" ht="60" x14ac:dyDescent="0.25">
      <c r="A46" s="2" t="s">
        <v>1689</v>
      </c>
      <c r="B46" s="4"/>
      <c r="C46" s="4"/>
      <c r="D46" s="4"/>
    </row>
    <row r="47" spans="1:4" x14ac:dyDescent="0.25">
      <c r="A47" s="3" t="s">
        <v>1670</v>
      </c>
      <c r="B47" s="4"/>
      <c r="C47" s="4"/>
      <c r="D47" s="4"/>
    </row>
    <row r="48" spans="1:4" x14ac:dyDescent="0.25">
      <c r="A48" s="2" t="s">
        <v>1672</v>
      </c>
      <c r="B48" s="4">
        <v>25</v>
      </c>
      <c r="C48" s="4"/>
      <c r="D48" s="4">
        <v>21</v>
      </c>
    </row>
    <row r="49" spans="1:4" ht="60" x14ac:dyDescent="0.25">
      <c r="A49" s="2" t="s">
        <v>1690</v>
      </c>
      <c r="B49" s="4"/>
      <c r="C49" s="4"/>
      <c r="D49" s="4"/>
    </row>
    <row r="50" spans="1:4" x14ac:dyDescent="0.25">
      <c r="A50" s="3" t="s">
        <v>1670</v>
      </c>
      <c r="B50" s="4"/>
      <c r="C50" s="4"/>
      <c r="D50" s="4"/>
    </row>
    <row r="51" spans="1:4" x14ac:dyDescent="0.25">
      <c r="A51" s="2" t="s">
        <v>1672</v>
      </c>
      <c r="B51" s="8">
        <v>917</v>
      </c>
      <c r="C51" s="4"/>
      <c r="D51" s="8">
        <v>490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1691</v>
      </c>
      <c r="B1" s="7" t="s">
        <v>2</v>
      </c>
      <c r="C1" s="7" t="s">
        <v>26</v>
      </c>
    </row>
    <row r="2" spans="1:3" ht="30" x14ac:dyDescent="0.25">
      <c r="A2" s="1" t="s">
        <v>25</v>
      </c>
      <c r="B2" s="7"/>
      <c r="C2" s="7"/>
    </row>
    <row r="3" spans="1:3" x14ac:dyDescent="0.25">
      <c r="A3" s="2" t="s">
        <v>1669</v>
      </c>
      <c r="B3" s="4"/>
      <c r="C3" s="4"/>
    </row>
    <row r="4" spans="1:3" x14ac:dyDescent="0.25">
      <c r="A4" s="3" t="s">
        <v>1692</v>
      </c>
      <c r="B4" s="4"/>
      <c r="C4" s="4"/>
    </row>
    <row r="5" spans="1:3" ht="30" x14ac:dyDescent="0.25">
      <c r="A5" s="2" t="s">
        <v>1693</v>
      </c>
      <c r="B5" s="8">
        <v>3289</v>
      </c>
      <c r="C5" s="8">
        <v>3025</v>
      </c>
    </row>
    <row r="6" spans="1:3" ht="45" x14ac:dyDescent="0.25">
      <c r="A6" s="2" t="s">
        <v>1694</v>
      </c>
      <c r="B6" s="4">
        <v>0</v>
      </c>
      <c r="C6" s="4">
        <v>0</v>
      </c>
    </row>
    <row r="7" spans="1:3" ht="45" x14ac:dyDescent="0.25">
      <c r="A7" s="2" t="s">
        <v>1695</v>
      </c>
      <c r="B7" s="5">
        <v>3289</v>
      </c>
      <c r="C7" s="5">
        <v>3025</v>
      </c>
    </row>
    <row r="8" spans="1:3" ht="60" x14ac:dyDescent="0.25">
      <c r="A8" s="2" t="s">
        <v>1696</v>
      </c>
      <c r="B8" s="4">
        <v>0</v>
      </c>
      <c r="C8" s="4">
        <v>-347</v>
      </c>
    </row>
    <row r="9" spans="1:3" ht="60" x14ac:dyDescent="0.25">
      <c r="A9" s="2" t="s">
        <v>1697</v>
      </c>
      <c r="B9" s="4">
        <v>0</v>
      </c>
      <c r="C9" s="4">
        <v>0</v>
      </c>
    </row>
    <row r="10" spans="1:3" ht="30" x14ac:dyDescent="0.25">
      <c r="A10" s="2" t="s">
        <v>1698</v>
      </c>
      <c r="B10" s="5">
        <v>3289</v>
      </c>
      <c r="C10" s="5">
        <v>2678</v>
      </c>
    </row>
    <row r="11" spans="1:3" ht="30" x14ac:dyDescent="0.25">
      <c r="A11" s="3" t="s">
        <v>1699</v>
      </c>
      <c r="B11" s="4"/>
      <c r="C11" s="4"/>
    </row>
    <row r="12" spans="1:3" ht="45" x14ac:dyDescent="0.25">
      <c r="A12" s="2" t="s">
        <v>1700</v>
      </c>
      <c r="B12" s="5">
        <v>3944</v>
      </c>
      <c r="C12" s="5">
        <v>2813</v>
      </c>
    </row>
    <row r="13" spans="1:3" ht="45" x14ac:dyDescent="0.25">
      <c r="A13" s="2" t="s">
        <v>1701</v>
      </c>
      <c r="B13" s="4">
        <v>0</v>
      </c>
      <c r="C13" s="4">
        <v>0</v>
      </c>
    </row>
    <row r="14" spans="1:3" ht="45" x14ac:dyDescent="0.25">
      <c r="A14" s="2" t="s">
        <v>1702</v>
      </c>
      <c r="B14" s="5">
        <v>3944</v>
      </c>
      <c r="C14" s="5">
        <v>2813</v>
      </c>
    </row>
    <row r="15" spans="1:3" ht="60" x14ac:dyDescent="0.25">
      <c r="A15" s="2" t="s">
        <v>1703</v>
      </c>
      <c r="B15" s="4">
        <v>0</v>
      </c>
      <c r="C15" s="4">
        <v>-347</v>
      </c>
    </row>
    <row r="16" spans="1:3" ht="60" x14ac:dyDescent="0.25">
      <c r="A16" s="2" t="s">
        <v>1704</v>
      </c>
      <c r="B16" s="5">
        <v>1128</v>
      </c>
      <c r="C16" s="4">
        <v>0</v>
      </c>
    </row>
    <row r="17" spans="1:3" ht="30" x14ac:dyDescent="0.25">
      <c r="A17" s="2" t="s">
        <v>1705</v>
      </c>
      <c r="B17" s="8">
        <v>2816</v>
      </c>
      <c r="C17" s="8">
        <v>2466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1706</v>
      </c>
      <c r="B1" s="7" t="s">
        <v>1</v>
      </c>
      <c r="C1" s="7"/>
    </row>
    <row r="2" spans="1:3" ht="30" x14ac:dyDescent="0.25">
      <c r="A2" s="1" t="s">
        <v>25</v>
      </c>
      <c r="B2" s="1" t="s">
        <v>2</v>
      </c>
      <c r="C2" s="7" t="s">
        <v>79</v>
      </c>
    </row>
    <row r="3" spans="1:3" x14ac:dyDescent="0.25">
      <c r="A3" s="1"/>
      <c r="B3" s="1" t="s">
        <v>1707</v>
      </c>
      <c r="C3" s="7"/>
    </row>
    <row r="4" spans="1:3" ht="30" x14ac:dyDescent="0.25">
      <c r="A4" s="3" t="s">
        <v>1708</v>
      </c>
      <c r="B4" s="4"/>
      <c r="C4" s="4"/>
    </row>
    <row r="5" spans="1:3" ht="30" x14ac:dyDescent="0.25">
      <c r="A5" s="2" t="s">
        <v>1709</v>
      </c>
      <c r="B5" s="4">
        <v>3</v>
      </c>
      <c r="C5" s="4"/>
    </row>
    <row r="6" spans="1:3" x14ac:dyDescent="0.25">
      <c r="A6" s="2" t="s">
        <v>993</v>
      </c>
      <c r="B6" s="8">
        <v>97392</v>
      </c>
      <c r="C6" s="8">
        <v>94904</v>
      </c>
    </row>
    <row r="7" spans="1:3" x14ac:dyDescent="0.25">
      <c r="A7" s="2" t="s">
        <v>152</v>
      </c>
      <c r="B7" s="5">
        <v>2132</v>
      </c>
      <c r="C7" s="4">
        <v>-742</v>
      </c>
    </row>
    <row r="8" spans="1:3" x14ac:dyDescent="0.25">
      <c r="A8" s="2" t="s">
        <v>995</v>
      </c>
      <c r="B8" s="5">
        <v>42363</v>
      </c>
      <c r="C8" s="5">
        <v>44078</v>
      </c>
    </row>
    <row r="9" spans="1:3" x14ac:dyDescent="0.25">
      <c r="A9" s="2" t="s">
        <v>996</v>
      </c>
      <c r="B9" s="5">
        <v>99216</v>
      </c>
      <c r="C9" s="5">
        <v>101618</v>
      </c>
    </row>
    <row r="10" spans="1:3" x14ac:dyDescent="0.25">
      <c r="A10" s="2" t="s">
        <v>997</v>
      </c>
      <c r="B10" s="5">
        <v>38407</v>
      </c>
      <c r="C10" s="5">
        <v>38106</v>
      </c>
    </row>
    <row r="11" spans="1:3" x14ac:dyDescent="0.25">
      <c r="A11" s="2" t="s">
        <v>117</v>
      </c>
      <c r="B11" s="5">
        <v>9259</v>
      </c>
      <c r="C11" s="5">
        <v>9103</v>
      </c>
    </row>
    <row r="12" spans="1:3" x14ac:dyDescent="0.25">
      <c r="A12" s="2" t="s">
        <v>118</v>
      </c>
      <c r="B12" s="5">
        <v>29148</v>
      </c>
      <c r="C12" s="5">
        <v>29003</v>
      </c>
    </row>
    <row r="13" spans="1:3" ht="30" x14ac:dyDescent="0.25">
      <c r="A13" s="3" t="s">
        <v>1710</v>
      </c>
      <c r="B13" s="4"/>
      <c r="C13" s="4"/>
    </row>
    <row r="14" spans="1:3" x14ac:dyDescent="0.25">
      <c r="A14" s="2" t="s">
        <v>1000</v>
      </c>
      <c r="B14" s="5">
        <v>12125303</v>
      </c>
      <c r="C14" s="5">
        <v>11918816</v>
      </c>
    </row>
    <row r="15" spans="1:3" x14ac:dyDescent="0.25">
      <c r="A15" s="2" t="s">
        <v>153</v>
      </c>
      <c r="B15" s="5">
        <v>9080</v>
      </c>
      <c r="C15" s="5">
        <v>8756</v>
      </c>
    </row>
    <row r="16" spans="1:3" ht="30" x14ac:dyDescent="0.25">
      <c r="A16" s="2" t="s">
        <v>1711</v>
      </c>
      <c r="B16" s="4"/>
      <c r="C16" s="4"/>
    </row>
    <row r="17" spans="1:3" ht="30" x14ac:dyDescent="0.25">
      <c r="A17" s="3" t="s">
        <v>1708</v>
      </c>
      <c r="B17" s="4"/>
      <c r="C17" s="4"/>
    </row>
    <row r="18" spans="1:3" x14ac:dyDescent="0.25">
      <c r="A18" s="2" t="s">
        <v>993</v>
      </c>
      <c r="B18" s="5">
        <v>97260</v>
      </c>
      <c r="C18" s="5">
        <v>94686</v>
      </c>
    </row>
    <row r="19" spans="1:3" x14ac:dyDescent="0.25">
      <c r="A19" s="2" t="s">
        <v>152</v>
      </c>
      <c r="B19" s="5">
        <v>2132</v>
      </c>
      <c r="C19" s="4">
        <v>-742</v>
      </c>
    </row>
    <row r="20" spans="1:3" x14ac:dyDescent="0.25">
      <c r="A20" s="2" t="s">
        <v>995</v>
      </c>
      <c r="B20" s="5">
        <v>25740</v>
      </c>
      <c r="C20" s="5">
        <v>27883</v>
      </c>
    </row>
    <row r="21" spans="1:3" x14ac:dyDescent="0.25">
      <c r="A21" s="2" t="s">
        <v>996</v>
      </c>
      <c r="B21" s="5">
        <v>85517</v>
      </c>
      <c r="C21" s="5">
        <v>88587</v>
      </c>
    </row>
    <row r="22" spans="1:3" x14ac:dyDescent="0.25">
      <c r="A22" s="2" t="s">
        <v>997</v>
      </c>
      <c r="B22" s="5">
        <v>35351</v>
      </c>
      <c r="C22" s="5">
        <v>34724</v>
      </c>
    </row>
    <row r="23" spans="1:3" x14ac:dyDescent="0.25">
      <c r="A23" s="2" t="s">
        <v>117</v>
      </c>
      <c r="B23" s="5">
        <v>8084</v>
      </c>
      <c r="C23" s="5">
        <v>7913</v>
      </c>
    </row>
    <row r="24" spans="1:3" x14ac:dyDescent="0.25">
      <c r="A24" s="2" t="s">
        <v>118</v>
      </c>
      <c r="B24" s="5">
        <v>27267</v>
      </c>
      <c r="C24" s="5">
        <v>26811</v>
      </c>
    </row>
    <row r="25" spans="1:3" ht="30" x14ac:dyDescent="0.25">
      <c r="A25" s="3" t="s">
        <v>1710</v>
      </c>
      <c r="B25" s="4"/>
      <c r="C25" s="4"/>
    </row>
    <row r="26" spans="1:3" x14ac:dyDescent="0.25">
      <c r="A26" s="2" t="s">
        <v>1000</v>
      </c>
      <c r="B26" s="5">
        <v>12053721</v>
      </c>
      <c r="C26" s="5">
        <v>11851429</v>
      </c>
    </row>
    <row r="27" spans="1:3" x14ac:dyDescent="0.25">
      <c r="A27" s="2" t="s">
        <v>153</v>
      </c>
      <c r="B27" s="5">
        <v>8875</v>
      </c>
      <c r="C27" s="5">
        <v>8481</v>
      </c>
    </row>
    <row r="28" spans="1:3" ht="30" x14ac:dyDescent="0.25">
      <c r="A28" s="2" t="s">
        <v>1712</v>
      </c>
      <c r="B28" s="4"/>
      <c r="C28" s="4"/>
    </row>
    <row r="29" spans="1:3" ht="30" x14ac:dyDescent="0.25">
      <c r="A29" s="3" t="s">
        <v>1708</v>
      </c>
      <c r="B29" s="4"/>
      <c r="C29" s="4"/>
    </row>
    <row r="30" spans="1:3" x14ac:dyDescent="0.25">
      <c r="A30" s="2" t="s">
        <v>993</v>
      </c>
      <c r="B30" s="4">
        <v>55</v>
      </c>
      <c r="C30" s="4">
        <v>148</v>
      </c>
    </row>
    <row r="31" spans="1:3" x14ac:dyDescent="0.25">
      <c r="A31" s="2" t="s">
        <v>995</v>
      </c>
      <c r="B31" s="5">
        <v>8007</v>
      </c>
      <c r="C31" s="5">
        <v>8097</v>
      </c>
    </row>
    <row r="32" spans="1:3" x14ac:dyDescent="0.25">
      <c r="A32" s="2" t="s">
        <v>996</v>
      </c>
      <c r="B32" s="5">
        <v>6770</v>
      </c>
      <c r="C32" s="5">
        <v>6434</v>
      </c>
    </row>
    <row r="33" spans="1:3" x14ac:dyDescent="0.25">
      <c r="A33" s="2" t="s">
        <v>997</v>
      </c>
      <c r="B33" s="5">
        <v>1292</v>
      </c>
      <c r="C33" s="5">
        <v>1811</v>
      </c>
    </row>
    <row r="34" spans="1:3" x14ac:dyDescent="0.25">
      <c r="A34" s="2" t="s">
        <v>117</v>
      </c>
      <c r="B34" s="4">
        <v>513</v>
      </c>
      <c r="C34" s="4">
        <v>601</v>
      </c>
    </row>
    <row r="35" spans="1:3" x14ac:dyDescent="0.25">
      <c r="A35" s="2" t="s">
        <v>118</v>
      </c>
      <c r="B35" s="4">
        <v>779</v>
      </c>
      <c r="C35" s="5">
        <v>1210</v>
      </c>
    </row>
    <row r="36" spans="1:3" ht="30" x14ac:dyDescent="0.25">
      <c r="A36" s="3" t="s">
        <v>1710</v>
      </c>
      <c r="B36" s="4"/>
      <c r="C36" s="4"/>
    </row>
    <row r="37" spans="1:3" x14ac:dyDescent="0.25">
      <c r="A37" s="2" t="s">
        <v>1000</v>
      </c>
      <c r="B37" s="5">
        <v>3263</v>
      </c>
      <c r="C37" s="5">
        <v>1945</v>
      </c>
    </row>
    <row r="38" spans="1:3" x14ac:dyDescent="0.25">
      <c r="A38" s="2" t="s">
        <v>153</v>
      </c>
      <c r="B38" s="4">
        <v>46</v>
      </c>
      <c r="C38" s="4">
        <v>45</v>
      </c>
    </row>
    <row r="39" spans="1:3" ht="30" x14ac:dyDescent="0.25">
      <c r="A39" s="2" t="s">
        <v>1713</v>
      </c>
      <c r="B39" s="4"/>
      <c r="C39" s="4"/>
    </row>
    <row r="40" spans="1:3" ht="30" x14ac:dyDescent="0.25">
      <c r="A40" s="3" t="s">
        <v>1708</v>
      </c>
      <c r="B40" s="4"/>
      <c r="C40" s="4"/>
    </row>
    <row r="41" spans="1:3" x14ac:dyDescent="0.25">
      <c r="A41" s="2" t="s">
        <v>993</v>
      </c>
      <c r="B41" s="4">
        <v>77</v>
      </c>
      <c r="C41" s="4">
        <v>70</v>
      </c>
    </row>
    <row r="42" spans="1:3" x14ac:dyDescent="0.25">
      <c r="A42" s="2" t="s">
        <v>995</v>
      </c>
      <c r="B42" s="5">
        <v>8616</v>
      </c>
      <c r="C42" s="5">
        <v>8098</v>
      </c>
    </row>
    <row r="43" spans="1:3" x14ac:dyDescent="0.25">
      <c r="A43" s="2" t="s">
        <v>996</v>
      </c>
      <c r="B43" s="5">
        <v>6929</v>
      </c>
      <c r="C43" s="5">
        <v>6597</v>
      </c>
    </row>
    <row r="44" spans="1:3" x14ac:dyDescent="0.25">
      <c r="A44" s="2" t="s">
        <v>997</v>
      </c>
      <c r="B44" s="5">
        <v>1764</v>
      </c>
      <c r="C44" s="5">
        <v>1571</v>
      </c>
    </row>
    <row r="45" spans="1:3" x14ac:dyDescent="0.25">
      <c r="A45" s="2" t="s">
        <v>117</v>
      </c>
      <c r="B45" s="4">
        <v>662</v>
      </c>
      <c r="C45" s="4">
        <v>589</v>
      </c>
    </row>
    <row r="46" spans="1:3" x14ac:dyDescent="0.25">
      <c r="A46" s="2" t="s">
        <v>118</v>
      </c>
      <c r="B46" s="5">
        <v>1102</v>
      </c>
      <c r="C46" s="4">
        <v>982</v>
      </c>
    </row>
    <row r="47" spans="1:3" ht="30" x14ac:dyDescent="0.25">
      <c r="A47" s="3" t="s">
        <v>1710</v>
      </c>
      <c r="B47" s="4"/>
      <c r="C47" s="4"/>
    </row>
    <row r="48" spans="1:3" x14ac:dyDescent="0.25">
      <c r="A48" s="2" t="s">
        <v>1000</v>
      </c>
      <c r="B48" s="5">
        <v>68319</v>
      </c>
      <c r="C48" s="5">
        <v>65442</v>
      </c>
    </row>
    <row r="49" spans="1:3" x14ac:dyDescent="0.25">
      <c r="A49" s="2" t="s">
        <v>153</v>
      </c>
      <c r="B49" s="8">
        <v>159</v>
      </c>
      <c r="C49" s="8">
        <v>230</v>
      </c>
    </row>
  </sheetData>
  <mergeCells count="2">
    <mergeCell ref="B1:C1"/>
    <mergeCell ref="C2: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customHeight="1" x14ac:dyDescent="0.25">
      <c r="A1" s="7" t="s">
        <v>190</v>
      </c>
      <c r="B1" s="1" t="s">
        <v>1</v>
      </c>
    </row>
    <row r="2" spans="1:2" x14ac:dyDescent="0.25">
      <c r="A2" s="7"/>
      <c r="B2" s="1" t="s">
        <v>2</v>
      </c>
    </row>
    <row r="3" spans="1:2" ht="45" x14ac:dyDescent="0.25">
      <c r="A3" s="3" t="s">
        <v>191</v>
      </c>
      <c r="B3" s="4"/>
    </row>
    <row r="4" spans="1:2" ht="45" x14ac:dyDescent="0.25">
      <c r="A4" s="10" t="s">
        <v>190</v>
      </c>
      <c r="B4" s="4" t="s">
        <v>192</v>
      </c>
    </row>
    <row r="5" spans="1:2" x14ac:dyDescent="0.25">
      <c r="A5" s="10"/>
      <c r="B5" s="4"/>
    </row>
    <row r="6" spans="1:2" ht="150" x14ac:dyDescent="0.25">
      <c r="A6" s="10"/>
      <c r="B6" s="4" t="s">
        <v>193</v>
      </c>
    </row>
    <row r="7" spans="1:2" x14ac:dyDescent="0.25">
      <c r="A7" s="10"/>
      <c r="B7" s="4"/>
    </row>
    <row r="8" spans="1:2" ht="150" x14ac:dyDescent="0.25">
      <c r="A8" s="10"/>
      <c r="B8" s="4" t="s">
        <v>194</v>
      </c>
    </row>
    <row r="9" spans="1:2" ht="240" x14ac:dyDescent="0.25">
      <c r="A9" s="10"/>
      <c r="B9" s="4" t="s">
        <v>195</v>
      </c>
    </row>
    <row r="10" spans="1:2" x14ac:dyDescent="0.25">
      <c r="A10" s="10"/>
      <c r="B10" s="4"/>
    </row>
    <row r="11" spans="1:2" ht="409.5" x14ac:dyDescent="0.25">
      <c r="A11" s="10"/>
      <c r="B11" s="4" t="s">
        <v>196</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0"/>
  <sheetViews>
    <sheetView showGridLines="0" workbookViewId="0"/>
  </sheetViews>
  <sheetFormatPr defaultRowHeight="15" x14ac:dyDescent="0.25"/>
  <cols>
    <col min="1" max="2" width="36.5703125" bestFit="1" customWidth="1"/>
    <col min="3" max="3" width="34.28515625" customWidth="1"/>
    <col min="4" max="4" width="7.42578125" customWidth="1"/>
    <col min="5" max="7" width="34.28515625" customWidth="1"/>
    <col min="8" max="8" width="7.42578125" customWidth="1"/>
    <col min="9" max="9" width="34.28515625" customWidth="1"/>
    <col min="10" max="10" width="6.42578125" customWidth="1"/>
    <col min="11" max="11" width="34.28515625" customWidth="1"/>
    <col min="12" max="12" width="7.42578125" customWidth="1"/>
    <col min="13" max="13" width="34.28515625" customWidth="1"/>
    <col min="14" max="14" width="6.42578125" customWidth="1"/>
    <col min="15" max="15" width="34.28515625" customWidth="1"/>
    <col min="16" max="16" width="7.42578125" customWidth="1"/>
    <col min="17" max="17" width="34.28515625" customWidth="1"/>
    <col min="18" max="18" width="6.42578125" customWidth="1"/>
    <col min="19" max="19" width="34.28515625" customWidth="1"/>
    <col min="20" max="20" width="7.42578125" customWidth="1"/>
    <col min="21" max="23" width="34.28515625" customWidth="1"/>
    <col min="24" max="24" width="7.42578125" customWidth="1"/>
    <col min="25" max="25" width="27.28515625" customWidth="1"/>
    <col min="26" max="26" width="6.42578125" customWidth="1"/>
    <col min="27" max="27" width="34.28515625" customWidth="1"/>
    <col min="28" max="28" width="7.42578125" customWidth="1"/>
    <col min="29" max="29" width="23.5703125" customWidth="1"/>
    <col min="30" max="30" width="6.42578125" customWidth="1"/>
    <col min="31" max="31" width="34.28515625" customWidth="1"/>
    <col min="32" max="32" width="7.42578125" customWidth="1"/>
    <col min="33" max="34" width="34.28515625" customWidth="1"/>
  </cols>
  <sheetData>
    <row r="1" spans="1:34" ht="15" customHeight="1" x14ac:dyDescent="0.25">
      <c r="A1" s="7" t="s">
        <v>197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198</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ht="15" customHeight="1" x14ac:dyDescent="0.25">
      <c r="A4" s="10" t="s">
        <v>197</v>
      </c>
      <c r="B4" s="37" t="s">
        <v>199</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x14ac:dyDescent="0.25">
      <c r="A5" s="10"/>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ht="15" customHeight="1" x14ac:dyDescent="0.25">
      <c r="A6" s="10"/>
      <c r="B6" s="37" t="s">
        <v>200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row>
    <row r="7" spans="1:34" x14ac:dyDescent="0.25">
      <c r="A7" s="10"/>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row>
    <row r="8" spans="1:34" ht="15.75" thickBot="1" x14ac:dyDescent="0.3">
      <c r="A8" s="10"/>
      <c r="B8" s="11"/>
      <c r="C8" s="4"/>
      <c r="D8" s="34" t="s">
        <v>201</v>
      </c>
      <c r="E8" s="34"/>
      <c r="F8" s="34"/>
      <c r="G8" s="34"/>
      <c r="H8" s="34"/>
      <c r="I8" s="34"/>
      <c r="J8" s="34"/>
      <c r="K8" s="34"/>
      <c r="L8" s="34"/>
      <c r="M8" s="34"/>
      <c r="N8" s="34"/>
      <c r="O8" s="34"/>
      <c r="P8" s="34"/>
      <c r="Q8" s="34"/>
      <c r="R8" s="13"/>
      <c r="S8" s="4"/>
      <c r="T8" s="34" t="s">
        <v>202</v>
      </c>
      <c r="U8" s="34"/>
      <c r="V8" s="34"/>
      <c r="W8" s="34"/>
      <c r="X8" s="34"/>
      <c r="Y8" s="34"/>
      <c r="Z8" s="34"/>
      <c r="AA8" s="34"/>
      <c r="AB8" s="34"/>
      <c r="AC8" s="34"/>
      <c r="AD8" s="34"/>
      <c r="AE8" s="34"/>
      <c r="AF8" s="34"/>
      <c r="AG8" s="34"/>
      <c r="AH8" s="13"/>
    </row>
    <row r="9" spans="1:34" ht="15.75" thickTop="1" x14ac:dyDescent="0.25">
      <c r="A9" s="10"/>
      <c r="B9" s="35">
        <v>42094</v>
      </c>
      <c r="C9" s="37"/>
      <c r="D9" s="38" t="s">
        <v>203</v>
      </c>
      <c r="E9" s="38"/>
      <c r="F9" s="40"/>
      <c r="G9" s="38"/>
      <c r="H9" s="38" t="s">
        <v>205</v>
      </c>
      <c r="I9" s="38"/>
      <c r="J9" s="40"/>
      <c r="K9" s="38"/>
      <c r="L9" s="38" t="s">
        <v>205</v>
      </c>
      <c r="M9" s="38"/>
      <c r="N9" s="40"/>
      <c r="O9" s="38"/>
      <c r="P9" s="38" t="s">
        <v>209</v>
      </c>
      <c r="Q9" s="38"/>
      <c r="R9" s="39"/>
      <c r="S9" s="37"/>
      <c r="T9" s="38" t="s">
        <v>203</v>
      </c>
      <c r="U9" s="38"/>
      <c r="V9" s="40"/>
      <c r="W9" s="38"/>
      <c r="X9" s="38" t="s">
        <v>205</v>
      </c>
      <c r="Y9" s="38"/>
      <c r="Z9" s="40"/>
      <c r="AA9" s="38"/>
      <c r="AB9" s="38" t="s">
        <v>205</v>
      </c>
      <c r="AC9" s="38"/>
      <c r="AD9" s="40"/>
      <c r="AE9" s="38"/>
      <c r="AF9" s="38" t="s">
        <v>209</v>
      </c>
      <c r="AG9" s="38"/>
      <c r="AH9" s="39"/>
    </row>
    <row r="10" spans="1:34" ht="15" customHeight="1" x14ac:dyDescent="0.25">
      <c r="A10" s="10"/>
      <c r="B10" s="35"/>
      <c r="C10" s="37"/>
      <c r="D10" s="37" t="s">
        <v>204</v>
      </c>
      <c r="E10" s="37"/>
      <c r="F10" s="39"/>
      <c r="G10" s="37"/>
      <c r="H10" s="37" t="s">
        <v>206</v>
      </c>
      <c r="I10" s="37"/>
      <c r="J10" s="39"/>
      <c r="K10" s="37"/>
      <c r="L10" s="37" t="s">
        <v>206</v>
      </c>
      <c r="M10" s="37"/>
      <c r="N10" s="39"/>
      <c r="O10" s="37"/>
      <c r="P10" s="37" t="s">
        <v>210</v>
      </c>
      <c r="Q10" s="37"/>
      <c r="R10" s="39"/>
      <c r="S10" s="37"/>
      <c r="T10" s="37" t="s">
        <v>204</v>
      </c>
      <c r="U10" s="37"/>
      <c r="V10" s="39"/>
      <c r="W10" s="37"/>
      <c r="X10" s="37" t="s">
        <v>206</v>
      </c>
      <c r="Y10" s="37"/>
      <c r="Z10" s="39"/>
      <c r="AA10" s="37"/>
      <c r="AB10" s="37" t="s">
        <v>206</v>
      </c>
      <c r="AC10" s="37"/>
      <c r="AD10" s="39"/>
      <c r="AE10" s="37"/>
      <c r="AF10" s="37" t="s">
        <v>210</v>
      </c>
      <c r="AG10" s="37"/>
      <c r="AH10" s="39"/>
    </row>
    <row r="11" spans="1:34" ht="15.75" thickBot="1" x14ac:dyDescent="0.3">
      <c r="A11" s="10"/>
      <c r="B11" s="36"/>
      <c r="C11" s="37"/>
      <c r="D11" s="34"/>
      <c r="E11" s="34"/>
      <c r="F11" s="39"/>
      <c r="G11" s="37"/>
      <c r="H11" s="34" t="s">
        <v>207</v>
      </c>
      <c r="I11" s="34"/>
      <c r="J11" s="39"/>
      <c r="K11" s="37"/>
      <c r="L11" s="34" t="s">
        <v>208</v>
      </c>
      <c r="M11" s="34"/>
      <c r="N11" s="39"/>
      <c r="O11" s="37"/>
      <c r="P11" s="34" t="s">
        <v>211</v>
      </c>
      <c r="Q11" s="34"/>
      <c r="R11" s="39"/>
      <c r="S11" s="37"/>
      <c r="T11" s="34"/>
      <c r="U11" s="34"/>
      <c r="V11" s="39"/>
      <c r="W11" s="37"/>
      <c r="X11" s="34" t="s">
        <v>207</v>
      </c>
      <c r="Y11" s="34"/>
      <c r="Z11" s="39"/>
      <c r="AA11" s="37"/>
      <c r="AB11" s="34" t="s">
        <v>208</v>
      </c>
      <c r="AC11" s="34"/>
      <c r="AD11" s="39"/>
      <c r="AE11" s="37"/>
      <c r="AF11" s="34" t="s">
        <v>211</v>
      </c>
      <c r="AG11" s="34"/>
      <c r="AH11" s="39"/>
    </row>
    <row r="12" spans="1:34" ht="15.75" thickTop="1" x14ac:dyDescent="0.25">
      <c r="A12" s="10"/>
      <c r="B12" s="4" t="s">
        <v>212</v>
      </c>
      <c r="C12" s="4"/>
      <c r="D12" s="38"/>
      <c r="E12" s="38"/>
      <c r="F12" s="13"/>
      <c r="G12" s="4"/>
      <c r="H12" s="38"/>
      <c r="I12" s="38"/>
      <c r="J12" s="13"/>
      <c r="K12" s="4"/>
      <c r="L12" s="38"/>
      <c r="M12" s="38"/>
      <c r="N12" s="13"/>
      <c r="O12" s="4"/>
      <c r="P12" s="38"/>
      <c r="Q12" s="38"/>
      <c r="R12" s="13"/>
      <c r="S12" s="4"/>
      <c r="T12" s="38"/>
      <c r="U12" s="38"/>
      <c r="V12" s="13"/>
      <c r="W12" s="4"/>
      <c r="X12" s="38"/>
      <c r="Y12" s="38"/>
      <c r="Z12" s="13"/>
      <c r="AA12" s="4"/>
      <c r="AB12" s="38"/>
      <c r="AC12" s="38"/>
      <c r="AD12" s="13"/>
      <c r="AE12" s="4"/>
      <c r="AF12" s="38"/>
      <c r="AG12" s="38"/>
      <c r="AH12" s="13"/>
    </row>
    <row r="13" spans="1:34" x14ac:dyDescent="0.25">
      <c r="A13" s="10"/>
      <c r="B13" s="14" t="s">
        <v>213</v>
      </c>
      <c r="C13" s="14"/>
      <c r="D13" s="15" t="s">
        <v>214</v>
      </c>
      <c r="E13" s="16">
        <v>77812</v>
      </c>
      <c r="F13" s="17"/>
      <c r="G13" s="14"/>
      <c r="H13" s="15" t="s">
        <v>214</v>
      </c>
      <c r="I13" s="18">
        <v>860</v>
      </c>
      <c r="J13" s="17"/>
      <c r="K13" s="14"/>
      <c r="L13" s="15" t="s">
        <v>214</v>
      </c>
      <c r="M13" s="18" t="s">
        <v>215</v>
      </c>
      <c r="N13" s="17" t="s">
        <v>216</v>
      </c>
      <c r="O13" s="14"/>
      <c r="P13" s="15" t="s">
        <v>214</v>
      </c>
      <c r="Q13" s="16">
        <v>78115</v>
      </c>
      <c r="R13" s="17"/>
      <c r="S13" s="14"/>
      <c r="T13" s="15" t="s">
        <v>214</v>
      </c>
      <c r="U13" s="18" t="s">
        <v>217</v>
      </c>
      <c r="V13" s="17"/>
      <c r="W13" s="14"/>
      <c r="X13" s="15" t="s">
        <v>214</v>
      </c>
      <c r="Y13" s="18" t="s">
        <v>217</v>
      </c>
      <c r="Z13" s="17"/>
      <c r="AA13" s="14"/>
      <c r="AB13" s="15" t="s">
        <v>214</v>
      </c>
      <c r="AC13" s="18" t="s">
        <v>217</v>
      </c>
      <c r="AD13" s="17"/>
      <c r="AE13" s="14"/>
      <c r="AF13" s="15" t="s">
        <v>214</v>
      </c>
      <c r="AG13" s="18" t="s">
        <v>217</v>
      </c>
      <c r="AH13" s="17"/>
    </row>
    <row r="14" spans="1:34" ht="30" x14ac:dyDescent="0.25">
      <c r="A14" s="10"/>
      <c r="B14" s="19" t="s">
        <v>218</v>
      </c>
      <c r="C14" s="19"/>
      <c r="D14" s="20"/>
      <c r="E14" s="21">
        <v>32737</v>
      </c>
      <c r="F14" s="22"/>
      <c r="G14" s="19"/>
      <c r="H14" s="20"/>
      <c r="I14" s="23">
        <v>339</v>
      </c>
      <c r="J14" s="22"/>
      <c r="K14" s="19"/>
      <c r="L14" s="20"/>
      <c r="M14" s="23" t="s">
        <v>217</v>
      </c>
      <c r="N14" s="22"/>
      <c r="O14" s="19"/>
      <c r="P14" s="20"/>
      <c r="Q14" s="21">
        <v>33076</v>
      </c>
      <c r="R14" s="22"/>
      <c r="S14" s="19"/>
      <c r="T14" s="20"/>
      <c r="U14" s="21">
        <v>101171</v>
      </c>
      <c r="V14" s="22"/>
      <c r="W14" s="19"/>
      <c r="X14" s="20"/>
      <c r="Y14" s="21">
        <v>4358</v>
      </c>
      <c r="Z14" s="22"/>
      <c r="AA14" s="19"/>
      <c r="AB14" s="20"/>
      <c r="AC14" s="23" t="s">
        <v>217</v>
      </c>
      <c r="AD14" s="22"/>
      <c r="AE14" s="19"/>
      <c r="AF14" s="20"/>
      <c r="AG14" s="21">
        <v>105529</v>
      </c>
      <c r="AH14" s="22"/>
    </row>
    <row r="15" spans="1:34" ht="30" x14ac:dyDescent="0.25">
      <c r="A15" s="10"/>
      <c r="B15" s="14" t="s">
        <v>219</v>
      </c>
      <c r="C15" s="14"/>
      <c r="D15" s="15"/>
      <c r="E15" s="16">
        <v>154591</v>
      </c>
      <c r="F15" s="17"/>
      <c r="G15" s="14"/>
      <c r="H15" s="15"/>
      <c r="I15" s="16">
        <v>5595</v>
      </c>
      <c r="J15" s="17"/>
      <c r="K15" s="14"/>
      <c r="L15" s="15"/>
      <c r="M15" s="18" t="s">
        <v>220</v>
      </c>
      <c r="N15" s="17" t="s">
        <v>216</v>
      </c>
      <c r="O15" s="14"/>
      <c r="P15" s="15"/>
      <c r="Q15" s="16">
        <v>160154</v>
      </c>
      <c r="R15" s="17"/>
      <c r="S15" s="14"/>
      <c r="T15" s="15"/>
      <c r="U15" s="16">
        <v>62928</v>
      </c>
      <c r="V15" s="17"/>
      <c r="W15" s="14"/>
      <c r="X15" s="15"/>
      <c r="Y15" s="16">
        <v>3739</v>
      </c>
      <c r="Z15" s="17"/>
      <c r="AA15" s="14"/>
      <c r="AB15" s="15"/>
      <c r="AC15" s="18" t="s">
        <v>217</v>
      </c>
      <c r="AD15" s="17"/>
      <c r="AE15" s="14"/>
      <c r="AF15" s="15"/>
      <c r="AG15" s="16">
        <v>66667</v>
      </c>
      <c r="AH15" s="17"/>
    </row>
    <row r="16" spans="1:34" x14ac:dyDescent="0.25">
      <c r="A16" s="10"/>
      <c r="B16" s="19" t="s">
        <v>221</v>
      </c>
      <c r="C16" s="19"/>
      <c r="D16" s="20"/>
      <c r="E16" s="23"/>
      <c r="F16" s="22"/>
      <c r="G16" s="19"/>
      <c r="H16" s="20"/>
      <c r="I16" s="23"/>
      <c r="J16" s="22"/>
      <c r="K16" s="19"/>
      <c r="L16" s="20"/>
      <c r="M16" s="23"/>
      <c r="N16" s="22"/>
      <c r="O16" s="19"/>
      <c r="P16" s="20"/>
      <c r="Q16" s="23"/>
      <c r="R16" s="22"/>
      <c r="S16" s="19"/>
      <c r="T16" s="20"/>
      <c r="U16" s="23"/>
      <c r="V16" s="22"/>
      <c r="W16" s="19"/>
      <c r="X16" s="20"/>
      <c r="Y16" s="23"/>
      <c r="Z16" s="22"/>
      <c r="AA16" s="19"/>
      <c r="AB16" s="20"/>
      <c r="AC16" s="23"/>
      <c r="AD16" s="22"/>
      <c r="AE16" s="19"/>
      <c r="AF16" s="20"/>
      <c r="AG16" s="23"/>
      <c r="AH16" s="22"/>
    </row>
    <row r="17" spans="1:34" ht="30" x14ac:dyDescent="0.25">
      <c r="A17" s="10"/>
      <c r="B17" s="14" t="s">
        <v>222</v>
      </c>
      <c r="C17" s="14"/>
      <c r="D17" s="15"/>
      <c r="E17" s="18"/>
      <c r="F17" s="17"/>
      <c r="G17" s="14"/>
      <c r="H17" s="15"/>
      <c r="I17" s="18"/>
      <c r="J17" s="17"/>
      <c r="K17" s="14"/>
      <c r="L17" s="15"/>
      <c r="M17" s="18"/>
      <c r="N17" s="17"/>
      <c r="O17" s="14"/>
      <c r="P17" s="15"/>
      <c r="Q17" s="18"/>
      <c r="R17" s="17"/>
      <c r="S17" s="14"/>
      <c r="T17" s="15"/>
      <c r="U17" s="18"/>
      <c r="V17" s="17"/>
      <c r="W17" s="14"/>
      <c r="X17" s="15"/>
      <c r="Y17" s="18"/>
      <c r="Z17" s="17"/>
      <c r="AA17" s="14"/>
      <c r="AB17" s="15"/>
      <c r="AC17" s="18"/>
      <c r="AD17" s="17"/>
      <c r="AE17" s="14"/>
      <c r="AF17" s="15"/>
      <c r="AG17" s="18"/>
      <c r="AH17" s="17"/>
    </row>
    <row r="18" spans="1:34" x14ac:dyDescent="0.25">
      <c r="A18" s="10"/>
      <c r="B18" s="19" t="s">
        <v>223</v>
      </c>
      <c r="C18" s="19"/>
      <c r="D18" s="20"/>
      <c r="E18" s="21">
        <v>11403</v>
      </c>
      <c r="F18" s="22"/>
      <c r="G18" s="19"/>
      <c r="H18" s="20"/>
      <c r="I18" s="23">
        <v>613</v>
      </c>
      <c r="J18" s="22"/>
      <c r="K18" s="19"/>
      <c r="L18" s="20"/>
      <c r="M18" s="23" t="s">
        <v>224</v>
      </c>
      <c r="N18" s="22" t="s">
        <v>216</v>
      </c>
      <c r="O18" s="19"/>
      <c r="P18" s="20"/>
      <c r="Q18" s="21">
        <v>12010</v>
      </c>
      <c r="R18" s="22"/>
      <c r="S18" s="19"/>
      <c r="T18" s="20"/>
      <c r="U18" s="21">
        <v>18861</v>
      </c>
      <c r="V18" s="22"/>
      <c r="W18" s="19"/>
      <c r="X18" s="20"/>
      <c r="Y18" s="23">
        <v>548</v>
      </c>
      <c r="Z18" s="22"/>
      <c r="AA18" s="19"/>
      <c r="AB18" s="20"/>
      <c r="AC18" s="23" t="s">
        <v>224</v>
      </c>
      <c r="AD18" s="22" t="s">
        <v>216</v>
      </c>
      <c r="AE18" s="19"/>
      <c r="AF18" s="20"/>
      <c r="AG18" s="21">
        <v>19403</v>
      </c>
      <c r="AH18" s="22"/>
    </row>
    <row r="19" spans="1:34" x14ac:dyDescent="0.25">
      <c r="A19" s="10"/>
      <c r="B19" s="14" t="s">
        <v>225</v>
      </c>
      <c r="C19" s="14"/>
      <c r="D19" s="15"/>
      <c r="E19" s="16">
        <v>189935</v>
      </c>
      <c r="F19" s="17"/>
      <c r="G19" s="14"/>
      <c r="H19" s="15"/>
      <c r="I19" s="16">
        <v>5536</v>
      </c>
      <c r="J19" s="17"/>
      <c r="K19" s="14"/>
      <c r="L19" s="15"/>
      <c r="M19" s="18" t="s">
        <v>226</v>
      </c>
      <c r="N19" s="17" t="s">
        <v>216</v>
      </c>
      <c r="O19" s="14"/>
      <c r="P19" s="15"/>
      <c r="Q19" s="16">
        <v>195470</v>
      </c>
      <c r="R19" s="17"/>
      <c r="S19" s="14"/>
      <c r="T19" s="15"/>
      <c r="U19" s="16">
        <v>11341</v>
      </c>
      <c r="V19" s="17"/>
      <c r="W19" s="14"/>
      <c r="X19" s="15"/>
      <c r="Y19" s="18">
        <v>578</v>
      </c>
      <c r="Z19" s="17"/>
      <c r="AA19" s="14"/>
      <c r="AB19" s="15"/>
      <c r="AC19" s="18" t="s">
        <v>217</v>
      </c>
      <c r="AD19" s="17"/>
      <c r="AE19" s="14"/>
      <c r="AF19" s="15"/>
      <c r="AG19" s="16">
        <v>11919</v>
      </c>
      <c r="AH19" s="17"/>
    </row>
    <row r="20" spans="1:34" ht="30" x14ac:dyDescent="0.25">
      <c r="A20" s="10"/>
      <c r="B20" s="19" t="s">
        <v>227</v>
      </c>
      <c r="C20" s="19"/>
      <c r="D20" s="20"/>
      <c r="E20" s="23"/>
      <c r="F20" s="22"/>
      <c r="G20" s="19"/>
      <c r="H20" s="20"/>
      <c r="I20" s="23"/>
      <c r="J20" s="22"/>
      <c r="K20" s="19"/>
      <c r="L20" s="20"/>
      <c r="M20" s="23"/>
      <c r="N20" s="22"/>
      <c r="O20" s="19"/>
      <c r="P20" s="20"/>
      <c r="Q20" s="23"/>
      <c r="R20" s="22"/>
      <c r="S20" s="19"/>
      <c r="T20" s="20"/>
      <c r="U20" s="23"/>
      <c r="V20" s="22"/>
      <c r="W20" s="19"/>
      <c r="X20" s="20"/>
      <c r="Y20" s="23"/>
      <c r="Z20" s="22"/>
      <c r="AA20" s="19"/>
      <c r="AB20" s="20"/>
      <c r="AC20" s="23"/>
      <c r="AD20" s="22"/>
      <c r="AE20" s="19"/>
      <c r="AF20" s="20"/>
      <c r="AG20" s="23"/>
      <c r="AH20" s="22"/>
    </row>
    <row r="21" spans="1:34" ht="30" x14ac:dyDescent="0.25">
      <c r="A21" s="10"/>
      <c r="B21" s="14" t="s">
        <v>228</v>
      </c>
      <c r="C21" s="14"/>
      <c r="D21" s="15"/>
      <c r="E21" s="16">
        <v>1625597</v>
      </c>
      <c r="F21" s="17"/>
      <c r="G21" s="14"/>
      <c r="H21" s="15"/>
      <c r="I21" s="16">
        <v>26162</v>
      </c>
      <c r="J21" s="17"/>
      <c r="K21" s="14"/>
      <c r="L21" s="15"/>
      <c r="M21" s="18" t="s">
        <v>229</v>
      </c>
      <c r="N21" s="17" t="s">
        <v>216</v>
      </c>
      <c r="O21" s="14"/>
      <c r="P21" s="15"/>
      <c r="Q21" s="16">
        <v>1646710</v>
      </c>
      <c r="R21" s="17"/>
      <c r="S21" s="14"/>
      <c r="T21" s="15"/>
      <c r="U21" s="16">
        <v>842827</v>
      </c>
      <c r="V21" s="17"/>
      <c r="W21" s="14"/>
      <c r="X21" s="15"/>
      <c r="Y21" s="16">
        <v>15784</v>
      </c>
      <c r="Z21" s="17"/>
      <c r="AA21" s="14"/>
      <c r="AB21" s="15"/>
      <c r="AC21" s="18" t="s">
        <v>230</v>
      </c>
      <c r="AD21" s="17" t="s">
        <v>216</v>
      </c>
      <c r="AE21" s="14"/>
      <c r="AF21" s="15"/>
      <c r="AG21" s="16">
        <v>858460</v>
      </c>
      <c r="AH21" s="17"/>
    </row>
    <row r="22" spans="1:34" ht="30" x14ac:dyDescent="0.25">
      <c r="A22" s="10"/>
      <c r="B22" s="19" t="s">
        <v>231</v>
      </c>
      <c r="C22" s="19"/>
      <c r="D22" s="20"/>
      <c r="E22" s="23"/>
      <c r="F22" s="22"/>
      <c r="G22" s="19"/>
      <c r="H22" s="20"/>
      <c r="I22" s="23"/>
      <c r="J22" s="22"/>
      <c r="K22" s="19"/>
      <c r="L22" s="20"/>
      <c r="M22" s="23"/>
      <c r="N22" s="22"/>
      <c r="O22" s="19"/>
      <c r="P22" s="20"/>
      <c r="Q22" s="23"/>
      <c r="R22" s="22"/>
      <c r="S22" s="19"/>
      <c r="T22" s="20"/>
      <c r="U22" s="23"/>
      <c r="V22" s="22"/>
      <c r="W22" s="19"/>
      <c r="X22" s="20"/>
      <c r="Y22" s="23"/>
      <c r="Z22" s="22"/>
      <c r="AA22" s="19"/>
      <c r="AB22" s="20"/>
      <c r="AC22" s="23"/>
      <c r="AD22" s="22"/>
      <c r="AE22" s="19"/>
      <c r="AF22" s="20"/>
      <c r="AG22" s="23"/>
      <c r="AH22" s="22"/>
    </row>
    <row r="23" spans="1:34" ht="30" x14ac:dyDescent="0.25">
      <c r="A23" s="10"/>
      <c r="B23" s="14" t="s">
        <v>228</v>
      </c>
      <c r="C23" s="14"/>
      <c r="D23" s="15"/>
      <c r="E23" s="16">
        <v>219149</v>
      </c>
      <c r="F23" s="17"/>
      <c r="G23" s="14"/>
      <c r="H23" s="15"/>
      <c r="I23" s="16">
        <v>6677</v>
      </c>
      <c r="J23" s="17"/>
      <c r="K23" s="14"/>
      <c r="L23" s="15"/>
      <c r="M23" s="18" t="s">
        <v>217</v>
      </c>
      <c r="N23" s="17"/>
      <c r="O23" s="14"/>
      <c r="P23" s="15"/>
      <c r="Q23" s="16">
        <v>225826</v>
      </c>
      <c r="R23" s="17"/>
      <c r="S23" s="14"/>
      <c r="T23" s="15"/>
      <c r="U23" s="16">
        <v>147426</v>
      </c>
      <c r="V23" s="17"/>
      <c r="W23" s="14"/>
      <c r="X23" s="15"/>
      <c r="Y23" s="16">
        <v>3190</v>
      </c>
      <c r="Z23" s="17"/>
      <c r="AA23" s="14"/>
      <c r="AB23" s="15"/>
      <c r="AC23" s="18" t="s">
        <v>232</v>
      </c>
      <c r="AD23" s="17" t="s">
        <v>216</v>
      </c>
      <c r="AE23" s="14"/>
      <c r="AF23" s="15"/>
      <c r="AG23" s="16">
        <v>150527</v>
      </c>
      <c r="AH23" s="17"/>
    </row>
    <row r="24" spans="1:34" ht="30.75" thickBot="1" x14ac:dyDescent="0.3">
      <c r="A24" s="10"/>
      <c r="B24" s="19" t="s">
        <v>233</v>
      </c>
      <c r="C24" s="19"/>
      <c r="D24" s="24"/>
      <c r="E24" s="25">
        <v>29243</v>
      </c>
      <c r="F24" s="22"/>
      <c r="G24" s="19"/>
      <c r="H24" s="24"/>
      <c r="I24" s="26">
        <v>855</v>
      </c>
      <c r="J24" s="22"/>
      <c r="K24" s="19"/>
      <c r="L24" s="24"/>
      <c r="M24" s="26" t="s">
        <v>217</v>
      </c>
      <c r="N24" s="22"/>
      <c r="O24" s="19"/>
      <c r="P24" s="24"/>
      <c r="Q24" s="25">
        <v>30098</v>
      </c>
      <c r="R24" s="22"/>
      <c r="S24" s="19"/>
      <c r="T24" s="24"/>
      <c r="U24" s="26" t="s">
        <v>217</v>
      </c>
      <c r="V24" s="22"/>
      <c r="W24" s="19"/>
      <c r="X24" s="24"/>
      <c r="Y24" s="26" t="s">
        <v>217</v>
      </c>
      <c r="Z24" s="22"/>
      <c r="AA24" s="19"/>
      <c r="AB24" s="24"/>
      <c r="AC24" s="26" t="s">
        <v>217</v>
      </c>
      <c r="AD24" s="22"/>
      <c r="AE24" s="19"/>
      <c r="AF24" s="24"/>
      <c r="AG24" s="26" t="s">
        <v>217</v>
      </c>
      <c r="AH24" s="22"/>
    </row>
    <row r="25" spans="1:34" ht="16.5" thickTop="1" thickBot="1" x14ac:dyDescent="0.3">
      <c r="A25" s="10"/>
      <c r="B25" s="14" t="s">
        <v>234</v>
      </c>
      <c r="C25" s="14"/>
      <c r="D25" s="27" t="s">
        <v>214</v>
      </c>
      <c r="E25" s="28">
        <v>2340467</v>
      </c>
      <c r="F25" s="17"/>
      <c r="G25" s="14"/>
      <c r="H25" s="27" t="s">
        <v>214</v>
      </c>
      <c r="I25" s="28">
        <v>46637</v>
      </c>
      <c r="J25" s="17"/>
      <c r="K25" s="14"/>
      <c r="L25" s="27" t="s">
        <v>214</v>
      </c>
      <c r="M25" s="29" t="s">
        <v>235</v>
      </c>
      <c r="N25" s="17" t="s">
        <v>216</v>
      </c>
      <c r="O25" s="14"/>
      <c r="P25" s="27" t="s">
        <v>214</v>
      </c>
      <c r="Q25" s="28">
        <v>2381459</v>
      </c>
      <c r="R25" s="17"/>
      <c r="S25" s="14"/>
      <c r="T25" s="27" t="s">
        <v>214</v>
      </c>
      <c r="U25" s="28">
        <v>1184554</v>
      </c>
      <c r="V25" s="17"/>
      <c r="W25" s="14"/>
      <c r="X25" s="27" t="s">
        <v>214</v>
      </c>
      <c r="Y25" s="28">
        <v>28197</v>
      </c>
      <c r="Z25" s="17"/>
      <c r="AA25" s="14"/>
      <c r="AB25" s="27" t="s">
        <v>214</v>
      </c>
      <c r="AC25" s="29" t="s">
        <v>236</v>
      </c>
      <c r="AD25" s="17" t="s">
        <v>216</v>
      </c>
      <c r="AE25" s="14"/>
      <c r="AF25" s="27" t="s">
        <v>214</v>
      </c>
      <c r="AG25" s="28">
        <v>1212505</v>
      </c>
      <c r="AH25" s="17"/>
    </row>
    <row r="26" spans="1:34" ht="15.75" thickTop="1" x14ac:dyDescent="0.25">
      <c r="A26" s="10"/>
      <c r="B26" s="30"/>
      <c r="C26" s="19"/>
      <c r="D26" s="20"/>
      <c r="E26" s="23"/>
      <c r="F26" s="22"/>
      <c r="G26" s="19"/>
      <c r="H26" s="20"/>
      <c r="I26" s="23"/>
      <c r="J26" s="22"/>
      <c r="K26" s="19"/>
      <c r="L26" s="20"/>
      <c r="M26" s="23"/>
      <c r="N26" s="22"/>
      <c r="O26" s="19"/>
      <c r="P26" s="20"/>
      <c r="Q26" s="23"/>
      <c r="R26" s="22"/>
      <c r="S26" s="19"/>
      <c r="T26" s="20"/>
      <c r="U26" s="23"/>
      <c r="V26" s="22"/>
      <c r="W26" s="19"/>
      <c r="X26" s="20"/>
      <c r="Y26" s="23"/>
      <c r="Z26" s="22"/>
      <c r="AA26" s="19"/>
      <c r="AB26" s="20"/>
      <c r="AC26" s="23"/>
      <c r="AD26" s="22"/>
      <c r="AE26" s="19"/>
      <c r="AF26" s="20"/>
      <c r="AG26" s="23"/>
      <c r="AH26" s="22"/>
    </row>
    <row r="27" spans="1:34" x14ac:dyDescent="0.25">
      <c r="A27" s="10"/>
      <c r="B27" s="30"/>
      <c r="C27" s="19"/>
      <c r="D27" s="20"/>
      <c r="E27" s="23"/>
      <c r="F27" s="22"/>
      <c r="G27" s="19"/>
      <c r="H27" s="20"/>
      <c r="I27" s="23"/>
      <c r="J27" s="22"/>
      <c r="K27" s="19"/>
      <c r="L27" s="20"/>
      <c r="M27" s="23"/>
      <c r="N27" s="22"/>
      <c r="O27" s="19"/>
      <c r="P27" s="20"/>
      <c r="Q27" s="23"/>
      <c r="R27" s="22"/>
      <c r="S27" s="19"/>
      <c r="T27" s="20"/>
      <c r="U27" s="23"/>
      <c r="V27" s="22"/>
      <c r="W27" s="19"/>
      <c r="X27" s="20"/>
      <c r="Y27" s="23"/>
      <c r="Z27" s="22"/>
      <c r="AA27" s="19"/>
      <c r="AB27" s="20"/>
      <c r="AC27" s="23"/>
      <c r="AD27" s="22"/>
      <c r="AE27" s="19"/>
      <c r="AF27" s="20"/>
      <c r="AG27" s="23"/>
      <c r="AH27" s="22"/>
    </row>
    <row r="28" spans="1:34" ht="15.75" thickBot="1" x14ac:dyDescent="0.3">
      <c r="A28" s="10"/>
      <c r="B28" s="31">
        <v>42004</v>
      </c>
      <c r="C28" s="4"/>
      <c r="D28" s="32"/>
      <c r="E28" s="33"/>
      <c r="F28" s="13"/>
      <c r="G28" s="4"/>
      <c r="H28" s="32"/>
      <c r="I28" s="33"/>
      <c r="J28" s="13"/>
      <c r="K28" s="4"/>
      <c r="L28" s="32"/>
      <c r="M28" s="33"/>
      <c r="N28" s="13"/>
      <c r="O28" s="4"/>
      <c r="P28" s="32"/>
      <c r="Q28" s="33"/>
      <c r="R28" s="13"/>
      <c r="S28" s="4"/>
      <c r="T28" s="32"/>
      <c r="U28" s="33"/>
      <c r="V28" s="13"/>
      <c r="W28" s="4"/>
      <c r="X28" s="32"/>
      <c r="Y28" s="33"/>
      <c r="Z28" s="13"/>
      <c r="AA28" s="4"/>
      <c r="AB28" s="32"/>
      <c r="AC28" s="33"/>
      <c r="AD28" s="13"/>
      <c r="AE28" s="4"/>
      <c r="AF28" s="32"/>
      <c r="AG28" s="33"/>
      <c r="AH28" s="13"/>
    </row>
    <row r="29" spans="1:34" ht="15.75" thickTop="1" x14ac:dyDescent="0.25">
      <c r="A29" s="10"/>
      <c r="B29" s="14" t="s">
        <v>237</v>
      </c>
      <c r="C29" s="14"/>
      <c r="D29" s="15" t="s">
        <v>214</v>
      </c>
      <c r="E29" s="18">
        <v>100</v>
      </c>
      <c r="F29" s="17"/>
      <c r="G29" s="14"/>
      <c r="H29" s="15" t="s">
        <v>214</v>
      </c>
      <c r="I29" s="18" t="s">
        <v>217</v>
      </c>
      <c r="J29" s="17"/>
      <c r="K29" s="14"/>
      <c r="L29" s="15" t="s">
        <v>214</v>
      </c>
      <c r="M29" s="18" t="s">
        <v>217</v>
      </c>
      <c r="N29" s="17"/>
      <c r="O29" s="14"/>
      <c r="P29" s="15" t="s">
        <v>214</v>
      </c>
      <c r="Q29" s="18">
        <v>100</v>
      </c>
      <c r="R29" s="17"/>
      <c r="S29" s="14"/>
      <c r="T29" s="15" t="s">
        <v>214</v>
      </c>
      <c r="U29" s="18" t="s">
        <v>217</v>
      </c>
      <c r="V29" s="17"/>
      <c r="W29" s="14"/>
      <c r="X29" s="15" t="s">
        <v>214</v>
      </c>
      <c r="Y29" s="18" t="s">
        <v>217</v>
      </c>
      <c r="Z29" s="17"/>
      <c r="AA29" s="14"/>
      <c r="AB29" s="15" t="s">
        <v>214</v>
      </c>
      <c r="AC29" s="18" t="s">
        <v>217</v>
      </c>
      <c r="AD29" s="17"/>
      <c r="AE29" s="14"/>
      <c r="AF29" s="15" t="s">
        <v>214</v>
      </c>
      <c r="AG29" s="18" t="s">
        <v>217</v>
      </c>
      <c r="AH29" s="17"/>
    </row>
    <row r="30" spans="1:34" x14ac:dyDescent="0.25">
      <c r="A30" s="10"/>
      <c r="B30" s="19" t="s">
        <v>212</v>
      </c>
      <c r="C30" s="19"/>
      <c r="D30" s="20"/>
      <c r="E30" s="23"/>
      <c r="F30" s="22"/>
      <c r="G30" s="19"/>
      <c r="H30" s="20"/>
      <c r="I30" s="23"/>
      <c r="J30" s="22"/>
      <c r="K30" s="19"/>
      <c r="L30" s="20"/>
      <c r="M30" s="23"/>
      <c r="N30" s="22"/>
      <c r="O30" s="19"/>
      <c r="P30" s="20"/>
      <c r="Q30" s="23"/>
      <c r="R30" s="22"/>
      <c r="S30" s="19"/>
      <c r="T30" s="20"/>
      <c r="U30" s="23"/>
      <c r="V30" s="22"/>
      <c r="W30" s="19"/>
      <c r="X30" s="20"/>
      <c r="Y30" s="23"/>
      <c r="Z30" s="22"/>
      <c r="AA30" s="19"/>
      <c r="AB30" s="20"/>
      <c r="AC30" s="23"/>
      <c r="AD30" s="22"/>
      <c r="AE30" s="19"/>
      <c r="AF30" s="20"/>
      <c r="AG30" s="23"/>
      <c r="AH30" s="22"/>
    </row>
    <row r="31" spans="1:34" x14ac:dyDescent="0.25">
      <c r="A31" s="10"/>
      <c r="B31" s="14" t="s">
        <v>213</v>
      </c>
      <c r="C31" s="14"/>
      <c r="D31" s="15"/>
      <c r="E31" s="16">
        <v>79788</v>
      </c>
      <c r="F31" s="17"/>
      <c r="G31" s="14"/>
      <c r="H31" s="15"/>
      <c r="I31" s="18">
        <v>694</v>
      </c>
      <c r="J31" s="17"/>
      <c r="K31" s="14"/>
      <c r="L31" s="15"/>
      <c r="M31" s="18" t="s">
        <v>238</v>
      </c>
      <c r="N31" s="17" t="s">
        <v>216</v>
      </c>
      <c r="O31" s="14"/>
      <c r="P31" s="15"/>
      <c r="Q31" s="16">
        <v>79656</v>
      </c>
      <c r="R31" s="17"/>
      <c r="S31" s="14"/>
      <c r="T31" s="15"/>
      <c r="U31" s="18" t="s">
        <v>217</v>
      </c>
      <c r="V31" s="17"/>
      <c r="W31" s="14"/>
      <c r="X31" s="15"/>
      <c r="Y31" s="18" t="s">
        <v>217</v>
      </c>
      <c r="Z31" s="17"/>
      <c r="AA31" s="14"/>
      <c r="AB31" s="15"/>
      <c r="AC31" s="18" t="s">
        <v>217</v>
      </c>
      <c r="AD31" s="17"/>
      <c r="AE31" s="14"/>
      <c r="AF31" s="15"/>
      <c r="AG31" s="18" t="s">
        <v>217</v>
      </c>
      <c r="AH31" s="17"/>
    </row>
    <row r="32" spans="1:34" ht="30" x14ac:dyDescent="0.25">
      <c r="A32" s="10"/>
      <c r="B32" s="19" t="s">
        <v>218</v>
      </c>
      <c r="C32" s="19"/>
      <c r="D32" s="20"/>
      <c r="E32" s="21">
        <v>32725</v>
      </c>
      <c r="F32" s="22"/>
      <c r="G32" s="19"/>
      <c r="H32" s="20"/>
      <c r="I32" s="23">
        <v>170</v>
      </c>
      <c r="J32" s="22"/>
      <c r="K32" s="19"/>
      <c r="L32" s="20"/>
      <c r="M32" s="23" t="s">
        <v>239</v>
      </c>
      <c r="N32" s="22" t="s">
        <v>216</v>
      </c>
      <c r="O32" s="19"/>
      <c r="P32" s="20"/>
      <c r="Q32" s="21">
        <v>32818</v>
      </c>
      <c r="R32" s="22"/>
      <c r="S32" s="19"/>
      <c r="T32" s="20"/>
      <c r="U32" s="21">
        <v>100971</v>
      </c>
      <c r="V32" s="22"/>
      <c r="W32" s="19"/>
      <c r="X32" s="20"/>
      <c r="Y32" s="21">
        <v>2631</v>
      </c>
      <c r="Z32" s="22"/>
      <c r="AA32" s="19"/>
      <c r="AB32" s="20"/>
      <c r="AC32" s="23" t="s">
        <v>217</v>
      </c>
      <c r="AD32" s="22"/>
      <c r="AE32" s="19"/>
      <c r="AF32" s="20"/>
      <c r="AG32" s="21">
        <v>103602</v>
      </c>
      <c r="AH32" s="22"/>
    </row>
    <row r="33" spans="1:34" ht="30" x14ac:dyDescent="0.25">
      <c r="A33" s="10"/>
      <c r="B33" s="14" t="s">
        <v>219</v>
      </c>
      <c r="C33" s="14"/>
      <c r="D33" s="15"/>
      <c r="E33" s="16">
        <v>157001</v>
      </c>
      <c r="F33" s="17"/>
      <c r="G33" s="14"/>
      <c r="H33" s="15"/>
      <c r="I33" s="16">
        <v>5325</v>
      </c>
      <c r="J33" s="17"/>
      <c r="K33" s="14"/>
      <c r="L33" s="15"/>
      <c r="M33" s="18" t="s">
        <v>240</v>
      </c>
      <c r="N33" s="17" t="s">
        <v>216</v>
      </c>
      <c r="O33" s="14"/>
      <c r="P33" s="15"/>
      <c r="Q33" s="16">
        <v>162258</v>
      </c>
      <c r="R33" s="17"/>
      <c r="S33" s="14"/>
      <c r="T33" s="15"/>
      <c r="U33" s="16">
        <v>63505</v>
      </c>
      <c r="V33" s="17"/>
      <c r="W33" s="14"/>
      <c r="X33" s="15"/>
      <c r="Y33" s="16">
        <v>3398</v>
      </c>
      <c r="Z33" s="17"/>
      <c r="AA33" s="14"/>
      <c r="AB33" s="15"/>
      <c r="AC33" s="18" t="s">
        <v>217</v>
      </c>
      <c r="AD33" s="17"/>
      <c r="AE33" s="14"/>
      <c r="AF33" s="15"/>
      <c r="AG33" s="16">
        <v>66903</v>
      </c>
      <c r="AH33" s="17"/>
    </row>
    <row r="34" spans="1:34" x14ac:dyDescent="0.25">
      <c r="A34" s="10"/>
      <c r="B34" s="19" t="s">
        <v>221</v>
      </c>
      <c r="C34" s="19"/>
      <c r="D34" s="20"/>
      <c r="E34" s="23"/>
      <c r="F34" s="22"/>
      <c r="G34" s="19"/>
      <c r="H34" s="20"/>
      <c r="I34" s="23"/>
      <c r="J34" s="22"/>
      <c r="K34" s="19"/>
      <c r="L34" s="20"/>
      <c r="M34" s="23"/>
      <c r="N34" s="22"/>
      <c r="O34" s="19"/>
      <c r="P34" s="20"/>
      <c r="Q34" s="23"/>
      <c r="R34" s="22"/>
      <c r="S34" s="19"/>
      <c r="T34" s="20"/>
      <c r="U34" s="23"/>
      <c r="V34" s="22"/>
      <c r="W34" s="19"/>
      <c r="X34" s="20"/>
      <c r="Y34" s="23"/>
      <c r="Z34" s="22"/>
      <c r="AA34" s="19"/>
      <c r="AB34" s="20"/>
      <c r="AC34" s="23"/>
      <c r="AD34" s="22"/>
      <c r="AE34" s="19"/>
      <c r="AF34" s="20"/>
      <c r="AG34" s="23"/>
      <c r="AH34" s="22"/>
    </row>
    <row r="35" spans="1:34" ht="30" x14ac:dyDescent="0.25">
      <c r="A35" s="10"/>
      <c r="B35" s="14" t="s">
        <v>222</v>
      </c>
      <c r="C35" s="14"/>
      <c r="D35" s="15"/>
      <c r="E35" s="18"/>
      <c r="F35" s="17"/>
      <c r="G35" s="14"/>
      <c r="H35" s="15"/>
      <c r="I35" s="18"/>
      <c r="J35" s="17"/>
      <c r="K35" s="14"/>
      <c r="L35" s="15"/>
      <c r="M35" s="18"/>
      <c r="N35" s="17"/>
      <c r="O35" s="14"/>
      <c r="P35" s="15"/>
      <c r="Q35" s="18"/>
      <c r="R35" s="17"/>
      <c r="S35" s="14"/>
      <c r="T35" s="15"/>
      <c r="U35" s="18"/>
      <c r="V35" s="17"/>
      <c r="W35" s="14"/>
      <c r="X35" s="15"/>
      <c r="Y35" s="18"/>
      <c r="Z35" s="17"/>
      <c r="AA35" s="14"/>
      <c r="AB35" s="15"/>
      <c r="AC35" s="18"/>
      <c r="AD35" s="17"/>
      <c r="AE35" s="14"/>
      <c r="AF35" s="15"/>
      <c r="AG35" s="18"/>
      <c r="AH35" s="17"/>
    </row>
    <row r="36" spans="1:34" x14ac:dyDescent="0.25">
      <c r="A36" s="10"/>
      <c r="B36" s="19" t="s">
        <v>223</v>
      </c>
      <c r="C36" s="19"/>
      <c r="D36" s="20"/>
      <c r="E36" s="21">
        <v>11897</v>
      </c>
      <c r="F36" s="22"/>
      <c r="G36" s="19"/>
      <c r="H36" s="20"/>
      <c r="I36" s="23">
        <v>544</v>
      </c>
      <c r="J36" s="22"/>
      <c r="K36" s="19"/>
      <c r="L36" s="20"/>
      <c r="M36" s="23" t="s">
        <v>241</v>
      </c>
      <c r="N36" s="22" t="s">
        <v>216</v>
      </c>
      <c r="O36" s="19"/>
      <c r="P36" s="20"/>
      <c r="Q36" s="21">
        <v>12427</v>
      </c>
      <c r="R36" s="22"/>
      <c r="S36" s="19"/>
      <c r="T36" s="20"/>
      <c r="U36" s="21">
        <v>19115</v>
      </c>
      <c r="V36" s="22"/>
      <c r="W36" s="19"/>
      <c r="X36" s="20"/>
      <c r="Y36" s="23">
        <v>466</v>
      </c>
      <c r="Z36" s="22"/>
      <c r="AA36" s="19"/>
      <c r="AB36" s="20"/>
      <c r="AC36" s="23" t="s">
        <v>242</v>
      </c>
      <c r="AD36" s="22" t="s">
        <v>216</v>
      </c>
      <c r="AE36" s="19"/>
      <c r="AF36" s="20"/>
      <c r="AG36" s="21">
        <v>19565</v>
      </c>
      <c r="AH36" s="22"/>
    </row>
    <row r="37" spans="1:34" x14ac:dyDescent="0.25">
      <c r="A37" s="10"/>
      <c r="B37" s="14" t="s">
        <v>225</v>
      </c>
      <c r="C37" s="14"/>
      <c r="D37" s="15"/>
      <c r="E37" s="16">
        <v>199599</v>
      </c>
      <c r="F37" s="17"/>
      <c r="G37" s="14"/>
      <c r="H37" s="15"/>
      <c r="I37" s="16">
        <v>4842</v>
      </c>
      <c r="J37" s="17"/>
      <c r="K37" s="14"/>
      <c r="L37" s="15"/>
      <c r="M37" s="18" t="s">
        <v>217</v>
      </c>
      <c r="N37" s="17"/>
      <c r="O37" s="14"/>
      <c r="P37" s="15"/>
      <c r="Q37" s="16">
        <v>204441</v>
      </c>
      <c r="R37" s="17"/>
      <c r="S37" s="14"/>
      <c r="T37" s="15"/>
      <c r="U37" s="16">
        <v>11437</v>
      </c>
      <c r="V37" s="17"/>
      <c r="W37" s="14"/>
      <c r="X37" s="15"/>
      <c r="Y37" s="18">
        <v>471</v>
      </c>
      <c r="Z37" s="17"/>
      <c r="AA37" s="14"/>
      <c r="AB37" s="15"/>
      <c r="AC37" s="18" t="s">
        <v>217</v>
      </c>
      <c r="AD37" s="17"/>
      <c r="AE37" s="14"/>
      <c r="AF37" s="15"/>
      <c r="AG37" s="16">
        <v>11908</v>
      </c>
      <c r="AH37" s="17"/>
    </row>
    <row r="38" spans="1:34" ht="30" x14ac:dyDescent="0.25">
      <c r="A38" s="10"/>
      <c r="B38" s="19" t="s">
        <v>227</v>
      </c>
      <c r="C38" s="19"/>
      <c r="D38" s="20"/>
      <c r="E38" s="23"/>
      <c r="F38" s="22"/>
      <c r="G38" s="19"/>
      <c r="H38" s="20"/>
      <c r="I38" s="23"/>
      <c r="J38" s="22"/>
      <c r="K38" s="19"/>
      <c r="L38" s="20"/>
      <c r="M38" s="23"/>
      <c r="N38" s="22"/>
      <c r="O38" s="19"/>
      <c r="P38" s="20"/>
      <c r="Q38" s="23"/>
      <c r="R38" s="22"/>
      <c r="S38" s="19"/>
      <c r="T38" s="20"/>
      <c r="U38" s="23"/>
      <c r="V38" s="22"/>
      <c r="W38" s="19"/>
      <c r="X38" s="20"/>
      <c r="Y38" s="23"/>
      <c r="Z38" s="22"/>
      <c r="AA38" s="19"/>
      <c r="AB38" s="20"/>
      <c r="AC38" s="23"/>
      <c r="AD38" s="22"/>
      <c r="AE38" s="19"/>
      <c r="AF38" s="20"/>
      <c r="AG38" s="23"/>
      <c r="AH38" s="22"/>
    </row>
    <row r="39" spans="1:34" ht="30" x14ac:dyDescent="0.25">
      <c r="A39" s="10"/>
      <c r="B39" s="14" t="s">
        <v>228</v>
      </c>
      <c r="C39" s="14"/>
      <c r="D39" s="15"/>
      <c r="E39" s="16">
        <v>1655733</v>
      </c>
      <c r="F39" s="17"/>
      <c r="G39" s="14"/>
      <c r="H39" s="15"/>
      <c r="I39" s="16">
        <v>16664</v>
      </c>
      <c r="J39" s="17"/>
      <c r="K39" s="14"/>
      <c r="L39" s="15"/>
      <c r="M39" s="18" t="s">
        <v>243</v>
      </c>
      <c r="N39" s="17" t="s">
        <v>216</v>
      </c>
      <c r="O39" s="14"/>
      <c r="P39" s="15"/>
      <c r="Q39" s="16">
        <v>1661833</v>
      </c>
      <c r="R39" s="17"/>
      <c r="S39" s="14"/>
      <c r="T39" s="15"/>
      <c r="U39" s="16">
        <v>834176</v>
      </c>
      <c r="V39" s="17"/>
      <c r="W39" s="14"/>
      <c r="X39" s="15"/>
      <c r="Y39" s="16">
        <v>6440</v>
      </c>
      <c r="Z39" s="17"/>
      <c r="AA39" s="14"/>
      <c r="AB39" s="15"/>
      <c r="AC39" s="18" t="s">
        <v>244</v>
      </c>
      <c r="AD39" s="17" t="s">
        <v>216</v>
      </c>
      <c r="AE39" s="14"/>
      <c r="AF39" s="15"/>
      <c r="AG39" s="16">
        <v>838700</v>
      </c>
      <c r="AH39" s="17"/>
    </row>
    <row r="40" spans="1:34" ht="30" x14ac:dyDescent="0.25">
      <c r="A40" s="10"/>
      <c r="B40" s="19" t="s">
        <v>231</v>
      </c>
      <c r="C40" s="19"/>
      <c r="D40" s="20"/>
      <c r="E40" s="23"/>
      <c r="F40" s="22"/>
      <c r="G40" s="19"/>
      <c r="H40" s="20"/>
      <c r="I40" s="23"/>
      <c r="J40" s="22"/>
      <c r="K40" s="19"/>
      <c r="L40" s="20"/>
      <c r="M40" s="23"/>
      <c r="N40" s="22"/>
      <c r="O40" s="19"/>
      <c r="P40" s="20"/>
      <c r="Q40" s="23"/>
      <c r="R40" s="22"/>
      <c r="S40" s="19"/>
      <c r="T40" s="20"/>
      <c r="U40" s="23"/>
      <c r="V40" s="22"/>
      <c r="W40" s="19"/>
      <c r="X40" s="20"/>
      <c r="Y40" s="23"/>
      <c r="Z40" s="22"/>
      <c r="AA40" s="19"/>
      <c r="AB40" s="20"/>
      <c r="AC40" s="23"/>
      <c r="AD40" s="22"/>
      <c r="AE40" s="19"/>
      <c r="AF40" s="20"/>
      <c r="AG40" s="23"/>
      <c r="AH40" s="22"/>
    </row>
    <row r="41" spans="1:34" ht="30" x14ac:dyDescent="0.25">
      <c r="A41" s="10"/>
      <c r="B41" s="14" t="s">
        <v>228</v>
      </c>
      <c r="C41" s="14"/>
      <c r="D41" s="15"/>
      <c r="E41" s="16">
        <v>184394</v>
      </c>
      <c r="F41" s="17"/>
      <c r="G41" s="14"/>
      <c r="H41" s="15"/>
      <c r="I41" s="16">
        <v>4968</v>
      </c>
      <c r="J41" s="17"/>
      <c r="K41" s="14"/>
      <c r="L41" s="15"/>
      <c r="M41" s="18" t="s">
        <v>245</v>
      </c>
      <c r="N41" s="17" t="s">
        <v>216</v>
      </c>
      <c r="O41" s="14"/>
      <c r="P41" s="15"/>
      <c r="Q41" s="16">
        <v>189334</v>
      </c>
      <c r="R41" s="17"/>
      <c r="S41" s="14"/>
      <c r="T41" s="15"/>
      <c r="U41" s="16">
        <v>141481</v>
      </c>
      <c r="V41" s="17"/>
      <c r="W41" s="14"/>
      <c r="X41" s="15"/>
      <c r="Y41" s="16">
        <v>1750</v>
      </c>
      <c r="Z41" s="17"/>
      <c r="AA41" s="14"/>
      <c r="AB41" s="15"/>
      <c r="AC41" s="18" t="s">
        <v>246</v>
      </c>
      <c r="AD41" s="17" t="s">
        <v>216</v>
      </c>
      <c r="AE41" s="14"/>
      <c r="AF41" s="15"/>
      <c r="AG41" s="16">
        <v>142168</v>
      </c>
      <c r="AH41" s="17"/>
    </row>
    <row r="42" spans="1:34" ht="30.75" thickBot="1" x14ac:dyDescent="0.3">
      <c r="A42" s="10"/>
      <c r="B42" s="19" t="s">
        <v>233</v>
      </c>
      <c r="C42" s="19"/>
      <c r="D42" s="24"/>
      <c r="E42" s="25">
        <v>30776</v>
      </c>
      <c r="F42" s="22"/>
      <c r="G42" s="19"/>
      <c r="H42" s="24"/>
      <c r="I42" s="26">
        <v>924</v>
      </c>
      <c r="J42" s="22"/>
      <c r="K42" s="19"/>
      <c r="L42" s="24"/>
      <c r="M42" s="26" t="s">
        <v>217</v>
      </c>
      <c r="N42" s="22"/>
      <c r="O42" s="19"/>
      <c r="P42" s="24"/>
      <c r="Q42" s="25">
        <v>31700</v>
      </c>
      <c r="R42" s="22"/>
      <c r="S42" s="19"/>
      <c r="T42" s="24"/>
      <c r="U42" s="26" t="s">
        <v>217</v>
      </c>
      <c r="V42" s="22"/>
      <c r="W42" s="19"/>
      <c r="X42" s="24"/>
      <c r="Y42" s="26" t="s">
        <v>217</v>
      </c>
      <c r="Z42" s="22"/>
      <c r="AA42" s="19"/>
      <c r="AB42" s="24"/>
      <c r="AC42" s="26" t="s">
        <v>217</v>
      </c>
      <c r="AD42" s="22"/>
      <c r="AE42" s="19"/>
      <c r="AF42" s="24"/>
      <c r="AG42" s="26" t="s">
        <v>217</v>
      </c>
      <c r="AH42" s="22"/>
    </row>
    <row r="43" spans="1:34" ht="16.5" thickTop="1" thickBot="1" x14ac:dyDescent="0.3">
      <c r="A43" s="10"/>
      <c r="B43" s="14" t="s">
        <v>234</v>
      </c>
      <c r="C43" s="14"/>
      <c r="D43" s="27" t="s">
        <v>214</v>
      </c>
      <c r="E43" s="28">
        <v>2352013</v>
      </c>
      <c r="F43" s="17"/>
      <c r="G43" s="14"/>
      <c r="H43" s="27" t="s">
        <v>214</v>
      </c>
      <c r="I43" s="28">
        <v>34131</v>
      </c>
      <c r="J43" s="17"/>
      <c r="K43" s="14"/>
      <c r="L43" s="27" t="s">
        <v>214</v>
      </c>
      <c r="M43" s="29" t="s">
        <v>247</v>
      </c>
      <c r="N43" s="17" t="s">
        <v>216</v>
      </c>
      <c r="O43" s="14"/>
      <c r="P43" s="27" t="s">
        <v>214</v>
      </c>
      <c r="Q43" s="28">
        <v>2374567</v>
      </c>
      <c r="R43" s="17"/>
      <c r="S43" s="14"/>
      <c r="T43" s="27" t="s">
        <v>214</v>
      </c>
      <c r="U43" s="28">
        <v>1170685</v>
      </c>
      <c r="V43" s="17"/>
      <c r="W43" s="14"/>
      <c r="X43" s="27" t="s">
        <v>214</v>
      </c>
      <c r="Y43" s="28">
        <v>15156</v>
      </c>
      <c r="Z43" s="17"/>
      <c r="AA43" s="14"/>
      <c r="AB43" s="27" t="s">
        <v>214</v>
      </c>
      <c r="AC43" s="29" t="s">
        <v>248</v>
      </c>
      <c r="AD43" s="17" t="s">
        <v>216</v>
      </c>
      <c r="AE43" s="14"/>
      <c r="AF43" s="27" t="s">
        <v>214</v>
      </c>
      <c r="AG43" s="28">
        <v>1182846</v>
      </c>
      <c r="AH43" s="17"/>
    </row>
    <row r="44" spans="1:34" ht="15.75" thickTop="1" x14ac:dyDescent="0.25">
      <c r="A44" s="10"/>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1:34" ht="30" customHeight="1" x14ac:dyDescent="0.25">
      <c r="A45" s="10"/>
      <c r="B45" s="37" t="s">
        <v>249</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row>
    <row r="46" spans="1:34" x14ac:dyDescent="0.25">
      <c r="A46" s="10"/>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row>
    <row r="47" spans="1:34" ht="15" customHeight="1" x14ac:dyDescent="0.25">
      <c r="A47" s="10"/>
      <c r="B47" s="37" t="s">
        <v>250</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row>
    <row r="48" spans="1:34" x14ac:dyDescent="0.25">
      <c r="A48" s="10"/>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row>
    <row r="49" spans="1:34" ht="15" customHeight="1" x14ac:dyDescent="0.25">
      <c r="A49" s="10"/>
      <c r="B49" s="37" t="s">
        <v>251</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4" x14ac:dyDescent="0.25">
      <c r="A50" s="10"/>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row>
    <row r="51" spans="1:34" ht="15.75" thickBot="1" x14ac:dyDescent="0.3">
      <c r="A51" s="10"/>
      <c r="B51" s="11"/>
      <c r="C51" s="4"/>
      <c r="D51" s="49" t="s">
        <v>252</v>
      </c>
      <c r="E51" s="49"/>
      <c r="F51" s="49"/>
      <c r="G51" s="49"/>
      <c r="H51" s="49"/>
      <c r="I51" s="49"/>
      <c r="J51" s="13"/>
      <c r="K51" s="4"/>
      <c r="L51" s="49" t="s">
        <v>253</v>
      </c>
      <c r="M51" s="49"/>
      <c r="N51" s="49"/>
      <c r="O51" s="49"/>
      <c r="P51" s="49"/>
      <c r="Q51" s="49"/>
      <c r="R51" s="13"/>
      <c r="S51" s="4"/>
      <c r="T51" s="49" t="s">
        <v>234</v>
      </c>
      <c r="U51" s="49"/>
      <c r="V51" s="49"/>
      <c r="W51" s="49"/>
      <c r="X51" s="49"/>
      <c r="Y51" s="49"/>
      <c r="Z51" s="13"/>
    </row>
    <row r="52" spans="1:34" ht="15.75" thickTop="1" x14ac:dyDescent="0.25">
      <c r="A52" s="10"/>
      <c r="B52" s="35">
        <v>42094</v>
      </c>
      <c r="C52" s="37"/>
      <c r="D52" s="51" t="s">
        <v>209</v>
      </c>
      <c r="E52" s="51"/>
      <c r="F52" s="40"/>
      <c r="G52" s="38"/>
      <c r="H52" s="54" t="s">
        <v>205</v>
      </c>
      <c r="I52" s="54"/>
      <c r="J52" s="39"/>
      <c r="K52" s="37"/>
      <c r="L52" s="51" t="s">
        <v>209</v>
      </c>
      <c r="M52" s="51"/>
      <c r="N52" s="40"/>
      <c r="O52" s="38"/>
      <c r="P52" s="54" t="s">
        <v>205</v>
      </c>
      <c r="Q52" s="54"/>
      <c r="R52" s="39"/>
      <c r="S52" s="37"/>
      <c r="T52" s="51" t="s">
        <v>209</v>
      </c>
      <c r="U52" s="51"/>
      <c r="V52" s="40"/>
      <c r="W52" s="38"/>
      <c r="X52" s="54" t="s">
        <v>205</v>
      </c>
      <c r="Y52" s="54"/>
      <c r="Z52" s="39"/>
    </row>
    <row r="53" spans="1:34" ht="15" customHeight="1" x14ac:dyDescent="0.25">
      <c r="A53" s="10"/>
      <c r="B53" s="35"/>
      <c r="C53" s="37"/>
      <c r="D53" s="50" t="s">
        <v>254</v>
      </c>
      <c r="E53" s="50"/>
      <c r="F53" s="39"/>
      <c r="G53" s="37"/>
      <c r="H53" s="53" t="s">
        <v>206</v>
      </c>
      <c r="I53" s="53"/>
      <c r="J53" s="39"/>
      <c r="K53" s="37"/>
      <c r="L53" s="50" t="s">
        <v>254</v>
      </c>
      <c r="M53" s="50"/>
      <c r="N53" s="39"/>
      <c r="O53" s="37"/>
      <c r="P53" s="53" t="s">
        <v>206</v>
      </c>
      <c r="Q53" s="53"/>
      <c r="R53" s="39"/>
      <c r="S53" s="37"/>
      <c r="T53" s="50" t="s">
        <v>254</v>
      </c>
      <c r="U53" s="50"/>
      <c r="V53" s="39"/>
      <c r="W53" s="37"/>
      <c r="X53" s="53" t="s">
        <v>206</v>
      </c>
      <c r="Y53" s="53"/>
      <c r="Z53" s="39"/>
    </row>
    <row r="54" spans="1:34" ht="15.75" thickBot="1" x14ac:dyDescent="0.3">
      <c r="A54" s="10"/>
      <c r="B54" s="36"/>
      <c r="C54" s="37"/>
      <c r="D54" s="52"/>
      <c r="E54" s="52"/>
      <c r="F54" s="39"/>
      <c r="G54" s="37"/>
      <c r="H54" s="49" t="s">
        <v>255</v>
      </c>
      <c r="I54" s="49"/>
      <c r="J54" s="39"/>
      <c r="K54" s="37"/>
      <c r="L54" s="52"/>
      <c r="M54" s="52"/>
      <c r="N54" s="39"/>
      <c r="O54" s="37"/>
      <c r="P54" s="49" t="s">
        <v>255</v>
      </c>
      <c r="Q54" s="49"/>
      <c r="R54" s="39"/>
      <c r="S54" s="37"/>
      <c r="T54" s="52"/>
      <c r="U54" s="52"/>
      <c r="V54" s="39"/>
      <c r="W54" s="37"/>
      <c r="X54" s="49" t="s">
        <v>255</v>
      </c>
      <c r="Y54" s="49"/>
      <c r="Z54" s="39"/>
    </row>
    <row r="55" spans="1:34" ht="15.75" thickTop="1" x14ac:dyDescent="0.25">
      <c r="A55" s="10"/>
      <c r="B55" s="4" t="s">
        <v>212</v>
      </c>
      <c r="C55" s="4"/>
      <c r="D55" s="54"/>
      <c r="E55" s="54"/>
      <c r="F55" s="13"/>
      <c r="G55" s="4"/>
      <c r="H55" s="54"/>
      <c r="I55" s="54"/>
      <c r="J55" s="13"/>
      <c r="K55" s="4"/>
      <c r="L55" s="54"/>
      <c r="M55" s="54"/>
      <c r="N55" s="13"/>
      <c r="O55" s="4"/>
      <c r="P55" s="54"/>
      <c r="Q55" s="54"/>
      <c r="R55" s="13"/>
      <c r="S55" s="4"/>
      <c r="T55" s="54"/>
      <c r="U55" s="54"/>
      <c r="V55" s="13"/>
      <c r="W55" s="4"/>
      <c r="X55" s="54"/>
      <c r="Y55" s="54"/>
      <c r="Z55" s="13"/>
    </row>
    <row r="56" spans="1:34" x14ac:dyDescent="0.25">
      <c r="A56" s="10"/>
      <c r="B56" s="14" t="s">
        <v>213</v>
      </c>
      <c r="C56" s="14"/>
      <c r="D56" s="15" t="s">
        <v>214</v>
      </c>
      <c r="E56" s="18" t="s">
        <v>217</v>
      </c>
      <c r="F56" s="17"/>
      <c r="G56" s="14"/>
      <c r="H56" s="15" t="s">
        <v>214</v>
      </c>
      <c r="I56" s="18" t="s">
        <v>217</v>
      </c>
      <c r="J56" s="17"/>
      <c r="K56" s="14"/>
      <c r="L56" s="15" t="s">
        <v>214</v>
      </c>
      <c r="M56" s="16">
        <v>34542</v>
      </c>
      <c r="N56" s="17"/>
      <c r="O56" s="14"/>
      <c r="P56" s="15" t="s">
        <v>214</v>
      </c>
      <c r="Q56" s="18" t="s">
        <v>215</v>
      </c>
      <c r="R56" s="17" t="s">
        <v>216</v>
      </c>
      <c r="S56" s="14"/>
      <c r="T56" s="15" t="s">
        <v>214</v>
      </c>
      <c r="U56" s="16">
        <v>34542</v>
      </c>
      <c r="V56" s="17"/>
      <c r="W56" s="14"/>
      <c r="X56" s="15" t="s">
        <v>214</v>
      </c>
      <c r="Y56" s="18" t="s">
        <v>215</v>
      </c>
      <c r="Z56" s="17" t="s">
        <v>216</v>
      </c>
    </row>
    <row r="57" spans="1:34" ht="30" x14ac:dyDescent="0.25">
      <c r="A57" s="10"/>
      <c r="B57" s="19" t="s">
        <v>219</v>
      </c>
      <c r="C57" s="19"/>
      <c r="D57" s="20"/>
      <c r="E57" s="21">
        <v>2359</v>
      </c>
      <c r="F57" s="22"/>
      <c r="G57" s="19"/>
      <c r="H57" s="20"/>
      <c r="I57" s="23" t="s">
        <v>256</v>
      </c>
      <c r="J57" s="22" t="s">
        <v>216</v>
      </c>
      <c r="K57" s="19"/>
      <c r="L57" s="20"/>
      <c r="M57" s="21">
        <v>2861</v>
      </c>
      <c r="N57" s="22"/>
      <c r="O57" s="19"/>
      <c r="P57" s="20"/>
      <c r="Q57" s="23" t="s">
        <v>257</v>
      </c>
      <c r="R57" s="22" t="s">
        <v>216</v>
      </c>
      <c r="S57" s="19"/>
      <c r="T57" s="20"/>
      <c r="U57" s="21">
        <v>5220</v>
      </c>
      <c r="V57" s="22"/>
      <c r="W57" s="19"/>
      <c r="X57" s="20"/>
      <c r="Y57" s="23" t="s">
        <v>220</v>
      </c>
      <c r="Z57" s="22" t="s">
        <v>216</v>
      </c>
    </row>
    <row r="58" spans="1:34" x14ac:dyDescent="0.25">
      <c r="A58" s="10"/>
      <c r="B58" s="14" t="s">
        <v>221</v>
      </c>
      <c r="C58" s="14"/>
      <c r="D58" s="15"/>
      <c r="E58" s="18"/>
      <c r="F58" s="17"/>
      <c r="G58" s="14"/>
      <c r="H58" s="15"/>
      <c r="I58" s="18"/>
      <c r="J58" s="17"/>
      <c r="K58" s="14"/>
      <c r="L58" s="15"/>
      <c r="M58" s="18"/>
      <c r="N58" s="17"/>
      <c r="O58" s="14"/>
      <c r="P58" s="15"/>
      <c r="Q58" s="18"/>
      <c r="R58" s="17"/>
      <c r="S58" s="14"/>
      <c r="T58" s="15"/>
      <c r="U58" s="18"/>
      <c r="V58" s="17"/>
      <c r="W58" s="14"/>
      <c r="X58" s="15"/>
      <c r="Y58" s="18"/>
      <c r="Z58" s="17"/>
    </row>
    <row r="59" spans="1:34" ht="30" x14ac:dyDescent="0.25">
      <c r="A59" s="10"/>
      <c r="B59" s="19" t="s">
        <v>222</v>
      </c>
      <c r="C59" s="19"/>
      <c r="D59" s="20"/>
      <c r="E59" s="23"/>
      <c r="F59" s="22"/>
      <c r="G59" s="19"/>
      <c r="H59" s="20"/>
      <c r="I59" s="23"/>
      <c r="J59" s="22"/>
      <c r="K59" s="19"/>
      <c r="L59" s="20"/>
      <c r="M59" s="23"/>
      <c r="N59" s="22"/>
      <c r="O59" s="19"/>
      <c r="P59" s="20"/>
      <c r="Q59" s="23"/>
      <c r="R59" s="22"/>
      <c r="S59" s="19"/>
      <c r="T59" s="20"/>
      <c r="U59" s="23"/>
      <c r="V59" s="22"/>
      <c r="W59" s="19"/>
      <c r="X59" s="20"/>
      <c r="Y59" s="23"/>
      <c r="Z59" s="22"/>
    </row>
    <row r="60" spans="1:34" x14ac:dyDescent="0.25">
      <c r="A60" s="10"/>
      <c r="B60" s="14" t="s">
        <v>223</v>
      </c>
      <c r="C60" s="14"/>
      <c r="D60" s="15"/>
      <c r="E60" s="16">
        <v>5407</v>
      </c>
      <c r="F60" s="17"/>
      <c r="G60" s="14"/>
      <c r="H60" s="15"/>
      <c r="I60" s="18" t="s">
        <v>258</v>
      </c>
      <c r="J60" s="17" t="s">
        <v>216</v>
      </c>
      <c r="K60" s="14"/>
      <c r="L60" s="15"/>
      <c r="M60" s="18" t="s">
        <v>217</v>
      </c>
      <c r="N60" s="17"/>
      <c r="O60" s="14"/>
      <c r="P60" s="15"/>
      <c r="Q60" s="18" t="s">
        <v>217</v>
      </c>
      <c r="R60" s="17"/>
      <c r="S60" s="14"/>
      <c r="T60" s="15"/>
      <c r="U60" s="16">
        <v>5407</v>
      </c>
      <c r="V60" s="17"/>
      <c r="W60" s="14"/>
      <c r="X60" s="15"/>
      <c r="Y60" s="18" t="s">
        <v>258</v>
      </c>
      <c r="Z60" s="17" t="s">
        <v>216</v>
      </c>
    </row>
    <row r="61" spans="1:34" x14ac:dyDescent="0.25">
      <c r="A61" s="10"/>
      <c r="B61" s="19" t="s">
        <v>225</v>
      </c>
      <c r="C61" s="19"/>
      <c r="D61" s="20"/>
      <c r="E61" s="23">
        <v>27</v>
      </c>
      <c r="F61" s="22"/>
      <c r="G61" s="19"/>
      <c r="H61" s="20"/>
      <c r="I61" s="23" t="s">
        <v>226</v>
      </c>
      <c r="J61" s="22" t="s">
        <v>216</v>
      </c>
      <c r="K61" s="19"/>
      <c r="L61" s="20"/>
      <c r="M61" s="23" t="s">
        <v>217</v>
      </c>
      <c r="N61" s="22"/>
      <c r="O61" s="19"/>
      <c r="P61" s="20"/>
      <c r="Q61" s="23" t="s">
        <v>217</v>
      </c>
      <c r="R61" s="22"/>
      <c r="S61" s="19"/>
      <c r="T61" s="20"/>
      <c r="U61" s="23">
        <v>27</v>
      </c>
      <c r="V61" s="22"/>
      <c r="W61" s="19"/>
      <c r="X61" s="20"/>
      <c r="Y61" s="23" t="s">
        <v>226</v>
      </c>
      <c r="Z61" s="22" t="s">
        <v>216</v>
      </c>
    </row>
    <row r="62" spans="1:34" ht="30" x14ac:dyDescent="0.25">
      <c r="A62" s="10"/>
      <c r="B62" s="14" t="s">
        <v>227</v>
      </c>
      <c r="C62" s="14"/>
      <c r="D62" s="15"/>
      <c r="E62" s="18"/>
      <c r="F62" s="17"/>
      <c r="G62" s="14"/>
      <c r="H62" s="15"/>
      <c r="I62" s="18"/>
      <c r="J62" s="17"/>
      <c r="K62" s="14"/>
      <c r="L62" s="15"/>
      <c r="M62" s="18"/>
      <c r="N62" s="17"/>
      <c r="O62" s="14"/>
      <c r="P62" s="15"/>
      <c r="Q62" s="18"/>
      <c r="R62" s="17"/>
      <c r="S62" s="14"/>
      <c r="T62" s="15"/>
      <c r="U62" s="18"/>
      <c r="V62" s="17"/>
      <c r="W62" s="14"/>
      <c r="X62" s="15"/>
      <c r="Y62" s="18"/>
      <c r="Z62" s="17"/>
    </row>
    <row r="63" spans="1:34" ht="30" x14ac:dyDescent="0.25">
      <c r="A63" s="10"/>
      <c r="B63" s="19" t="s">
        <v>228</v>
      </c>
      <c r="C63" s="19"/>
      <c r="D63" s="20"/>
      <c r="E63" s="21">
        <v>114658</v>
      </c>
      <c r="F63" s="22"/>
      <c r="G63" s="19"/>
      <c r="H63" s="20"/>
      <c r="I63" s="23" t="s">
        <v>259</v>
      </c>
      <c r="J63" s="22" t="s">
        <v>216</v>
      </c>
      <c r="K63" s="19"/>
      <c r="L63" s="20"/>
      <c r="M63" s="21">
        <v>272760</v>
      </c>
      <c r="N63" s="22"/>
      <c r="O63" s="19"/>
      <c r="P63" s="20"/>
      <c r="Q63" s="23" t="s">
        <v>260</v>
      </c>
      <c r="R63" s="22" t="s">
        <v>216</v>
      </c>
      <c r="S63" s="19"/>
      <c r="T63" s="20"/>
      <c r="U63" s="21">
        <v>387418</v>
      </c>
      <c r="V63" s="22"/>
      <c r="W63" s="19"/>
      <c r="X63" s="20"/>
      <c r="Y63" s="23" t="s">
        <v>261</v>
      </c>
      <c r="Z63" s="22" t="s">
        <v>216</v>
      </c>
    </row>
    <row r="64" spans="1:34" ht="30" x14ac:dyDescent="0.25">
      <c r="A64" s="10"/>
      <c r="B64" s="14" t="s">
        <v>231</v>
      </c>
      <c r="C64" s="14"/>
      <c r="D64" s="15"/>
      <c r="E64" s="18"/>
      <c r="F64" s="17"/>
      <c r="G64" s="14"/>
      <c r="H64" s="15"/>
      <c r="I64" s="18"/>
      <c r="J64" s="17"/>
      <c r="K64" s="14"/>
      <c r="L64" s="15"/>
      <c r="M64" s="18"/>
      <c r="N64" s="17"/>
      <c r="O64" s="14"/>
      <c r="P64" s="15"/>
      <c r="Q64" s="18"/>
      <c r="R64" s="17"/>
      <c r="S64" s="14"/>
      <c r="T64" s="15"/>
      <c r="U64" s="18"/>
      <c r="V64" s="17"/>
      <c r="W64" s="14"/>
      <c r="X64" s="15"/>
      <c r="Y64" s="18"/>
      <c r="Z64" s="17"/>
    </row>
    <row r="65" spans="1:26" ht="30.75" thickBot="1" x14ac:dyDescent="0.3">
      <c r="A65" s="10"/>
      <c r="B65" s="19" t="s">
        <v>228</v>
      </c>
      <c r="C65" s="19"/>
      <c r="D65" s="24"/>
      <c r="E65" s="25">
        <v>6703</v>
      </c>
      <c r="F65" s="22"/>
      <c r="G65" s="19"/>
      <c r="H65" s="24"/>
      <c r="I65" s="26" t="s">
        <v>262</v>
      </c>
      <c r="J65" s="22" t="s">
        <v>216</v>
      </c>
      <c r="K65" s="19"/>
      <c r="L65" s="24"/>
      <c r="M65" s="25">
        <v>26353</v>
      </c>
      <c r="N65" s="22"/>
      <c r="O65" s="19"/>
      <c r="P65" s="24"/>
      <c r="Q65" s="26" t="s">
        <v>263</v>
      </c>
      <c r="R65" s="22" t="s">
        <v>216</v>
      </c>
      <c r="S65" s="19"/>
      <c r="T65" s="24"/>
      <c r="U65" s="25">
        <v>33056</v>
      </c>
      <c r="V65" s="22"/>
      <c r="W65" s="19"/>
      <c r="X65" s="24"/>
      <c r="Y65" s="26" t="s">
        <v>232</v>
      </c>
      <c r="Z65" s="22" t="s">
        <v>216</v>
      </c>
    </row>
    <row r="66" spans="1:26" ht="16.5" thickTop="1" thickBot="1" x14ac:dyDescent="0.3">
      <c r="A66" s="10"/>
      <c r="B66" s="14" t="s">
        <v>234</v>
      </c>
      <c r="C66" s="14"/>
      <c r="D66" s="27" t="s">
        <v>214</v>
      </c>
      <c r="E66" s="28">
        <v>129154</v>
      </c>
      <c r="F66" s="17"/>
      <c r="G66" s="14"/>
      <c r="H66" s="27" t="s">
        <v>214</v>
      </c>
      <c r="I66" s="29" t="s">
        <v>264</v>
      </c>
      <c r="J66" s="17" t="s">
        <v>216</v>
      </c>
      <c r="K66" s="14"/>
      <c r="L66" s="27" t="s">
        <v>214</v>
      </c>
      <c r="M66" s="28">
        <v>336516</v>
      </c>
      <c r="N66" s="17"/>
      <c r="O66" s="14"/>
      <c r="P66" s="27" t="s">
        <v>214</v>
      </c>
      <c r="Q66" s="29" t="s">
        <v>265</v>
      </c>
      <c r="R66" s="17" t="s">
        <v>216</v>
      </c>
      <c r="S66" s="14"/>
      <c r="T66" s="27" t="s">
        <v>214</v>
      </c>
      <c r="U66" s="28">
        <v>465670</v>
      </c>
      <c r="V66" s="17"/>
      <c r="W66" s="14"/>
      <c r="X66" s="27" t="s">
        <v>214</v>
      </c>
      <c r="Y66" s="29" t="s">
        <v>266</v>
      </c>
      <c r="Z66" s="17" t="s">
        <v>216</v>
      </c>
    </row>
    <row r="67" spans="1:26" ht="15.75" thickTop="1" x14ac:dyDescent="0.25">
      <c r="A67" s="10"/>
      <c r="B67" s="30"/>
      <c r="C67" s="19"/>
      <c r="D67" s="20"/>
      <c r="E67" s="23"/>
      <c r="F67" s="22"/>
      <c r="G67" s="19"/>
      <c r="H67" s="20"/>
      <c r="I67" s="23"/>
      <c r="J67" s="22"/>
      <c r="K67" s="19"/>
      <c r="L67" s="20"/>
      <c r="M67" s="23"/>
      <c r="N67" s="22"/>
      <c r="O67" s="19"/>
      <c r="P67" s="20"/>
      <c r="Q67" s="23"/>
      <c r="R67" s="22"/>
      <c r="S67" s="19"/>
      <c r="T67" s="20"/>
      <c r="U67" s="23"/>
      <c r="V67" s="22"/>
      <c r="W67" s="19"/>
      <c r="X67" s="20"/>
      <c r="Y67" s="23"/>
      <c r="Z67" s="22"/>
    </row>
    <row r="68" spans="1:26" x14ac:dyDescent="0.25">
      <c r="A68" s="10"/>
      <c r="B68" s="30"/>
      <c r="C68" s="19"/>
      <c r="D68" s="20"/>
      <c r="E68" s="23"/>
      <c r="F68" s="22"/>
      <c r="G68" s="19"/>
      <c r="H68" s="20"/>
      <c r="I68" s="23"/>
      <c r="J68" s="22"/>
      <c r="K68" s="19"/>
      <c r="L68" s="20"/>
      <c r="M68" s="23"/>
      <c r="N68" s="22"/>
      <c r="O68" s="19"/>
      <c r="P68" s="20"/>
      <c r="Q68" s="23"/>
      <c r="R68" s="22"/>
      <c r="S68" s="19"/>
      <c r="T68" s="20"/>
      <c r="U68" s="23"/>
      <c r="V68" s="22"/>
      <c r="W68" s="19"/>
      <c r="X68" s="20"/>
      <c r="Y68" s="23"/>
      <c r="Z68" s="22"/>
    </row>
    <row r="69" spans="1:26" ht="15.75" thickBot="1" x14ac:dyDescent="0.3">
      <c r="A69" s="10"/>
      <c r="B69" s="31">
        <v>42004</v>
      </c>
      <c r="C69" s="4"/>
      <c r="D69" s="32"/>
      <c r="E69" s="33"/>
      <c r="F69" s="13"/>
      <c r="G69" s="4"/>
      <c r="H69" s="32"/>
      <c r="I69" s="33"/>
      <c r="J69" s="13"/>
      <c r="K69" s="4"/>
      <c r="L69" s="32"/>
      <c r="M69" s="33"/>
      <c r="N69" s="13"/>
      <c r="O69" s="4"/>
      <c r="P69" s="32"/>
      <c r="Q69" s="33"/>
      <c r="R69" s="13"/>
      <c r="S69" s="4"/>
      <c r="T69" s="32"/>
      <c r="U69" s="33"/>
      <c r="V69" s="13"/>
      <c r="W69" s="4"/>
      <c r="X69" s="32"/>
      <c r="Y69" s="33"/>
      <c r="Z69" s="13"/>
    </row>
    <row r="70" spans="1:26" ht="15.75" thickTop="1" x14ac:dyDescent="0.25">
      <c r="A70" s="10"/>
      <c r="B70" s="14" t="s">
        <v>212</v>
      </c>
      <c r="C70" s="14"/>
      <c r="D70" s="15"/>
      <c r="E70" s="18"/>
      <c r="F70" s="17"/>
      <c r="G70" s="14"/>
      <c r="H70" s="15"/>
      <c r="I70" s="18"/>
      <c r="J70" s="17"/>
      <c r="K70" s="14"/>
      <c r="L70" s="15"/>
      <c r="M70" s="18"/>
      <c r="N70" s="17"/>
      <c r="O70" s="14"/>
      <c r="P70" s="15"/>
      <c r="Q70" s="18"/>
      <c r="R70" s="17"/>
      <c r="S70" s="14"/>
      <c r="T70" s="15"/>
      <c r="U70" s="18"/>
      <c r="V70" s="17"/>
      <c r="W70" s="14"/>
      <c r="X70" s="15"/>
      <c r="Y70" s="18"/>
      <c r="Z70" s="17"/>
    </row>
    <row r="71" spans="1:26" x14ac:dyDescent="0.25">
      <c r="A71" s="10"/>
      <c r="B71" s="19" t="s">
        <v>213</v>
      </c>
      <c r="C71" s="19"/>
      <c r="D71" s="20" t="s">
        <v>214</v>
      </c>
      <c r="E71" s="21">
        <v>19220</v>
      </c>
      <c r="F71" s="22"/>
      <c r="G71" s="19"/>
      <c r="H71" s="20" t="s">
        <v>214</v>
      </c>
      <c r="I71" s="23" t="s">
        <v>267</v>
      </c>
      <c r="J71" s="22" t="s">
        <v>216</v>
      </c>
      <c r="K71" s="19"/>
      <c r="L71" s="20" t="s">
        <v>214</v>
      </c>
      <c r="M71" s="21">
        <v>32656</v>
      </c>
      <c r="N71" s="22"/>
      <c r="O71" s="19"/>
      <c r="P71" s="20" t="s">
        <v>214</v>
      </c>
      <c r="Q71" s="23" t="s">
        <v>268</v>
      </c>
      <c r="R71" s="22" t="s">
        <v>216</v>
      </c>
      <c r="S71" s="19"/>
      <c r="T71" s="20" t="s">
        <v>214</v>
      </c>
      <c r="U71" s="21">
        <v>51876</v>
      </c>
      <c r="V71" s="22"/>
      <c r="W71" s="19"/>
      <c r="X71" s="20" t="s">
        <v>214</v>
      </c>
      <c r="Y71" s="23" t="s">
        <v>238</v>
      </c>
      <c r="Z71" s="22" t="s">
        <v>216</v>
      </c>
    </row>
    <row r="72" spans="1:26" ht="30" x14ac:dyDescent="0.25">
      <c r="A72" s="10"/>
      <c r="B72" s="14" t="s">
        <v>218</v>
      </c>
      <c r="C72" s="14"/>
      <c r="D72" s="15"/>
      <c r="E72" s="16">
        <v>9948</v>
      </c>
      <c r="F72" s="17"/>
      <c r="G72" s="14"/>
      <c r="H72" s="15"/>
      <c r="I72" s="18" t="s">
        <v>269</v>
      </c>
      <c r="J72" s="17" t="s">
        <v>216</v>
      </c>
      <c r="K72" s="14"/>
      <c r="L72" s="15"/>
      <c r="M72" s="16">
        <v>9956</v>
      </c>
      <c r="N72" s="17"/>
      <c r="O72" s="14"/>
      <c r="P72" s="15"/>
      <c r="Q72" s="18" t="s">
        <v>270</v>
      </c>
      <c r="R72" s="17" t="s">
        <v>216</v>
      </c>
      <c r="S72" s="14"/>
      <c r="T72" s="15"/>
      <c r="U72" s="16">
        <v>19904</v>
      </c>
      <c r="V72" s="17"/>
      <c r="W72" s="14"/>
      <c r="X72" s="15"/>
      <c r="Y72" s="18" t="s">
        <v>239</v>
      </c>
      <c r="Z72" s="17" t="s">
        <v>216</v>
      </c>
    </row>
    <row r="73" spans="1:26" ht="30" x14ac:dyDescent="0.25">
      <c r="A73" s="10"/>
      <c r="B73" s="19" t="s">
        <v>219</v>
      </c>
      <c r="C73" s="19"/>
      <c r="D73" s="20"/>
      <c r="E73" s="21">
        <v>8431</v>
      </c>
      <c r="F73" s="22"/>
      <c r="G73" s="19"/>
      <c r="H73" s="20"/>
      <c r="I73" s="23" t="s">
        <v>271</v>
      </c>
      <c r="J73" s="22" t="s">
        <v>216</v>
      </c>
      <c r="K73" s="19"/>
      <c r="L73" s="20"/>
      <c r="M73" s="21">
        <v>3800</v>
      </c>
      <c r="N73" s="22"/>
      <c r="O73" s="19"/>
      <c r="P73" s="20"/>
      <c r="Q73" s="23" t="s">
        <v>272</v>
      </c>
      <c r="R73" s="22" t="s">
        <v>216</v>
      </c>
      <c r="S73" s="19"/>
      <c r="T73" s="20"/>
      <c r="U73" s="21">
        <v>12231</v>
      </c>
      <c r="V73" s="22"/>
      <c r="W73" s="19"/>
      <c r="X73" s="20"/>
      <c r="Y73" s="23" t="s">
        <v>240</v>
      </c>
      <c r="Z73" s="22" t="s">
        <v>216</v>
      </c>
    </row>
    <row r="74" spans="1:26" x14ac:dyDescent="0.25">
      <c r="A74" s="10"/>
      <c r="B74" s="14" t="s">
        <v>221</v>
      </c>
      <c r="C74" s="14"/>
      <c r="D74" s="15"/>
      <c r="E74" s="18"/>
      <c r="F74" s="17"/>
      <c r="G74" s="14"/>
      <c r="H74" s="15"/>
      <c r="I74" s="18"/>
      <c r="J74" s="17"/>
      <c r="K74" s="14"/>
      <c r="L74" s="15"/>
      <c r="M74" s="18"/>
      <c r="N74" s="17"/>
      <c r="O74" s="14"/>
      <c r="P74" s="15"/>
      <c r="Q74" s="18"/>
      <c r="R74" s="17"/>
      <c r="S74" s="14"/>
      <c r="T74" s="15"/>
      <c r="U74" s="18"/>
      <c r="V74" s="17"/>
      <c r="W74" s="14"/>
      <c r="X74" s="15"/>
      <c r="Y74" s="18"/>
      <c r="Z74" s="17"/>
    </row>
    <row r="75" spans="1:26" ht="30" x14ac:dyDescent="0.25">
      <c r="A75" s="10"/>
      <c r="B75" s="19" t="s">
        <v>222</v>
      </c>
      <c r="C75" s="19"/>
      <c r="D75" s="20"/>
      <c r="E75" s="23"/>
      <c r="F75" s="22"/>
      <c r="G75" s="19"/>
      <c r="H75" s="20"/>
      <c r="I75" s="23"/>
      <c r="J75" s="22"/>
      <c r="K75" s="19"/>
      <c r="L75" s="20"/>
      <c r="M75" s="23"/>
      <c r="N75" s="22"/>
      <c r="O75" s="19"/>
      <c r="P75" s="20"/>
      <c r="Q75" s="23"/>
      <c r="R75" s="22"/>
      <c r="S75" s="19"/>
      <c r="T75" s="20"/>
      <c r="U75" s="23"/>
      <c r="V75" s="22"/>
      <c r="W75" s="19"/>
      <c r="X75" s="20"/>
      <c r="Y75" s="23"/>
      <c r="Z75" s="22"/>
    </row>
    <row r="76" spans="1:26" x14ac:dyDescent="0.25">
      <c r="A76" s="10"/>
      <c r="B76" s="14" t="s">
        <v>223</v>
      </c>
      <c r="C76" s="14"/>
      <c r="D76" s="15"/>
      <c r="E76" s="16">
        <v>7199</v>
      </c>
      <c r="F76" s="17"/>
      <c r="G76" s="14"/>
      <c r="H76" s="15"/>
      <c r="I76" s="18" t="s">
        <v>271</v>
      </c>
      <c r="J76" s="17" t="s">
        <v>216</v>
      </c>
      <c r="K76" s="14"/>
      <c r="L76" s="15"/>
      <c r="M76" s="18">
        <v>647</v>
      </c>
      <c r="N76" s="17"/>
      <c r="O76" s="14"/>
      <c r="P76" s="15"/>
      <c r="Q76" s="18" t="s">
        <v>273</v>
      </c>
      <c r="R76" s="17" t="s">
        <v>216</v>
      </c>
      <c r="S76" s="14"/>
      <c r="T76" s="15"/>
      <c r="U76" s="16">
        <v>7846</v>
      </c>
      <c r="V76" s="17"/>
      <c r="W76" s="14"/>
      <c r="X76" s="15"/>
      <c r="Y76" s="18" t="s">
        <v>262</v>
      </c>
      <c r="Z76" s="17" t="s">
        <v>216</v>
      </c>
    </row>
    <row r="77" spans="1:26" ht="30" x14ac:dyDescent="0.25">
      <c r="A77" s="10"/>
      <c r="B77" s="19" t="s">
        <v>227</v>
      </c>
      <c r="C77" s="19"/>
      <c r="D77" s="20"/>
      <c r="E77" s="23"/>
      <c r="F77" s="22"/>
      <c r="G77" s="19"/>
      <c r="H77" s="20"/>
      <c r="I77" s="23"/>
      <c r="J77" s="22"/>
      <c r="K77" s="19"/>
      <c r="L77" s="20"/>
      <c r="M77" s="23"/>
      <c r="N77" s="22"/>
      <c r="O77" s="19"/>
      <c r="P77" s="20"/>
      <c r="Q77" s="23"/>
      <c r="R77" s="22"/>
      <c r="S77" s="19"/>
      <c r="T77" s="20"/>
      <c r="U77" s="23"/>
      <c r="V77" s="22"/>
      <c r="W77" s="19"/>
      <c r="X77" s="20"/>
      <c r="Y77" s="23"/>
      <c r="Z77" s="22"/>
    </row>
    <row r="78" spans="1:26" ht="30" x14ac:dyDescent="0.25">
      <c r="A78" s="10"/>
      <c r="B78" s="14" t="s">
        <v>228</v>
      </c>
      <c r="C78" s="14"/>
      <c r="D78" s="15"/>
      <c r="E78" s="16">
        <v>537033</v>
      </c>
      <c r="F78" s="17"/>
      <c r="G78" s="14"/>
      <c r="H78" s="15"/>
      <c r="I78" s="18" t="s">
        <v>274</v>
      </c>
      <c r="J78" s="17" t="s">
        <v>216</v>
      </c>
      <c r="K78" s="14"/>
      <c r="L78" s="15"/>
      <c r="M78" s="16">
        <v>395342</v>
      </c>
      <c r="N78" s="17"/>
      <c r="O78" s="14"/>
      <c r="P78" s="15"/>
      <c r="Q78" s="18" t="s">
        <v>275</v>
      </c>
      <c r="R78" s="17" t="s">
        <v>216</v>
      </c>
      <c r="S78" s="14"/>
      <c r="T78" s="15"/>
      <c r="U78" s="16">
        <v>932375</v>
      </c>
      <c r="V78" s="17"/>
      <c r="W78" s="14"/>
      <c r="X78" s="15"/>
      <c r="Y78" s="18" t="s">
        <v>276</v>
      </c>
      <c r="Z78" s="17" t="s">
        <v>216</v>
      </c>
    </row>
    <row r="79" spans="1:26" ht="30" x14ac:dyDescent="0.25">
      <c r="A79" s="10"/>
      <c r="B79" s="19" t="s">
        <v>231</v>
      </c>
      <c r="C79" s="19"/>
      <c r="D79" s="20"/>
      <c r="E79" s="23"/>
      <c r="F79" s="22"/>
      <c r="G79" s="19"/>
      <c r="H79" s="20"/>
      <c r="I79" s="23"/>
      <c r="J79" s="22"/>
      <c r="K79" s="19"/>
      <c r="L79" s="20"/>
      <c r="M79" s="23"/>
      <c r="N79" s="22"/>
      <c r="O79" s="19"/>
      <c r="P79" s="20"/>
      <c r="Q79" s="23"/>
      <c r="R79" s="22"/>
      <c r="S79" s="19"/>
      <c r="T79" s="20"/>
      <c r="U79" s="23"/>
      <c r="V79" s="22"/>
      <c r="W79" s="19"/>
      <c r="X79" s="20"/>
      <c r="Y79" s="23"/>
      <c r="Z79" s="22"/>
    </row>
    <row r="80" spans="1:26" ht="30.75" thickBot="1" x14ac:dyDescent="0.3">
      <c r="A80" s="10"/>
      <c r="B80" s="14" t="s">
        <v>228</v>
      </c>
      <c r="C80" s="14"/>
      <c r="D80" s="43"/>
      <c r="E80" s="44">
        <v>9134</v>
      </c>
      <c r="F80" s="17"/>
      <c r="G80" s="14"/>
      <c r="H80" s="43"/>
      <c r="I80" s="45" t="s">
        <v>277</v>
      </c>
      <c r="J80" s="17" t="s">
        <v>216</v>
      </c>
      <c r="K80" s="14"/>
      <c r="L80" s="43"/>
      <c r="M80" s="44">
        <v>79829</v>
      </c>
      <c r="N80" s="17"/>
      <c r="O80" s="14"/>
      <c r="P80" s="43"/>
      <c r="Q80" s="45" t="s">
        <v>278</v>
      </c>
      <c r="R80" s="17" t="s">
        <v>216</v>
      </c>
      <c r="S80" s="14"/>
      <c r="T80" s="43"/>
      <c r="U80" s="44">
        <v>88963</v>
      </c>
      <c r="V80" s="17"/>
      <c r="W80" s="14"/>
      <c r="X80" s="43"/>
      <c r="Y80" s="45" t="s">
        <v>279</v>
      </c>
      <c r="Z80" s="17" t="s">
        <v>216</v>
      </c>
    </row>
    <row r="81" spans="1:34" ht="16.5" thickTop="1" thickBot="1" x14ac:dyDescent="0.3">
      <c r="A81" s="10"/>
      <c r="B81" s="19" t="s">
        <v>234</v>
      </c>
      <c r="C81" s="19"/>
      <c r="D81" s="46" t="s">
        <v>214</v>
      </c>
      <c r="E81" s="47">
        <v>590965</v>
      </c>
      <c r="F81" s="22"/>
      <c r="G81" s="19"/>
      <c r="H81" s="46" t="s">
        <v>214</v>
      </c>
      <c r="I81" s="48" t="s">
        <v>280</v>
      </c>
      <c r="J81" s="22" t="s">
        <v>216</v>
      </c>
      <c r="K81" s="19"/>
      <c r="L81" s="46" t="s">
        <v>214</v>
      </c>
      <c r="M81" s="47">
        <v>522230</v>
      </c>
      <c r="N81" s="22"/>
      <c r="O81" s="19"/>
      <c r="P81" s="46" t="s">
        <v>214</v>
      </c>
      <c r="Q81" s="48" t="s">
        <v>281</v>
      </c>
      <c r="R81" s="22" t="s">
        <v>216</v>
      </c>
      <c r="S81" s="19"/>
      <c r="T81" s="46" t="s">
        <v>214</v>
      </c>
      <c r="U81" s="47">
        <v>1113195</v>
      </c>
      <c r="V81" s="22"/>
      <c r="W81" s="19"/>
      <c r="X81" s="46" t="s">
        <v>214</v>
      </c>
      <c r="Y81" s="48" t="s">
        <v>282</v>
      </c>
      <c r="Z81" s="22" t="s">
        <v>216</v>
      </c>
    </row>
    <row r="82" spans="1:34" ht="15.75" thickTop="1" x14ac:dyDescent="0.25">
      <c r="A82" s="10"/>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row>
    <row r="83" spans="1:34" ht="15" customHeight="1" x14ac:dyDescent="0.25">
      <c r="A83" s="10"/>
      <c r="B83" s="37" t="s">
        <v>283</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row>
    <row r="84" spans="1:34" x14ac:dyDescent="0.25">
      <c r="A84" s="10"/>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row>
    <row r="85" spans="1:34" ht="15" customHeight="1" x14ac:dyDescent="0.25">
      <c r="A85" s="10"/>
      <c r="B85" s="37" t="s">
        <v>284</v>
      </c>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row>
    <row r="86" spans="1:34" x14ac:dyDescent="0.25">
      <c r="A86" s="10"/>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row>
    <row r="87" spans="1:34" ht="15" customHeight="1" x14ac:dyDescent="0.25">
      <c r="A87" s="10"/>
      <c r="B87" s="37" t="s">
        <v>285</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row>
    <row r="88" spans="1:34" x14ac:dyDescent="0.25">
      <c r="A88" s="10"/>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row>
    <row r="89" spans="1:34" ht="15.75" thickBot="1" x14ac:dyDescent="0.3">
      <c r="A89" s="10"/>
      <c r="B89" s="41"/>
      <c r="C89" s="4"/>
      <c r="D89" s="57" t="s">
        <v>286</v>
      </c>
      <c r="E89" s="57"/>
      <c r="F89" s="57"/>
      <c r="G89" s="57"/>
      <c r="H89" s="57"/>
      <c r="I89" s="57"/>
      <c r="J89" s="13"/>
    </row>
    <row r="90" spans="1:34" ht="16.5" thickTop="1" thickBot="1" x14ac:dyDescent="0.3">
      <c r="A90" s="10"/>
      <c r="B90" s="42" t="s">
        <v>287</v>
      </c>
      <c r="C90" s="4"/>
      <c r="D90" s="58">
        <v>2015</v>
      </c>
      <c r="E90" s="58"/>
      <c r="F90" s="13"/>
      <c r="G90" s="4"/>
      <c r="H90" s="58">
        <v>2014</v>
      </c>
      <c r="I90" s="58"/>
      <c r="J90" s="13"/>
    </row>
    <row r="91" spans="1:34" ht="15.75" thickTop="1" x14ac:dyDescent="0.25">
      <c r="A91" s="10"/>
      <c r="B91" s="55" t="s">
        <v>288</v>
      </c>
      <c r="C91" s="14"/>
      <c r="D91" s="15" t="s">
        <v>214</v>
      </c>
      <c r="E91" s="18" t="s">
        <v>217</v>
      </c>
      <c r="F91" s="17"/>
      <c r="G91" s="14"/>
      <c r="H91" s="15" t="s">
        <v>214</v>
      </c>
      <c r="I91" s="16">
        <v>26274</v>
      </c>
      <c r="J91" s="17"/>
    </row>
    <row r="92" spans="1:34" x14ac:dyDescent="0.25">
      <c r="A92" s="10"/>
      <c r="B92" s="56" t="s">
        <v>289</v>
      </c>
      <c r="C92" s="19"/>
      <c r="D92" s="20"/>
      <c r="E92" s="23" t="s">
        <v>217</v>
      </c>
      <c r="F92" s="22"/>
      <c r="G92" s="19"/>
      <c r="H92" s="20"/>
      <c r="I92" s="23">
        <v>389</v>
      </c>
      <c r="J92" s="22"/>
    </row>
    <row r="93" spans="1:34" ht="15" customHeight="1" x14ac:dyDescent="0.25">
      <c r="A93" s="10"/>
      <c r="B93" s="37" t="s">
        <v>290</v>
      </c>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row>
    <row r="94" spans="1:34" ht="15" customHeight="1" x14ac:dyDescent="0.25">
      <c r="A94" s="10"/>
      <c r="B94" s="37" t="s">
        <v>291</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row>
    <row r="95" spans="1:34" x14ac:dyDescent="0.25">
      <c r="A95" s="10"/>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row>
    <row r="96" spans="1:34" ht="15" customHeight="1" x14ac:dyDescent="0.25">
      <c r="A96" s="10"/>
      <c r="B96" s="37" t="s">
        <v>292</v>
      </c>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row>
    <row r="97" spans="1:34" x14ac:dyDescent="0.25">
      <c r="A97" s="10"/>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1:34" ht="15" customHeight="1" x14ac:dyDescent="0.25">
      <c r="A98" s="10"/>
      <c r="B98" s="37" t="s">
        <v>293</v>
      </c>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1:34" x14ac:dyDescent="0.25">
      <c r="A99" s="10"/>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row>
    <row r="100" spans="1:34" ht="15" customHeight="1" x14ac:dyDescent="0.25">
      <c r="A100" s="10"/>
      <c r="B100" s="53"/>
      <c r="C100" s="37"/>
      <c r="D100" s="53" t="s">
        <v>294</v>
      </c>
      <c r="E100" s="53"/>
      <c r="F100" s="53"/>
      <c r="G100" s="53"/>
      <c r="H100" s="53"/>
      <c r="I100" s="53"/>
      <c r="J100" s="39"/>
      <c r="K100" s="37"/>
      <c r="L100" s="50" t="s">
        <v>294</v>
      </c>
      <c r="M100" s="50"/>
      <c r="N100" s="50"/>
      <c r="O100" s="50"/>
      <c r="P100" s="50"/>
      <c r="Q100" s="50"/>
      <c r="R100" s="39"/>
    </row>
    <row r="101" spans="1:34" ht="15.75" thickBot="1" x14ac:dyDescent="0.3">
      <c r="A101" s="10"/>
      <c r="B101" s="53"/>
      <c r="C101" s="37"/>
      <c r="D101" s="49" t="s">
        <v>287</v>
      </c>
      <c r="E101" s="49"/>
      <c r="F101" s="49"/>
      <c r="G101" s="49"/>
      <c r="H101" s="49"/>
      <c r="I101" s="49"/>
      <c r="J101" s="39"/>
      <c r="K101" s="37"/>
      <c r="L101" s="52" t="s">
        <v>295</v>
      </c>
      <c r="M101" s="52"/>
      <c r="N101" s="52"/>
      <c r="O101" s="52"/>
      <c r="P101" s="52"/>
      <c r="Q101" s="52"/>
      <c r="R101" s="39"/>
    </row>
    <row r="102" spans="1:34" ht="15.75" thickTop="1" x14ac:dyDescent="0.25">
      <c r="A102" s="10"/>
      <c r="B102" s="53"/>
      <c r="C102" s="37"/>
      <c r="D102" s="54" t="s">
        <v>203</v>
      </c>
      <c r="E102" s="54"/>
      <c r="F102" s="40"/>
      <c r="G102" s="38"/>
      <c r="H102" s="54" t="s">
        <v>209</v>
      </c>
      <c r="I102" s="54"/>
      <c r="J102" s="39"/>
      <c r="K102" s="37"/>
      <c r="L102" s="54" t="s">
        <v>203</v>
      </c>
      <c r="M102" s="54"/>
      <c r="N102" s="40"/>
      <c r="O102" s="38"/>
      <c r="P102" s="54" t="s">
        <v>209</v>
      </c>
      <c r="Q102" s="54"/>
      <c r="R102" s="39"/>
    </row>
    <row r="103" spans="1:34" ht="15.75" thickBot="1" x14ac:dyDescent="0.3">
      <c r="A103" s="10"/>
      <c r="B103" s="53"/>
      <c r="C103" s="37"/>
      <c r="D103" s="49" t="s">
        <v>204</v>
      </c>
      <c r="E103" s="49"/>
      <c r="F103" s="39"/>
      <c r="G103" s="37"/>
      <c r="H103" s="49" t="s">
        <v>254</v>
      </c>
      <c r="I103" s="49"/>
      <c r="J103" s="39"/>
      <c r="K103" s="37"/>
      <c r="L103" s="49" t="s">
        <v>204</v>
      </c>
      <c r="M103" s="49"/>
      <c r="N103" s="39"/>
      <c r="O103" s="37"/>
      <c r="P103" s="49" t="s">
        <v>254</v>
      </c>
      <c r="Q103" s="49"/>
      <c r="R103" s="39"/>
    </row>
    <row r="104" spans="1:34" ht="15.75" thickTop="1" x14ac:dyDescent="0.25">
      <c r="A104" s="10"/>
      <c r="B104" s="59" t="s">
        <v>296</v>
      </c>
      <c r="C104" s="14"/>
      <c r="D104" s="15" t="s">
        <v>214</v>
      </c>
      <c r="E104" s="16">
        <v>18840</v>
      </c>
      <c r="F104" s="17"/>
      <c r="G104" s="14"/>
      <c r="H104" s="15" t="s">
        <v>214</v>
      </c>
      <c r="I104" s="16">
        <v>18955</v>
      </c>
      <c r="J104" s="17"/>
      <c r="K104" s="14"/>
      <c r="L104" s="15" t="s">
        <v>214</v>
      </c>
      <c r="M104" s="16">
        <v>2441</v>
      </c>
      <c r="N104" s="17"/>
      <c r="O104" s="14"/>
      <c r="P104" s="15" t="s">
        <v>214</v>
      </c>
      <c r="Q104" s="16">
        <v>2460</v>
      </c>
      <c r="R104" s="17"/>
    </row>
    <row r="105" spans="1:34" x14ac:dyDescent="0.25">
      <c r="A105" s="10"/>
      <c r="B105" s="56" t="s">
        <v>297</v>
      </c>
      <c r="C105" s="19"/>
      <c r="D105" s="20"/>
      <c r="E105" s="21">
        <v>136818</v>
      </c>
      <c r="F105" s="22"/>
      <c r="G105" s="19"/>
      <c r="H105" s="20"/>
      <c r="I105" s="21">
        <v>141195</v>
      </c>
      <c r="J105" s="22"/>
      <c r="K105" s="19"/>
      <c r="L105" s="20"/>
      <c r="M105" s="21">
        <v>11818</v>
      </c>
      <c r="N105" s="22"/>
      <c r="O105" s="19"/>
      <c r="P105" s="20"/>
      <c r="Q105" s="21">
        <v>12345</v>
      </c>
      <c r="R105" s="22"/>
    </row>
    <row r="106" spans="1:34" x14ac:dyDescent="0.25">
      <c r="A106" s="10"/>
      <c r="B106" s="59" t="s">
        <v>298</v>
      </c>
      <c r="C106" s="14"/>
      <c r="D106" s="15"/>
      <c r="E106" s="16">
        <v>58712</v>
      </c>
      <c r="F106" s="17"/>
      <c r="G106" s="14"/>
      <c r="H106" s="15"/>
      <c r="I106" s="16">
        <v>61041</v>
      </c>
      <c r="J106" s="17"/>
      <c r="K106" s="14"/>
      <c r="L106" s="15"/>
      <c r="M106" s="16">
        <v>137514</v>
      </c>
      <c r="N106" s="17"/>
      <c r="O106" s="14"/>
      <c r="P106" s="15"/>
      <c r="Q106" s="16">
        <v>144041</v>
      </c>
      <c r="R106" s="17"/>
    </row>
    <row r="107" spans="1:34" ht="15.75" thickBot="1" x14ac:dyDescent="0.3">
      <c r="A107" s="10"/>
      <c r="B107" s="56" t="s">
        <v>299</v>
      </c>
      <c r="C107" s="19"/>
      <c r="D107" s="24"/>
      <c r="E107" s="25">
        <v>80013</v>
      </c>
      <c r="F107" s="22"/>
      <c r="G107" s="19"/>
      <c r="H107" s="24"/>
      <c r="I107" s="25">
        <v>80252</v>
      </c>
      <c r="J107" s="22"/>
      <c r="K107" s="19"/>
      <c r="L107" s="24"/>
      <c r="M107" s="25">
        <v>12326</v>
      </c>
      <c r="N107" s="22"/>
      <c r="O107" s="19"/>
      <c r="P107" s="24"/>
      <c r="Q107" s="25">
        <v>13350</v>
      </c>
      <c r="R107" s="22"/>
    </row>
    <row r="108" spans="1:34" ht="15.75" thickTop="1" x14ac:dyDescent="0.25">
      <c r="A108" s="10"/>
      <c r="B108" s="59"/>
      <c r="C108" s="14"/>
      <c r="D108" s="15"/>
      <c r="E108" s="16">
        <v>294383</v>
      </c>
      <c r="F108" s="17"/>
      <c r="G108" s="14"/>
      <c r="H108" s="15"/>
      <c r="I108" s="16">
        <v>301443</v>
      </c>
      <c r="J108" s="17"/>
      <c r="K108" s="14"/>
      <c r="L108" s="15"/>
      <c r="M108" s="16">
        <v>164099</v>
      </c>
      <c r="N108" s="17"/>
      <c r="O108" s="14"/>
      <c r="P108" s="15"/>
      <c r="Q108" s="16">
        <v>172196</v>
      </c>
      <c r="R108" s="17"/>
    </row>
    <row r="109" spans="1:34" ht="15.75" thickBot="1" x14ac:dyDescent="0.3">
      <c r="A109" s="10"/>
      <c r="B109" s="56" t="s">
        <v>221</v>
      </c>
      <c r="C109" s="19"/>
      <c r="D109" s="24"/>
      <c r="E109" s="25">
        <v>2046084</v>
      </c>
      <c r="F109" s="22"/>
      <c r="G109" s="19"/>
      <c r="H109" s="24"/>
      <c r="I109" s="25">
        <v>2080016</v>
      </c>
      <c r="J109" s="22"/>
      <c r="K109" s="19"/>
      <c r="L109" s="24"/>
      <c r="M109" s="25">
        <v>1020455</v>
      </c>
      <c r="N109" s="22"/>
      <c r="O109" s="19"/>
      <c r="P109" s="24"/>
      <c r="Q109" s="25">
        <v>1040309</v>
      </c>
      <c r="R109" s="22"/>
    </row>
    <row r="110" spans="1:34" ht="16.5" thickTop="1" thickBot="1" x14ac:dyDescent="0.3">
      <c r="A110" s="10"/>
      <c r="B110" s="59" t="s">
        <v>234</v>
      </c>
      <c r="C110" s="14"/>
      <c r="D110" s="27" t="s">
        <v>214</v>
      </c>
      <c r="E110" s="28">
        <v>2340467</v>
      </c>
      <c r="F110" s="17"/>
      <c r="G110" s="14"/>
      <c r="H110" s="27" t="s">
        <v>214</v>
      </c>
      <c r="I110" s="28">
        <v>2381459</v>
      </c>
      <c r="J110" s="17"/>
      <c r="K110" s="14"/>
      <c r="L110" s="27" t="s">
        <v>214</v>
      </c>
      <c r="M110" s="28">
        <v>1184554</v>
      </c>
      <c r="N110" s="17"/>
      <c r="O110" s="14"/>
      <c r="P110" s="27" t="s">
        <v>214</v>
      </c>
      <c r="Q110" s="28">
        <v>1212505</v>
      </c>
      <c r="R110" s="17"/>
    </row>
  </sheetData>
  <mergeCells count="150">
    <mergeCell ref="B96:AH96"/>
    <mergeCell ref="B97:AH97"/>
    <mergeCell ref="B98:AH98"/>
    <mergeCell ref="B99:AH99"/>
    <mergeCell ref="B83:AH83"/>
    <mergeCell ref="B84:AH84"/>
    <mergeCell ref="B85:AH85"/>
    <mergeCell ref="B86:AH86"/>
    <mergeCell ref="B87:AH87"/>
    <mergeCell ref="B88:AH88"/>
    <mergeCell ref="B46:AH46"/>
    <mergeCell ref="B47:AH47"/>
    <mergeCell ref="B48:AH48"/>
    <mergeCell ref="B49:AH49"/>
    <mergeCell ref="B50:AH50"/>
    <mergeCell ref="B82:AH82"/>
    <mergeCell ref="B4:AH4"/>
    <mergeCell ref="B5:AH5"/>
    <mergeCell ref="B6:AH6"/>
    <mergeCell ref="B7:AH7"/>
    <mergeCell ref="B44:AH44"/>
    <mergeCell ref="B45:AH45"/>
    <mergeCell ref="N102:N103"/>
    <mergeCell ref="O102:O103"/>
    <mergeCell ref="P102:Q102"/>
    <mergeCell ref="P103:Q103"/>
    <mergeCell ref="R102:R103"/>
    <mergeCell ref="A1:A2"/>
    <mergeCell ref="B1:AH1"/>
    <mergeCell ref="B2:AH2"/>
    <mergeCell ref="B3:AH3"/>
    <mergeCell ref="A4:A110"/>
    <mergeCell ref="G102:G103"/>
    <mergeCell ref="H102:I102"/>
    <mergeCell ref="H103:I103"/>
    <mergeCell ref="J102:J103"/>
    <mergeCell ref="K102:K103"/>
    <mergeCell ref="L102:M102"/>
    <mergeCell ref="L103:M103"/>
    <mergeCell ref="J100:J101"/>
    <mergeCell ref="K100:K101"/>
    <mergeCell ref="L100:Q100"/>
    <mergeCell ref="L101:Q101"/>
    <mergeCell ref="R100:R101"/>
    <mergeCell ref="B102:B103"/>
    <mergeCell ref="C102:C103"/>
    <mergeCell ref="D102:E102"/>
    <mergeCell ref="D103:E103"/>
    <mergeCell ref="F102:F103"/>
    <mergeCell ref="D89:I89"/>
    <mergeCell ref="D90:E90"/>
    <mergeCell ref="H90:I90"/>
    <mergeCell ref="B100:B101"/>
    <mergeCell ref="C100:C101"/>
    <mergeCell ref="D100:I100"/>
    <mergeCell ref="D101:I101"/>
    <mergeCell ref="B93:AH93"/>
    <mergeCell ref="B94:AH94"/>
    <mergeCell ref="B95:AH95"/>
    <mergeCell ref="D55:E55"/>
    <mergeCell ref="H55:I55"/>
    <mergeCell ref="L55:M55"/>
    <mergeCell ref="P55:Q55"/>
    <mergeCell ref="T55:U55"/>
    <mergeCell ref="X55:Y55"/>
    <mergeCell ref="V52:V54"/>
    <mergeCell ref="W52:W54"/>
    <mergeCell ref="X52:Y52"/>
    <mergeCell ref="X53:Y53"/>
    <mergeCell ref="X54:Y54"/>
    <mergeCell ref="Z52:Z54"/>
    <mergeCell ref="P52:Q52"/>
    <mergeCell ref="P53:Q53"/>
    <mergeCell ref="P54:Q54"/>
    <mergeCell ref="R52:R54"/>
    <mergeCell ref="S52:S54"/>
    <mergeCell ref="T52:U52"/>
    <mergeCell ref="T53:U53"/>
    <mergeCell ref="T54:U54"/>
    <mergeCell ref="K52:K54"/>
    <mergeCell ref="L52:M52"/>
    <mergeCell ref="L53:M53"/>
    <mergeCell ref="L54:M54"/>
    <mergeCell ref="N52:N54"/>
    <mergeCell ref="O52:O54"/>
    <mergeCell ref="F52:F54"/>
    <mergeCell ref="G52:G54"/>
    <mergeCell ref="H52:I52"/>
    <mergeCell ref="H53:I53"/>
    <mergeCell ref="H54:I54"/>
    <mergeCell ref="J52:J54"/>
    <mergeCell ref="AB12:AC12"/>
    <mergeCell ref="AF12:AG12"/>
    <mergeCell ref="D51:I51"/>
    <mergeCell ref="L51:Q51"/>
    <mergeCell ref="T51:Y51"/>
    <mergeCell ref="B52:B54"/>
    <mergeCell ref="C52:C54"/>
    <mergeCell ref="D52:E52"/>
    <mergeCell ref="D53:E53"/>
    <mergeCell ref="D54:E54"/>
    <mergeCell ref="D12:E12"/>
    <mergeCell ref="H12:I12"/>
    <mergeCell ref="L12:M12"/>
    <mergeCell ref="P12:Q12"/>
    <mergeCell ref="T12:U12"/>
    <mergeCell ref="X12:Y12"/>
    <mergeCell ref="AD9:AD11"/>
    <mergeCell ref="AE9:AE11"/>
    <mergeCell ref="AF9:AG9"/>
    <mergeCell ref="AF10:AG10"/>
    <mergeCell ref="AF11:AG11"/>
    <mergeCell ref="AH9:AH11"/>
    <mergeCell ref="X9:Y9"/>
    <mergeCell ref="X10:Y10"/>
    <mergeCell ref="X11:Y11"/>
    <mergeCell ref="Z9:Z11"/>
    <mergeCell ref="AA9:AA11"/>
    <mergeCell ref="AB9:AC9"/>
    <mergeCell ref="AB10:AC10"/>
    <mergeCell ref="AB11:AC11"/>
    <mergeCell ref="S9:S11"/>
    <mergeCell ref="T9:U9"/>
    <mergeCell ref="T10:U10"/>
    <mergeCell ref="T11:U11"/>
    <mergeCell ref="V9:V11"/>
    <mergeCell ref="W9:W11"/>
    <mergeCell ref="N9:N11"/>
    <mergeCell ref="O9:O11"/>
    <mergeCell ref="P9:Q9"/>
    <mergeCell ref="P10:Q10"/>
    <mergeCell ref="P11:Q11"/>
    <mergeCell ref="R9:R11"/>
    <mergeCell ref="H10:I10"/>
    <mergeCell ref="H11:I11"/>
    <mergeCell ref="J9:J11"/>
    <mergeCell ref="K9:K11"/>
    <mergeCell ref="L9:M9"/>
    <mergeCell ref="L10:M10"/>
    <mergeCell ref="L11:M11"/>
    <mergeCell ref="D8:Q8"/>
    <mergeCell ref="T8:AG8"/>
    <mergeCell ref="B9:B11"/>
    <mergeCell ref="C9:C11"/>
    <mergeCell ref="D9:E9"/>
    <mergeCell ref="D10:E10"/>
    <mergeCell ref="D11:E11"/>
    <mergeCell ref="F9:F11"/>
    <mergeCell ref="G9:G11"/>
    <mergeCell ref="H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Consolidated_Balance_Sheets_Un</vt:lpstr>
      <vt:lpstr>Consolidated_Balance_Sheets_Un1</vt:lpstr>
      <vt:lpstr>Consolidated_Statements_of_Inc</vt:lpstr>
      <vt:lpstr>Consolidated_Statements_of_Com</vt:lpstr>
      <vt:lpstr>Consolidated_Statements_of_Cha</vt:lpstr>
      <vt:lpstr>Consolidated_Statements_of_Cas</vt:lpstr>
      <vt:lpstr>Business_Basis_of_Financial_St</vt:lpstr>
      <vt:lpstr>Securities_Available_for_Sale_</vt:lpstr>
      <vt:lpstr>Loans_Held_for_Investment_LHFI</vt:lpstr>
      <vt:lpstr>Acquired_Loans</vt:lpstr>
      <vt:lpstr>Mortgage_Banking</vt:lpstr>
      <vt:lpstr>Other_Real_Estate_and_Covered_</vt:lpstr>
      <vt:lpstr>FDIC_Indemnification_Asset</vt:lpstr>
      <vt:lpstr>Deposits</vt:lpstr>
      <vt:lpstr>Defined_Benefit_and_Other_Post</vt:lpstr>
      <vt:lpstr>Stock_and_Incentive_Compensati</vt:lpstr>
      <vt:lpstr>Contingencies</vt:lpstr>
      <vt:lpstr>Earnings_Per_Share_EPS</vt:lpstr>
      <vt:lpstr>Statements_of_Cash_Flows</vt:lpstr>
      <vt:lpstr>Shareholders_Equity</vt:lpstr>
      <vt:lpstr>Fair_Value</vt:lpstr>
      <vt:lpstr>Derivative_Financial_Instrumen</vt:lpstr>
      <vt:lpstr>Segment_Information</vt:lpstr>
      <vt:lpstr>Accounting_Policies_Recently_A</vt:lpstr>
      <vt:lpstr>Securities_Available_for_Sale_1</vt:lpstr>
      <vt:lpstr>Loans_Held_for_Investment_LHFI1</vt:lpstr>
      <vt:lpstr>Acquired_Loans_Tables</vt:lpstr>
      <vt:lpstr>Mortgage_Banking_Tables</vt:lpstr>
      <vt:lpstr>Other_Real_Estate_and_Covered_1</vt:lpstr>
      <vt:lpstr>FDIC_Indemnification_Asset_Tab</vt:lpstr>
      <vt:lpstr>Deposits_Tables</vt:lpstr>
      <vt:lpstr>Defined_Benefit_and_Other_Post1</vt:lpstr>
      <vt:lpstr>Stock_and_Incentive_Compensati1</vt:lpstr>
      <vt:lpstr>Earnings_Per_Share_EPS_Tables</vt:lpstr>
      <vt:lpstr>Statements_of_Cash_Flows_Table</vt:lpstr>
      <vt:lpstr>Shareholders_Equity_Tables</vt:lpstr>
      <vt:lpstr>Fair_Value_Tables</vt:lpstr>
      <vt:lpstr>Derivative_Financial_Instrumen1</vt:lpstr>
      <vt:lpstr>Segment_Information_Tables</vt:lpstr>
      <vt:lpstr>Business_Basis_of_Financial_St1</vt:lpstr>
      <vt:lpstr>Securities_Available_for_Sale_2</vt:lpstr>
      <vt:lpstr>Securities_Available_for_Sale_3</vt:lpstr>
      <vt:lpstr>Loans_Held_for_Investment_LHFI2</vt:lpstr>
      <vt:lpstr>Loans_Held_for_Investment_LHFI3</vt:lpstr>
      <vt:lpstr>Loans_Held_for_Investment_LHFI4</vt:lpstr>
      <vt:lpstr>Loans_Held_for_Investment_LHFI5</vt:lpstr>
      <vt:lpstr>Loans_Held_for_Investment_LHFI6</vt:lpstr>
      <vt:lpstr>Loans_Held_for_Investment_LHFI7</vt:lpstr>
      <vt:lpstr>Loans_Held_for_Investment_LHFI8</vt:lpstr>
      <vt:lpstr>Acquired_Loans_Details</vt:lpstr>
      <vt:lpstr>Acquired_Loans_Part_1_Details</vt:lpstr>
      <vt:lpstr>Acquired_Loans_Part_2_Details</vt:lpstr>
      <vt:lpstr>Acquired_Loans_Part_3_Details</vt:lpstr>
      <vt:lpstr>Acquired_Loans_Part_4_Details</vt:lpstr>
      <vt:lpstr>Acquired_Loans_Part_5_Details</vt:lpstr>
      <vt:lpstr>Mortgage_Banking_Details</vt:lpstr>
      <vt:lpstr>Other_Real_Estate_and_Covered_2</vt:lpstr>
      <vt:lpstr>Other_Real_Estate_and_Covered_3</vt:lpstr>
      <vt:lpstr>FDIC_Indemnification_Asset_Det</vt:lpstr>
      <vt:lpstr>Deposits_Details</vt:lpstr>
      <vt:lpstr>Defined_Benefit_and_Other_Post2</vt:lpstr>
      <vt:lpstr>Stock_and_Incentive_Compensati2</vt:lpstr>
      <vt:lpstr>Contingencies_Details</vt:lpstr>
      <vt:lpstr>Earnings_Per_Share_EPS_Details</vt:lpstr>
      <vt:lpstr>Statements_of_Cash_Flows_Detai</vt:lpstr>
      <vt:lpstr>Shareholders_Equity_Details</vt:lpstr>
      <vt:lpstr>Fair_Value_Part_1_Details</vt:lpstr>
      <vt:lpstr>Fair_Value_Part_2_Details</vt:lpstr>
      <vt:lpstr>Fair_Value_Part_3_Details</vt:lpstr>
      <vt:lpstr>Derivative_Financial_Instrumen2</vt:lpstr>
      <vt:lpstr>Derivative_Financial_Instrumen3</vt:lpstr>
      <vt:lpstr>Derivative_Financial_Instrumen4</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2015-05-07T21:06:05Z</dcterms:created>
  <dcterms:modified xsi:type="dcterms:W3CDTF">2015-05-07T21:06:05Z</dcterms:modified>
</cp:coreProperties>
</file>