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58" r:id="rId2"/>
    <sheet name="UNAUDITED_CONDENSED_CONSOLIDAT1" sheetId="59" r:id="rId3"/>
    <sheet name="UNAUDITED_CONDENSED_CONSOLIDAT2" sheetId="4" r:id="rId4"/>
    <sheet name="UNAUDITED_CONDENSED_CONSOLIDAT3" sheetId="5" r:id="rId5"/>
    <sheet name="SUMMARY_OF_SIGNIFICANT_ACCOUNT" sheetId="60" r:id="rId6"/>
    <sheet name="INVESTMENT_SECURITIES" sheetId="61" r:id="rId7"/>
    <sheet name="LOANS_RECEIVABLE_NET" sheetId="62" r:id="rId8"/>
    <sheet name="DEPOSITS" sheetId="63" r:id="rId9"/>
    <sheet name="EARNINGS_PER_SHARE" sheetId="64" r:id="rId10"/>
    <sheet name="STOCKBASED_COMPENSATION" sheetId="65" r:id="rId11"/>
    <sheet name="INCOME_TAXES" sheetId="66" r:id="rId12"/>
    <sheet name="STOCKHOLDERS_EQUITY" sheetId="67" r:id="rId13"/>
    <sheet name="FAIR_VALUE_MEASUREMENTS" sheetId="68" r:id="rId14"/>
    <sheet name="GOODWILL_AND_INTANGIBLE_ASSETS" sheetId="69" r:id="rId15"/>
    <sheet name="REAL_ESTATE_OWNED" sheetId="70" r:id="rId16"/>
    <sheet name="SUMMARY_OF_SIGNIFICANT_ACCOUNT1" sheetId="71" r:id="rId17"/>
    <sheet name="INVESTMENT_SECURITIES_Tables" sheetId="72" r:id="rId18"/>
    <sheet name="LOANS_RECEIVABLE_NET_Tables" sheetId="73" r:id="rId19"/>
    <sheet name="DEPOSITS_Tables" sheetId="74" r:id="rId20"/>
    <sheet name="EARNINGS_PER_SHARE_Tables" sheetId="75" r:id="rId21"/>
    <sheet name="STOCKBASED_COMPENSATION_Tables" sheetId="76" r:id="rId22"/>
    <sheet name="STOCKHOLDERS_EQUITY_Tables" sheetId="77" r:id="rId23"/>
    <sheet name="FAIR_VALUE_MEASUREMENTS_Tables" sheetId="78" r:id="rId24"/>
    <sheet name="REAL_ESTATE_OWNED_Tables" sheetId="79" r:id="rId25"/>
    <sheet name="INVESTMENT_SECURITIES_Details" sheetId="26" r:id="rId26"/>
    <sheet name="INVESTMENT_SECURITIES_Details_" sheetId="27" r:id="rId27"/>
    <sheet name="INVESTMENT_SECURITIES_Details_1" sheetId="80" r:id="rId28"/>
    <sheet name="INVESTMENT_SECURITIES_Details_2" sheetId="29" r:id="rId29"/>
    <sheet name="LOANS_RECEIVABLE_NET_Details" sheetId="81" r:id="rId30"/>
    <sheet name="LOANS_RECEIVABLE_NET_Details_1" sheetId="31" r:id="rId31"/>
    <sheet name="LOANS_RECEIVABLE_NET_Details_2" sheetId="32" r:id="rId32"/>
    <sheet name="LOANS_RECEIVABLE_NET_Details_3" sheetId="33" r:id="rId33"/>
    <sheet name="LOANS_RECEIVABLE_NET_Details_4" sheetId="82" r:id="rId34"/>
    <sheet name="LOANS_RECEIVABLE_NET_Details_5" sheetId="35" r:id="rId35"/>
    <sheet name="LOANS_RECEIVABLE_NET_Details_6" sheetId="36" r:id="rId36"/>
    <sheet name="LOANS_RECEIVABLE_NET_Details_7" sheetId="83" r:id="rId37"/>
    <sheet name="LOANS_RECEIVABLE_NET_Details_8" sheetId="84" r:id="rId38"/>
    <sheet name="LOANS_RECEIVABLE_NET_Details_9" sheetId="39" r:id="rId39"/>
    <sheet name="LOANS_RECEIVABLE_NET_Details_T" sheetId="40" r:id="rId40"/>
    <sheet name="DEPOSITS_Details" sheetId="85" r:id="rId41"/>
    <sheet name="DEPOSITS_Details_Textual" sheetId="42" r:id="rId42"/>
    <sheet name="EARNINGS_PER_SHARE_Details" sheetId="43" r:id="rId43"/>
    <sheet name="EARNINGS_PER_SHARE_Details_Tex" sheetId="44" r:id="rId44"/>
    <sheet name="STOCKBASED_COMPENSATION_Detail" sheetId="45" r:id="rId45"/>
    <sheet name="STOCKBASED_COMPENSATION_Detail1" sheetId="46" r:id="rId46"/>
    <sheet name="STOCKBASED_COMPENSATION_Detail2" sheetId="47" r:id="rId47"/>
    <sheet name="STOCKBASED_COMPENSATION_Detail3" sheetId="48" r:id="rId48"/>
    <sheet name="INCOME_TAXES_Details_Textual" sheetId="49" r:id="rId49"/>
    <sheet name="STOCKHOLDERS_EQUITY_Details" sheetId="50" r:id="rId50"/>
    <sheet name="STOCKHOLDERS_EQUITY_Details_Te" sheetId="51" r:id="rId51"/>
    <sheet name="FAIR_VALUE_MEASUREMENTS_Detail" sheetId="86" r:id="rId52"/>
    <sheet name="FAIR_VALUE_MEASUREMENTS_Detail1" sheetId="53" r:id="rId53"/>
    <sheet name="FAIR_VALUE_MEASUREMENTS_Detail2" sheetId="87" r:id="rId54"/>
    <sheet name="FAIR_VALUE_MEASUREMENTS_Detail3" sheetId="55" r:id="rId55"/>
    <sheet name="GOODWILL_AND_INTANGIBLE_ASSETS1" sheetId="56" r:id="rId56"/>
    <sheet name="REAL_ESTATE_OWNED_Details"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<sst xmlns="http://schemas.openxmlformats.org/spreadsheetml/2006/main" count="3787" uniqueCount="899">
  <si>
    <t>Document And Entity Information</t>
  </si>
  <si>
    <t>3 Months Ended</t>
  </si>
  <si>
    <t>Mar. 31, 2015</t>
  </si>
  <si>
    <t>Document Information [Line Items]</t>
  </si>
  <si>
    <t>Entity Registrant Name</t>
  </si>
  <si>
    <t>Ocean Shore Holding Co.</t>
  </si>
  <si>
    <t>Entity Central Index Key</t>
  </si>
  <si>
    <t>Current Fiscal Year End Date</t>
  </si>
  <si>
    <t>Entity Filer Category</t>
  </si>
  <si>
    <t>Accelerated Filer</t>
  </si>
  <si>
    <t>Trading Symbol</t>
  </si>
  <si>
    <t>OSHC</t>
  </si>
  <si>
    <t>Entity Common Stock, Shares Outstanding</t>
  </si>
  <si>
    <t>Document Type</t>
  </si>
  <si>
    <t>10-Q</t>
  </si>
  <si>
    <t>Amendment Flag</t>
  </si>
  <si>
    <t>Document Period End Date</t>
  </si>
  <si>
    <t>Document Fiscal Period Focus</t>
  </si>
  <si>
    <t>Q1</t>
  </si>
  <si>
    <t>Document Fiscal Year Focus</t>
  </si>
  <si>
    <t>UNAUDITED CONDENSED CONSOLIDATED STATEMENTS OF FINANCIAL CONDITION (USD $)</t>
  </si>
  <si>
    <t>In Thousands, unless otherwise specified</t>
  </si>
  <si>
    <t>Dec. 31, 2014</t>
  </si>
  <si>
    <t>ASSETS</t>
  </si>
  <si>
    <t>Cash and amounts due from depository institutions</t>
  </si>
  <si>
    <t>Interest-earning bank balances</t>
  </si>
  <si>
    <t>Cash and cash equivalents</t>
  </si>
  <si>
    <t>Investment securities held to maturity (estimated fair value - $1,161 at March 31, 2015; $1,278 at December 31, 2014)</t>
  </si>
  <si>
    <t>Investment securities available for sale (amortized cost - $115,193 at March 31, 2015; $112,205 at December 31, 2014)</t>
  </si>
  <si>
    <t>Loans - net of allowance for loan losses of $ 3,384 at March 31, 2015 and $3,760 at December 31, 2014</t>
  </si>
  <si>
    <t>Accrued interest receivable:</t>
  </si>
  <si>
    <t>Loans</t>
  </si>
  <si>
    <t>Investment securities</t>
  </si>
  <si>
    <t>Federal Home Loan Bank stock - at cost</t>
  </si>
  <si>
    <t>Office properties and equipment - net</t>
  </si>
  <si>
    <t>Prepaid expenses and other assets</t>
  </si>
  <si>
    <t>Real estate owned</t>
  </si>
  <si>
    <t>Cash surrender value of life insurance</t>
  </si>
  <si>
    <t>Net deferred tax asset</t>
  </si>
  <si>
    <t>Goodwill</t>
  </si>
  <si>
    <t>Other intangible assets</t>
  </si>
  <si>
    <t>TOTAL ASSETS</t>
  </si>
  <si>
    <t>LIABILITIES:</t>
  </si>
  <si>
    <t>Non-interest bearing deposits</t>
  </si>
  <si>
    <t>Interest bearing deposits</t>
  </si>
  <si>
    <t>Advances from Federal Home Loan Bank</t>
  </si>
  <si>
    <t>Junior subordinated debentures</t>
  </si>
  <si>
    <t>Advances from borrowers for taxes and insurance</t>
  </si>
  <si>
    <t>Accrued interest payable</t>
  </si>
  <si>
    <t>Other liabilities</t>
  </si>
  <si>
    <t>Total liabilities</t>
  </si>
  <si>
    <t>COMMITMENTS AND CONTINGENCIES</t>
  </si>
  <si>
    <t>  </t>
  </si>
  <si>
    <t>STOCKHOLDERS' EQUITY:</t>
  </si>
  <si>
    <t>Preferred stock, $.01 par value, 5,000,000 shares authorized, no shares issued</t>
  </si>
  <si>
    <t>Common stock, $.01 par value, 25,000,000 shares authorized, 7,307,590 shares issued; shares outstanding: 6,251,912 at March 31, 2015; 6,393,344 at December 31, 2014</t>
  </si>
  <si>
    <t>Additional paid-in capital</t>
  </si>
  <si>
    <t>Retained earnings - partially restricted</t>
  </si>
  <si>
    <t>Treasury stock - at cost: 1,055,678 at March 31, 2015; 914,246 at December 31, 2014</t>
  </si>
  <si>
    <t>Common stock acquired by employee benefits plans</t>
  </si>
  <si>
    <t>Deferred compensation plans trust</t>
  </si>
  <si>
    <t>Accumulated other comprehensive loss</t>
  </si>
  <si>
    <t>Total stockholders' equity</t>
  </si>
  <si>
    <t>TOTAL LIABILITIES AND STOCKHOLDERS' EQUITY</t>
  </si>
  <si>
    <t>UNAUDITED CONDENSED CONSOLIDATED STATEMENTS OF FINANCIAL CONDITION (Parenthetical) (USD $)</t>
  </si>
  <si>
    <t>In Thousands, except Share data, unless otherwise specified</t>
  </si>
  <si>
    <t>Investment securities held to maturity, estimated fair value (in dollars)</t>
  </si>
  <si>
    <t>Investment securities available for sale, amortized cost (in dollars)</t>
  </si>
  <si>
    <t>Allowance for loan losses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</si>
  <si>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</si>
  <si>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</si>
  <si>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</si>
  <si>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</si>
  <si>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</si>
  <si>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</si>
  <si>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</si>
  <si>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</si>
  <si>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UNAUDITED CONDENSED CONSOLIDATED STATEMENTS OF INCOME AND COMPREHENSIVE INCOME (USD $)</t>
  </si>
  <si>
    <t>In Thousands, except Per Share data, unless otherwise specified</t>
  </si>
  <si>
    <t>Mar. 31, 2014</t>
  </si>
  <si>
    <t>INTEREST AND DIVIDEND INCOME:</t>
  </si>
  <si>
    <t>Taxable interest and fees on loans</t>
  </si>
  <si>
    <t>Taxable interest on mortgage-backed securities</t>
  </si>
  <si>
    <t>Non-taxable interest on municipal securities</t>
  </si>
  <si>
    <t>Taxable interest and dividends on other investment securities</t>
  </si>
  <si>
    <t>Total interest and dividend income</t>
  </si>
  <si>
    <t>INTEREST EXPENSE:</t>
  </si>
  <si>
    <t>Deposits</t>
  </si>
  <si>
    <t>Borrowings</t>
  </si>
  <si>
    <t>Total interest expense</t>
  </si>
  <si>
    <t>NET INTEREST INCOME</t>
  </si>
  <si>
    <t>PROVISION FOR LOAN LOSSES</t>
  </si>
  <si>
    <t>NET INTEREST INCOME AFTER PROVISION FOR LOAN LOSSES</t>
  </si>
  <si>
    <t>OTHER INCOME:</t>
  </si>
  <si>
    <t>Service charges</t>
  </si>
  <si>
    <t>Other</t>
  </si>
  <si>
    <t>Total other income</t>
  </si>
  <si>
    <t>OTHER EXPENSE:</t>
  </si>
  <si>
    <t>Salaries and employee benefits</t>
  </si>
  <si>
    <t>Occupancy and equipment</t>
  </si>
  <si>
    <t>Federal insurance premiums</t>
  </si>
  <si>
    <t>Advertising</t>
  </si>
  <si>
    <t>Professional services</t>
  </si>
  <si>
    <t>Real estate owned activity</t>
  </si>
  <si>
    <t>Charitable contributions</t>
  </si>
  <si>
    <t>Other operating expenses</t>
  </si>
  <si>
    <t>Total other expenses</t>
  </si>
  <si>
    <t>INCOME BEFORE INCOME TAXES</t>
  </si>
  <si>
    <t>INCOME TAX EXPENSE</t>
  </si>
  <si>
    <t>NET INCOME</t>
  </si>
  <si>
    <t>OTHER COMPREHENSIVE INCOME, NET OF TAX:</t>
  </si>
  <si>
    <t>Unrealized gain (loss) on available for sale securities</t>
  </si>
  <si>
    <t>Unrealized gain (loss) on post retirement life benefit</t>
  </si>
  <si>
    <t>TOTAL COMPREHENSIVE INCOME</t>
  </si>
  <si>
    <t>Earnings per share, basic: (in dollars per share)</t>
  </si>
  <si>
    <t>Earnings per share, diluted: (in dollars per share)</t>
  </si>
  <si>
    <t>UNAUDITED CONDENSED CONSOLIDATED STATEMENTS OF CASH FLOWS (USD $)</t>
  </si>
  <si>
    <t>OPERATING ACTIVITIES:</t>
  </si>
  <si>
    <t>Net income</t>
  </si>
  <si>
    <t>Adjustments to reconcile net income to net cash provided by operating activities:</t>
  </si>
  <si>
    <t>Depreciation and amortization</t>
  </si>
  <si>
    <t>Provision for loan losses</t>
  </si>
  <si>
    <t>Stock based compensation expense</t>
  </si>
  <si>
    <t>Loss on disposal of office properties and equipment</t>
  </si>
  <si>
    <t>Changes in assets and liabilities which provided (used) cash:</t>
  </si>
  <si>
    <t>Accrued interest receivable</t>
  </si>
  <si>
    <t>Net cash provided by operating activities</t>
  </si>
  <si>
    <t>Principal collected on:</t>
  </si>
  <si>
    <t>Investment securities available for sale</t>
  </si>
  <si>
    <t>Investment securities held to maturity</t>
  </si>
  <si>
    <t>Loans originated, net of repayments</t>
  </si>
  <si>
    <t>Purchases of:</t>
  </si>
  <si>
    <t>Office properties and equipment</t>
  </si>
  <si>
    <t>Proceeds from sale of:</t>
  </si>
  <si>
    <t>Proceeds from maturities and calls of:</t>
  </si>
  <si>
    <t>Cash used for acquisition, net of cash acquired</t>
  </si>
  <si>
    <t>Net cash (used in) investing activities</t>
  </si>
  <si>
    <t>FINANCING ACTIVITIES:</t>
  </si>
  <si>
    <t>Increase in deposits</t>
  </si>
  <si>
    <t>Dividends paid</t>
  </si>
  <si>
    <t>Purchase of shares by deferred compensation plans trust</t>
  </si>
  <si>
    <t>Purchase of treasury stock</t>
  </si>
  <si>
    <t>Stock options exercised</t>
  </si>
  <si>
    <t>Increase in advances from borrowers for taxes and insurance</t>
  </si>
  <si>
    <t>Net cash provided by financing activities</t>
  </si>
  <si>
    <t>NET DECREASE IN CASH AND CASH EQUIVALENTS</t>
  </si>
  <si>
    <t>CASH AND CASH EQUIVALENTS - Beginning of period</t>
  </si>
  <si>
    <t>CASH AND CASH EQUIVALENTS - End of period</t>
  </si>
  <si>
    <t>SUPPLEMENTAL DISCLOSURES OF CASH FLOW INFORMATIONB_x0017_Cash paid during the period for:</t>
  </si>
  <si>
    <t>Interest</t>
  </si>
  <si>
    <t>Income Taxes</t>
  </si>
  <si>
    <t>SUPPLEMENTAL DISCLOSURES OF NON-CASH ITEMS</t>
  </si>
  <si>
    <t>Transfers of loans to real estate owned</t>
  </si>
  <si>
    <t>SUMMARY OF SIGNIFICANT ACCOUNTING POLICIES</t>
  </si>
  <si>
    <t>Organization, Consolidation and Presentation Of Financial Statements [Abstract]</t>
  </si>
  <si>
    <t>Organization, Consolidation and Presentation of Financial Statements Disclosure and Significant Accounting Policies [Text Block]</t>
  </si>
  <si>
    <t>1. SUMMARY OF SIGNIFICANT ACCOUNTING POLICIES</t>
  </si>
  <si>
    <r>
      <t>Basis of Financial Statement Presentation</t>
    </r>
    <r>
      <rPr>
        <sz val="10"/>
        <color theme="1"/>
        <rFont val="Times New Roman"/>
        <family val="1"/>
      </rPr>
      <t xml:space="preserve"> - The unaudited condensed consolidated financial statements include the accounts of Ocean Shore Holding Co. (the “Company”) and its subsidiaries. Intercompany balances and transactions have been eliminated in consolidation. The accompanying unaudited condensed consolidated financial statements were prepared in accordance with instructions to Form 10-Q, pursuant to the rules and regulations of the United States Securities and Exchange Commission (SEC) for interim information, and, therefore, do not include information or footnotes necessary for a complete presentation of financial position, results of operations, changes in stockholders’ equity and cash flows in conformity with accounting principles generally accepted in the United States of America (“GAAP”). However, all normal recurring adjustments that, in the opinion of management, are necessary for a fair presentation of the condensed consolidated financial statements have been included. These financial statements should be read in conjunction with the audited consolidated financial statements and the accompanying notes thereto included in the Company’s Annual Report on Form 10-K for the period ended December 31, 2014. The results for the three months ended March 31, 2015 are not necessarily indicative of the results that may be expected for the fiscal year ending December 31, 2015 or any other period. The Company has evaluated subsequent events through the date of the issuance of its financial statements.</t>
    </r>
  </si>
  <si>
    <r>
      <t>Use of Estimates in the Preparation of Financial Statements</t>
    </r>
    <r>
      <rPr>
        <sz val="10"/>
        <color theme="1"/>
        <rFont val="Times New Roman"/>
        <family val="1"/>
      </rPr>
      <t xml:space="preserve"> - The preparation of the consolidated financial statements in conformity with GAAP requires management to make estimates and assumptions that affect the reported amounts of assets and liabilities, disclosure of contingent assets and liabilities at the date of the condensed consolidated financial statements and the reported amounts of income and expenses during the reporting period. The most significant estimates and assumptions relate to the allowance for loan losses, other-than-temporary impairment on investment securities, goodwill and intangible impairment, deferred income taxes and the fair value measurements of financial instruments. Actual results could differ from those estimates under different assumptions and conditions, and the differences may be material to the consolidated financial statements.</t>
    </r>
  </si>
  <si>
    <r>
      <t>New Accounting Pronouncements –</t>
    </r>
    <r>
      <rPr>
        <sz val="10"/>
        <color theme="1"/>
        <rFont val="Times New Roman"/>
        <family val="1"/>
      </rPr>
      <t xml:space="preserve"> In January 2014, the Financial Accounting Standards Board (“FASB”) issued Accounting Standards Update (“ASU”) 2014-04, </t>
    </r>
    <r>
      <rPr>
        <i/>
        <sz val="10"/>
        <color theme="1"/>
        <rFont val="Times New Roman"/>
        <family val="1"/>
      </rPr>
      <t>Receivables — Troubled Debt Restructurings by Creditors (Subtopic 310-40): Reclassification of Residential Real Estate Collateralized Consumer Mortgage Loans Upon Foreclosure — a consensus of the FASB Emerging Issues Task Force, on January 17, 2014.</t>
    </r>
    <r>
      <rPr>
        <sz val="10"/>
        <color theme="1"/>
        <rFont val="Times New Roman"/>
        <family val="1"/>
      </rPr>
      <t xml:space="preserve"> This ASU clarifies when a creditor should be considered to have received physical possession of residential real estate property collateralizing a consumer mortgage loan such that the loan receivable should be derecognized and the real estate property recognized. The amended guidance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In addition, the amended guidance requires interim and annual disclosures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amended guidance may be applied prospectively or through a modified retrospective approach and is effective for fiscal years, and interim periods within those years, beginning after December 15, 2014, with early adoption permitted. The adoption of this accounting guidance did not have a material impact on the Company's consolidated financial statements.</t>
    </r>
  </si>
  <si>
    <r>
      <t xml:space="preserve">In May 2014, the FASB issued ASU 2014-09, which created Accounting Standard Codification (“ASC”) ASC 606 </t>
    </r>
    <r>
      <rPr>
        <i/>
        <sz val="10"/>
        <color theme="1"/>
        <rFont val="Times New Roman"/>
        <family val="1"/>
      </rPr>
      <t>"Revenue from Contracts with Customers,"</t>
    </r>
    <r>
      <rPr>
        <sz val="10"/>
        <color theme="1"/>
        <rFont val="Times New Roman"/>
        <family val="1"/>
      </rPr>
      <t xml:space="preserve"> superseding the revenue recognition requirements in ASC 605. This ASU requires an entity to recognize revenue for the transfer of promised goods or services to customers in an amount that reflects the consideration to which the entity expects to be entitled in exchange for those goods or services. The amendment includes a five-step process to assist an entity in achieving the main principle(s) of revenue recognition under ASC 605. The amendment will be effective for the Company for the first annual period ending after December 15, 2016, including interim periods within that reporting period, and should be applied on a prospective basis. Early adoption of the guidance is not permitted. The Company is currently evaluating the impact of this ASU on its financial position, results of operations and disclosures.</t>
    </r>
  </si>
  <si>
    <r>
      <t xml:space="preserve">In June 2014, the FASB issued ASU 2014-11, an amendment to ASC 860 </t>
    </r>
    <r>
      <rPr>
        <i/>
        <sz val="10"/>
        <color theme="1"/>
        <rFont val="Times New Roman"/>
        <family val="1"/>
      </rPr>
      <t>“Transfers and Servicing.”</t>
    </r>
    <r>
      <rPr>
        <sz val="10"/>
        <color theme="1"/>
        <rFont val="Times New Roman"/>
        <family val="1"/>
      </rPr>
      <t xml:space="preserve"> This ASU requires accounting changes for repurchase to maturity and repurchase financing transactions, respectively, which will be accounted for as a secured borrowing agreement on a prospective basis. The ASU also adds additional disclosure requirements related to these transactions. The amendment will be effective for the Company for the first annual period ending after December 15, 2014. The accounting changes for all transactions affected by this amendment will have the impact recorded as a cumulative-effect adjustment to retained earnings on the date of adoption. The adoption of this accounting guidance did not have a material impact on the Company’s consolidated financial statements.</t>
    </r>
  </si>
  <si>
    <r>
      <t xml:space="preserve">Also in June 2014, the FASB issued ASU 2014-12, an amendment to ASC 718 </t>
    </r>
    <r>
      <rPr>
        <i/>
        <sz val="10"/>
        <color theme="1"/>
        <rFont val="Times New Roman"/>
        <family val="1"/>
      </rPr>
      <t>“Compensation-Stock Compensation.”</t>
    </r>
    <r>
      <rPr>
        <sz val="10"/>
        <color theme="1"/>
        <rFont val="Times New Roman"/>
        <family val="1"/>
      </rPr>
      <t xml:space="preserve"> This ASU requires that a performance target that affects vesting, and could be achieved after the requisite service period, be treated as a performance condition. Application of existing guidance in ASC 718, as it relates to awards with performance conditions that affect vesting, should continue to be used to account for such awards. The amendment will be effective for the Company for the first reporting period ending after December 15, 2014. Early adoption is permitted. The adoption of this accounting guidance did not have a material impact on the Company’s consolidated financial statements.</t>
    </r>
  </si>
  <si>
    <r>
      <t xml:space="preserve">In August 2014, the FASB issued ASU 2014-14, an amendment to ASC 310-40 </t>
    </r>
    <r>
      <rPr>
        <i/>
        <sz val="10"/>
        <color theme="1"/>
        <rFont val="Times New Roman"/>
        <family val="1"/>
      </rPr>
      <t>“Receivables - Troubled Debt Restructurings by Creditors.”</t>
    </r>
    <r>
      <rPr>
        <sz val="10"/>
        <color theme="1"/>
        <rFont val="Times New Roman"/>
        <family val="1"/>
      </rPr>
      <t xml:space="preserve"> This ASU requires that a government-guaranteed mortgage loan be de-recognized, and that a separate other receivable be recognized, upon foreclosure if the three criteria identified in the ASU are met. Upon foreclosure and meeting the three criteria, the separate other receivable should be measured based on the amount of the loan balance (principal and interest) that is expected to be recovered from the guarantor. The amendment will be effective for the Company for the first reporting period ending after December 15, 2014. The Company adopted this amendment in 2014 on a prospective basis. The adoption of this accounting guidance did not have a material impact on the Company’s consolidated financial statements.</t>
    </r>
  </si>
  <si>
    <r>
      <t xml:space="preserve">In August 2014, the FASB also issued ASU 2014-15, </t>
    </r>
    <r>
      <rPr>
        <i/>
        <sz val="10"/>
        <color theme="1"/>
        <rFont val="Times New Roman"/>
        <family val="1"/>
      </rPr>
      <t>Disclosure of Uncertainties about an Entity’s Ability to Continue as a Going Concern</t>
    </r>
    <r>
      <rPr>
        <sz val="10"/>
        <color theme="1"/>
        <rFont val="Times New Roman"/>
        <family val="1"/>
      </rPr>
      <t>. This ASU requires management to perform an assessment of going concern and provides specific guidance on when and how to assess or disclose going concern uncertainties. The new standard also defines terms used in the evaluation of going concern, such as "substantial doubt." Following application, the Company will be required to perform assessments at each annual and interim period, provide an assessment period of one year from the issuance date, and make disclosures in certain circumstances in which substantial doubt is identified. The amendment will be effective for the Company for the first reporting period ending after December 15, 2016. Earlier application is permitted. The Company does not expect this ASU to have an impact on its financial position, result of operations, or disclosures.</t>
    </r>
  </si>
  <si>
    <t>INVESTMENT SECURITIES</t>
  </si>
  <si>
    <t>Investments, Debt and Equity Securities [Abstract]</t>
  </si>
  <si>
    <t>Investments in Debt and Marketable Equity Securities (and Certain Trading Assets) Disclosure [Text Block]</t>
  </si>
  <si>
    <t>2. INVESTMENT SECURITIES</t>
  </si>
  <si>
    <t>Investment securities are summarized as follows:</t>
  </si>
  <si>
    <t>March 31, 2015</t>
  </si>
  <si>
    <t>Gross</t>
  </si>
  <si>
    <t>Estimated</t>
  </si>
  <si>
    <t>Amortized</t>
  </si>
  <si>
    <t>Unrealized</t>
  </si>
  <si>
    <t>Fair</t>
  </si>
  <si>
    <t>Cost</t>
  </si>
  <si>
    <t>Gain</t>
  </si>
  <si>
    <t>Loss</t>
  </si>
  <si>
    <t>Value</t>
  </si>
  <si>
    <t>(Dollars in thousands)</t>
  </si>
  <si>
    <t>Held to Maturity</t>
  </si>
  <si>
    <t>Debt Securities - Municipal</t>
  </si>
  <si>
    <t>$</t>
  </si>
  <si>
    <t>—</t>
  </si>
  <si>
    <t>U.S. Treasury and government sponsored entity mortgage-backed securities</t>
  </si>
  <si>
    <t>Totals</t>
  </si>
  <si>
    <t>Available for Sale</t>
  </si>
  <si>
    <t>Debt securities:</t>
  </si>
  <si>
    <t>Corporate</t>
  </si>
  <si>
    <t>U.S. Treasury and federal agencies</t>
  </si>
  <si>
    <t>Equity securities</t>
  </si>
  <si>
    <t>U.S. treasury and government sponsored entity mortgage-backed securities</t>
  </si>
  <si>
    <t>December 31, 2014</t>
  </si>
  <si>
    <t>As of March 31, 2015 and December 31, 2014, the Company had investment securities available for sale with an estimated fair value of $108.8 million and $105.1 million, respectively, pledged as collateral to secure public fund deposits.</t>
  </si>
  <si>
    <t>The following table provides the gross unrealized losses and fair value, aggregated by investment category and length of time the individual securities have been in a continuous unrealized loss position at March 31, 2015 and December 31, 2014:</t>
  </si>
  <si>
    <t>Less Than 12 Months</t>
  </si>
  <si>
    <t>12 Months or Longer</t>
  </si>
  <si>
    <t>Total</t>
  </si>
  <si>
    <t>Fair Value</t>
  </si>
  <si>
    <t>Debt securities -</t>
  </si>
  <si>
    <t>U.S. Treasury</t>
  </si>
  <si>
    <t>US treasury and government sponsored entity mortgage- backed securities</t>
  </si>
  <si>
    <t>Fair Value</t>
  </si>
  <si>
    <t>Management has reviewed its investment securities as of March 31, 2015 and has determined that all declines in fair value below amortized cost are temporary.</t>
  </si>
  <si>
    <t>Management evaluates securities for other-than-temporary impairment (“OTTI”) at least on a quarterly basis, and more frequently when economic or market concerns warrant such evaluation. The OTTI assessment is a subjective process requiring the use of judgments and assumptions. During the securities-level assessments, consideration is given to (1) the intent not to sell and probability that the Company will not be required to sell the security before recovery of its cost basis to allow for any anticipated recovery in fair value, (2) the financial condition and near-term prospects of the issuer, as well as company news and current events, and (3) the ability to collect the future expected cash flows. Key assumptions utilized to forecast expected cash flows may include loss severity, expected cumulative loss percentage, cumulative loss percentage to date, weighted average FICO and weighted average loan-to-value (“LTV”), rating or scoring, credit ratings and market spreads, as applicable.</t>
  </si>
  <si>
    <t>The Company assesses and recognizes OTTI in accordance with applicable accounting standards. Under these standards, if the Company determines that a security in the unrealized loss position is designated to be sold or it is more likely than not that the Company will be required to sell the security prior to recovery of its amortized cost basis, the impairment of such security is concluded to be other than temporary and the entire amount of the unrealized loss will be recorded in earnings. If the Company has not made a decision to sell the security and it does not expect that it will be required to sell the security prior to the recovery of the amortized cost basis but the Company concludes that the entire amortized cost basis of the security will not be recovered, while the OTTI is concluded to exists, the Company only recognizes currently in earnings the amount of decline in value attributable to credit deterioration, with the remaining component of OTTI presented in other comprehensive income.</t>
  </si>
  <si>
    <r>
      <t>Corporate Debt Securities</t>
    </r>
    <r>
      <rPr>
        <sz val="10"/>
        <color theme="1"/>
        <rFont val="Times New Roman"/>
        <family val="1"/>
      </rPr>
      <t xml:space="preserve"> - The Company’s investments in the preceding table in corporate debt securities consist of corporate debt securities issued by large financial institutions and single issuer and pooled trust preferred/collateralized debt obligations backed by bank trust preferred capital securities.</t>
    </r>
  </si>
  <si>
    <t>At March 31, 2015, two single issuer trust preferred securities have been in a continuous unrealized loss position for 12 months or longer. Those securities have aggregate depreciation of 21.8% from the Company’s amortized cost basis. The initial decline of these securities was primarily attributable to depressed market pricing of non-rated issues of trust preferred securities observed during the financial downturn. The unrealized loss position continued to improve, and the current decline of these debt securities is principally attributable to the rising interest rate environment and depressed pricing on lower yielding investments with prolonged maturities, which had an impact for these types of investments. These securities were performing in accordance with their contractual terms as of March 31, 2015, and had paid all contractual cash flows since the Company’s initial investment. Management believes these unrealized losses are not other-than-temporary based upon the Company’s analysis that the securities will perform in accordance with their terms and the Company’s intent not to sell these investments for a period of time sufficient to allow for the anticipated recovery of fair value, which may be maturity. The Company expects recovery of fair value when market conditions have stabilized and that the Company will receive all contractual principal and interest payments related to those investments.</t>
  </si>
  <si>
    <r>
      <t>United States Treasury, US Federal Agencies and Government Sponsored Enterprise Mortgage-backed Securities</t>
    </r>
    <r>
      <rPr>
        <sz val="10"/>
        <color theme="1"/>
        <rFont val="Times New Roman"/>
        <family val="1"/>
      </rPr>
      <t xml:space="preserve"> - The Company’s investments in the preceding table in United States government sponsored enterprise notes consist of debt obligations of the Federal Home Loan Bank (“FHLB”), Federal Home Loan Mortgage Corporation (“FHLMC”), and Federal National Mortgage Association (“FNMA”). At March 31, 2015 the Company had fourteen agency mortgage-backed securities with unrealized losses for 12 months or longer. Those securities had aggregate depreciation of 1.5% from the Company’s amortized cost basis. These securities were performing in accordance with their contractual terms as of March 31, 2015, and had paid all contractual cash flows since the Company’s initial investment and that the Company expects to receive all contractual principal and interest payments related to those investments. Management believes these unrealized losses are not other-than-temporary based upon the Company’s analysis that the securities will perform in accordance with their terms and the Company’s intent not to sell these investments for a period of time sufficient to allow for the anticipated recovery of fair value, which may be maturity.</t>
    </r>
  </si>
  <si>
    <t>The amortized cost and estimated fair value of debt securities available for sale and held to maturity at March 31, 2015 by contractual maturity are shown below. Expected maturities will differ from contractual maturities because borrowers may have the right to call or prepay obligations with or without call or prepayment penalties.</t>
  </si>
  <si>
    <t>Held to Maturity</t>
  </si>
  <si>
    <t>Available for Sale Securities</t>
  </si>
  <si>
    <t>Due within 1 year</t>
  </si>
  <si>
    <t>–</t>
  </si>
  <si>
    <t>Due after 1 year through 5 years</t>
  </si>
  <si>
    <t>Due after 5 years through 10 years</t>
  </si>
  <si>
    <t>Due after 10 years</t>
  </si>
  <si>
    <t>Equity securities had a cost of $3 thousand and a fair value of $27 thousand as of March 31, 2015. Mortgage-backed securities had a cost of $84.4 million and a fair value of $83.7 million as of March 31, 2015.</t>
  </si>
  <si>
    <t>LOANS RECEIVABLE - NET</t>
  </si>
  <si>
    <t>Receivables [Abstract]</t>
  </si>
  <si>
    <t>Loans, Notes, Trade and Other Receivables Disclosure [Text Block]</t>
  </si>
  <si>
    <t>3. LOANS RECEIVABLE - NET</t>
  </si>
  <si>
    <t>Loans receivable consist of the following:</t>
  </si>
  <si>
    <t>Real estate - mortgage:</t>
  </si>
  <si>
    <t>One-to-four family residential</t>
  </si>
  <si>
    <t>Commercial and multi-family</t>
  </si>
  <si>
    <t>Total real estate-mortgage</t>
  </si>
  <si>
    <t>Real estate - construction:</t>
  </si>
  <si>
    <t>Residential</t>
  </si>
  <si>
    <t>Commercial</t>
  </si>
  <si>
    <t>Total real estate - construction</t>
  </si>
  <si>
    <t>Consumer:</t>
  </si>
  <si>
    <t>Home equity</t>
  </si>
  <si>
    <t>Other consumer loans</t>
  </si>
  <si>
    <t>Total consumer loans</t>
  </si>
  <si>
    <t>Total loans</t>
  </si>
  <si>
    <t>Net deferred loan cost</t>
  </si>
  <si>
    <t>Allowance for loan losses</t>
  </si>
  <si>
    <t>Net total loans</t>
  </si>
  <si>
    <t>The Bank originates loans to customers primarily in its local market area. The ultimate repayment of these loans is dependent to a certain degree on the local economy and real estate market. The intent of management is to hold loans originated and purchased to maturity.</t>
  </si>
  <si>
    <t>Changes in the allowance for loan losses are as follows:</t>
  </si>
  <si>
    <t>Three months ended March 31,</t>
  </si>
  <si>
    <t>Balance, beginning of period</t>
  </si>
  <si>
    <t>Provision for loan loss</t>
  </si>
  <si>
    <t>Charge-offs</t>
  </si>
  <si>
    <t>Recoveries</t>
  </si>
  <si>
    <t>Balance, end of period</t>
  </si>
  <si>
    <t>The provision for loan losses charged to expense is based upon past loan loss experiences, a series of qualitative factors, and an evaluation of losses in the current loan portfolio, including the specific evaluation of impaired loans. Values assigned to the qualitative factors and those developed from historic loss experience provide a dynamic basis for the calculation of reserve factors for both pass–rated loans (general pooled allowance) and the criticized and classified loans that continue to perform.</t>
  </si>
  <si>
    <t>Non-performing assets segregated by class of loans are as follows:</t>
  </si>
  <si>
    <t>Real estate</t>
  </si>
  <si>
    <t>Real estate – construction</t>
  </si>
  <si>
    <t>Consumer</t>
  </si>
  <si>
    <t>Non-accrual loans</t>
  </si>
  <si>
    <t>Troubled debt restructuring, non-accrual</t>
  </si>
  <si>
    <t>Total non-performing loans</t>
  </si>
  <si>
    <t>Total non-performing assets</t>
  </si>
  <si>
    <r>
      <t xml:space="preserve">A rollforward of the Company’s nonaccretable and accretable yield on loans accounted for under ASU 310-30, </t>
    </r>
    <r>
      <rPr>
        <i/>
        <sz val="10"/>
        <color theme="1"/>
        <rFont val="Times New Roman"/>
        <family val="1"/>
      </rPr>
      <t>Loans and Debts Securities Acquired with Deteriorated Credit Quality</t>
    </r>
    <r>
      <rPr>
        <sz val="10"/>
        <color theme="1"/>
        <rFont val="Times New Roman"/>
        <family val="1"/>
      </rPr>
      <t>, is shown below for the three month periods ended March 31, 2015 and 2014:</t>
    </r>
  </si>
  <si>
    <t>Contractual</t>
  </si>
  <si>
    <t>Receivable</t>
  </si>
  <si>
    <t>Nonaccretable</t>
  </si>
  <si>
    <t>Accretable</t>
  </si>
  <si>
    <t>Carrying</t>
  </si>
  <si>
    <t>Amount</t>
  </si>
  <si>
    <t>(Yield)/Premium</t>
  </si>
  <si>
    <t>Balance at January 1, 2015</t>
  </si>
  <si>
    <t>Principal reductions</t>
  </si>
  <si>
    <t>Charge-offs, net</t>
  </si>
  <si>
    <t>Accretion of loan discount (premium)</t>
  </si>
  <si>
    <t>Transfer between nonaccretable and accretable yield</t>
  </si>
  <si>
    <t>Settlement adjustments</t>
  </si>
  <si>
    <t>Balance at March 31, 2015</t>
  </si>
  <si>
    <t xml:space="preserve">  </t>
  </si>
  <si>
    <t>Balance at January 1, 2014</t>
  </si>
  <si>
    <t>Balance at March 31, 2014</t>
  </si>
  <si>
    <t>An age analysis of past due loans, segregated by class of loans, as of March 31, 2015 and December 31, 2014 are as follows:</t>
  </si>
  <si>
    <t>Greater</t>
  </si>
  <si>
    <t>30-59 Days</t>
  </si>
  <si>
    <t>60-89 Days</t>
  </si>
  <si>
    <t>Than</t>
  </si>
  <si>
    <t>Total Past</t>
  </si>
  <si>
    <t>Total Loans</t>
  </si>
  <si>
    <t>Past Due</t>
  </si>
  <si>
    <t>90 Days</t>
  </si>
  <si>
    <t>Due</t>
  </si>
  <si>
    <t>Current</t>
  </si>
  <si>
    <t>Real Estate</t>
  </si>
  <si>
    <t>1-4 Family Residential</t>
  </si>
  <si>
    <t>Commercial and Multi-Family</t>
  </si>
  <si>
    <t>Construction</t>
  </si>
  <si>
    <t>Impaired loans are set forth the in the following table. No interest income was recognized on impaired loans subsequent to their classification as impaired.</t>
  </si>
  <si>
    <t>Unpaid</t>
  </si>
  <si>
    <t>Average</t>
  </si>
  <si>
    <t>Recorded</t>
  </si>
  <si>
    <t>Principal</t>
  </si>
  <si>
    <t>Related</t>
  </si>
  <si>
    <t>Investment</t>
  </si>
  <si>
    <t>Balance</t>
  </si>
  <si>
    <t>Allowance</t>
  </si>
  <si>
    <t>With no related allowance recorded</t>
  </si>
  <si>
    <t>With an allowance recorded</t>
  </si>
  <si>
    <t>Included in the Company’s loan portfolio are modified commercial loans. Per FASB ASC 310-40, Troubled Debt Restructuring (“TDR”), a modification is one in which the creditor, for economic or legal reasons related to the debtor’s financial difficulties, grants a concession to the debtor that it would not otherwise consider, such as providing for a below market interest rate and/or forgiving principal or previously accrued interest; this modification may stem from an agreement or be imposed by law or a court, and may involve a multiple note structure. Generally, prior to the modification, the loans which are modified as a TDR are already classified as non-performing. These loans may only be returned to performing (i.e. accrual status) after considering the borrower’s sustained repayment performance for a reasonable amount of time, generally six months; this sustained repayment performance may include the period of time just prior to the restructuring. As of March 31, 2015, the Company entered into 16 TDR agreements with a total carrying value of $4.1 million of which 7 were not performing  totaling $1.1 million. These loans had a specific reserve of $583 thousand. The following table presents an analysis of the Company’s TDR agreements existing as of March 31, 2015 and December 31, 2014, respectively. </t>
  </si>
  <si>
    <t>As of March 31, 2015</t>
  </si>
  <si>
    <t>As of December 31, 2014</t>
  </si>
  <si>
    <t>Outstanding Recorded Investment</t>
  </si>
  <si>
    <t>Number of</t>
  </si>
  <si>
    <t>Pre-</t>
  </si>
  <si>
    <t>Post-</t>
  </si>
  <si>
    <t>Contracts</t>
  </si>
  <si>
    <t>Modification</t>
  </si>
  <si>
    <t>Commercial Mortgage</t>
  </si>
  <si>
    <t>Federal regulations require us to review and classify our assets on a regular basis. In addition, federal banking regulators have the authority to identify problem assets and, if appropriate, require them to be classified. There are three classifications for problem assets: substandard, doubtful and loss. “Substandard assets” must have one or more defined weaknesses and are characterized by the distinct possibility that we will sustain some loss if the deficiencies are not corrected. “Doubtful assets” have the weaknesses of substandard assets with the additional characteristic that the weaknesses make collection or liquidation in full on the basis of currently existing facts, conditions and values questionable, and there is a high possibility of loss. An asset classified as “loss” is considered uncollectible and of such little value that continuance as an asset of the institution is not warranted. The regulations also provide for a “special mention” category, described as assets which do not currently expose us to a sufficient degree of risk to warrant classification but do possess credit deficiencies or potential weaknesses deserving our close attention. When we classify an asset as substandard or doubtful we establish a specific allowance for loan losses. If we classify an asset as loss, we charge off an amount equal to 100% of the portion of the asset classified loss.</t>
  </si>
  <si>
    <t>The following table presents classified loans by class of loans as of March 31, 2015 and December 31, 2014.</t>
  </si>
  <si>
    <t>Real Estate</t>
  </si>
  <si>
    <t>1-4 Family</t>
  </si>
  <si>
    <t>and Multi-Family</t>
  </si>
  <si>
    <t>Grade:</t>
  </si>
  <si>
    <t>Special Mention</t>
  </si>
  <si>
    <t>Substandard</t>
  </si>
  <si>
    <t>Doubtful and Loss</t>
  </si>
  <si>
    <t>The following table presents the credit risk profile of loans based on payment activity as of March 31, 2015 and December 31, 2014.</t>
  </si>
  <si>
    <t>(Dollars in thousands</t>
  </si>
  <si>
    <t>Performing</t>
  </si>
  <si>
    <t>Non-Performing</t>
  </si>
  <si>
    <t>The following table details activity in the allowance for possible loan losses by portfolio segment for the periods ended March 31, 2015 and December 31, 2014. Allocation of a portion of the allowance to one category does not preclude its availability to absorb losses in other categories.</t>
  </si>
  <si>
    <t>and</t>
  </si>
  <si>
    <t>Multi-Family</t>
  </si>
  <si>
    <t>Allowance for credit losses:</t>
  </si>
  <si>
    <t>Beginning Balance</t>
  </si>
  <si>
    <t>Ending balance</t>
  </si>
  <si>
    <t>Ending balance: individually evaluated for impairment</t>
  </si>
  <si>
    <t>Ending balance: collectively evaluated for impairment</t>
  </si>
  <si>
    <t>Loan Receivables:</t>
  </si>
  <si>
    <t>DEPOSITS</t>
  </si>
  <si>
    <t>Banking and Thrift [Abstract]</t>
  </si>
  <si>
    <t>Deposit Liabilities Disclosures [Text Block]</t>
  </si>
  <si>
    <t>4. DEPOSITS</t>
  </si>
  <si>
    <t>Deposits consist of the following major classifications:</t>
  </si>
  <si>
    <t>Weighted</t>
  </si>
  <si>
    <t>Interest Rate</t>
  </si>
  <si>
    <t>NOW and other demand deposit accounts</t>
  </si>
  <si>
    <t>%</t>
  </si>
  <si>
    <t>Passbook savings and club accounts</t>
  </si>
  <si>
    <t>Subtotal</t>
  </si>
  <si>
    <t>Certificates with original maturities:</t>
  </si>
  <si>
    <t>Within one year</t>
  </si>
  <si>
    <t>One to three years</t>
  </si>
  <si>
    <t>Three years and beyond</t>
  </si>
  <si>
    <t>Total certificates</t>
  </si>
  <si>
    <t>The aggregate amount of certificate accounts in denominations of $100 thousand or more at March 31, 2015 and December 31, 2014 amounted to $63.8 million and $62.8 million, respectively. Currently, deposits in excess of $250 thousand are generally not federally insured.</t>
  </si>
  <si>
    <t>Municipal demand deposit accounts in denominations of $100 thousand or more at March 31, 2015 and December 31, 2014 amounted to $183.3 million and $181.0 million, respectively.</t>
  </si>
  <si>
    <t>EARNINGS PER SHARE</t>
  </si>
  <si>
    <t>Earnings Per Share [Abstract]</t>
  </si>
  <si>
    <t>Earnings Per Share [Text Block]</t>
  </si>
  <si>
    <t>5. EARNINGS PER SHARE</t>
  </si>
  <si>
    <t>Basic net income per share is based upon the weighted average number of common shares outstanding, net of any treasury shares, while diluted net income per share is based upon the weighted average number of common shares outstanding, net of any treasury shares, after consideration of the potential dilutive effect of common stock equivalents, based upon the treasury stock method using an average market price for the period, and impact of unallocated Employee Stock Ownership Plan (“ESOP”) shares.</t>
  </si>
  <si>
    <t>The calculated basic and dilutive EPS are as follows:</t>
  </si>
  <si>
    <t>Three Months Ended March 31,</t>
  </si>
  <si>
    <t>(Dollars in thousands, except per share data)</t>
  </si>
  <si>
    <t>Numerator – Net Income</t>
  </si>
  <si>
    <t>Denominators:</t>
  </si>
  <si>
    <t>Basic average shares outstanding</t>
  </si>
  <si>
    <t>Effect of dilutive common stock equivalents</t>
  </si>
  <si>
    <t>Diluted average shares outstanding</t>
  </si>
  <si>
    <t>Earnings per share:</t>
  </si>
  <si>
    <t>Basic</t>
  </si>
  <si>
    <t>Diluted</t>
  </si>
  <si>
    <t>At March 31, 2015 and 2014, there were 575,142 and 633,319 outstanding anti-dilutive options, respectively, and 53,960 and 82,300 outstanding dilutive non-vested shares, respectively.</t>
  </si>
  <si>
    <t>STOCK-BASED COMPENSATION</t>
  </si>
  <si>
    <t>Disclosure of Compensation Related Costs, Share-based Payments [Abstract]</t>
  </si>
  <si>
    <t>Disclosure of Compensation Related Costs, Share-based Payments [Text Block]</t>
  </si>
  <si>
    <t>Stock-based compensation is accounted for in accordance with FASB ASC 718, Compensation – Stock Compensation. The Company establishes fair value for its equity awards to determine their cost. The Company recognizes the related expense for employees over the appropriate vesting period, or when applicable, service period. However, consistent with the stock compensation topic of the FASB Accounting Standards Codification, the amount of stock-based compensation recognized at any date must at least equal the portion of the grant date value of the award that is vested at that date and as a result it may be necessary to recognize the expense using a ratable method. In accordance with FASB ASC 505-50, Equity-Based Payments to Non-Employees, the compensation expense for non-employees is recognized on the grant date, or when applicable, the service period.</t>
  </si>
  <si>
    <t>The Company’s 2005 and 2010 Equity-Based Incentive Plans (the “Equity Plans”) authorize the issuance of shares of common stock pursuant to awards that may be granted in the form of stock options to purchase common stock (“options”) and awards of shares of common stock (“stock awards”). The purpose of the Equity Plans is to attract and retain personnel for positions of substantial responsibility and to provide additional incentive to certain officers, directors, advisory directors, employees and other persons to promote the success of the Company. Under the Equity Plans, options expire ten years after the date of grant, unless terminated earlier under the option terms. A committee of non-employee directors has the authority to determine the conditions upon which the options granted will vest. Options are granted at the then fair market value of the Company’s stock.</t>
  </si>
  <si>
    <t>A summary of the status of the Company’s stock options under the Equity Plans as of March 31, 2015 and 2014 and changes during the three months ended March 31, 2015 and 2014 are presented below:</t>
  </si>
  <si>
    <t>Three Months Ended</t>
  </si>
  <si>
    <t>March 31, 2014</t>
  </si>
  <si>
    <t>Number</t>
  </si>
  <si>
    <t>average</t>
  </si>
  <si>
    <t>of shares</t>
  </si>
  <si>
    <t>exercise price</t>
  </si>
  <si>
    <t>Outstanding at the beginning of the period</t>
  </si>
  <si>
    <t>Granted</t>
  </si>
  <si>
    <t>Exercised</t>
  </si>
  <si>
    <t>Forfeited</t>
  </si>
  <si>
    <t>Outstanding at the end of the period</t>
  </si>
  <si>
    <t>Exercisable at the end of the period</t>
  </si>
  <si>
    <t>Stock options vested or expected to vest (1)</t>
  </si>
  <si>
    <t>   (1) Includes vested shares and nonvested shares after a forfeiture rate, which is based upon historical data, is applied.</t>
  </si>
  <si>
    <t>The following table summarizes all stock options outstanding under the Equity Plans as of March 31, 2015:</t>
  </si>
  <si>
    <t>Options Outstanding</t>
  </si>
  <si>
    <t>Weighted Average</t>
  </si>
  <si>
    <t>Remaining</t>
  </si>
  <si>
    <t>Date Issued</t>
  </si>
  <si>
    <t>Shares</t>
  </si>
  <si>
    <t>Exercise Price</t>
  </si>
  <si>
    <t>Contractual Life</t>
  </si>
  <si>
    <t>0.4 years</t>
  </si>
  <si>
    <t>1.6 years</t>
  </si>
  <si>
    <t>2.6 years</t>
  </si>
  <si>
    <t>5.4 years</t>
  </si>
  <si>
    <t>6.0 years</t>
  </si>
  <si>
    <t>6.4 years</t>
  </si>
  <si>
    <t>7.6 years</t>
  </si>
  <si>
    <t>8.6 years</t>
  </si>
  <si>
    <t>3.8 years</t>
  </si>
  <si>
    <t>The compensation expense recognized for the three months ended March 31, 2015 was $46 thousand as compared to $46 thousand for the three months ended March 31, 2014.</t>
  </si>
  <si>
    <t>At March 31, 2015, there was $382 thousand of total unrecognized compensation cost related to options granted under the stock option plans. That cost is expected to be recognized over a weighted average period of 2.4 years.</t>
  </si>
  <si>
    <t>Summary of Non-vested Stock Award Activity:</t>
  </si>
  <si>
    <t>Three Months ended</t>
  </si>
  <si>
    <t>Weighted avg</t>
  </si>
  <si>
    <t>grant date fair</t>
  </si>
  <si>
    <t>shares</t>
  </si>
  <si>
    <t>value</t>
  </si>
  <si>
    <t>Beginning of period</t>
  </si>
  <si>
    <t>Issued</t>
  </si>
  <si>
    <t>Vested</t>
  </si>
  <si>
    <t>Outstanding at March 31, 2014</t>
  </si>
  <si>
    <t>The compensation expense recognized for the three months ended March 31, 2015 was $81 thousand as compared to $81 thousand for the three months ended March 31, 2014.</t>
  </si>
  <si>
    <t>As of March 31, 2015, there was $509 thousand of total unrecognized compensation costs related to nonvested stock awards. That cost is expected to be recognized over a weighted average period of 2.9 years.</t>
  </si>
  <si>
    <t>INCOME TAXES</t>
  </si>
  <si>
    <t>Income Tax Disclosure [Abstract]</t>
  </si>
  <si>
    <t>Income Tax Disclosure [Text Block]</t>
  </si>
  <si>
    <t>Income tax expense was $833 thousand for an effective tax rate of 32.7% for the three months ended March 31, 2015 compared to $845 thousand for an effective tax rate of 34.7% for the same period in 2014.</t>
  </si>
  <si>
    <t>Periodic reviews of the carrying amount of deferred tax assets are made to determine if the establishment of a valuation allowance is necessary. If based on the available evidence in future periods, it is more likely than not that all or a portion of the Company’s deferred tax assets will not be realized, a deferred tax valuation allowance would be established. Consideration is given to all positive and negative evidence related to the realization of the deferred tax assets.</t>
  </si>
  <si>
    <t>Items considered in this evaluation include historical financial performance, expectation of future earnings, the ability to carry back losses to recoup taxes previously paid, length of statutory carryforward periods, experience with operating loss and tax credit carryforwards not expiring unused, tax planning strategies and timing of reversals of temporary differences. Significant judgment is required in assessing future earnings trends and the timing of reversals of temporary differences. The evaluation is based on current tax laws as well as expectations of future performance. At March 31, 2015 and December 31, 2014, no valuation allowance has been recorded for any portfolio of the outstanding deferred tax asset.</t>
  </si>
  <si>
    <t>The Company recognizes, when applicable, interest and penalties related to unrecognized tax benefits in the provision for income taxes in the consolidated income statement. As of March 31, 2015, the tax years ended December 31, 2011 through 2014 were subject to examination by the Internal Revenue Service, while the tax years ended December 31, 2010 through 2014 were subject to New Jersey examination.</t>
  </si>
  <si>
    <t>STOCKHOLDERS' EQUITY</t>
  </si>
  <si>
    <t>Equity [Abstract]</t>
  </si>
  <si>
    <t>Stockholders Equity Note Disclosure [Text Block]</t>
  </si>
  <si>
    <t>STOCKHOLDERS’ EQUITY</t>
  </si>
  <si>
    <t>During the first quarter of 2015, the Board of Directors of the Company declared a cash dividend of $0.06 per share, which was paid on February 27, 2015 to stockholders of record as of the close of business on February 6, 2015.</t>
  </si>
  <si>
    <t>On March 3, 2015, the Company announced that its Board of Directors authorized a stock repurchase program under which the Company will repurchase up to 130,000 shares of the Company’s outstanding common stock, or approximately 2% of outstanding shares. At March 31, 2015, 65,600 shares remain to be purchased under this program.</t>
  </si>
  <si>
    <t>The Company repurchased a total of 170,100 shares at a weighted average cost of $14.44 per share during the three months ended March 31, 2015 of which 105,700 shares completed a stock repurchase plan announced on November 19, 2014.</t>
  </si>
  <si>
    <t>No reclassification adjustments were recognized in Accumulated Other Comprehensive Income during the three months ended March 31, 2015 and 2014. A summary of the changes in components of Accumulated Other Comprehensive Income for the three months ended March 31, 2015 and 2014 are presented below:</t>
  </si>
  <si>
    <t>Accumulated</t>
  </si>
  <si>
    <t>Gain (Loss) on</t>
  </si>
  <si>
    <t>Loss on Post</t>
  </si>
  <si>
    <t>Available for</t>
  </si>
  <si>
    <t>Retirement</t>
  </si>
  <si>
    <t>Comprehensive</t>
  </si>
  <si>
    <t>Sale Securities</t>
  </si>
  <si>
    <t>Life Benefit</t>
  </si>
  <si>
    <t>Income</t>
  </si>
  <si>
    <t>Beginning balance - 01/01/2015</t>
  </si>
  <si>
    <t>Current period change</t>
  </si>
  <si>
    <t>Tax benefit</t>
  </si>
  <si>
    <t>Ending balance – 03/31/2015</t>
  </si>
  <si>
    <t>Beginning balance – 01/01/2014</t>
  </si>
  <si>
    <t>Ending balance – 03/31/2014</t>
  </si>
  <si>
    <t>FAIR VALUE MEASUREMENTS</t>
  </si>
  <si>
    <t>Fair Value Disclosures [Abstract]</t>
  </si>
  <si>
    <t>Fair Value Disclosures [Text Block]</t>
  </si>
  <si>
    <r>
      <t xml:space="preserve">The Company accounts for fair value measurement in accordance with FASB ASC 820, </t>
    </r>
    <r>
      <rPr>
        <i/>
        <sz val="10"/>
        <color theme="1"/>
        <rFont val="Times New Roman"/>
        <family val="1"/>
      </rPr>
      <t>Fair Value Measurements and Disclosures</t>
    </r>
    <r>
      <rPr>
        <sz val="10"/>
        <color theme="1"/>
        <rFont val="Times New Roman"/>
        <family val="1"/>
      </rPr>
      <t>.  FASB ASC 820 defines fair value, establishes a framework for measuring fair value, and expands disclosures about fair value measurements.  FASB ASC 820 does not require any new fair value measurements. The definition of fair value retains the exchange price notion in earlier definitions of fair value. FASB ASC 820 clarifies that the exchange price is the price in an orderly transaction between market participants to sell the asset or transfer the liability in the market in which the reporting entity would transact for the asset or liability. The definition focuses on the price that would be received to sell the asset or paid to transfer the liability (an exit price), not the price that would be paid to acquire the asset or received to assume the liability (an entry price). FASB ASC 820 emphasizes that fair value is a market-based measurement, not an entity-specific measurement.  FASB ASC 820 also clarifies the application of fair value measurement in a market that is not active.</t>
    </r>
  </si>
  <si>
    <t>FASB ASC 820 describes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</si>
  <si>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</si>
  <si>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</si>
  <si>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</si>
  <si>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The Company’s assessment of the significance of a particular input to the fair value measurement in its entirety requires judgment and considers factors specific to the asset or liability.</t>
  </si>
  <si>
    <t>In addition, the Company is to disclose the fair value measurements for financial assets on both a recurring and non-recurring basis.</t>
  </si>
  <si>
    <t>The following tables presents assets that are measured at fair value on a recurring basis by major product category and fair value hierarchy as of March 31, 2015 and December 31, 2014:</t>
  </si>
  <si>
    <t>Category Used for Fair Value Measurement</t>
  </si>
  <si>
    <t>Assets:</t>
  </si>
  <si>
    <t>Level 1</t>
  </si>
  <si>
    <t>Level 2</t>
  </si>
  <si>
    <t>Level 3</t>
  </si>
  <si>
    <t>Securities available for sale:</t>
  </si>
  <si>
    <t>U.S. government sponsored entity mortgage-backed securities</t>
  </si>
  <si>
    <t>State and municipal obligations</t>
  </si>
  <si>
    <t>Corporate securities</t>
  </si>
  <si>
    <t>In accordance with the fair value measurement and disclosures topic of the FASB Accounting Standards Codification management assessed whether the volume and level of activity for certain assets have significantly decreased when compared with normal market conditions. The Company concluded that there was not a significant decrease in the volume and level of activity with respect to certain investments included in the corporate debt securities and classified as level 2 in accordance with the framework for fair value measurements. Fair value for such securities is obtained from third party broker quotes. The Company evaluated these values to determine that the quoted price is based on current information that reflects orderly transactions or a valuation technique that reflects market participant assumptions by benchmarking the valuation results and assumptions used against similar securities that are more actively traded in order to assess the reasonableness of the estimated fair values. The fair market value estimates we assign to these securities assume liquidation in an orderly fashion and not under distressed circumstances.</t>
  </si>
  <si>
    <t>Certain assets are measured at fair value on a nonrecurring basis; that is, the instruments are not measured at fair value on an ongoing basis but are subject to fair value adjustments in certain circumstances (for example, when there is evidence of impairment). The Company measures impaired loans, FHLB stock and loans or bank properties transferred into other real estate owned at fair value on a non-recurring basis.</t>
  </si>
  <si>
    <t>Summary of Non-Recurring Fair Value Measurements</t>
  </si>
  <si>
    <t>Category Used for Fair Value</t>
  </si>
  <si>
    <t>Measurement</t>
  </si>
  <si>
    <t>(Losses)</t>
  </si>
  <si>
    <t>Gains</t>
  </si>
  <si>
    <t>Impaired loans</t>
  </si>
  <si>
    <t>-</t>
  </si>
  <si>
    <t>Impaired Loans</t>
  </si>
  <si>
    <t>The Company considers a loan to be impaired when it becomes probable that the Company will be unable to collect all amounts due in accordance with the contractual terms of the loan agreement. Under FASB ASC 310, collateral dependent impaired loans are valued based on the fair value of the collateral, which is based on appraisals, less cost to sell. These adjustments are based upon observable inputs, and therefore, the fair value measurement has been categorized as a level 2 measurement. In some cases, adjustments are made to the appraised values for various factors, including age of the appraisal, age of the comparables included in the appraisal, and known changes in the market and in the collateral. These adjustments are based upon unobservable inputs, and therefore, the fair value measurement has been categorized as a Level 3 measurement.  At March 31, 2015, total loans remeasured at fair value were $5.3 million. Such loans were carried at the value of $5.3 million immediately prior to remeasurement, resulting in the recognition of impairment through earnings for the life of the loans in the amount of $66 thousand. At March 31, 2014, total loans remeasured at fair value were $4.3 million. Such loans were carried at the value of $4.5 million immediately prior to remeasurement, resulting in the recognition of impairment through earnings for the life of the loans in the amount of $236 thousand.</t>
  </si>
  <si>
    <t>Real Estate Owned</t>
  </si>
  <si>
    <t>Once an asset is determined to be uncollectible, the underlying collateral is repossessed and reclassified to foreclosed real estate and repossessed assets. These assets are carried at lower of cost or fair value of the collateral, less cost to sell. These adjustments are based upon observable inputs, and therefore, the fair value measurement has been categorized as a Level 2 measurement. In some cases, adjustments are made to the appraised values for various factors, including age of the appraisal, age of the comparables included in the appraisal, and known changes in the market and in the collateral. These adjustments are based upon unobservable inputs, and therefore, the fair value measurement has been categorized as a Level 3 measurement. Total real estate owned remeasured at fair value for the three months ended March 31, 2015 was $387 thousand, of which $192 thousand was sold. These property were carried at a value of $501 thousand immediately prior to remeasurement, resulting in recognition of impairment through earnings of $306 thousand.</t>
  </si>
  <si>
    <t>Fair Value of Financial Instruments</t>
  </si>
  <si>
    <t>In accordance with FASB ASC 825-10-50-10, the Company is required to disclose the fair value of financial instruments. The fair value of a financial instrument is the current amount that would be exchanged between willing parties, other than in a distressed sale. Fair value is best determined using observable market prices; however, for many of the Company’s financial instruments, no quoted market prices are readily available. In instances where quoted market prices are not readily available, fair value is determined using present value or other techniques appropriate for the particular instrument. These techniques involve some degree of judgment and, as a result, are not necessarily indicative of the amounts the Company would realize in a current market exchange. Different assumptions or estimation techniques may have a material effect on the estimated fair value. The following table summarizes these results:</t>
  </si>
  <si>
    <t>Category Used For Fair Value</t>
  </si>
  <si>
    <t>Carrying Amount</t>
  </si>
  <si>
    <t>Investment securities:</t>
  </si>
  <si>
    <t>Held to maturity</t>
  </si>
  <si>
    <t>Available for sale</t>
  </si>
  <si>
    <t>Loans receivable, net</t>
  </si>
  <si>
    <t>Federal Home Loan Bank stock</t>
  </si>
  <si>
    <t>Liabilities:</t>
  </si>
  <si>
    <t>Certificates</t>
  </si>
  <si>
    <t>Junior subordinated debenture</t>
  </si>
  <si>
    <r>
      <t>Cash and Cash Equivalents</t>
    </r>
    <r>
      <rPr>
        <b/>
        <sz val="10"/>
        <color theme="1"/>
        <rFont val="Times New Roman"/>
        <family val="1"/>
      </rPr>
      <t>—</t>
    </r>
    <r>
      <rPr>
        <sz val="10"/>
        <color theme="1"/>
        <rFont val="Times New Roman"/>
        <family val="1"/>
      </rPr>
      <t>For cash and cash equivalents, the carrying amount is a reasonable estimate of fair value.</t>
    </r>
  </si>
  <si>
    <r>
      <t>Investment and Mortgage-Backed Securities</t>
    </r>
    <r>
      <rPr>
        <b/>
        <sz val="10"/>
        <color theme="1"/>
        <rFont val="Times New Roman"/>
        <family val="1"/>
      </rPr>
      <t>—</t>
    </r>
    <r>
      <rPr>
        <sz val="10"/>
        <color theme="1"/>
        <rFont val="Times New Roman"/>
        <family val="1"/>
      </rPr>
      <t>For investment securities, fair values are based on a combination of quoted prices for identical assets in active markets, quoted prices for similar assets in markets that are either actively or not actively traded and pricing models, discounted cash flow methodologies, or similar techniques that may contain unobservable inputs that are supported by little or no market activity and require significant judgment. For investment securities that do not actively trade in the marketplace, (primarily our investment in trust preferred securities of non-publicly traded companies) fair value is obtained from third party broker quotes. The Company evaluates prices from a third party pricing service, third party broker quotes, and from another independent third party valuation source to determine their estimated fair value. These quotes are benchmarked against similar securities that are more actively traded in order to assess the reasonableness of the estimated fair values. The fair market value estimates we assign to these securities assume liquidation in an orderly fashion and not under distressed circumstances. For securities classified as available for sale, the changes in fair value are reflected in the carrying value of the asset and are shown as a separate component of stockholders’ equity.</t>
    </r>
  </si>
  <si>
    <r>
      <t>Loans Receivable - Net</t>
    </r>
    <r>
      <rPr>
        <b/>
        <sz val="10"/>
        <color theme="1"/>
        <rFont val="Times New Roman"/>
        <family val="1"/>
      </rPr>
      <t>—</t>
    </r>
    <r>
      <rPr>
        <sz val="10"/>
        <color theme="1"/>
        <rFont val="Times New Roman"/>
        <family val="1"/>
      </rPr>
      <t>The fair value of loans receivable is estimated based on the present value using discounted cash flows based on estimated market discount rates at which similar loans would be made to borrowers and reflect similar credit ratings and interest rate risk for the same remaining maturities.</t>
    </r>
  </si>
  <si>
    <r>
      <t>FHLB Stock</t>
    </r>
    <r>
      <rPr>
        <b/>
        <sz val="10"/>
        <color theme="1"/>
        <rFont val="Times New Roman"/>
        <family val="1"/>
      </rPr>
      <t>—</t>
    </r>
    <r>
      <rPr>
        <sz val="10"/>
        <color theme="1"/>
        <rFont val="Times New Roman"/>
        <family val="1"/>
      </rPr>
      <t>Although FHLB stock is an equity interest in an FHLB, it is carried at cost because it does not have a readily determinable fair value as its ownership is restricted and it lacks a market. While certain conditions are noted that required management to evaluate the stock for impairment, it is currently probable that the Company will realize its cost basis. Management concluded that no impairment existed as of March 31, 2015. The estimated fair value approximates the carrying amount.</t>
    </r>
  </si>
  <si>
    <r>
      <t>NOW and Other Demand Deposit, Passbook Savings and Club, and Certificates Accounts</t>
    </r>
    <r>
      <rPr>
        <b/>
        <i/>
        <sz val="10"/>
        <color theme="1"/>
        <rFont val="Times New Roman"/>
        <family val="1"/>
      </rPr>
      <t>—</t>
    </r>
    <r>
      <rPr>
        <sz val="10"/>
        <color theme="1"/>
        <rFont val="Times New Roman"/>
        <family val="1"/>
      </rPr>
      <t>The fair value of NOW and other demand deposit accounts and passbook savings and club accounts is the amount payable on demand at the reporting date. The fair value of certificates is estimated by discounting future cash flows using interest rates currently offered on certificates with similar remaining maturities.</t>
    </r>
  </si>
  <si>
    <r>
      <t>Advances from FHLB</t>
    </r>
    <r>
      <rPr>
        <b/>
        <sz val="10"/>
        <color theme="1"/>
        <rFont val="Times New Roman"/>
        <family val="1"/>
      </rPr>
      <t>—</t>
    </r>
    <r>
      <rPr>
        <sz val="10"/>
        <color theme="1"/>
        <rFont val="Times New Roman"/>
        <family val="1"/>
      </rPr>
      <t>The fair value was estimated by determining the cost or benefit for early termination of each individual borrowing.</t>
    </r>
  </si>
  <si>
    <r>
      <t>Junior Subordinated Debenture</t>
    </r>
    <r>
      <rPr>
        <b/>
        <sz val="10"/>
        <color theme="1"/>
        <rFont val="Times New Roman"/>
        <family val="1"/>
      </rPr>
      <t>—</t>
    </r>
    <r>
      <rPr>
        <sz val="10"/>
        <color theme="1"/>
        <rFont val="Times New Roman"/>
        <family val="1"/>
      </rPr>
      <t>The fair value was estimated by discounting approximate cash flows of the borrowings by yields estimating the fair value of similar issues.</t>
    </r>
  </si>
  <si>
    <r>
      <t>Commitments to Extend Credit and Letters of Credit</t>
    </r>
    <r>
      <rPr>
        <sz val="10"/>
        <color theme="1"/>
        <rFont val="Times New Roman"/>
        <family val="1"/>
      </rPr>
      <t>—The majority of the Bank’s commitments to extend credit and letters of credit carry current market interest rates if converted to loans. Because commitments to extend credit and letters of credit are generally unassignable by either the Bank or the borrower, they only have value to the Bank and the borrower. The estimated fair value approximates the recorded deferred fee amounts, which are not significant.</t>
    </r>
  </si>
  <si>
    <t>The fair value estimates presented herein are based on pertinent information available to management as of March 31, 2015 and December 31, 2014. Although management is not aware of any factors that would significantly affect the fair value amounts, such amounts have not been comprehensively revalued for purposes of these consolidated financial statements since March 31, 2015 and December 31, 2014, and, therefore, current estimates of fair value may differ significantly from the amounts presented herein.</t>
  </si>
  <si>
    <t>GOODWILL AND INTANGIBLE ASSETS</t>
  </si>
  <si>
    <t>Goodwill and Intangible Assets Disclosure [Abstract]</t>
  </si>
  <si>
    <t>Goodwill and Intangible Assets Disclosure [Text Block]</t>
  </si>
  <si>
    <t>10. GOODWILL AND INTANGIBLE ASSETS</t>
  </si>
  <si>
    <r>
      <t> </t>
    </r>
    <r>
      <rPr>
        <sz val="10"/>
        <color theme="1"/>
        <rFont val="Times New Roman"/>
        <family val="1"/>
      </rPr>
      <t xml:space="preserve"> Goodwill totaled $4.6 million at March 31, 2015 as compared to $4.6 million at December 31, 2014. The Company completed its annual goodwill impairment test as of August 1, 2014 and concluded that goodwill was not impaired. At March 31, 2015, no triggering events have occurred from the date of the impairment test that would have impaired goodwill.</t>
    </r>
  </si>
  <si>
    <t>The core deposit intangible totaled $512 thousand at March 31, 2015 as compared to $536 thousand at December 31, 2014. The core deposit intangible is being amortized over its estimated useful life of approximately 15 years from August 1, 2011.</t>
  </si>
  <si>
    <t>REAL ESTATE OWNED</t>
  </si>
  <si>
    <t>Real Estate [Abstract]</t>
  </si>
  <si>
    <t>Real Estate Disclosure [Text Block]</t>
  </si>
  <si>
    <t>Summary of Real Estate Owned (“REO”):</t>
  </si>
  <si>
    <t>Property</t>
  </si>
  <si>
    <t>Balance, January 1,</t>
  </si>
  <si>
    <t>Transfers into Real Estate Owned</t>
  </si>
  <si>
    <t>Sales of Real Estate Owned</t>
  </si>
  <si>
    <t>Balance, March 31,</t>
  </si>
  <si>
    <t>SUMMARY OF SIGNIFICANT ACCOUNTING POLICIES (Policies)</t>
  </si>
  <si>
    <t>Basis of Accounting, Policy [Policy Text Block]</t>
  </si>
  <si>
    <t>Use of Estimates, Policy [Policy Text Block]</t>
  </si>
  <si>
    <t>New Accounting Pronouncements Policy [Policy Text Block]</t>
  </si>
  <si>
    <t>INVESTMENT SECURITIES (Tables)</t>
  </si>
  <si>
    <t>Schedule of Held-to-maturity and Available-for-sale Securities Reconciliation [Table Text Block]</t>
  </si>
  <si>
    <t>Unrealized Gain (Loss) on Investments [Table Text Block]</t>
  </si>
  <si>
    <t>Schedule of Contractual Maturities of Available-for-sale Debt Securities [Table Text Block]</t>
  </si>
  <si>
    <t>Expected maturities will differ from contractual maturities because borrowers may have the right to call or prepay obligations with or without call or prepayment penalties.</t>
  </si>
  <si>
    <t>LOANS RECEIVABLE - NET (Tables)</t>
  </si>
  <si>
    <t>Schedule of Accounts, Notes, Loans and Financing Receivable [Table Text Block]</t>
  </si>
  <si>
    <t>Allowance for Credit Losses on Financing Receivables [Table Text Block]</t>
  </si>
  <si>
    <t>Schedule of Financing Receivables, Non Accrual Status [Table Text Block]</t>
  </si>
  <si>
    <t>Schedule of Nonaccretable and Accretable Yield on Loans and Debts Securities [Table Text Block]</t>
  </si>
  <si>
    <t>Past Due Financing Receivables [Table Text Block]</t>
  </si>
  <si>
    <t>Impaired Financing Receivables [Table Text Block]</t>
  </si>
  <si>
    <t>Troubled Debt Restructurings on Financing Receivables [Table Text Block]</t>
  </si>
  <si>
    <t>The following table presents an analysis of the Company’s TDR agreements existing as of March 31, 2015 and December 31, 2014, respectively. </t>
  </si>
  <si>
    <t>Schedule of Financial Receivable, Reported Amounts, by Category [Table Text Block]</t>
  </si>
  <si>
    <t>Schedule of Performing and Non-Performing Financial Receivable [Table Text Block]</t>
  </si>
  <si>
    <t>Schedule of Allowance for Possible Loan Losses by Portfolio Segment [Table Text Block]</t>
  </si>
  <si>
    <t>DEPOSITS (Tables)</t>
  </si>
  <si>
    <t>Deposit Liabilities Disclosure [Table Text Block]</t>
  </si>
  <si>
    <t>EARNINGS PER SHARE (Tables)</t>
  </si>
  <si>
    <t>Schedule of Earnings Per Share, Basic and Diluted [Table Text Block]</t>
  </si>
  <si>
    <t>STOCK-BASED COMPENSATION (Tables)</t>
  </si>
  <si>
    <t>Share-based Compensation Arrangement by Share-based Payment Award, Options, Grants in Period, Weighted Average Grant Date Fair Value [Table Text Block]</t>
  </si>
  <si>
    <t>Schedule of Share-based Compensation Arrangement by Share-based Payment Award, Options, Vested and Expected to Vest, Outstanding [Table Text Block]</t>
  </si>
  <si>
    <t>Schedule of Nonvested Share Activity [Table Text Block]</t>
  </si>
  <si>
    <t>STOCKHOLDERS' EQUITY (Tables)</t>
  </si>
  <si>
    <t>Schedule of Accumulated Other Comprehensive Income (Loss) [Table Text Block]</t>
  </si>
  <si>
    <t>A summary of the changes in components of Accumulated Other Comprehensive Income for the three months ended March 31, 2015 and 2014 are presented below:</t>
  </si>
  <si>
    <t>FAIR VALUE MEASUREMENTS (Tables)</t>
  </si>
  <si>
    <t>Fair Value, Assets Measured on Recurring Basis [Table Text Block]</t>
  </si>
  <si>
    <t>Fair Value, Assets Measured on Recurring and Nonrecurring Basis [Table Text Block]</t>
  </si>
  <si>
    <t>Fair Value, by Balance Sheet Grouping [Table Text Block]</t>
  </si>
  <si>
    <t>REAL ESTATE OWNED (Tables)</t>
  </si>
  <si>
    <t>Schedule of Real Estate Properties [Table Text Block]</t>
  </si>
  <si>
    <t>INVESTMENT SECURITIES (Details) (USD $)</t>
  </si>
  <si>
    <t>12 Months Ended</t>
  </si>
  <si>
    <t>Held to Maturity, Amortized Cost</t>
  </si>
  <si>
    <t>Held to Maturity, Gross Unrealized Gain</t>
  </si>
  <si>
    <t>Held to Maturity, Gross Unrealized Loss</t>
  </si>
  <si>
    <t>Held to Maturity, Estimated Fair Value</t>
  </si>
  <si>
    <t>Available for Sale, Amortized Cost</t>
  </si>
  <si>
    <t>Available for Sale, Gross Unrealized Gain</t>
  </si>
  <si>
    <t>Available for Sale, Gross Unrealized Loss</t>
  </si>
  <si>
    <t>Available for Sale, Estimated Fair Value</t>
  </si>
  <si>
    <t>US treasury and government sponsored entity mortgage-backed securities [Member]</t>
  </si>
  <si>
    <t>Corporate [Member]</t>
  </si>
  <si>
    <t>U.S. Treasury and federal agencies [Member]</t>
  </si>
  <si>
    <t>Equity Securities [Member]</t>
  </si>
  <si>
    <t>Debt Securities - Municipal [Member]</t>
  </si>
  <si>
    <t>INVESTMENT SECURITIES (Details 1) (USD $)</t>
  </si>
  <si>
    <t>Schedule of Available-for-sale Securities [Line Items]</t>
  </si>
  <si>
    <t>Less Than 12 Months, Estimated Fair Value</t>
  </si>
  <si>
    <t>Less Than 12 Months, Gross Unrealized Loss</t>
  </si>
  <si>
    <t>12 Months or Longer, Estimated Fair Value</t>
  </si>
  <si>
    <t>12 Months or Longer, Gross Unrealized Loss</t>
  </si>
  <si>
    <t>Estimated Fair Value, Total</t>
  </si>
  <si>
    <t>Gross Unrealizd Loss, Total</t>
  </si>
  <si>
    <t>US Treasury and government sponsored entity mortgage-backed securities [Member]</t>
  </si>
  <si>
    <t>U.S. Treasury [Member]</t>
  </si>
  <si>
    <t>Equity securities [Member]</t>
  </si>
  <si>
    <t>INVESTMENT SECURITIES (Details 2) (USD $)</t>
  </si>
  <si>
    <t>Schedule of Held-to-maturity Securities [Line Items]</t>
  </si>
  <si>
    <t>Held to Maturity, Amortized Cost, Due within 1 year</t>
  </si>
  <si>
    <t>Held to Maturity, Estimated Fair Value, Due within 1 year</t>
  </si>
  <si>
    <t>Held to Maturity, Amortized Cost, Due after 1 year through 5 years</t>
  </si>
  <si>
    <t>Held to Maturity, Estimated Fair Value, Due after 1 year through 5 years</t>
  </si>
  <si>
    <t>Held to Maturity, Amortized Cost, Due after 5 years through 10 years</t>
  </si>
  <si>
    <t>Held to Maturity, Estimated Fair Value, Due after 5 years through 10 years</t>
  </si>
  <si>
    <t>Held to Maturity, Amortized Cost, Due after 10 years</t>
  </si>
  <si>
    <t>Held to Maturity, Estimated Fair Value, Due after 10 years</t>
  </si>
  <si>
    <t>Held to Maturity, Amortized Cost, Total</t>
  </si>
  <si>
    <t>Held to Maturity, Estimated Fair Value, Total</t>
  </si>
  <si>
    <t>Available for Sale Securities, Amortized Cost, Due within 1 year</t>
  </si>
  <si>
    <t>Available for Sale Securities, Estimated Fair Value, Due within 1 year</t>
  </si>
  <si>
    <t>Available for Sale Securities, Amortized Cost, Due after 1 year through 5 years</t>
  </si>
  <si>
    <t>Available for Sale Securities, Estimated Fair Value, Due after 1 year through 5 years</t>
  </si>
  <si>
    <t>Available for Sale Securities, Amortized Cost, Due after 5 years through 10 years</t>
  </si>
  <si>
    <t>Available for Sale Securities, Estimated Fair Value, Due after 5 years through 10 years</t>
  </si>
  <si>
    <t>Available for Sale Securities, Amortized Cost, Due after 10 years</t>
  </si>
  <si>
    <t>Available for Sale Securities, Estimated Fair Value, Due after 10 years</t>
  </si>
  <si>
    <t>Available for Sale Securities, Amortized Cost, Total</t>
  </si>
  <si>
    <t>Available for Sale Securities, Estimated Fair Value, Total</t>
  </si>
  <si>
    <t>INVESTMENT SECURITIES (Details Textual) (USD $)</t>
  </si>
  <si>
    <t>Continuous Unrealized Loss, Percentage Amortized Cost</t>
  </si>
  <si>
    <t>Available-for-sale Equity Securities, Amortized Cost Basis</t>
  </si>
  <si>
    <t>Trading Securities, Fair Value Disclosure</t>
  </si>
  <si>
    <t>Mortgage-backed Securities, Amortized Cost</t>
  </si>
  <si>
    <t>Mortgage-backed Securities Available-for-sale, Fair Value Disclosure</t>
  </si>
  <si>
    <t>Available-for-sale Securities Pledged as Collateral</t>
  </si>
  <si>
    <t>Mortgage-backed Securities, Issued by US Government Sponsored Enterprises [Member]</t>
  </si>
  <si>
    <t>LOANS RECEIVABLE - NET (Details) (USD $)</t>
  </si>
  <si>
    <t>Home Equity [Member]</t>
  </si>
  <si>
    <t>One To Four Family Residential [Member]</t>
  </si>
  <si>
    <t>Commercial and Multi Family [Member]</t>
  </si>
  <si>
    <t>Residential [Member]</t>
  </si>
  <si>
    <t>Commercial Loan [Member]</t>
  </si>
  <si>
    <t>Other Consumer Loans [Member]</t>
  </si>
  <si>
    <t>LOANS RECEIVABLE - NET (Details 1) (USD $)</t>
  </si>
  <si>
    <t>Accounts, Notes, Loans and Financing Receivable [Line Items]</t>
  </si>
  <si>
    <t>LOANS RECEIVABLE - NET (Details 2) (USD $)</t>
  </si>
  <si>
    <t>One To Four Family Residential [Member] | Real Estate [Member]</t>
  </si>
  <si>
    <t>Commercial and Multi Family [Member] | Real Estate [Member]</t>
  </si>
  <si>
    <t>Commercial Loan [Member] | Real Estate [Member]</t>
  </si>
  <si>
    <t>Consumer Loan [Member] | Real Estate [Member]</t>
  </si>
  <si>
    <t>Construction [Member] | Real Estate [Member]</t>
  </si>
  <si>
    <t>LOANS RECEIVABLE - NET (Details 3) (USD $)</t>
  </si>
  <si>
    <t>Contractual Receivable Amount, Beginning Balance</t>
  </si>
  <si>
    <t>Contractual Receivable Amount, Principal Reductions</t>
  </si>
  <si>
    <t>Contractual Receivable Amount, Charge-offs, net</t>
  </si>
  <si>
    <t>Contractual Receivable Amount, Accretion of loan discount (premium)</t>
  </si>
  <si>
    <t>Contractual Receivable Amount, Transfer between nonaccretable and accretable yield</t>
  </si>
  <si>
    <t>Contractual Receivable Amount, Settlement Adjustments</t>
  </si>
  <si>
    <t>Contractual Receivable Amount, Ending Balance</t>
  </si>
  <si>
    <t>Nonaccretable (Yield) / Premium, Beginning Balance</t>
  </si>
  <si>
    <t>Nonaccretable (Yield) / Premium, Principal Reductions</t>
  </si>
  <si>
    <t>Nonaccretable (Yield) / Premium, Charge-offs, net</t>
  </si>
  <si>
    <t>Nonaccretable (Yield) / Premium, Accretion of loan discount (premium)</t>
  </si>
  <si>
    <t>Nonaccretable (Yield) / Transfer between nonaccretable and accretable yield</t>
  </si>
  <si>
    <t>Nonaccretable (Yield) / Settlement Adjustments</t>
  </si>
  <si>
    <t>Nonaccretable (Yield) / Premium, Ending Balance</t>
  </si>
  <si>
    <t>Accretable (Yield) / Premuim, Beginning Balance</t>
  </si>
  <si>
    <t>Accretable (Yield) / Premium, Principal Reductions</t>
  </si>
  <si>
    <t>Accretable (Yield) / Premium, Charge-offs, net</t>
  </si>
  <si>
    <t>Accretable (Yield) / Premium, Accretion of loan discount (premium)</t>
  </si>
  <si>
    <t>Accretable (Yield) / Transfer between nonaccretable and accretable yield</t>
  </si>
  <si>
    <t>Accretable (Yield) / Settlement Adjustments</t>
  </si>
  <si>
    <t>Accretable (Yield) / Premuim, Ending Balance</t>
  </si>
  <si>
    <t>Carrying Amount, Beginning Balance</t>
  </si>
  <si>
    <t>Carrying Amount, Principal Reductions</t>
  </si>
  <si>
    <t>Carrying Amount, Charge-offs, net</t>
  </si>
  <si>
    <t>Carrying Amount, Accretion of loan discount (premium)</t>
  </si>
  <si>
    <t>Carrying Amount, Transfer between nonaccretable and accretable yield</t>
  </si>
  <si>
    <t>Carrying Amount, Settlement Adjustments</t>
  </si>
  <si>
    <t>Carrying Amount, Ending Balance</t>
  </si>
  <si>
    <t>LOANS RECEIVABLE - NET (Details 4) (USD $)</t>
  </si>
  <si>
    <t>30-59 Days Past Due</t>
  </si>
  <si>
    <t>60-89 Days Past Due</t>
  </si>
  <si>
    <t>Greater Than 90 Days</t>
  </si>
  <si>
    <t>Total Past Due</t>
  </si>
  <si>
    <t>Total Loans Receivables</t>
  </si>
  <si>
    <t>One To Four family residential [Member]</t>
  </si>
  <si>
    <t>Commercial and multi-family [Member]</t>
  </si>
  <si>
    <t>Construction [Member]</t>
  </si>
  <si>
    <t>Consumer Loan [Member]</t>
  </si>
  <si>
    <t>LOANS RECEIVABLE - NET (Details 5) (USD $)</t>
  </si>
  <si>
    <t>Impaired Financing Receivable, With an allowance recorded, Average Recorded Investment</t>
  </si>
  <si>
    <t>Recorded Investment</t>
  </si>
  <si>
    <t>Unpaid Principal Balance</t>
  </si>
  <si>
    <t>Related Allowance</t>
  </si>
  <si>
    <t>Impaired Financing Receivable, With no related allowance recorded, Recorded Investment</t>
  </si>
  <si>
    <t>Impaired Financing Receivable, With no related allowance recorded, Unpaid Principal Balance</t>
  </si>
  <si>
    <t>Impaired Financing Receivable, With no related allowance recorded, Related Allowance</t>
  </si>
  <si>
    <t>Impaired Financing Receivable, With no related allowance recorded, Average Recorded Investment</t>
  </si>
  <si>
    <t>Impaired Financing Receivable, With an allowance recorded, Recorded Investment</t>
  </si>
  <si>
    <t>Impaired Financing Receivable, With an allowance recorded, Unpaid Principal Balance</t>
  </si>
  <si>
    <t>Impaired Financing Receivable, With an allowance recorded, Related Allowance</t>
  </si>
  <si>
    <t>Average Recorded Investment</t>
  </si>
  <si>
    <t>LOANS RECEIVABLE - NET (Details 6) (USD $)</t>
  </si>
  <si>
    <t>Outstanding Recorded Investment, Number of Contracts</t>
  </si>
  <si>
    <t>Outstanding Recorded Investment, Pre-Modification</t>
  </si>
  <si>
    <t>Outstanding Recorded Investment, Post-Modification</t>
  </si>
  <si>
    <t>Commercial Mortgage [Member]</t>
  </si>
  <si>
    <t>LOANS RECEIVABLE - NET (Details 7) (USD $)</t>
  </si>
  <si>
    <t>Classified loans by class of loans</t>
  </si>
  <si>
    <t>One To Four Family Residential [Member] | Special Mention [Member]</t>
  </si>
  <si>
    <t>One To Four Family Residential [Member] | Substandard [Member]</t>
  </si>
  <si>
    <t>One To Four Family Residential [Member] | Doubtful and loss [Member]</t>
  </si>
  <si>
    <t>Commercial and Multi Family [Member] | Special Mention [Member]</t>
  </si>
  <si>
    <t>Commercial and Multi Family [Member] | Substandard [Member]</t>
  </si>
  <si>
    <t>Commercial and Multi Family [Member] | Doubtful and loss [Member]</t>
  </si>
  <si>
    <t>Construction [Member] | Special Mention [Member]</t>
  </si>
  <si>
    <t>Construction [Member] | Substandard [Member]</t>
  </si>
  <si>
    <t>Construction [Member] | Doubtful and loss [Member]</t>
  </si>
  <si>
    <t>Commercial Loan [Member] | Special Mention [Member]</t>
  </si>
  <si>
    <t>Commercial Loan [Member] | Substandard [Member]</t>
  </si>
  <si>
    <t>Commercial Loan [Member] | Doubtful and loss [Member]</t>
  </si>
  <si>
    <t>Consumer Loan [Member] | Special Mention [Member]</t>
  </si>
  <si>
    <t>Consumer Loan [Member] | Substandard [Member]</t>
  </si>
  <si>
    <t>Consumer Loan [Member] | Doubtful and loss [Member]</t>
  </si>
  <si>
    <t>LOANS RECEIVABLE - NET (Details 8) (USD $)</t>
  </si>
  <si>
    <t>Credit risk profile of loans</t>
  </si>
  <si>
    <t>One To Four Family Residential [Member] | Performing Financing Receivable [Member]</t>
  </si>
  <si>
    <t>One To Four Family Residential [Member] | Nonperforming Financing Receivable [Member]</t>
  </si>
  <si>
    <t>Commercial and Multi Family [Member] | Performing Financing Receivable [Member]</t>
  </si>
  <si>
    <t>Commercial and Multi Family [Member] | Nonperforming Financing Receivable [Member]</t>
  </si>
  <si>
    <t>Construction [Member] | Performing Financing Receivable [Member]</t>
  </si>
  <si>
    <t>Construction [Member] | Nonperforming Financing Receivable [Member]</t>
  </si>
  <si>
    <t>Commercial Loan [Member] | Performing Financing Receivable [Member]</t>
  </si>
  <si>
    <t>Commercial Loan [Member] | Nonperforming Financing Receivable [Member]</t>
  </si>
  <si>
    <t>Consumer Loan [Member] | Performing Financing Receivable [Member]</t>
  </si>
  <si>
    <t>Consumer Loan [Member] | Nonperforming Financing Receivable [Member]</t>
  </si>
  <si>
    <t>LOANS RECEIVABLE - NET (Details 9) (USD $)</t>
  </si>
  <si>
    <t>Ending balance: collectively evaluated for impariment</t>
  </si>
  <si>
    <t>LOANS RECEIVABLE - NET (Details Textual) (USD $)</t>
  </si>
  <si>
    <t>Loans and Leases Receivable, Impaired, Nonperforming, Nonaccrual of Interest</t>
  </si>
  <si>
    <t>Troubled Debt Restructuring, Carrying Value</t>
  </si>
  <si>
    <t>Troubled Debt Restructuring, Reserved</t>
  </si>
  <si>
    <t>DEPOSITS (Details) (USD $)</t>
  </si>
  <si>
    <t>Deposits [Line Items]</t>
  </si>
  <si>
    <t>Weighted Average Interest Rate, NOW and other demand deposit accounts</t>
  </si>
  <si>
    <t>Weighted Average Interest Rate, Passbook savings and club accounts</t>
  </si>
  <si>
    <t>Weighted Average Interest Rate, Certificates with original maturities:</t>
  </si>
  <si>
    <t>Weighted Average Interest Rate, Within one year</t>
  </si>
  <si>
    <t>Weighted Average Interest Rate, One to three years</t>
  </si>
  <si>
    <t>Weighted Average Interest Rate, Three years and beyond</t>
  </si>
  <si>
    <t>DEPOSITS (Details Textual) (USD $)</t>
  </si>
  <si>
    <t>Time Deposits, $100,000 or More</t>
  </si>
  <si>
    <t>Cash, Uninsured Amount</t>
  </si>
  <si>
    <t>Municipal Demand Deposits, $100000 or More</t>
  </si>
  <si>
    <t>EARNINGS PER SHARE (Details) (USD $)</t>
  </si>
  <si>
    <t>Earning Per Share [Line Items]</t>
  </si>
  <si>
    <t>Numerator - Net Income</t>
  </si>
  <si>
    <t>Basic average shares outstanding (in shares)</t>
  </si>
  <si>
    <t>Net effect of dilutive common stock equivalents (in shares)</t>
  </si>
  <si>
    <t>Diluted average shares outstanding (in shares)</t>
  </si>
  <si>
    <t>EARNINGS PER SHARE (Details Textual)</t>
  </si>
  <si>
    <t>Antidilutive Securities Excluded from Computation of Earnings Per Share [Line Items]</t>
  </si>
  <si>
    <t>Antidilutive Securities Excluded from Computation of Earnings Per Share, Amount</t>
  </si>
  <si>
    <t>Weighted Average Number Of Non Vested Shares Outstanding Diluted</t>
  </si>
  <si>
    <t>STOCK-BASED COMPENSATION (Details) (USD $)</t>
  </si>
  <si>
    <t>Share-based Compensation Arrangement by Share-based Payment Award [Line Items]</t>
  </si>
  <si>
    <t>Number of shares, Outstanding at the beginning of the period (in shares)</t>
  </si>
  <si>
    <t>Number of shares, Granted (in shares)</t>
  </si>
  <si>
    <t>Number of shares, Exercised (in shares)</t>
  </si>
  <si>
    <t>Number of shares, Forfeited (in shares)</t>
  </si>
  <si>
    <t>Number of shares, Outstanding at the end of the period (in shares)</t>
  </si>
  <si>
    <t>Number of shares, Exercisable at the end of the period (in shares)</t>
  </si>
  <si>
    <t>Number of shares, Stock options vested or expected to vest (in shares)</t>
  </si>
  <si>
    <t>[1]</t>
  </si>
  <si>
    <t>Weighted average exercise price, Outstanding at the beginning of the period (in dollars per share)</t>
  </si>
  <si>
    <t>Weighted average exercise price, Granted (in dollars per share)</t>
  </si>
  <si>
    <t>Weighted average exercise price, Exercised (in dollars per share)</t>
  </si>
  <si>
    <t>Weighted average exercise price, Forfeited (in dollars per share)</t>
  </si>
  <si>
    <t>Weighted average exercise price, Outstanding at the end of the period (in dollars per share)</t>
  </si>
  <si>
    <t>Weighted average exercise price, Exercisable at the end of the period (in dollars per share)</t>
  </si>
  <si>
    <t>Weighted average exercise price, Stock options vested or expected to vest (in dollars per share)</t>
  </si>
  <si>
    <t>Includes vested shares and nonvested shares after a forfeiture rate, which is based upon historical data, is applied.</t>
  </si>
  <si>
    <t>STOCK-BASED COMPENSATION (Details 1) (USD $)</t>
  </si>
  <si>
    <t>Dec. 31, 2013</t>
  </si>
  <si>
    <t>Options Outstanding, Number of Shares (in shares)</t>
  </si>
  <si>
    <t>Options Outstanding, Weighted Average Exercise Price (in dollars per share)</t>
  </si>
  <si>
    <t>Options Outstanding, Weighted Average Remaining Contractual Life</t>
  </si>
  <si>
    <t>3 years 9 months 18 days</t>
  </si>
  <si>
    <t>Date Of Issued August 10 2005 [Member]</t>
  </si>
  <si>
    <t>4 months 24 days</t>
  </si>
  <si>
    <t>Date Of Issued November 21 2006 [Member]</t>
  </si>
  <si>
    <t>1 year 7 months 6 days</t>
  </si>
  <si>
    <t>Date Of Issued November 20 2007 [Member]</t>
  </si>
  <si>
    <t>2 years 7 months 6 days</t>
  </si>
  <si>
    <t>Date Of Issued August 18 2010 [Member]</t>
  </si>
  <si>
    <t>5 years 4 months 24 days</t>
  </si>
  <si>
    <t>Date Of Issued March 15 2011 [Member]</t>
  </si>
  <si>
    <t>6 years</t>
  </si>
  <si>
    <t>Date Of Issued August 17 2011 [Member]</t>
  </si>
  <si>
    <t>6 years 4 months 24 days</t>
  </si>
  <si>
    <t>Date Of Issued November 19 2012 [Member]</t>
  </si>
  <si>
    <t>7 years 7 months 6 days</t>
  </si>
  <si>
    <t>Date of Issued November 19 2013 [Member]</t>
  </si>
  <si>
    <t>8 years 7 months 6 days</t>
  </si>
  <si>
    <t>STOCK-BASED COMPENSATION (Details 2) (USD $)</t>
  </si>
  <si>
    <t>Number of shares, Issued (in shares)</t>
  </si>
  <si>
    <t>Non vested Stock [Member]</t>
  </si>
  <si>
    <t>Number of shares, Beginning of period (in shares)</t>
  </si>
  <si>
    <t>Number of shares, Vested (in shares)</t>
  </si>
  <si>
    <t>Number of shares, End of period (in shares)</t>
  </si>
  <si>
    <t>Weighted average grant date fair value, Beginning of period (in dollars per share)</t>
  </si>
  <si>
    <t>Weighted average grant date fair value, Issued (in doallrs per share)</t>
  </si>
  <si>
    <t>Weighted average grant date fair value, Vested (in dollars per share)</t>
  </si>
  <si>
    <t>Weighted average grant date fair value, Forfeited (in dollars per share)</t>
  </si>
  <si>
    <t>Weighted average grant date fair value, End of period (in dollars per share)</t>
  </si>
  <si>
    <t>STOCK-BASED COMPENSATION (Details Textual) (USD $)</t>
  </si>
  <si>
    <t>Adjustments to Additional Paid in Capital, Share-based Compensation, Stock Options, Requisite Service Period Recognition</t>
  </si>
  <si>
    <t>Adjustments To Additional Paid In Capital Share Based Compensation Stock Options Total Unrecognized Compensation Cost</t>
  </si>
  <si>
    <t>Allocated Share-based Compensation Expense</t>
  </si>
  <si>
    <t>Employee Service Share-based Compensation, Nonvested Awards, Compensation Cost Not yet Recognized, Total</t>
  </si>
  <si>
    <t>Employee Service Share-based Compensation, Nonvested Awards, Compensation Cost Not yet Recognized, Period for Recognition</t>
  </si>
  <si>
    <t>2 years 10 months 24 days</t>
  </si>
  <si>
    <t>Employee Service Share Based Compensation Total Compensation Cost Not Yet Recognized Period For Recognition</t>
  </si>
  <si>
    <t>2 years 4 months 24 days</t>
  </si>
  <si>
    <t>INCOME TAXES (Details Textual) (USD $)</t>
  </si>
  <si>
    <t>Income Taxes [Line Items]</t>
  </si>
  <si>
    <t>Effective Income Tax Rate Reconciliation, Nondeductible Expense, Charitable Contributions, Percent</t>
  </si>
  <si>
    <t>Increase (Decrease) in Deferred Income Taxes</t>
  </si>
  <si>
    <t>STOCKHOLDERS' EQUITY (Details) (USD $)</t>
  </si>
  <si>
    <t>Accumulated Other Comprehensive Income (Loss), Net of Tax [Abstract]</t>
  </si>
  <si>
    <t>Unrealized (Loss) on Available for Sale Securities, Beginning balance</t>
  </si>
  <si>
    <t>Unrealized (Loss) on Available for Sale Securities, Current period change</t>
  </si>
  <si>
    <t>Unrealized (Loss) on Available for Sale Securities, Tax benefit</t>
  </si>
  <si>
    <t>Unrealized (Loss) on Available for Sale Securities, Ending Balance</t>
  </si>
  <si>
    <t>Loss on Post Retirement Life Benefit, Beginning balance</t>
  </si>
  <si>
    <t>Loss on Post Retirement Life Benefit, Current period change</t>
  </si>
  <si>
    <t>Loss on Post Retirement Life Benefit, Tax benefit</t>
  </si>
  <si>
    <t>Loss on Post Retirement Life Benefit, Ending Balance</t>
  </si>
  <si>
    <t>Accumulated Other Comprehensive Income, Beginning balance</t>
  </si>
  <si>
    <t>Accumulated Other Comprehensive Income, Current period change</t>
  </si>
  <si>
    <t>Accumulated Other Comprehensive Income, Tax benefit</t>
  </si>
  <si>
    <t>Accumulated Other Comprehensive Income, Ending Balance</t>
  </si>
  <si>
    <t>STOCKHOLDERS' EQUITY (Details Textual) (USD $)</t>
  </si>
  <si>
    <t>1 Months Ended</t>
  </si>
  <si>
    <t>Nov. 19, 2014</t>
  </si>
  <si>
    <t>Mar. 03, 2015</t>
  </si>
  <si>
    <t>Equity, Class of Treasury Stock [Line Items]</t>
  </si>
  <si>
    <t>Stock Repurchase Program Shares Authorized To Be Repurchased Percentage</t>
  </si>
  <si>
    <t>Stock Repurchase Program, Number of Shares Authorized to be Repurchased</t>
  </si>
  <si>
    <t>Treasury Stock Acquired, Average Cost Per Share</t>
  </si>
  <si>
    <t>Stock Repurchased During Period, Shares</t>
  </si>
  <si>
    <t>Stock Repurchase Program, Remaining Number of Shares Authorized to be Repurchased</t>
  </si>
  <si>
    <t>Stock Repurchase Plan [Member]</t>
  </si>
  <si>
    <t>Board of Directors Chairman [Member]</t>
  </si>
  <si>
    <t>Common Stock, Dividends, Per Share, Cash Paid</t>
  </si>
  <si>
    <t>FAIR VALUE MEASUREMENTS (Details) (USD $)</t>
  </si>
  <si>
    <t>Fair Value, Balance Sheet Grouping, Financial Statement Captions [Line Items]</t>
  </si>
  <si>
    <t>Available For Sale Securities Fair Value</t>
  </si>
  <si>
    <t>US Government Sponsored Entity Mortgage-backed Securities [Member]</t>
  </si>
  <si>
    <t>Fair Value, Inputs, Level 1 [Member]</t>
  </si>
  <si>
    <t>Fair Value, Inputs, Level 1 [Member] | US Government Sponsored Entity Mortgage-backed Securities [Member]</t>
  </si>
  <si>
    <t>Fair Value, Inputs, Level 1 [Member] | US Treasury and Federal Agencies [Member]</t>
  </si>
  <si>
    <t>Fair Value, Inputs, Level 1 [Member] | State and Municipal Obligations [Member]</t>
  </si>
  <si>
    <t>Fair Value, Inputs, Level 1 [Member] | Corporate [Member]</t>
  </si>
  <si>
    <t>Fair Value, Inputs, Level 1 [Member] | Equity Securities [Member]</t>
  </si>
  <si>
    <t>Fair Value, Inputs, Level 2 [Member]</t>
  </si>
  <si>
    <t>Fair Value, Inputs, Level 2 [Member] | US Government Sponsored Entity Mortgage-backed Securities [Member]</t>
  </si>
  <si>
    <t>Fair Value, Inputs, Level 2 [Member] | US Treasury and Federal Agencies [Member]</t>
  </si>
  <si>
    <t>Fair Value, Inputs, Level 2 [Member] | State and Municipal Obligations [Member]</t>
  </si>
  <si>
    <t>Fair Value, Inputs, Level 2 [Member] | Corporate [Member]</t>
  </si>
  <si>
    <t>Fair Value, Inputs, Level 2 [Member] | Equity Securities [Member]</t>
  </si>
  <si>
    <t>Fair Value, Inputs, Level 3 [Member]</t>
  </si>
  <si>
    <t>Fair Value, Inputs, Level 3 [Member] | US Government Sponsored Entity Mortgage-backed Securities [Member]</t>
  </si>
  <si>
    <t>Fair Value, Inputs, Level 3 [Member] | US Treasury and Federal Agencies [Member]</t>
  </si>
  <si>
    <t>Fair Value, Inputs, Level 3 [Member] | State and Municipal Obligations [Member]</t>
  </si>
  <si>
    <t>Fair Value, Inputs, Level 3 [Member] | Corporate [Member]</t>
  </si>
  <si>
    <t>Fair Value, Inputs, Level 3 [Member] | Equity Securities [Member]</t>
  </si>
  <si>
    <t>FAIR VALUE MEASUREMENTS (Details 1) (USD $)</t>
  </si>
  <si>
    <t>Impaired loans, (Losses) Gains</t>
  </si>
  <si>
    <t>Real estate owned, (Losses) Gains</t>
  </si>
  <si>
    <t>FAIR VALUE MEASUREMENTS (Details 2) (USD $)</t>
  </si>
  <si>
    <t>Cash and cash equivalents, Carrying Amount</t>
  </si>
  <si>
    <t>Investment securities, Carrying Amount</t>
  </si>
  <si>
    <t>Held to maturity, Carrying Amount</t>
  </si>
  <si>
    <t>Available for sale, Carrying Amount</t>
  </si>
  <si>
    <t>Loans receivable, net, Carrying Amount</t>
  </si>
  <si>
    <t>Federal Home Loan Bank stock, Carrying Amount</t>
  </si>
  <si>
    <t>NOW and other demand deposit accounts, Carrying Amount</t>
  </si>
  <si>
    <t>Passbook savings and club accounts, Carrying Amount</t>
  </si>
  <si>
    <t>Certificates, Carrying Amount</t>
  </si>
  <si>
    <t>Advances from Federal Home Loan Bank, Carrying Amount</t>
  </si>
  <si>
    <t>Junior subordinated debenture, Carrying Amount</t>
  </si>
  <si>
    <t>Investment securities, Estimated Fair Value</t>
  </si>
  <si>
    <t>Held to maturity, Fair Value</t>
  </si>
  <si>
    <t>Available for sale, Fair Value</t>
  </si>
  <si>
    <t>Loans receivable, net, Fair Value</t>
  </si>
  <si>
    <t>Assets, Estimated Fair Value</t>
  </si>
  <si>
    <t>Cash and cash equivalents, Fair Value</t>
  </si>
  <si>
    <t>Federal Home Loan Bank stock, Fair Value</t>
  </si>
  <si>
    <t>Liabilities, Estimated Fair Value</t>
  </si>
  <si>
    <t>NOW and other demand deposit accounts, Fair Value</t>
  </si>
  <si>
    <t>Passbook savings and club accounts, Fair Value</t>
  </si>
  <si>
    <t>Certificates, Fair Value</t>
  </si>
  <si>
    <t>Advances from Federal Home Loan Bank, Fair Value</t>
  </si>
  <si>
    <t>Junior subordinated debenture, Fair Value</t>
  </si>
  <si>
    <t>FAIR VALUE MEASUREMENTS (Details Textual) (USD $)</t>
  </si>
  <si>
    <t>Fair Value of Loans Remeasured</t>
  </si>
  <si>
    <t>Prior to Remeasurement of Loans</t>
  </si>
  <si>
    <t>Proceeds from Sale of Real Estate</t>
  </si>
  <si>
    <t>Fair Value, Measurements, Nonrecurring [Member]</t>
  </si>
  <si>
    <t>Properties Prior to Remeasurement of Loans</t>
  </si>
  <si>
    <t>Fair Value Remeasurement Gain Loss On Impaired Loan</t>
  </si>
  <si>
    <t>Fair Value Remeasurement Gain Loss On Real Estate Owned</t>
  </si>
  <si>
    <t>GOODWILL AND INTANGIBLE ASSETS (Details Textual) (USD $)</t>
  </si>
  <si>
    <t>Goodwill And Intangible Assets [Line Items]</t>
  </si>
  <si>
    <t>Intangible Assets, Net (Excluding Goodwill)</t>
  </si>
  <si>
    <t>Finite-Lived Intangible Assets, Remaining Amortization Period</t>
  </si>
  <si>
    <t>15 years</t>
  </si>
  <si>
    <t>REAL ESTATE OWNED (Details) (USD $)</t>
  </si>
  <si>
    <t>Real Estate Properties [Line Items]</t>
  </si>
  <si>
    <t>Residential Property [Member]</t>
  </si>
  <si>
    <t>Commercial Real Estate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</si>
</sst>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8"/>
      <color theme="1"/>
      <name val="Times New Roman"/>
      <family val="1"/>
    </font>
    <font>
      <b/>
      <u/>
      <sz val="10"/>
      <color rgb="FF000000"/>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3" borderId="0" xfId="0" applyFont="1" applyFill="1" applyAlignment="1">
      <alignment horizontal="center"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3"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4" xfId="0" applyFont="1" applyFill="1" applyBorder="1" applyAlignment="1">
      <alignment horizontal="center" wrapText="1"/>
    </xf>
    <xf numFmtId="0" fontId="19" fillId="0" borderId="0" xfId="0" applyFont="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indent="2"/>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2"/>
    </xf>
    <xf numFmtId="3" fontId="18" fillId="33"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4" xfId="0" applyFont="1" applyFill="1" applyBorder="1" applyAlignment="1">
      <alignment horizontal="right" wrapText="1"/>
    </xf>
    <xf numFmtId="15" fontId="19" fillId="34" borderId="0" xfId="0" applyNumberFormat="1" applyFont="1" applyFill="1" applyAlignment="1">
      <alignment horizontal="left" wrapText="1"/>
    </xf>
    <xf numFmtId="15" fontId="19" fillId="33" borderId="0" xfId="0" applyNumberFormat="1" applyFont="1" applyFill="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2" fillId="33" borderId="11" xfId="0" applyFont="1" applyFill="1" applyBorder="1" applyAlignment="1">
      <alignment horizontal="center" wrapText="1"/>
    </xf>
    <xf numFmtId="0" fontId="22" fillId="33" borderId="0" xfId="0" applyFont="1" applyFill="1" applyAlignment="1">
      <alignment horizontal="center"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0" xfId="0" applyFont="1" applyFill="1" applyAlignment="1">
      <alignment horizontal="left" wrapText="1" indent="1"/>
    </xf>
    <xf numFmtId="0" fontId="22" fillId="34" borderId="12" xfId="0" applyFont="1" applyFill="1" applyBorder="1" applyAlignment="1">
      <alignment horizontal="left" wrapText="1"/>
    </xf>
    <xf numFmtId="0" fontId="22" fillId="34" borderId="12" xfId="0" applyFont="1" applyFill="1" applyBorder="1" applyAlignment="1">
      <alignment horizontal="right" wrapText="1"/>
    </xf>
    <xf numFmtId="3" fontId="22" fillId="34" borderId="12" xfId="0" applyNumberFormat="1" applyFont="1" applyFill="1" applyBorder="1" applyAlignment="1">
      <alignment horizontal="right" wrapText="1"/>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21" fillId="33" borderId="14" xfId="0" applyFont="1" applyFill="1" applyBorder="1" applyAlignment="1">
      <alignment horizontal="center" wrapText="1"/>
    </xf>
    <xf numFmtId="0" fontId="21" fillId="33" borderId="0" xfId="0" applyFont="1" applyFill="1" applyAlignment="1">
      <alignment horizontal="center" wrapText="1"/>
    </xf>
    <xf numFmtId="3" fontId="22" fillId="33" borderId="0" xfId="0" applyNumberFormat="1" applyFont="1" applyFill="1" applyAlignment="1">
      <alignment horizontal="right" wrapText="1"/>
    </xf>
    <xf numFmtId="14" fontId="21" fillId="33" borderId="14" xfId="0" applyNumberFormat="1" applyFont="1" applyFill="1" applyBorder="1" applyAlignment="1">
      <alignment horizontal="center" wrapText="1"/>
    </xf>
    <xf numFmtId="0" fontId="22" fillId="33" borderId="0" xfId="0" applyFont="1" applyFill="1" applyAlignment="1">
      <alignment horizontal="center" wrapText="1"/>
    </xf>
    <xf numFmtId="3" fontId="22" fillId="33" borderId="10" xfId="0" applyNumberFormat="1" applyFont="1" applyFill="1" applyBorder="1" applyAlignment="1">
      <alignment horizontal="right" wrapText="1"/>
    </xf>
    <xf numFmtId="15" fontId="23" fillId="34" borderId="0" xfId="0" applyNumberFormat="1" applyFont="1" applyFill="1" applyAlignment="1">
      <alignment horizontal="lef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2"/>
    </xf>
    <xf numFmtId="0" fontId="19" fillId="0" borderId="0" xfId="0" applyFont="1" applyAlignment="1">
      <alignment vertical="top" wrapText="1"/>
    </xf>
    <xf numFmtId="0" fontId="18" fillId="33" borderId="11" xfId="0" applyFont="1" applyFill="1" applyBorder="1" applyAlignment="1">
      <alignment horizontal="center" wrapText="1"/>
    </xf>
    <xf numFmtId="15" fontId="18" fillId="34" borderId="11" xfId="0" applyNumberFormat="1" applyFont="1" applyFill="1" applyBorder="1" applyAlignment="1">
      <alignment horizontal="left" wrapText="1"/>
    </xf>
    <xf numFmtId="0" fontId="18" fillId="34" borderId="11" xfId="0" applyFont="1" applyFill="1" applyBorder="1" applyAlignment="1">
      <alignment horizontal="center"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34" borderId="0" xfId="0" applyFont="1" applyFill="1" applyAlignment="1">
      <alignment horizontal="center" wrapText="1"/>
    </xf>
    <xf numFmtId="0" fontId="18" fillId="34" borderId="0" xfId="0" applyFont="1" applyFill="1" applyAlignment="1">
      <alignment horizontal="left" wrapText="1" indent="7"/>
    </xf>
    <xf numFmtId="0" fontId="19" fillId="0" borderId="0" xfId="0" applyFont="1" applyAlignment="1">
      <alignment horizontal="left" wrapText="1" indent="5"/>
    </xf>
    <xf numFmtId="0" fontId="19" fillId="33" borderId="10" xfId="0" applyFont="1" applyFill="1" applyBorder="1" applyAlignment="1">
      <alignment horizontal="left" wrapText="1"/>
    </xf>
    <xf numFmtId="0" fontId="18" fillId="33" borderId="11" xfId="0" applyFont="1" applyFill="1" applyBorder="1" applyAlignment="1">
      <alignment horizontal="center" wrapText="1"/>
    </xf>
    <xf numFmtId="0" fontId="0" fillId="33" borderId="10" xfId="0" applyFill="1" applyBorder="1" applyAlignment="1">
      <alignment horizont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0" borderId="0" xfId="0" applyFont="1" applyAlignment="1">
      <alignment horizontal="left" wrapText="1" indent="4"/>
    </xf>
    <xf numFmtId="0" fontId="18" fillId="0" borderId="0" xfId="0" applyFont="1" applyAlignment="1">
      <alignment horizontal="left" wrapText="1" indent="6"/>
    </xf>
    <xf numFmtId="0" fontId="24" fillId="0" borderId="0" xfId="0" applyFont="1" applyAlignment="1">
      <alignment wrapText="1"/>
    </xf>
    <xf numFmtId="0" fontId="19" fillId="0" borderId="0" xfId="0" applyFont="1" applyAlignment="1">
      <alignment horizontal="lef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1444397</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6227927</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7109375" bestFit="1" customWidth="1"/>
    <col min="2" max="2" width="36.5703125" customWidth="1"/>
    <col min="3" max="3" width="22.85546875" customWidth="1"/>
    <col min="4" max="4" width="4.5703125" customWidth="1"/>
    <col min="5" max="5" width="19.7109375" customWidth="1"/>
    <col min="6" max="6" width="22.85546875" customWidth="1"/>
    <col min="7" max="7" width="4.5703125" customWidth="1"/>
    <col min="8" max="8" width="19.7109375" customWidth="1"/>
    <col min="9" max="9" width="22.85546875" customWidth="1"/>
  </cols>
  <sheetData>
    <row r="1" spans="1:9" ht="15" customHeight="1" x14ac:dyDescent="0.25">
      <c r="A1" s="8" t="s">
        <v>351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352</v>
      </c>
      <c r="B3" s="52"/>
      <c r="C3" s="52"/>
      <c r="D3" s="52"/>
      <c r="E3" s="52"/>
      <c r="F3" s="52"/>
      <c r="G3" s="52"/>
      <c r="H3" s="52"/>
      <c r="I3" s="52"/>
    </row>
    <row r="4" spans="1:9" x14ac:dyDescent="0.25">
      <c r="A4" s="14" t="s">
        <v>353</v>
      </c>
      <c r="B4" s="53" t="s">
        <v>354</v>
      </c>
      <c r="C4" s="53"/>
      <c r="D4" s="53"/>
      <c r="E4" s="53"/>
      <c r="F4" s="53"/>
      <c r="G4" s="53"/>
      <c r="H4" s="53"/>
      <c r="I4" s="53"/>
    </row>
    <row r="5" spans="1:9" x14ac:dyDescent="0.25">
      <c r="A5" s="14"/>
      <c r="B5" s="54"/>
      <c r="C5" s="54"/>
      <c r="D5" s="54"/>
      <c r="E5" s="54"/>
      <c r="F5" s="54"/>
      <c r="G5" s="54"/>
      <c r="H5" s="54"/>
      <c r="I5" s="54"/>
    </row>
    <row r="6" spans="1:9" ht="38.25" customHeight="1" x14ac:dyDescent="0.25">
      <c r="A6" s="14"/>
      <c r="B6" s="54" t="s">
        <v>355</v>
      </c>
      <c r="C6" s="54"/>
      <c r="D6" s="54"/>
      <c r="E6" s="54"/>
      <c r="F6" s="54"/>
      <c r="G6" s="54"/>
      <c r="H6" s="54"/>
      <c r="I6" s="54"/>
    </row>
    <row r="7" spans="1:9" x14ac:dyDescent="0.25">
      <c r="A7" s="14"/>
      <c r="B7" s="54"/>
      <c r="C7" s="54"/>
      <c r="D7" s="54"/>
      <c r="E7" s="54"/>
      <c r="F7" s="54"/>
      <c r="G7" s="54"/>
      <c r="H7" s="54"/>
      <c r="I7" s="54"/>
    </row>
    <row r="8" spans="1:9" x14ac:dyDescent="0.25">
      <c r="A8" s="14"/>
      <c r="B8" s="54" t="s">
        <v>356</v>
      </c>
      <c r="C8" s="54"/>
      <c r="D8" s="54"/>
      <c r="E8" s="54"/>
      <c r="F8" s="54"/>
      <c r="G8" s="54"/>
      <c r="H8" s="54"/>
      <c r="I8" s="54"/>
    </row>
    <row r="9" spans="1:9" x14ac:dyDescent="0.25">
      <c r="A9" s="14"/>
      <c r="B9" s="54"/>
      <c r="C9" s="54"/>
      <c r="D9" s="54"/>
      <c r="E9" s="54"/>
      <c r="F9" s="54"/>
      <c r="G9" s="54"/>
      <c r="H9" s="54"/>
      <c r="I9" s="54"/>
    </row>
    <row r="10" spans="1:9" ht="15.75" thickBot="1" x14ac:dyDescent="0.3">
      <c r="A10" s="14"/>
      <c r="B10" s="15"/>
      <c r="C10" s="15"/>
      <c r="D10" s="39" t="s">
        <v>357</v>
      </c>
      <c r="E10" s="39"/>
      <c r="F10" s="39"/>
      <c r="G10" s="39"/>
      <c r="H10" s="39"/>
      <c r="I10" s="15"/>
    </row>
    <row r="11" spans="1:9" ht="15.75" thickBot="1" x14ac:dyDescent="0.3">
      <c r="A11" s="14"/>
      <c r="B11" s="15"/>
      <c r="C11" s="15"/>
      <c r="D11" s="43">
        <v>2015</v>
      </c>
      <c r="E11" s="43"/>
      <c r="F11" s="17"/>
      <c r="G11" s="43">
        <v>2014</v>
      </c>
      <c r="H11" s="43"/>
      <c r="I11" s="15"/>
    </row>
    <row r="12" spans="1:9" x14ac:dyDescent="0.25">
      <c r="A12" s="14"/>
      <c r="B12" s="18"/>
      <c r="C12" s="18"/>
      <c r="D12" s="42" t="s">
        <v>358</v>
      </c>
      <c r="E12" s="42"/>
      <c r="F12" s="42"/>
      <c r="G12" s="42"/>
      <c r="H12" s="42"/>
      <c r="I12" s="18"/>
    </row>
    <row r="13" spans="1:9" x14ac:dyDescent="0.25">
      <c r="A13" s="14"/>
      <c r="B13" s="21" t="s">
        <v>359</v>
      </c>
      <c r="C13" s="20"/>
      <c r="D13" s="21" t="s">
        <v>183</v>
      </c>
      <c r="E13" s="37">
        <v>1713</v>
      </c>
      <c r="F13" s="20"/>
      <c r="G13" s="21" t="s">
        <v>183</v>
      </c>
      <c r="H13" s="37">
        <v>1587</v>
      </c>
      <c r="I13" s="20"/>
    </row>
    <row r="14" spans="1:9" x14ac:dyDescent="0.25">
      <c r="A14" s="14"/>
      <c r="B14" s="23" t="s">
        <v>360</v>
      </c>
      <c r="C14" s="24"/>
      <c r="D14" s="23"/>
      <c r="E14" s="25"/>
      <c r="F14" s="24"/>
      <c r="G14" s="23"/>
      <c r="H14" s="25"/>
      <c r="I14" s="24"/>
    </row>
    <row r="15" spans="1:9" x14ac:dyDescent="0.25">
      <c r="A15" s="14"/>
      <c r="B15" s="36" t="s">
        <v>361</v>
      </c>
      <c r="C15" s="20"/>
      <c r="D15" s="21"/>
      <c r="E15" s="37">
        <v>5985347</v>
      </c>
      <c r="F15" s="20"/>
      <c r="G15" s="21"/>
      <c r="H15" s="37">
        <v>6412342</v>
      </c>
      <c r="I15" s="20"/>
    </row>
    <row r="16" spans="1:9" ht="15.75" thickBot="1" x14ac:dyDescent="0.3">
      <c r="A16" s="14"/>
      <c r="B16" s="34" t="s">
        <v>362</v>
      </c>
      <c r="C16" s="24"/>
      <c r="D16" s="45"/>
      <c r="E16" s="47">
        <v>109830</v>
      </c>
      <c r="F16" s="24"/>
      <c r="G16" s="45"/>
      <c r="H16" s="47">
        <v>110469</v>
      </c>
      <c r="I16" s="24"/>
    </row>
    <row r="17" spans="1:9" x14ac:dyDescent="0.25">
      <c r="A17" s="14"/>
      <c r="B17" s="36" t="s">
        <v>363</v>
      </c>
      <c r="C17" s="20"/>
      <c r="D17" s="59"/>
      <c r="E17" s="67">
        <v>6095177</v>
      </c>
      <c r="F17" s="20"/>
      <c r="G17" s="59"/>
      <c r="H17" s="67">
        <v>6522024</v>
      </c>
      <c r="I17" s="20"/>
    </row>
    <row r="18" spans="1:9" x14ac:dyDescent="0.25">
      <c r="A18" s="14"/>
      <c r="B18" s="23"/>
      <c r="C18" s="24"/>
      <c r="D18" s="23"/>
      <c r="E18" s="25"/>
      <c r="F18" s="24"/>
      <c r="G18" s="23"/>
      <c r="H18" s="25"/>
      <c r="I18" s="24"/>
    </row>
    <row r="19" spans="1:9" x14ac:dyDescent="0.25">
      <c r="A19" s="14"/>
      <c r="B19" s="21" t="s">
        <v>364</v>
      </c>
      <c r="C19" s="20"/>
      <c r="D19" s="21"/>
      <c r="E19" s="22"/>
      <c r="F19" s="20"/>
      <c r="G19" s="21"/>
      <c r="H19" s="22"/>
      <c r="I19" s="20"/>
    </row>
    <row r="20" spans="1:9" x14ac:dyDescent="0.25">
      <c r="A20" s="14"/>
      <c r="B20" s="34" t="s">
        <v>365</v>
      </c>
      <c r="C20" s="24"/>
      <c r="D20" s="23" t="s">
        <v>183</v>
      </c>
      <c r="E20" s="25">
        <v>0.28999999999999998</v>
      </c>
      <c r="F20" s="24"/>
      <c r="G20" s="23" t="s">
        <v>183</v>
      </c>
      <c r="H20" s="25">
        <v>0.25</v>
      </c>
      <c r="I20" s="24"/>
    </row>
    <row r="21" spans="1:9" x14ac:dyDescent="0.25">
      <c r="A21" s="14"/>
      <c r="B21" s="36" t="s">
        <v>366</v>
      </c>
      <c r="C21" s="20"/>
      <c r="D21" s="21" t="s">
        <v>183</v>
      </c>
      <c r="E21" s="22">
        <v>0.28000000000000003</v>
      </c>
      <c r="F21" s="20"/>
      <c r="G21" s="21" t="s">
        <v>183</v>
      </c>
      <c r="H21" s="22">
        <v>0.24</v>
      </c>
      <c r="I21" s="20"/>
    </row>
    <row r="22" spans="1:9" x14ac:dyDescent="0.25">
      <c r="A22" s="14"/>
      <c r="B22" s="53"/>
      <c r="C22" s="53"/>
      <c r="D22" s="53"/>
      <c r="E22" s="53"/>
      <c r="F22" s="53"/>
      <c r="G22" s="53"/>
      <c r="H22" s="53"/>
      <c r="I22" s="53"/>
    </row>
    <row r="23" spans="1:9" x14ac:dyDescent="0.25">
      <c r="A23" s="14"/>
      <c r="B23" s="54" t="s">
        <v>367</v>
      </c>
      <c r="C23" s="54"/>
      <c r="D23" s="54"/>
      <c r="E23" s="54"/>
      <c r="F23" s="54"/>
      <c r="G23" s="54"/>
      <c r="H23" s="54"/>
      <c r="I23" s="54"/>
    </row>
    <row r="24" spans="1:9" x14ac:dyDescent="0.25">
      <c r="A24" s="14"/>
      <c r="B24" s="5"/>
    </row>
  </sheetData>
  <mergeCells count="17">
    <mergeCell ref="B23:I23"/>
    <mergeCell ref="B5:I5"/>
    <mergeCell ref="B6:I6"/>
    <mergeCell ref="B7:I7"/>
    <mergeCell ref="B8:I8"/>
    <mergeCell ref="B9:I9"/>
    <mergeCell ref="B22:I22"/>
    <mergeCell ref="D10:H10"/>
    <mergeCell ref="D11:E11"/>
    <mergeCell ref="G11:H11"/>
    <mergeCell ref="D12:H12"/>
    <mergeCell ref="A1:A2"/>
    <mergeCell ref="B1:I1"/>
    <mergeCell ref="B2:I2"/>
    <mergeCell ref="B3:I3"/>
    <mergeCell ref="A4:A24"/>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1" width="36.5703125" bestFit="1" customWidth="1"/>
    <col min="2" max="3" width="36.5703125" customWidth="1"/>
    <col min="4" max="4" width="22.42578125" customWidth="1"/>
    <col min="5" max="5" width="16" customWidth="1"/>
    <col min="6" max="6" width="22.42578125" customWidth="1"/>
    <col min="7" max="7" width="4.42578125" customWidth="1"/>
    <col min="8" max="8" width="12.85546875" customWidth="1"/>
    <col min="9" max="10" width="22.42578125" customWidth="1"/>
    <col min="11" max="11" width="18.85546875" customWidth="1"/>
    <col min="12" max="12" width="22.42578125" customWidth="1"/>
    <col min="13" max="13" width="4.42578125" customWidth="1"/>
    <col min="14" max="14" width="12.85546875" customWidth="1"/>
    <col min="15" max="15" width="22.42578125" customWidth="1"/>
  </cols>
  <sheetData>
    <row r="1" spans="1:15" ht="15" customHeight="1" x14ac:dyDescent="0.25">
      <c r="A1" s="8" t="s">
        <v>368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369</v>
      </c>
      <c r="B3" s="52"/>
      <c r="C3" s="52"/>
      <c r="D3" s="52"/>
      <c r="E3" s="52"/>
      <c r="F3" s="52"/>
      <c r="G3" s="52"/>
      <c r="H3" s="52"/>
      <c r="I3" s="52"/>
      <c r="J3" s="52"/>
      <c r="K3" s="52"/>
      <c r="L3" s="52"/>
      <c r="M3" s="52"/>
      <c r="N3" s="52"/>
      <c r="O3" s="52"/>
    </row>
    <row r="4" spans="1:15" x14ac:dyDescent="0.25">
      <c r="A4" s="14" t="s">
        <v>370</v>
      </c>
      <c r="B4" s="110">
        <v>6</v>
      </c>
      <c r="C4" s="110" t="s">
        <v>368</v>
      </c>
    </row>
    <row r="5" spans="1:15" x14ac:dyDescent="0.25">
      <c r="A5" s="14"/>
      <c r="B5" s="53"/>
      <c r="C5" s="53"/>
      <c r="D5" s="53"/>
      <c r="E5" s="53"/>
      <c r="F5" s="53"/>
      <c r="G5" s="53"/>
      <c r="H5" s="53"/>
      <c r="I5" s="53"/>
      <c r="J5" s="53"/>
      <c r="K5" s="53"/>
      <c r="L5" s="53"/>
      <c r="M5" s="53"/>
      <c r="N5" s="53"/>
      <c r="O5" s="53"/>
    </row>
    <row r="6" spans="1:15" ht="38.25" customHeight="1" x14ac:dyDescent="0.25">
      <c r="A6" s="14"/>
      <c r="B6" s="54" t="s">
        <v>371</v>
      </c>
      <c r="C6" s="54"/>
      <c r="D6" s="54"/>
      <c r="E6" s="54"/>
      <c r="F6" s="54"/>
      <c r="G6" s="54"/>
      <c r="H6" s="54"/>
      <c r="I6" s="54"/>
      <c r="J6" s="54"/>
      <c r="K6" s="54"/>
      <c r="L6" s="54"/>
      <c r="M6" s="54"/>
      <c r="N6" s="54"/>
      <c r="O6" s="54"/>
    </row>
    <row r="7" spans="1:15" x14ac:dyDescent="0.25">
      <c r="A7" s="14"/>
      <c r="B7" s="54"/>
      <c r="C7" s="54"/>
      <c r="D7" s="54"/>
      <c r="E7" s="54"/>
      <c r="F7" s="54"/>
      <c r="G7" s="54"/>
      <c r="H7" s="54"/>
      <c r="I7" s="54"/>
      <c r="J7" s="54"/>
      <c r="K7" s="54"/>
      <c r="L7" s="54"/>
      <c r="M7" s="54"/>
      <c r="N7" s="54"/>
      <c r="O7" s="54"/>
    </row>
    <row r="8" spans="1:15" ht="38.25" customHeight="1" x14ac:dyDescent="0.25">
      <c r="A8" s="14"/>
      <c r="B8" s="54" t="s">
        <v>372</v>
      </c>
      <c r="C8" s="54"/>
      <c r="D8" s="54"/>
      <c r="E8" s="54"/>
      <c r="F8" s="54"/>
      <c r="G8" s="54"/>
      <c r="H8" s="54"/>
      <c r="I8" s="54"/>
      <c r="J8" s="54"/>
      <c r="K8" s="54"/>
      <c r="L8" s="54"/>
      <c r="M8" s="54"/>
      <c r="N8" s="54"/>
      <c r="O8" s="54"/>
    </row>
    <row r="9" spans="1:15" x14ac:dyDescent="0.25">
      <c r="A9" s="14"/>
      <c r="B9" s="54"/>
      <c r="C9" s="54"/>
      <c r="D9" s="54"/>
      <c r="E9" s="54"/>
      <c r="F9" s="54"/>
      <c r="G9" s="54"/>
      <c r="H9" s="54"/>
      <c r="I9" s="54"/>
      <c r="J9" s="54"/>
      <c r="K9" s="54"/>
      <c r="L9" s="54"/>
      <c r="M9" s="54"/>
      <c r="N9" s="54"/>
      <c r="O9" s="54"/>
    </row>
    <row r="10" spans="1:15" x14ac:dyDescent="0.25">
      <c r="A10" s="14"/>
      <c r="B10" s="54" t="s">
        <v>373</v>
      </c>
      <c r="C10" s="54"/>
      <c r="D10" s="54"/>
      <c r="E10" s="54"/>
      <c r="F10" s="54"/>
      <c r="G10" s="54"/>
      <c r="H10" s="54"/>
      <c r="I10" s="54"/>
      <c r="J10" s="54"/>
      <c r="K10" s="54"/>
      <c r="L10" s="54"/>
      <c r="M10" s="54"/>
      <c r="N10" s="54"/>
      <c r="O10" s="54"/>
    </row>
    <row r="11" spans="1:15" x14ac:dyDescent="0.25">
      <c r="A11" s="14"/>
      <c r="B11" s="54"/>
      <c r="C11" s="54"/>
      <c r="D11" s="54"/>
      <c r="E11" s="54"/>
      <c r="F11" s="54"/>
      <c r="G11" s="54"/>
      <c r="H11" s="54"/>
      <c r="I11" s="54"/>
      <c r="J11" s="54"/>
      <c r="K11" s="54"/>
      <c r="L11" s="54"/>
      <c r="M11" s="54"/>
      <c r="N11" s="54"/>
      <c r="O11" s="54"/>
    </row>
    <row r="12" spans="1:15" x14ac:dyDescent="0.25">
      <c r="A12" s="14"/>
      <c r="B12" s="15"/>
      <c r="C12" s="18"/>
      <c r="D12" s="41" t="s">
        <v>374</v>
      </c>
      <c r="E12" s="41"/>
      <c r="F12" s="41"/>
      <c r="G12" s="41"/>
      <c r="H12" s="41"/>
      <c r="I12" s="18"/>
      <c r="J12" s="41" t="s">
        <v>374</v>
      </c>
      <c r="K12" s="41"/>
      <c r="L12" s="41"/>
      <c r="M12" s="41"/>
      <c r="N12" s="41"/>
      <c r="O12" s="18"/>
    </row>
    <row r="13" spans="1:15" ht="15.75" thickBot="1" x14ac:dyDescent="0.3">
      <c r="A13" s="14"/>
      <c r="B13" s="15"/>
      <c r="C13" s="18"/>
      <c r="D13" s="39" t="s">
        <v>170</v>
      </c>
      <c r="E13" s="39"/>
      <c r="F13" s="39"/>
      <c r="G13" s="39"/>
      <c r="H13" s="39"/>
      <c r="I13" s="18"/>
      <c r="J13" s="39" t="s">
        <v>375</v>
      </c>
      <c r="K13" s="39"/>
      <c r="L13" s="39"/>
      <c r="M13" s="39"/>
      <c r="N13" s="39"/>
      <c r="O13" s="18"/>
    </row>
    <row r="14" spans="1:15" x14ac:dyDescent="0.25">
      <c r="A14" s="14"/>
      <c r="B14" s="15"/>
      <c r="C14" s="18"/>
      <c r="D14" s="40"/>
      <c r="E14" s="40"/>
      <c r="F14" s="111"/>
      <c r="G14" s="40" t="s">
        <v>338</v>
      </c>
      <c r="H14" s="40"/>
      <c r="I14" s="18"/>
      <c r="J14" s="40"/>
      <c r="K14" s="40"/>
      <c r="L14" s="111"/>
      <c r="M14" s="40" t="s">
        <v>338</v>
      </c>
      <c r="N14" s="40"/>
      <c r="O14" s="18"/>
    </row>
    <row r="15" spans="1:15" x14ac:dyDescent="0.25">
      <c r="A15" s="14"/>
      <c r="B15" s="15"/>
      <c r="C15" s="18"/>
      <c r="D15" s="41" t="s">
        <v>376</v>
      </c>
      <c r="E15" s="41"/>
      <c r="F15" s="18"/>
      <c r="G15" s="41" t="s">
        <v>377</v>
      </c>
      <c r="H15" s="41"/>
      <c r="I15" s="18"/>
      <c r="J15" s="41" t="s">
        <v>376</v>
      </c>
      <c r="K15" s="41"/>
      <c r="L15" s="18"/>
      <c r="M15" s="41" t="s">
        <v>377</v>
      </c>
      <c r="N15" s="41"/>
      <c r="O15" s="18"/>
    </row>
    <row r="16" spans="1:15" ht="15.75" thickBot="1" x14ac:dyDescent="0.3">
      <c r="A16" s="14"/>
      <c r="B16" s="15"/>
      <c r="C16" s="18"/>
      <c r="D16" s="39" t="s">
        <v>378</v>
      </c>
      <c r="E16" s="39"/>
      <c r="F16" s="18"/>
      <c r="G16" s="39" t="s">
        <v>379</v>
      </c>
      <c r="H16" s="39"/>
      <c r="I16" s="18"/>
      <c r="J16" s="39" t="s">
        <v>378</v>
      </c>
      <c r="K16" s="39"/>
      <c r="L16" s="18"/>
      <c r="M16" s="39" t="s">
        <v>379</v>
      </c>
      <c r="N16" s="39"/>
      <c r="O16" s="18"/>
    </row>
    <row r="17" spans="1:15" x14ac:dyDescent="0.25">
      <c r="A17" s="14"/>
      <c r="B17" s="18"/>
      <c r="C17" s="18"/>
      <c r="D17" s="111"/>
      <c r="E17" s="111"/>
      <c r="F17" s="18"/>
      <c r="G17" s="111"/>
      <c r="H17" s="111"/>
      <c r="I17" s="18"/>
      <c r="J17" s="111"/>
      <c r="K17" s="111"/>
      <c r="L17" s="18"/>
      <c r="M17" s="111"/>
      <c r="N17" s="111"/>
      <c r="O17" s="18"/>
    </row>
    <row r="18" spans="1:15" x14ac:dyDescent="0.25">
      <c r="A18" s="14"/>
      <c r="B18" s="21" t="s">
        <v>380</v>
      </c>
      <c r="C18" s="20"/>
      <c r="D18" s="21"/>
      <c r="E18" s="37">
        <v>674391</v>
      </c>
      <c r="F18" s="20"/>
      <c r="G18" s="21" t="s">
        <v>183</v>
      </c>
      <c r="H18" s="22">
        <v>12.15</v>
      </c>
      <c r="I18" s="20"/>
      <c r="J18" s="21"/>
      <c r="K18" s="37">
        <v>680200</v>
      </c>
      <c r="L18" s="20"/>
      <c r="M18" s="21" t="s">
        <v>183</v>
      </c>
      <c r="N18" s="22">
        <v>12.14</v>
      </c>
      <c r="O18" s="20"/>
    </row>
    <row r="19" spans="1:15" x14ac:dyDescent="0.25">
      <c r="A19" s="14"/>
      <c r="B19" s="23" t="s">
        <v>381</v>
      </c>
      <c r="C19" s="24"/>
      <c r="D19" s="23"/>
      <c r="E19" s="25" t="s">
        <v>184</v>
      </c>
      <c r="F19" s="24"/>
      <c r="G19" s="23"/>
      <c r="H19" s="25" t="s">
        <v>184</v>
      </c>
      <c r="I19" s="24"/>
      <c r="J19" s="23"/>
      <c r="K19" s="25" t="s">
        <v>184</v>
      </c>
      <c r="L19" s="24"/>
      <c r="M19" s="23"/>
      <c r="N19" s="25" t="s">
        <v>184</v>
      </c>
      <c r="O19" s="24"/>
    </row>
    <row r="20" spans="1:15" x14ac:dyDescent="0.25">
      <c r="A20" s="14"/>
      <c r="B20" s="21" t="s">
        <v>382</v>
      </c>
      <c r="C20" s="20"/>
      <c r="D20" s="21"/>
      <c r="E20" s="37">
        <v>28668</v>
      </c>
      <c r="F20" s="20"/>
      <c r="G20" s="21"/>
      <c r="H20" s="22">
        <v>12.97</v>
      </c>
      <c r="I20" s="20"/>
      <c r="J20" s="21"/>
      <c r="K20" s="22">
        <v>720</v>
      </c>
      <c r="L20" s="20"/>
      <c r="M20" s="21"/>
      <c r="N20" s="22">
        <v>11.53</v>
      </c>
      <c r="O20" s="20"/>
    </row>
    <row r="21" spans="1:15" ht="15.75" thickBot="1" x14ac:dyDescent="0.3">
      <c r="A21" s="14"/>
      <c r="B21" s="23" t="s">
        <v>383</v>
      </c>
      <c r="C21" s="24"/>
      <c r="D21" s="45"/>
      <c r="E21" s="46" t="s">
        <v>184</v>
      </c>
      <c r="F21" s="24"/>
      <c r="G21" s="23"/>
      <c r="H21" s="25" t="s">
        <v>184</v>
      </c>
      <c r="I21" s="24"/>
      <c r="J21" s="45"/>
      <c r="K21" s="46" t="s">
        <v>184</v>
      </c>
      <c r="L21" s="24"/>
      <c r="M21" s="23"/>
      <c r="N21" s="25" t="s">
        <v>184</v>
      </c>
      <c r="O21" s="24"/>
    </row>
    <row r="22" spans="1:15" ht="15.75" thickBot="1" x14ac:dyDescent="0.3">
      <c r="A22" s="14"/>
      <c r="B22" s="21" t="s">
        <v>384</v>
      </c>
      <c r="C22" s="20"/>
      <c r="D22" s="48"/>
      <c r="E22" s="50">
        <v>645723</v>
      </c>
      <c r="F22" s="20"/>
      <c r="G22" s="21" t="s">
        <v>183</v>
      </c>
      <c r="H22" s="22">
        <v>12.11</v>
      </c>
      <c r="I22" s="20"/>
      <c r="J22" s="48"/>
      <c r="K22" s="50">
        <v>679480</v>
      </c>
      <c r="L22" s="20"/>
      <c r="M22" s="21" t="s">
        <v>183</v>
      </c>
      <c r="N22" s="22">
        <v>12.14</v>
      </c>
      <c r="O22" s="20"/>
    </row>
    <row r="23" spans="1:15" ht="16.5" thickTop="1" thickBot="1" x14ac:dyDescent="0.3">
      <c r="A23" s="14"/>
      <c r="B23" s="23" t="s">
        <v>385</v>
      </c>
      <c r="C23" s="24"/>
      <c r="D23" s="98"/>
      <c r="E23" s="107">
        <v>515964</v>
      </c>
      <c r="F23" s="24"/>
      <c r="G23" s="23" t="s">
        <v>183</v>
      </c>
      <c r="H23" s="25">
        <v>12.07</v>
      </c>
      <c r="I23" s="24"/>
      <c r="J23" s="98"/>
      <c r="K23" s="107">
        <v>474118</v>
      </c>
      <c r="L23" s="24"/>
      <c r="M23" s="23" t="s">
        <v>183</v>
      </c>
      <c r="N23" s="25">
        <v>12.24</v>
      </c>
      <c r="O23" s="24"/>
    </row>
    <row r="24" spans="1:15" ht="16.5" thickTop="1" thickBot="1" x14ac:dyDescent="0.3">
      <c r="A24" s="14"/>
      <c r="B24" s="21" t="s">
        <v>386</v>
      </c>
      <c r="C24" s="20"/>
      <c r="D24" s="100"/>
      <c r="E24" s="101">
        <v>464368</v>
      </c>
      <c r="F24" s="20"/>
      <c r="G24" s="21" t="s">
        <v>183</v>
      </c>
      <c r="H24" s="22">
        <v>12.07</v>
      </c>
      <c r="I24" s="20"/>
      <c r="J24" s="100"/>
      <c r="K24" s="101">
        <v>426706</v>
      </c>
      <c r="L24" s="20"/>
      <c r="M24" s="21" t="s">
        <v>183</v>
      </c>
      <c r="N24" s="22">
        <v>12.24</v>
      </c>
      <c r="O24" s="20"/>
    </row>
    <row r="25" spans="1:15" ht="15.75" thickTop="1" x14ac:dyDescent="0.25">
      <c r="A25" s="14"/>
      <c r="B25" s="54"/>
      <c r="C25" s="54"/>
      <c r="D25" s="54"/>
      <c r="E25" s="54"/>
      <c r="F25" s="54"/>
      <c r="G25" s="54"/>
      <c r="H25" s="54"/>
      <c r="I25" s="54"/>
      <c r="J25" s="54"/>
      <c r="K25" s="54"/>
      <c r="L25" s="54"/>
      <c r="M25" s="54"/>
      <c r="N25" s="54"/>
      <c r="O25" s="54"/>
    </row>
    <row r="26" spans="1:15" x14ac:dyDescent="0.25">
      <c r="A26" s="14"/>
      <c r="B26" s="109" t="s">
        <v>387</v>
      </c>
      <c r="C26" s="109"/>
      <c r="D26" s="109"/>
      <c r="E26" s="109"/>
      <c r="F26" s="109"/>
      <c r="G26" s="109"/>
      <c r="H26" s="109"/>
      <c r="I26" s="109"/>
      <c r="J26" s="109"/>
      <c r="K26" s="109"/>
      <c r="L26" s="109"/>
      <c r="M26" s="109"/>
      <c r="N26" s="109"/>
      <c r="O26" s="109"/>
    </row>
    <row r="27" spans="1:15" x14ac:dyDescent="0.25">
      <c r="A27" s="14"/>
      <c r="B27" s="54"/>
      <c r="C27" s="54"/>
      <c r="D27" s="54"/>
      <c r="E27" s="54"/>
      <c r="F27" s="54"/>
      <c r="G27" s="54"/>
      <c r="H27" s="54"/>
      <c r="I27" s="54"/>
      <c r="J27" s="54"/>
      <c r="K27" s="54"/>
      <c r="L27" s="54"/>
      <c r="M27" s="54"/>
      <c r="N27" s="54"/>
      <c r="O27" s="54"/>
    </row>
    <row r="28" spans="1:15" x14ac:dyDescent="0.25">
      <c r="A28" s="14"/>
      <c r="B28" s="54" t="s">
        <v>388</v>
      </c>
      <c r="C28" s="54"/>
      <c r="D28" s="54"/>
      <c r="E28" s="54"/>
      <c r="F28" s="54"/>
      <c r="G28" s="54"/>
      <c r="H28" s="54"/>
      <c r="I28" s="54"/>
      <c r="J28" s="54"/>
      <c r="K28" s="54"/>
      <c r="L28" s="54"/>
      <c r="M28" s="54"/>
      <c r="N28" s="54"/>
      <c r="O28" s="54"/>
    </row>
    <row r="29" spans="1:15" x14ac:dyDescent="0.25">
      <c r="A29" s="14"/>
      <c r="B29" s="53"/>
      <c r="C29" s="53"/>
      <c r="D29" s="53"/>
      <c r="E29" s="53"/>
      <c r="F29" s="53"/>
      <c r="G29" s="53"/>
      <c r="H29" s="53"/>
      <c r="I29" s="53"/>
      <c r="J29" s="53"/>
      <c r="K29" s="53"/>
      <c r="L29" s="53"/>
      <c r="M29" s="53"/>
      <c r="N29" s="53"/>
      <c r="O29" s="53"/>
    </row>
    <row r="30" spans="1:15" ht="15.75" thickBot="1" x14ac:dyDescent="0.3">
      <c r="A30" s="14"/>
      <c r="B30" s="15"/>
      <c r="C30" s="15"/>
      <c r="D30" s="39" t="s">
        <v>389</v>
      </c>
      <c r="E30" s="39"/>
      <c r="F30" s="39"/>
      <c r="G30" s="39"/>
      <c r="H30" s="39"/>
      <c r="I30" s="39"/>
      <c r="J30" s="39"/>
      <c r="K30" s="39"/>
      <c r="L30" s="15"/>
    </row>
    <row r="31" spans="1:15" x14ac:dyDescent="0.25">
      <c r="A31" s="14"/>
      <c r="B31" s="15"/>
      <c r="C31" s="15"/>
      <c r="D31" s="17"/>
      <c r="E31" s="17"/>
      <c r="F31" s="17"/>
      <c r="G31" s="17"/>
      <c r="H31" s="17"/>
      <c r="I31" s="17"/>
      <c r="J31" s="40" t="s">
        <v>390</v>
      </c>
      <c r="K31" s="40"/>
      <c r="L31" s="15"/>
    </row>
    <row r="32" spans="1:15" x14ac:dyDescent="0.25">
      <c r="A32" s="14"/>
      <c r="B32" s="15"/>
      <c r="C32" s="15"/>
      <c r="D32" s="41" t="s">
        <v>305</v>
      </c>
      <c r="E32" s="41"/>
      <c r="F32" s="15"/>
      <c r="G32" s="41" t="s">
        <v>390</v>
      </c>
      <c r="H32" s="41"/>
      <c r="I32" s="15"/>
      <c r="J32" s="41" t="s">
        <v>391</v>
      </c>
      <c r="K32" s="41"/>
      <c r="L32" s="15"/>
    </row>
    <row r="33" spans="1:15" ht="15.75" thickBot="1" x14ac:dyDescent="0.3">
      <c r="A33" s="14"/>
      <c r="B33" s="16" t="s">
        <v>392</v>
      </c>
      <c r="C33" s="15"/>
      <c r="D33" s="39" t="s">
        <v>393</v>
      </c>
      <c r="E33" s="39"/>
      <c r="F33" s="15"/>
      <c r="G33" s="39" t="s">
        <v>394</v>
      </c>
      <c r="H33" s="39"/>
      <c r="I33" s="15"/>
      <c r="J33" s="39" t="s">
        <v>395</v>
      </c>
      <c r="K33" s="39"/>
      <c r="L33" s="15"/>
    </row>
    <row r="34" spans="1:15" x14ac:dyDescent="0.25">
      <c r="A34" s="14"/>
      <c r="B34" s="112">
        <v>38574</v>
      </c>
      <c r="C34" s="20"/>
      <c r="D34" s="59"/>
      <c r="E34" s="67">
        <v>244541</v>
      </c>
      <c r="F34" s="20"/>
      <c r="G34" s="59" t="s">
        <v>183</v>
      </c>
      <c r="H34" s="60">
        <v>13.19</v>
      </c>
      <c r="I34" s="20"/>
      <c r="J34" s="59"/>
      <c r="K34" s="113" t="s">
        <v>396</v>
      </c>
      <c r="L34" s="20"/>
    </row>
    <row r="35" spans="1:15" x14ac:dyDescent="0.25">
      <c r="A35" s="14"/>
      <c r="B35" s="114">
        <v>39042</v>
      </c>
      <c r="C35" s="24"/>
      <c r="D35" s="23"/>
      <c r="E35" s="35">
        <v>16707</v>
      </c>
      <c r="F35" s="24"/>
      <c r="G35" s="23" t="s">
        <v>183</v>
      </c>
      <c r="H35" s="25">
        <v>14.78</v>
      </c>
      <c r="I35" s="24"/>
      <c r="J35" s="23"/>
      <c r="K35" s="18" t="s">
        <v>397</v>
      </c>
      <c r="L35" s="24"/>
    </row>
    <row r="36" spans="1:15" x14ac:dyDescent="0.25">
      <c r="A36" s="14"/>
      <c r="B36" s="115">
        <v>39406</v>
      </c>
      <c r="C36" s="20"/>
      <c r="D36" s="21"/>
      <c r="E36" s="37">
        <v>18448</v>
      </c>
      <c r="F36" s="20"/>
      <c r="G36" s="21" t="s">
        <v>183</v>
      </c>
      <c r="H36" s="22">
        <v>11.32</v>
      </c>
      <c r="I36" s="20"/>
      <c r="J36" s="21"/>
      <c r="K36" s="116" t="s">
        <v>398</v>
      </c>
      <c r="L36" s="20"/>
    </row>
    <row r="37" spans="1:15" x14ac:dyDescent="0.25">
      <c r="A37" s="14"/>
      <c r="B37" s="114">
        <v>40408</v>
      </c>
      <c r="C37" s="24"/>
      <c r="D37" s="23"/>
      <c r="E37" s="35">
        <v>219339</v>
      </c>
      <c r="F37" s="24"/>
      <c r="G37" s="23" t="s">
        <v>183</v>
      </c>
      <c r="H37" s="25">
        <v>10.210000000000001</v>
      </c>
      <c r="I37" s="24"/>
      <c r="J37" s="23"/>
      <c r="K37" s="18" t="s">
        <v>399</v>
      </c>
      <c r="L37" s="24"/>
    </row>
    <row r="38" spans="1:15" x14ac:dyDescent="0.25">
      <c r="A38" s="14"/>
      <c r="B38" s="115">
        <v>40617</v>
      </c>
      <c r="C38" s="20"/>
      <c r="D38" s="21"/>
      <c r="E38" s="37">
        <v>13600</v>
      </c>
      <c r="F38" s="20"/>
      <c r="G38" s="21" t="s">
        <v>183</v>
      </c>
      <c r="H38" s="22">
        <v>12.06</v>
      </c>
      <c r="I38" s="20"/>
      <c r="J38" s="21"/>
      <c r="K38" s="116" t="s">
        <v>400</v>
      </c>
      <c r="L38" s="20"/>
    </row>
    <row r="39" spans="1:15" x14ac:dyDescent="0.25">
      <c r="A39" s="14"/>
      <c r="B39" s="114">
        <v>40772</v>
      </c>
      <c r="C39" s="24"/>
      <c r="D39" s="23"/>
      <c r="E39" s="35">
        <v>49498</v>
      </c>
      <c r="F39" s="24"/>
      <c r="G39" s="23" t="s">
        <v>183</v>
      </c>
      <c r="H39" s="25">
        <v>11.53</v>
      </c>
      <c r="I39" s="24"/>
      <c r="J39" s="23"/>
      <c r="K39" s="18" t="s">
        <v>401</v>
      </c>
      <c r="L39" s="24"/>
    </row>
    <row r="40" spans="1:15" x14ac:dyDescent="0.25">
      <c r="A40" s="14"/>
      <c r="B40" s="115">
        <v>41232</v>
      </c>
      <c r="C40" s="20"/>
      <c r="D40" s="21"/>
      <c r="E40" s="37">
        <v>17500</v>
      </c>
      <c r="F40" s="20"/>
      <c r="G40" s="21" t="s">
        <v>183</v>
      </c>
      <c r="H40" s="22">
        <v>13.1</v>
      </c>
      <c r="I40" s="20"/>
      <c r="J40" s="21"/>
      <c r="K40" s="116" t="s">
        <v>402</v>
      </c>
      <c r="L40" s="20"/>
    </row>
    <row r="41" spans="1:15" ht="15.75" thickBot="1" x14ac:dyDescent="0.3">
      <c r="A41" s="14"/>
      <c r="B41" s="114">
        <v>41597</v>
      </c>
      <c r="C41" s="24"/>
      <c r="D41" s="45"/>
      <c r="E41" s="47">
        <v>66090</v>
      </c>
      <c r="F41" s="24"/>
      <c r="G41" s="23" t="s">
        <v>183</v>
      </c>
      <c r="H41" s="25">
        <v>14.14</v>
      </c>
      <c r="I41" s="24"/>
      <c r="J41" s="23"/>
      <c r="K41" s="18" t="s">
        <v>403</v>
      </c>
      <c r="L41" s="24"/>
    </row>
    <row r="42" spans="1:15" ht="15.75" thickBot="1" x14ac:dyDescent="0.3">
      <c r="A42" s="14"/>
      <c r="B42" s="117" t="s">
        <v>198</v>
      </c>
      <c r="C42" s="20"/>
      <c r="D42" s="48"/>
      <c r="E42" s="50">
        <v>645723</v>
      </c>
      <c r="F42" s="20"/>
      <c r="G42" s="21" t="s">
        <v>183</v>
      </c>
      <c r="H42" s="22">
        <v>12.11</v>
      </c>
      <c r="I42" s="20"/>
      <c r="J42" s="21"/>
      <c r="K42" s="116" t="s">
        <v>404</v>
      </c>
      <c r="L42" s="20"/>
    </row>
    <row r="43" spans="1:15" ht="15.75" thickTop="1" x14ac:dyDescent="0.25">
      <c r="A43" s="14"/>
      <c r="B43" s="54"/>
      <c r="C43" s="54"/>
      <c r="D43" s="54"/>
      <c r="E43" s="54"/>
      <c r="F43" s="54"/>
      <c r="G43" s="54"/>
      <c r="H43" s="54"/>
      <c r="I43" s="54"/>
      <c r="J43" s="54"/>
      <c r="K43" s="54"/>
      <c r="L43" s="54"/>
      <c r="M43" s="54"/>
      <c r="N43" s="54"/>
      <c r="O43" s="54"/>
    </row>
    <row r="44" spans="1:15" x14ac:dyDescent="0.25">
      <c r="A44" s="14"/>
      <c r="B44" s="54" t="s">
        <v>405</v>
      </c>
      <c r="C44" s="54"/>
      <c r="D44" s="54"/>
      <c r="E44" s="54"/>
      <c r="F44" s="54"/>
      <c r="G44" s="54"/>
      <c r="H44" s="54"/>
      <c r="I44" s="54"/>
      <c r="J44" s="54"/>
      <c r="K44" s="54"/>
      <c r="L44" s="54"/>
      <c r="M44" s="54"/>
      <c r="N44" s="54"/>
      <c r="O44" s="54"/>
    </row>
    <row r="45" spans="1:15" x14ac:dyDescent="0.25">
      <c r="A45" s="14"/>
      <c r="B45" s="54"/>
      <c r="C45" s="54"/>
      <c r="D45" s="54"/>
      <c r="E45" s="54"/>
      <c r="F45" s="54"/>
      <c r="G45" s="54"/>
      <c r="H45" s="54"/>
      <c r="I45" s="54"/>
      <c r="J45" s="54"/>
      <c r="K45" s="54"/>
      <c r="L45" s="54"/>
      <c r="M45" s="54"/>
      <c r="N45" s="54"/>
      <c r="O45" s="54"/>
    </row>
    <row r="46" spans="1:15" x14ac:dyDescent="0.25">
      <c r="A46" s="14"/>
      <c r="B46" s="54" t="s">
        <v>406</v>
      </c>
      <c r="C46" s="54"/>
      <c r="D46" s="54"/>
      <c r="E46" s="54"/>
      <c r="F46" s="54"/>
      <c r="G46" s="54"/>
      <c r="H46" s="54"/>
      <c r="I46" s="54"/>
      <c r="J46" s="54"/>
      <c r="K46" s="54"/>
      <c r="L46" s="54"/>
      <c r="M46" s="54"/>
      <c r="N46" s="54"/>
      <c r="O46" s="54"/>
    </row>
    <row r="47" spans="1:15" x14ac:dyDescent="0.25">
      <c r="A47" s="14"/>
      <c r="B47" s="53"/>
      <c r="C47" s="53"/>
      <c r="D47" s="53"/>
      <c r="E47" s="53"/>
      <c r="F47" s="53"/>
      <c r="G47" s="53"/>
      <c r="H47" s="53"/>
      <c r="I47" s="53"/>
      <c r="J47" s="53"/>
      <c r="K47" s="53"/>
      <c r="L47" s="53"/>
      <c r="M47" s="53"/>
      <c r="N47" s="53"/>
      <c r="O47" s="53"/>
    </row>
    <row r="48" spans="1:15" x14ac:dyDescent="0.25">
      <c r="A48" s="14"/>
      <c r="B48" s="54" t="s">
        <v>407</v>
      </c>
      <c r="C48" s="54"/>
      <c r="D48" s="54"/>
      <c r="E48" s="54"/>
      <c r="F48" s="54"/>
      <c r="G48" s="54"/>
      <c r="H48" s="54"/>
      <c r="I48" s="54"/>
      <c r="J48" s="54"/>
      <c r="K48" s="54"/>
      <c r="L48" s="54"/>
      <c r="M48" s="54"/>
      <c r="N48" s="54"/>
      <c r="O48" s="54"/>
    </row>
    <row r="49" spans="1:15" x14ac:dyDescent="0.25">
      <c r="A49" s="14"/>
      <c r="B49" s="54"/>
      <c r="C49" s="54"/>
      <c r="D49" s="54"/>
      <c r="E49" s="54"/>
      <c r="F49" s="54"/>
      <c r="G49" s="54"/>
      <c r="H49" s="54"/>
      <c r="I49" s="54"/>
      <c r="J49" s="54"/>
      <c r="K49" s="54"/>
      <c r="L49" s="54"/>
      <c r="M49" s="54"/>
      <c r="N49" s="54"/>
      <c r="O49" s="54"/>
    </row>
    <row r="50" spans="1:15" x14ac:dyDescent="0.25">
      <c r="A50" s="14"/>
      <c r="B50" s="15"/>
      <c r="C50" s="15"/>
      <c r="D50" s="41" t="s">
        <v>408</v>
      </c>
      <c r="E50" s="41"/>
      <c r="F50" s="41"/>
      <c r="G50" s="41"/>
      <c r="H50" s="41"/>
      <c r="I50" s="15"/>
      <c r="J50" s="41" t="s">
        <v>408</v>
      </c>
      <c r="K50" s="41"/>
      <c r="L50" s="41"/>
      <c r="M50" s="41"/>
      <c r="N50" s="41"/>
      <c r="O50" s="15"/>
    </row>
    <row r="51" spans="1:15" ht="15.75" thickBot="1" x14ac:dyDescent="0.3">
      <c r="A51" s="14"/>
      <c r="B51" s="15"/>
      <c r="C51" s="15"/>
      <c r="D51" s="39" t="s">
        <v>170</v>
      </c>
      <c r="E51" s="39"/>
      <c r="F51" s="39"/>
      <c r="G51" s="39"/>
      <c r="H51" s="39"/>
      <c r="I51" s="15"/>
      <c r="J51" s="39" t="s">
        <v>375</v>
      </c>
      <c r="K51" s="39"/>
      <c r="L51" s="39"/>
      <c r="M51" s="39"/>
      <c r="N51" s="39"/>
      <c r="O51" s="15"/>
    </row>
    <row r="52" spans="1:15" x14ac:dyDescent="0.25">
      <c r="A52" s="14"/>
      <c r="B52" s="15"/>
      <c r="C52" s="15"/>
      <c r="D52" s="40"/>
      <c r="E52" s="40"/>
      <c r="F52" s="17"/>
      <c r="G52" s="40" t="s">
        <v>409</v>
      </c>
      <c r="H52" s="40"/>
      <c r="I52" s="15"/>
      <c r="J52" s="40"/>
      <c r="K52" s="40"/>
      <c r="L52" s="17"/>
      <c r="M52" s="40" t="s">
        <v>409</v>
      </c>
      <c r="N52" s="40"/>
      <c r="O52" s="15"/>
    </row>
    <row r="53" spans="1:15" x14ac:dyDescent="0.25">
      <c r="A53" s="14"/>
      <c r="B53" s="15"/>
      <c r="C53" s="15"/>
      <c r="D53" s="41" t="s">
        <v>305</v>
      </c>
      <c r="E53" s="41"/>
      <c r="F53" s="15"/>
      <c r="G53" s="41" t="s">
        <v>410</v>
      </c>
      <c r="H53" s="41"/>
      <c r="I53" s="15"/>
      <c r="J53" s="41" t="s">
        <v>305</v>
      </c>
      <c r="K53" s="41"/>
      <c r="L53" s="15"/>
      <c r="M53" s="41" t="s">
        <v>410</v>
      </c>
      <c r="N53" s="41"/>
      <c r="O53" s="15"/>
    </row>
    <row r="54" spans="1:15" ht="15.75" thickBot="1" x14ac:dyDescent="0.3">
      <c r="A54" s="14"/>
      <c r="B54" s="15"/>
      <c r="C54" s="15"/>
      <c r="D54" s="39" t="s">
        <v>411</v>
      </c>
      <c r="E54" s="39"/>
      <c r="F54" s="15"/>
      <c r="G54" s="39" t="s">
        <v>412</v>
      </c>
      <c r="H54" s="39"/>
      <c r="I54" s="15"/>
      <c r="J54" s="39" t="s">
        <v>411</v>
      </c>
      <c r="K54" s="39"/>
      <c r="L54" s="15"/>
      <c r="M54" s="39" t="s">
        <v>412</v>
      </c>
      <c r="N54" s="39"/>
      <c r="O54" s="15"/>
    </row>
    <row r="55" spans="1:15" x14ac:dyDescent="0.25">
      <c r="A55" s="14"/>
      <c r="B55" s="15"/>
      <c r="C55" s="15"/>
      <c r="D55" s="17"/>
      <c r="E55" s="17"/>
      <c r="F55" s="15"/>
      <c r="G55" s="17"/>
      <c r="H55" s="17"/>
      <c r="I55" s="15"/>
      <c r="J55" s="17"/>
      <c r="K55" s="17"/>
      <c r="L55" s="15"/>
      <c r="M55" s="17"/>
      <c r="N55" s="17"/>
      <c r="O55" s="15"/>
    </row>
    <row r="56" spans="1:15" x14ac:dyDescent="0.25">
      <c r="A56" s="14"/>
      <c r="B56" s="21" t="s">
        <v>413</v>
      </c>
      <c r="C56" s="20"/>
      <c r="D56" s="21"/>
      <c r="E56" s="37">
        <v>54950</v>
      </c>
      <c r="F56" s="20"/>
      <c r="G56" s="21" t="s">
        <v>183</v>
      </c>
      <c r="H56" s="22">
        <v>10.74</v>
      </c>
      <c r="I56" s="20"/>
      <c r="J56" s="21"/>
      <c r="K56" s="37">
        <v>83290</v>
      </c>
      <c r="L56" s="20"/>
      <c r="M56" s="21" t="s">
        <v>183</v>
      </c>
      <c r="N56" s="22">
        <v>10.99</v>
      </c>
      <c r="O56" s="20"/>
    </row>
    <row r="57" spans="1:15" x14ac:dyDescent="0.25">
      <c r="A57" s="14"/>
      <c r="B57" s="23" t="s">
        <v>414</v>
      </c>
      <c r="C57" s="24"/>
      <c r="D57" s="23"/>
      <c r="E57" s="25" t="s">
        <v>184</v>
      </c>
      <c r="F57" s="24"/>
      <c r="G57" s="23"/>
      <c r="H57" s="25" t="s">
        <v>184</v>
      </c>
      <c r="I57" s="24"/>
      <c r="J57" s="23"/>
      <c r="K57" s="25" t="s">
        <v>184</v>
      </c>
      <c r="L57" s="24"/>
      <c r="M57" s="23"/>
      <c r="N57" s="25" t="s">
        <v>184</v>
      </c>
      <c r="O57" s="24"/>
    </row>
    <row r="58" spans="1:15" x14ac:dyDescent="0.25">
      <c r="A58" s="14"/>
      <c r="B58" s="21" t="s">
        <v>383</v>
      </c>
      <c r="C58" s="20"/>
      <c r="D58" s="21"/>
      <c r="E58" s="22" t="s">
        <v>184</v>
      </c>
      <c r="F58" s="20"/>
      <c r="G58" s="21"/>
      <c r="H58" s="22" t="s">
        <v>184</v>
      </c>
      <c r="I58" s="20"/>
      <c r="J58" s="21"/>
      <c r="K58" s="22" t="s">
        <v>184</v>
      </c>
      <c r="L58" s="20"/>
      <c r="M58" s="21"/>
      <c r="N58" s="22" t="s">
        <v>184</v>
      </c>
      <c r="O58" s="20"/>
    </row>
    <row r="59" spans="1:15" ht="15.75" thickBot="1" x14ac:dyDescent="0.3">
      <c r="A59" s="14"/>
      <c r="B59" s="23" t="s">
        <v>415</v>
      </c>
      <c r="C59" s="24"/>
      <c r="D59" s="45"/>
      <c r="E59" s="46">
        <v>990</v>
      </c>
      <c r="F59" s="24"/>
      <c r="G59" s="23" t="s">
        <v>183</v>
      </c>
      <c r="H59" s="25">
        <v>12.06</v>
      </c>
      <c r="I59" s="24"/>
      <c r="J59" s="45"/>
      <c r="K59" s="46">
        <v>990</v>
      </c>
      <c r="L59" s="24"/>
      <c r="M59" s="23" t="s">
        <v>183</v>
      </c>
      <c r="N59" s="25">
        <v>12.06</v>
      </c>
      <c r="O59" s="24"/>
    </row>
    <row r="60" spans="1:15" ht="15.75" thickBot="1" x14ac:dyDescent="0.3">
      <c r="A60" s="14"/>
      <c r="B60" s="21" t="s">
        <v>416</v>
      </c>
      <c r="C60" s="20"/>
      <c r="D60" s="48"/>
      <c r="E60" s="50">
        <v>53960</v>
      </c>
      <c r="F60" s="20"/>
      <c r="G60" s="21" t="s">
        <v>183</v>
      </c>
      <c r="H60" s="22">
        <v>12.73</v>
      </c>
      <c r="I60" s="20"/>
      <c r="J60" s="48"/>
      <c r="K60" s="50">
        <v>82300</v>
      </c>
      <c r="L60" s="20"/>
      <c r="M60" s="21" t="s">
        <v>183</v>
      </c>
      <c r="N60" s="22">
        <v>12.29</v>
      </c>
      <c r="O60" s="20"/>
    </row>
    <row r="61" spans="1:15" ht="15.75" thickTop="1" x14ac:dyDescent="0.25">
      <c r="A61" s="14"/>
      <c r="B61" s="53"/>
      <c r="C61" s="53"/>
      <c r="D61" s="53"/>
      <c r="E61" s="53"/>
      <c r="F61" s="53"/>
      <c r="G61" s="53"/>
      <c r="H61" s="53"/>
      <c r="I61" s="53"/>
      <c r="J61" s="53"/>
      <c r="K61" s="53"/>
      <c r="L61" s="53"/>
      <c r="M61" s="53"/>
      <c r="N61" s="53"/>
      <c r="O61" s="53"/>
    </row>
    <row r="62" spans="1:15" x14ac:dyDescent="0.25">
      <c r="A62" s="14"/>
      <c r="B62" s="54" t="s">
        <v>417</v>
      </c>
      <c r="C62" s="54"/>
      <c r="D62" s="54"/>
      <c r="E62" s="54"/>
      <c r="F62" s="54"/>
      <c r="G62" s="54"/>
      <c r="H62" s="54"/>
      <c r="I62" s="54"/>
      <c r="J62" s="54"/>
      <c r="K62" s="54"/>
      <c r="L62" s="54"/>
      <c r="M62" s="54"/>
      <c r="N62" s="54"/>
      <c r="O62" s="54"/>
    </row>
    <row r="63" spans="1:15" x14ac:dyDescent="0.25">
      <c r="A63" s="14"/>
      <c r="B63" s="54"/>
      <c r="C63" s="54"/>
      <c r="D63" s="54"/>
      <c r="E63" s="54"/>
      <c r="F63" s="54"/>
      <c r="G63" s="54"/>
      <c r="H63" s="54"/>
      <c r="I63" s="54"/>
      <c r="J63" s="54"/>
      <c r="K63" s="54"/>
      <c r="L63" s="54"/>
      <c r="M63" s="54"/>
      <c r="N63" s="54"/>
      <c r="O63" s="54"/>
    </row>
    <row r="64" spans="1:15" x14ac:dyDescent="0.25">
      <c r="A64" s="14"/>
      <c r="B64" s="54" t="s">
        <v>418</v>
      </c>
      <c r="C64" s="54"/>
      <c r="D64" s="54"/>
      <c r="E64" s="54"/>
      <c r="F64" s="54"/>
      <c r="G64" s="54"/>
      <c r="H64" s="54"/>
      <c r="I64" s="54"/>
      <c r="J64" s="54"/>
      <c r="K64" s="54"/>
      <c r="L64" s="54"/>
      <c r="M64" s="54"/>
      <c r="N64" s="54"/>
      <c r="O64" s="54"/>
    </row>
    <row r="65" spans="1:2" x14ac:dyDescent="0.25">
      <c r="A65" s="14"/>
      <c r="B65" s="5"/>
    </row>
  </sheetData>
  <mergeCells count="68">
    <mergeCell ref="B48:O48"/>
    <mergeCell ref="B49:O49"/>
    <mergeCell ref="B61:O61"/>
    <mergeCell ref="B62:O62"/>
    <mergeCell ref="B63:O63"/>
    <mergeCell ref="B64:O64"/>
    <mergeCell ref="B29:O29"/>
    <mergeCell ref="B43:O43"/>
    <mergeCell ref="B44:O44"/>
    <mergeCell ref="B45:O45"/>
    <mergeCell ref="B46:O46"/>
    <mergeCell ref="B47:O47"/>
    <mergeCell ref="B10:O10"/>
    <mergeCell ref="B11:O11"/>
    <mergeCell ref="B25:O25"/>
    <mergeCell ref="B26:O26"/>
    <mergeCell ref="B27:O27"/>
    <mergeCell ref="B28:O28"/>
    <mergeCell ref="A1:A2"/>
    <mergeCell ref="B1:O1"/>
    <mergeCell ref="B2:O2"/>
    <mergeCell ref="B3:O3"/>
    <mergeCell ref="A4:A65"/>
    <mergeCell ref="B5:O5"/>
    <mergeCell ref="B6:O6"/>
    <mergeCell ref="B7:O7"/>
    <mergeCell ref="B8:O8"/>
    <mergeCell ref="B9:O9"/>
    <mergeCell ref="D53:E53"/>
    <mergeCell ref="G53:H53"/>
    <mergeCell ref="J53:K53"/>
    <mergeCell ref="M53:N53"/>
    <mergeCell ref="D54:E54"/>
    <mergeCell ref="G54:H54"/>
    <mergeCell ref="J54:K54"/>
    <mergeCell ref="M54:N54"/>
    <mergeCell ref="D50:H50"/>
    <mergeCell ref="J50:N50"/>
    <mergeCell ref="D51:H51"/>
    <mergeCell ref="J51:N51"/>
    <mergeCell ref="D52:E52"/>
    <mergeCell ref="G52:H52"/>
    <mergeCell ref="J52:K52"/>
    <mergeCell ref="M52:N52"/>
    <mergeCell ref="D30:K30"/>
    <mergeCell ref="J31:K31"/>
    <mergeCell ref="D32:E32"/>
    <mergeCell ref="G32:H32"/>
    <mergeCell ref="J32:K32"/>
    <mergeCell ref="D33:E33"/>
    <mergeCell ref="G33:H33"/>
    <mergeCell ref="J33:K33"/>
    <mergeCell ref="D15:E15"/>
    <mergeCell ref="G15:H15"/>
    <mergeCell ref="J15:K15"/>
    <mergeCell ref="M15:N15"/>
    <mergeCell ref="D16:E16"/>
    <mergeCell ref="G16:H16"/>
    <mergeCell ref="J16:K16"/>
    <mergeCell ref="M16:N16"/>
    <mergeCell ref="D12:H12"/>
    <mergeCell ref="J12:N12"/>
    <mergeCell ref="D13:H13"/>
    <mergeCell ref="J13:N13"/>
    <mergeCell ref="D14:E14"/>
    <mergeCell ref="G14:H14"/>
    <mergeCell ref="J14:K14"/>
    <mergeCell ref="M14:N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2.140625" bestFit="1" customWidth="1"/>
    <col min="2" max="2" width="6.7109375" customWidth="1"/>
    <col min="3" max="3" width="36.5703125" customWidth="1"/>
  </cols>
  <sheetData>
    <row r="1" spans="1:3" ht="15" customHeight="1" x14ac:dyDescent="0.25">
      <c r="A1" s="8" t="s">
        <v>419</v>
      </c>
      <c r="B1" s="8" t="s">
        <v>1</v>
      </c>
      <c r="C1" s="8"/>
    </row>
    <row r="2" spans="1:3" ht="15" customHeight="1" x14ac:dyDescent="0.25">
      <c r="A2" s="8"/>
      <c r="B2" s="8" t="s">
        <v>2</v>
      </c>
      <c r="C2" s="8"/>
    </row>
    <row r="3" spans="1:3" x14ac:dyDescent="0.25">
      <c r="A3" s="4" t="s">
        <v>420</v>
      </c>
      <c r="B3" s="52"/>
      <c r="C3" s="52"/>
    </row>
    <row r="4" spans="1:3" x14ac:dyDescent="0.25">
      <c r="A4" s="14" t="s">
        <v>421</v>
      </c>
      <c r="B4" s="110">
        <v>7</v>
      </c>
      <c r="C4" s="110" t="s">
        <v>419</v>
      </c>
    </row>
    <row r="5" spans="1:3" x14ac:dyDescent="0.25">
      <c r="A5" s="14"/>
      <c r="B5" s="118"/>
      <c r="C5" s="118"/>
    </row>
    <row r="6" spans="1:3" ht="51" customHeight="1" x14ac:dyDescent="0.25">
      <c r="A6" s="14"/>
      <c r="B6" s="54" t="s">
        <v>422</v>
      </c>
      <c r="C6" s="54"/>
    </row>
    <row r="7" spans="1:3" x14ac:dyDescent="0.25">
      <c r="A7" s="14"/>
      <c r="B7" s="54"/>
      <c r="C7" s="54"/>
    </row>
    <row r="8" spans="1:3" ht="114.75" customHeight="1" x14ac:dyDescent="0.25">
      <c r="A8" s="14"/>
      <c r="B8" s="54" t="s">
        <v>423</v>
      </c>
      <c r="C8" s="54"/>
    </row>
    <row r="9" spans="1:3" x14ac:dyDescent="0.25">
      <c r="A9" s="14"/>
      <c r="B9" s="54"/>
      <c r="C9" s="54"/>
    </row>
    <row r="10" spans="1:3" ht="178.5" customHeight="1" x14ac:dyDescent="0.25">
      <c r="A10" s="14"/>
      <c r="B10" s="54" t="s">
        <v>424</v>
      </c>
      <c r="C10" s="54"/>
    </row>
    <row r="11" spans="1:3" x14ac:dyDescent="0.25">
      <c r="A11" s="14"/>
      <c r="B11" s="118"/>
      <c r="C11" s="118"/>
    </row>
    <row r="12" spans="1:3" ht="102" customHeight="1" x14ac:dyDescent="0.25">
      <c r="A12" s="14"/>
      <c r="B12" s="54" t="s">
        <v>425</v>
      </c>
      <c r="C12" s="54"/>
    </row>
    <row r="13" spans="1:3" x14ac:dyDescent="0.25">
      <c r="A13" s="14"/>
      <c r="B13" s="5"/>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36.5703125" customWidth="1"/>
    <col min="4" max="4" width="4.85546875" customWidth="1"/>
    <col min="5" max="5" width="14.85546875" customWidth="1"/>
    <col min="6" max="6" width="25.140625" customWidth="1"/>
    <col min="7" max="7" width="4.85546875" customWidth="1"/>
    <col min="8" max="8" width="11.28515625" customWidth="1"/>
    <col min="9" max="9" width="25.140625" customWidth="1"/>
    <col min="10" max="10" width="4.85546875" customWidth="1"/>
    <col min="11" max="11" width="14.85546875" customWidth="1"/>
    <col min="12" max="12" width="25.140625" customWidth="1"/>
  </cols>
  <sheetData>
    <row r="1" spans="1:12" ht="15" customHeight="1" x14ac:dyDescent="0.25">
      <c r="A1" s="8" t="s">
        <v>426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427</v>
      </c>
      <c r="B3" s="52"/>
      <c r="C3" s="52"/>
      <c r="D3" s="52"/>
      <c r="E3" s="52"/>
      <c r="F3" s="52"/>
      <c r="G3" s="52"/>
      <c r="H3" s="52"/>
      <c r="I3" s="52"/>
      <c r="J3" s="52"/>
      <c r="K3" s="52"/>
      <c r="L3" s="52"/>
    </row>
    <row r="4" spans="1:12" x14ac:dyDescent="0.25">
      <c r="A4" s="14" t="s">
        <v>428</v>
      </c>
      <c r="B4" s="110">
        <v>8</v>
      </c>
      <c r="C4" s="110" t="s">
        <v>429</v>
      </c>
    </row>
    <row r="5" spans="1:12" x14ac:dyDescent="0.25">
      <c r="A5" s="14"/>
      <c r="B5" s="54"/>
      <c r="C5" s="54"/>
      <c r="D5" s="54"/>
      <c r="E5" s="54"/>
      <c r="F5" s="54"/>
      <c r="G5" s="54"/>
      <c r="H5" s="54"/>
      <c r="I5" s="54"/>
      <c r="J5" s="54"/>
      <c r="K5" s="54"/>
      <c r="L5" s="54"/>
    </row>
    <row r="6" spans="1:12" x14ac:dyDescent="0.25">
      <c r="A6" s="14"/>
      <c r="B6" s="54" t="s">
        <v>430</v>
      </c>
      <c r="C6" s="54"/>
      <c r="D6" s="54"/>
      <c r="E6" s="54"/>
      <c r="F6" s="54"/>
      <c r="G6" s="54"/>
      <c r="H6" s="54"/>
      <c r="I6" s="54"/>
      <c r="J6" s="54"/>
      <c r="K6" s="54"/>
      <c r="L6" s="54"/>
    </row>
    <row r="7" spans="1:12" x14ac:dyDescent="0.25">
      <c r="A7" s="14"/>
      <c r="B7" s="54"/>
      <c r="C7" s="54"/>
      <c r="D7" s="54"/>
      <c r="E7" s="54"/>
      <c r="F7" s="54"/>
      <c r="G7" s="54"/>
      <c r="H7" s="54"/>
      <c r="I7" s="54"/>
      <c r="J7" s="54"/>
      <c r="K7" s="54"/>
      <c r="L7" s="54"/>
    </row>
    <row r="8" spans="1:12" ht="25.5" customHeight="1" x14ac:dyDescent="0.25">
      <c r="A8" s="14"/>
      <c r="B8" s="54" t="s">
        <v>431</v>
      </c>
      <c r="C8" s="54"/>
      <c r="D8" s="54"/>
      <c r="E8" s="54"/>
      <c r="F8" s="54"/>
      <c r="G8" s="54"/>
      <c r="H8" s="54"/>
      <c r="I8" s="54"/>
      <c r="J8" s="54"/>
      <c r="K8" s="54"/>
      <c r="L8" s="54"/>
    </row>
    <row r="9" spans="1:12" x14ac:dyDescent="0.25">
      <c r="A9" s="14"/>
      <c r="B9" s="54"/>
      <c r="C9" s="54"/>
      <c r="D9" s="54"/>
      <c r="E9" s="54"/>
      <c r="F9" s="54"/>
      <c r="G9" s="54"/>
      <c r="H9" s="54"/>
      <c r="I9" s="54"/>
      <c r="J9" s="54"/>
      <c r="K9" s="54"/>
      <c r="L9" s="54"/>
    </row>
    <row r="10" spans="1:12" x14ac:dyDescent="0.25">
      <c r="A10" s="14"/>
      <c r="B10" s="54" t="s">
        <v>432</v>
      </c>
      <c r="C10" s="54"/>
      <c r="D10" s="54"/>
      <c r="E10" s="54"/>
      <c r="F10" s="54"/>
      <c r="G10" s="54"/>
      <c r="H10" s="54"/>
      <c r="I10" s="54"/>
      <c r="J10" s="54"/>
      <c r="K10" s="54"/>
      <c r="L10" s="54"/>
    </row>
    <row r="11" spans="1:12" x14ac:dyDescent="0.25">
      <c r="A11" s="14"/>
      <c r="B11" s="54"/>
      <c r="C11" s="54"/>
      <c r="D11" s="54"/>
      <c r="E11" s="54"/>
      <c r="F11" s="54"/>
      <c r="G11" s="54"/>
      <c r="H11" s="54"/>
      <c r="I11" s="54"/>
      <c r="J11" s="54"/>
      <c r="K11" s="54"/>
      <c r="L11" s="54"/>
    </row>
    <row r="12" spans="1:12" ht="25.5" customHeight="1" x14ac:dyDescent="0.25">
      <c r="A12" s="14"/>
      <c r="B12" s="54" t="s">
        <v>433</v>
      </c>
      <c r="C12" s="54"/>
      <c r="D12" s="54"/>
      <c r="E12" s="54"/>
      <c r="F12" s="54"/>
      <c r="G12" s="54"/>
      <c r="H12" s="54"/>
      <c r="I12" s="54"/>
      <c r="J12" s="54"/>
      <c r="K12" s="54"/>
      <c r="L12" s="54"/>
    </row>
    <row r="13" spans="1:12" x14ac:dyDescent="0.25">
      <c r="A13" s="14"/>
      <c r="B13" s="54"/>
      <c r="C13" s="54"/>
      <c r="D13" s="54"/>
      <c r="E13" s="54"/>
      <c r="F13" s="54"/>
      <c r="G13" s="54"/>
      <c r="H13" s="54"/>
      <c r="I13" s="54"/>
      <c r="J13" s="54"/>
      <c r="K13" s="54"/>
      <c r="L13" s="54"/>
    </row>
    <row r="14" spans="1:12" x14ac:dyDescent="0.25">
      <c r="A14" s="14"/>
      <c r="B14" s="15"/>
      <c r="C14" s="15"/>
      <c r="D14" s="41" t="s">
        <v>174</v>
      </c>
      <c r="E14" s="41"/>
      <c r="F14" s="15"/>
      <c r="G14" s="41"/>
      <c r="H14" s="41"/>
      <c r="I14" s="15"/>
      <c r="J14" s="41" t="s">
        <v>434</v>
      </c>
      <c r="K14" s="41"/>
      <c r="L14" s="15"/>
    </row>
    <row r="15" spans="1:12" x14ac:dyDescent="0.25">
      <c r="A15" s="14"/>
      <c r="B15" s="15"/>
      <c r="C15" s="15"/>
      <c r="D15" s="41" t="s">
        <v>435</v>
      </c>
      <c r="E15" s="41"/>
      <c r="F15" s="15"/>
      <c r="G15" s="41" t="s">
        <v>436</v>
      </c>
      <c r="H15" s="41"/>
      <c r="I15" s="15"/>
      <c r="J15" s="41" t="s">
        <v>95</v>
      </c>
      <c r="K15" s="41"/>
      <c r="L15" s="15"/>
    </row>
    <row r="16" spans="1:12" x14ac:dyDescent="0.25">
      <c r="A16" s="14"/>
      <c r="B16" s="15"/>
      <c r="C16" s="15"/>
      <c r="D16" s="41" t="s">
        <v>437</v>
      </c>
      <c r="E16" s="41"/>
      <c r="F16" s="15"/>
      <c r="G16" s="41" t="s">
        <v>438</v>
      </c>
      <c r="H16" s="41"/>
      <c r="I16" s="15"/>
      <c r="J16" s="41" t="s">
        <v>439</v>
      </c>
      <c r="K16" s="41"/>
      <c r="L16" s="15"/>
    </row>
    <row r="17" spans="1:12" ht="15.75" thickBot="1" x14ac:dyDescent="0.3">
      <c r="A17" s="14"/>
      <c r="B17" s="15"/>
      <c r="C17" s="15"/>
      <c r="D17" s="39" t="s">
        <v>440</v>
      </c>
      <c r="E17" s="39"/>
      <c r="F17" s="15"/>
      <c r="G17" s="39" t="s">
        <v>441</v>
      </c>
      <c r="H17" s="39"/>
      <c r="I17" s="15"/>
      <c r="J17" s="39" t="s">
        <v>442</v>
      </c>
      <c r="K17" s="39"/>
      <c r="L17" s="15"/>
    </row>
    <row r="18" spans="1:12" x14ac:dyDescent="0.25">
      <c r="A18" s="14"/>
      <c r="B18" s="18"/>
      <c r="C18" s="18"/>
      <c r="D18" s="42" t="s">
        <v>180</v>
      </c>
      <c r="E18" s="42"/>
      <c r="F18" s="42"/>
      <c r="G18" s="42"/>
      <c r="H18" s="42"/>
      <c r="I18" s="42"/>
      <c r="J18" s="42"/>
      <c r="K18" s="42"/>
      <c r="L18" s="18"/>
    </row>
    <row r="19" spans="1:12" x14ac:dyDescent="0.25">
      <c r="A19" s="14"/>
      <c r="B19" s="21" t="s">
        <v>443</v>
      </c>
      <c r="C19" s="20"/>
      <c r="D19" s="21" t="s">
        <v>183</v>
      </c>
      <c r="E19" s="37">
        <v>-1282</v>
      </c>
      <c r="F19" s="20"/>
      <c r="G19" s="21" t="s">
        <v>183</v>
      </c>
      <c r="H19" s="22">
        <v>-169</v>
      </c>
      <c r="I19" s="20"/>
      <c r="J19" s="21" t="s">
        <v>183</v>
      </c>
      <c r="K19" s="37">
        <v>-1451</v>
      </c>
      <c r="L19" s="20"/>
    </row>
    <row r="20" spans="1:12" x14ac:dyDescent="0.25">
      <c r="A20" s="14"/>
      <c r="B20" s="23" t="s">
        <v>444</v>
      </c>
      <c r="C20" s="24"/>
      <c r="D20" s="23"/>
      <c r="E20" s="25">
        <v>644</v>
      </c>
      <c r="F20" s="24"/>
      <c r="G20" s="23"/>
      <c r="H20" s="25">
        <v>5</v>
      </c>
      <c r="I20" s="24"/>
      <c r="J20" s="23"/>
      <c r="K20" s="25">
        <v>649</v>
      </c>
      <c r="L20" s="24"/>
    </row>
    <row r="21" spans="1:12" ht="15.75" thickBot="1" x14ac:dyDescent="0.3">
      <c r="A21" s="14"/>
      <c r="B21" s="21" t="s">
        <v>445</v>
      </c>
      <c r="C21" s="20"/>
      <c r="D21" s="26"/>
      <c r="E21" s="27">
        <v>-257</v>
      </c>
      <c r="F21" s="20"/>
      <c r="G21" s="26"/>
      <c r="H21" s="27" t="s">
        <v>214</v>
      </c>
      <c r="I21" s="20"/>
      <c r="J21" s="26"/>
      <c r="K21" s="27">
        <v>-257</v>
      </c>
      <c r="L21" s="20"/>
    </row>
    <row r="22" spans="1:12" ht="15.75" thickBot="1" x14ac:dyDescent="0.3">
      <c r="A22" s="14"/>
      <c r="B22" s="23" t="s">
        <v>446</v>
      </c>
      <c r="C22" s="24"/>
      <c r="D22" s="28" t="s">
        <v>183</v>
      </c>
      <c r="E22" s="30">
        <v>-895</v>
      </c>
      <c r="F22" s="24"/>
      <c r="G22" s="28" t="s">
        <v>183</v>
      </c>
      <c r="H22" s="30">
        <v>-164</v>
      </c>
      <c r="I22" s="24"/>
      <c r="J22" s="28" t="s">
        <v>183</v>
      </c>
      <c r="K22" s="29">
        <v>-1059</v>
      </c>
      <c r="L22" s="24"/>
    </row>
    <row r="23" spans="1:12" ht="15.75" thickTop="1" x14ac:dyDescent="0.25">
      <c r="A23" s="14"/>
      <c r="B23" s="54"/>
      <c r="C23" s="54"/>
      <c r="D23" s="54"/>
      <c r="E23" s="54"/>
      <c r="F23" s="54"/>
      <c r="G23" s="54"/>
      <c r="H23" s="54"/>
      <c r="I23" s="54"/>
      <c r="J23" s="54"/>
      <c r="K23" s="54"/>
      <c r="L23" s="54"/>
    </row>
    <row r="24" spans="1:12" x14ac:dyDescent="0.25">
      <c r="A24" s="14"/>
      <c r="B24" s="15"/>
      <c r="C24" s="15"/>
      <c r="D24" s="41" t="s">
        <v>174</v>
      </c>
      <c r="E24" s="41"/>
      <c r="F24" s="15"/>
      <c r="G24" s="41"/>
      <c r="H24" s="41"/>
      <c r="I24" s="15"/>
      <c r="J24" s="41" t="s">
        <v>434</v>
      </c>
      <c r="K24" s="41"/>
      <c r="L24" s="15"/>
    </row>
    <row r="25" spans="1:12" x14ac:dyDescent="0.25">
      <c r="A25" s="14"/>
      <c r="B25" s="15"/>
      <c r="C25" s="15"/>
      <c r="D25" s="41" t="s">
        <v>435</v>
      </c>
      <c r="E25" s="41"/>
      <c r="F25" s="15"/>
      <c r="G25" s="41" t="s">
        <v>436</v>
      </c>
      <c r="H25" s="41"/>
      <c r="I25" s="15"/>
      <c r="J25" s="41" t="s">
        <v>95</v>
      </c>
      <c r="K25" s="41"/>
      <c r="L25" s="15"/>
    </row>
    <row r="26" spans="1:12" x14ac:dyDescent="0.25">
      <c r="A26" s="14"/>
      <c r="B26" s="15"/>
      <c r="C26" s="15"/>
      <c r="D26" s="41" t="s">
        <v>437</v>
      </c>
      <c r="E26" s="41"/>
      <c r="F26" s="15"/>
      <c r="G26" s="41" t="s">
        <v>438</v>
      </c>
      <c r="H26" s="41"/>
      <c r="I26" s="15"/>
      <c r="J26" s="41" t="s">
        <v>439</v>
      </c>
      <c r="K26" s="41"/>
      <c r="L26" s="15"/>
    </row>
    <row r="27" spans="1:12" ht="15.75" thickBot="1" x14ac:dyDescent="0.3">
      <c r="A27" s="14"/>
      <c r="B27" s="15"/>
      <c r="C27" s="15"/>
      <c r="D27" s="39" t="s">
        <v>440</v>
      </c>
      <c r="E27" s="39"/>
      <c r="F27" s="15"/>
      <c r="G27" s="39" t="s">
        <v>441</v>
      </c>
      <c r="H27" s="39"/>
      <c r="I27" s="15"/>
      <c r="J27" s="39" t="s">
        <v>442</v>
      </c>
      <c r="K27" s="39"/>
      <c r="L27" s="15"/>
    </row>
    <row r="28" spans="1:12" x14ac:dyDescent="0.25">
      <c r="A28" s="14"/>
      <c r="B28" s="18"/>
      <c r="C28" s="18"/>
      <c r="D28" s="42" t="s">
        <v>180</v>
      </c>
      <c r="E28" s="42"/>
      <c r="F28" s="42"/>
      <c r="G28" s="42"/>
      <c r="H28" s="42"/>
      <c r="I28" s="42"/>
      <c r="J28" s="42"/>
      <c r="K28" s="42"/>
      <c r="L28" s="18"/>
    </row>
    <row r="29" spans="1:12" x14ac:dyDescent="0.25">
      <c r="A29" s="14"/>
      <c r="B29" s="21" t="s">
        <v>447</v>
      </c>
      <c r="C29" s="20"/>
      <c r="D29" s="21" t="s">
        <v>183</v>
      </c>
      <c r="E29" s="37">
        <v>-2657</v>
      </c>
      <c r="F29" s="20"/>
      <c r="G29" s="21" t="s">
        <v>183</v>
      </c>
      <c r="H29" s="22">
        <v>-10</v>
      </c>
      <c r="I29" s="20"/>
      <c r="J29" s="21" t="s">
        <v>183</v>
      </c>
      <c r="K29" s="37">
        <v>-2667</v>
      </c>
      <c r="L29" s="20"/>
    </row>
    <row r="30" spans="1:12" x14ac:dyDescent="0.25">
      <c r="A30" s="14"/>
      <c r="B30" s="23" t="s">
        <v>444</v>
      </c>
      <c r="C30" s="24"/>
      <c r="D30" s="23"/>
      <c r="E30" s="35">
        <v>1002</v>
      </c>
      <c r="F30" s="24"/>
      <c r="G30" s="23"/>
      <c r="H30" s="25" t="s">
        <v>214</v>
      </c>
      <c r="I30" s="24"/>
      <c r="J30" s="23"/>
      <c r="K30" s="35">
        <v>1002</v>
      </c>
      <c r="L30" s="24"/>
    </row>
    <row r="31" spans="1:12" ht="15.75" thickBot="1" x14ac:dyDescent="0.3">
      <c r="A31" s="14"/>
      <c r="B31" s="21" t="s">
        <v>445</v>
      </c>
      <c r="C31" s="20"/>
      <c r="D31" s="26"/>
      <c r="E31" s="27">
        <v>-398</v>
      </c>
      <c r="F31" s="20"/>
      <c r="G31" s="26"/>
      <c r="H31" s="27" t="s">
        <v>214</v>
      </c>
      <c r="I31" s="20"/>
      <c r="J31" s="26"/>
      <c r="K31" s="27">
        <v>-398</v>
      </c>
      <c r="L31" s="20"/>
    </row>
    <row r="32" spans="1:12" ht="15.75" thickBot="1" x14ac:dyDescent="0.3">
      <c r="A32" s="14"/>
      <c r="B32" s="23" t="s">
        <v>448</v>
      </c>
      <c r="C32" s="24"/>
      <c r="D32" s="28" t="s">
        <v>183</v>
      </c>
      <c r="E32" s="29">
        <v>-2053</v>
      </c>
      <c r="F32" s="24"/>
      <c r="G32" s="28" t="s">
        <v>183</v>
      </c>
      <c r="H32" s="30">
        <v>-10</v>
      </c>
      <c r="I32" s="24"/>
      <c r="J32" s="28" t="s">
        <v>183</v>
      </c>
      <c r="K32" s="29">
        <v>-2063</v>
      </c>
      <c r="L32" s="24"/>
    </row>
    <row r="33" spans="1:2" ht="15.75" thickTop="1" x14ac:dyDescent="0.25">
      <c r="A33" s="14"/>
      <c r="B33" s="5"/>
    </row>
  </sheetData>
  <mergeCells count="41">
    <mergeCell ref="B9:L9"/>
    <mergeCell ref="B10:L10"/>
    <mergeCell ref="B11:L11"/>
    <mergeCell ref="B12:L12"/>
    <mergeCell ref="B13:L13"/>
    <mergeCell ref="B23:L23"/>
    <mergeCell ref="D28:K28"/>
    <mergeCell ref="A1:A2"/>
    <mergeCell ref="B1:L1"/>
    <mergeCell ref="B2:L2"/>
    <mergeCell ref="B3:L3"/>
    <mergeCell ref="A4:A33"/>
    <mergeCell ref="B5:L5"/>
    <mergeCell ref="B6:L6"/>
    <mergeCell ref="B7:L7"/>
    <mergeCell ref="B8:L8"/>
    <mergeCell ref="D26:E26"/>
    <mergeCell ref="G26:H26"/>
    <mergeCell ref="J26:K26"/>
    <mergeCell ref="D27:E27"/>
    <mergeCell ref="G27:H27"/>
    <mergeCell ref="J27:K27"/>
    <mergeCell ref="D18:K18"/>
    <mergeCell ref="D24:E24"/>
    <mergeCell ref="G24:H24"/>
    <mergeCell ref="J24:K24"/>
    <mergeCell ref="D25:E25"/>
    <mergeCell ref="G25:H25"/>
    <mergeCell ref="J25:K25"/>
    <mergeCell ref="D16:E16"/>
    <mergeCell ref="G16:H16"/>
    <mergeCell ref="J16:K16"/>
    <mergeCell ref="D17:E17"/>
    <mergeCell ref="G17:H17"/>
    <mergeCell ref="J17:K17"/>
    <mergeCell ref="D14:E14"/>
    <mergeCell ref="G14:H14"/>
    <mergeCell ref="J14:K14"/>
    <mergeCell ref="D15:E15"/>
    <mergeCell ref="G15:H15"/>
    <mergeCell ref="J15:K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1" width="31.85546875" bestFit="1" customWidth="1"/>
    <col min="2" max="2" width="36.5703125" bestFit="1" customWidth="1"/>
    <col min="3" max="3" width="36.5703125" customWidth="1"/>
    <col min="4" max="4" width="5.85546875" customWidth="1"/>
    <col min="5" max="5" width="21.140625" customWidth="1"/>
    <col min="6" max="6" width="29.42578125" customWidth="1"/>
    <col min="7" max="7" width="5.85546875" customWidth="1"/>
    <col min="8" max="8" width="21.140625" customWidth="1"/>
    <col min="9" max="9" width="29.42578125" customWidth="1"/>
    <col min="10" max="10" width="5.85546875" customWidth="1"/>
    <col min="11" max="11" width="21.140625" customWidth="1"/>
    <col min="12" max="12" width="29.42578125" customWidth="1"/>
    <col min="13" max="13" width="5.85546875" customWidth="1"/>
    <col min="14" max="14" width="15.5703125" customWidth="1"/>
    <col min="15" max="15" width="29.42578125" customWidth="1"/>
    <col min="16" max="16" width="5.85546875" customWidth="1"/>
    <col min="17" max="17" width="13.28515625" customWidth="1"/>
    <col min="18" max="18" width="29.42578125" customWidth="1"/>
  </cols>
  <sheetData>
    <row r="1" spans="1:18" ht="15" customHeight="1" x14ac:dyDescent="0.25">
      <c r="A1" s="8" t="s">
        <v>449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450</v>
      </c>
      <c r="B3" s="52"/>
      <c r="C3" s="52"/>
      <c r="D3" s="52"/>
      <c r="E3" s="52"/>
      <c r="F3" s="52"/>
      <c r="G3" s="52"/>
      <c r="H3" s="52"/>
      <c r="I3" s="52"/>
      <c r="J3" s="52"/>
      <c r="K3" s="52"/>
      <c r="L3" s="52"/>
      <c r="M3" s="52"/>
      <c r="N3" s="52"/>
      <c r="O3" s="52"/>
      <c r="P3" s="52"/>
      <c r="Q3" s="52"/>
      <c r="R3" s="52"/>
    </row>
    <row r="4" spans="1:18" x14ac:dyDescent="0.25">
      <c r="A4" s="14" t="s">
        <v>451</v>
      </c>
      <c r="B4" s="110">
        <v>9</v>
      </c>
      <c r="C4" s="110" t="s">
        <v>449</v>
      </c>
    </row>
    <row r="5" spans="1:18" x14ac:dyDescent="0.25">
      <c r="A5" s="14"/>
      <c r="B5" s="53"/>
      <c r="C5" s="53"/>
      <c r="D5" s="53"/>
      <c r="E5" s="53"/>
      <c r="F5" s="53"/>
      <c r="G5" s="53"/>
      <c r="H5" s="53"/>
      <c r="I5" s="53"/>
      <c r="J5" s="53"/>
      <c r="K5" s="53"/>
      <c r="L5" s="53"/>
      <c r="M5" s="53"/>
      <c r="N5" s="53"/>
      <c r="O5" s="53"/>
      <c r="P5" s="53"/>
      <c r="Q5" s="53"/>
      <c r="R5" s="53"/>
    </row>
    <row r="6" spans="1:18" ht="38.25" customHeight="1" x14ac:dyDescent="0.25">
      <c r="A6" s="14"/>
      <c r="B6" s="54" t="s">
        <v>452</v>
      </c>
      <c r="C6" s="54"/>
      <c r="D6" s="54"/>
      <c r="E6" s="54"/>
      <c r="F6" s="54"/>
      <c r="G6" s="54"/>
      <c r="H6" s="54"/>
      <c r="I6" s="54"/>
      <c r="J6" s="54"/>
      <c r="K6" s="54"/>
      <c r="L6" s="54"/>
      <c r="M6" s="54"/>
      <c r="N6" s="54"/>
      <c r="O6" s="54"/>
      <c r="P6" s="54"/>
      <c r="Q6" s="54"/>
      <c r="R6" s="54"/>
    </row>
    <row r="7" spans="1:18" x14ac:dyDescent="0.25">
      <c r="A7" s="14"/>
      <c r="B7" s="109"/>
      <c r="C7" s="109"/>
      <c r="D7" s="109"/>
      <c r="E7" s="109"/>
      <c r="F7" s="109"/>
      <c r="G7" s="109"/>
      <c r="H7" s="109"/>
      <c r="I7" s="109"/>
      <c r="J7" s="109"/>
      <c r="K7" s="109"/>
      <c r="L7" s="109"/>
      <c r="M7" s="109"/>
      <c r="N7" s="109"/>
      <c r="O7" s="109"/>
      <c r="P7" s="109"/>
      <c r="Q7" s="109"/>
      <c r="R7" s="109"/>
    </row>
    <row r="8" spans="1:18" x14ac:dyDescent="0.25">
      <c r="A8" s="14"/>
      <c r="B8" s="54" t="s">
        <v>453</v>
      </c>
      <c r="C8" s="54"/>
      <c r="D8" s="54"/>
      <c r="E8" s="54"/>
      <c r="F8" s="54"/>
      <c r="G8" s="54"/>
      <c r="H8" s="54"/>
      <c r="I8" s="54"/>
      <c r="J8" s="54"/>
      <c r="K8" s="54"/>
      <c r="L8" s="54"/>
      <c r="M8" s="54"/>
      <c r="N8" s="54"/>
      <c r="O8" s="54"/>
      <c r="P8" s="54"/>
      <c r="Q8" s="54"/>
      <c r="R8" s="54"/>
    </row>
    <row r="9" spans="1:18" x14ac:dyDescent="0.25">
      <c r="A9" s="14"/>
      <c r="B9" s="125"/>
      <c r="C9" s="125"/>
      <c r="D9" s="125"/>
      <c r="E9" s="125"/>
      <c r="F9" s="125"/>
      <c r="G9" s="125"/>
      <c r="H9" s="125"/>
      <c r="I9" s="125"/>
      <c r="J9" s="125"/>
      <c r="K9" s="125"/>
      <c r="L9" s="125"/>
      <c r="M9" s="125"/>
      <c r="N9" s="125"/>
      <c r="O9" s="125"/>
      <c r="P9" s="125"/>
      <c r="Q9" s="125"/>
      <c r="R9" s="125"/>
    </row>
    <row r="10" spans="1:18" x14ac:dyDescent="0.25">
      <c r="A10" s="14"/>
      <c r="B10" s="125" t="s">
        <v>454</v>
      </c>
      <c r="C10" s="125"/>
      <c r="D10" s="125"/>
      <c r="E10" s="125"/>
      <c r="F10" s="125"/>
      <c r="G10" s="125"/>
      <c r="H10" s="125"/>
      <c r="I10" s="125"/>
      <c r="J10" s="125"/>
      <c r="K10" s="125"/>
      <c r="L10" s="125"/>
      <c r="M10" s="125"/>
      <c r="N10" s="125"/>
      <c r="O10" s="125"/>
      <c r="P10" s="125"/>
      <c r="Q10" s="125"/>
      <c r="R10" s="125"/>
    </row>
    <row r="11" spans="1:18" x14ac:dyDescent="0.25">
      <c r="A11" s="14"/>
      <c r="B11" s="125"/>
      <c r="C11" s="125"/>
      <c r="D11" s="125"/>
      <c r="E11" s="125"/>
      <c r="F11" s="125"/>
      <c r="G11" s="125"/>
      <c r="H11" s="125"/>
      <c r="I11" s="125"/>
      <c r="J11" s="125"/>
      <c r="K11" s="125"/>
      <c r="L11" s="125"/>
      <c r="M11" s="125"/>
      <c r="N11" s="125"/>
      <c r="O11" s="125"/>
      <c r="P11" s="125"/>
      <c r="Q11" s="125"/>
      <c r="R11" s="125"/>
    </row>
    <row r="12" spans="1:18" x14ac:dyDescent="0.25">
      <c r="A12" s="14"/>
      <c r="B12" s="126" t="s">
        <v>455</v>
      </c>
      <c r="C12" s="126"/>
      <c r="D12" s="126"/>
      <c r="E12" s="126"/>
      <c r="F12" s="126"/>
      <c r="G12" s="126"/>
      <c r="H12" s="126"/>
      <c r="I12" s="126"/>
      <c r="J12" s="126"/>
      <c r="K12" s="126"/>
      <c r="L12" s="126"/>
      <c r="M12" s="126"/>
      <c r="N12" s="126"/>
      <c r="O12" s="126"/>
      <c r="P12" s="126"/>
      <c r="Q12" s="126"/>
      <c r="R12" s="126"/>
    </row>
    <row r="13" spans="1:18" x14ac:dyDescent="0.25">
      <c r="A13" s="14"/>
      <c r="B13" s="125"/>
      <c r="C13" s="125"/>
      <c r="D13" s="125"/>
      <c r="E13" s="125"/>
      <c r="F13" s="125"/>
      <c r="G13" s="125"/>
      <c r="H13" s="125"/>
      <c r="I13" s="125"/>
      <c r="J13" s="125"/>
      <c r="K13" s="125"/>
      <c r="L13" s="125"/>
      <c r="M13" s="125"/>
      <c r="N13" s="125"/>
      <c r="O13" s="125"/>
      <c r="P13" s="125"/>
      <c r="Q13" s="125"/>
      <c r="R13" s="125"/>
    </row>
    <row r="14" spans="1:18" x14ac:dyDescent="0.25">
      <c r="A14" s="14"/>
      <c r="B14" s="126" t="s">
        <v>456</v>
      </c>
      <c r="C14" s="126"/>
      <c r="D14" s="126"/>
      <c r="E14" s="126"/>
      <c r="F14" s="126"/>
      <c r="G14" s="126"/>
      <c r="H14" s="126"/>
      <c r="I14" s="126"/>
      <c r="J14" s="126"/>
      <c r="K14" s="126"/>
      <c r="L14" s="126"/>
      <c r="M14" s="126"/>
      <c r="N14" s="126"/>
      <c r="O14" s="126"/>
      <c r="P14" s="126"/>
      <c r="Q14" s="126"/>
      <c r="R14" s="126"/>
    </row>
    <row r="15" spans="1:18" x14ac:dyDescent="0.25">
      <c r="A15" s="14"/>
      <c r="B15" s="125"/>
      <c r="C15" s="125"/>
      <c r="D15" s="125"/>
      <c r="E15" s="125"/>
      <c r="F15" s="125"/>
      <c r="G15" s="125"/>
      <c r="H15" s="125"/>
      <c r="I15" s="125"/>
      <c r="J15" s="125"/>
      <c r="K15" s="125"/>
      <c r="L15" s="125"/>
      <c r="M15" s="125"/>
      <c r="N15" s="125"/>
      <c r="O15" s="125"/>
      <c r="P15" s="125"/>
      <c r="Q15" s="125"/>
      <c r="R15" s="125"/>
    </row>
    <row r="16" spans="1:18" x14ac:dyDescent="0.25">
      <c r="A16" s="14"/>
      <c r="B16" s="54" t="s">
        <v>457</v>
      </c>
      <c r="C16" s="54"/>
      <c r="D16" s="54"/>
      <c r="E16" s="54"/>
      <c r="F16" s="54"/>
      <c r="G16" s="54"/>
      <c r="H16" s="54"/>
      <c r="I16" s="54"/>
      <c r="J16" s="54"/>
      <c r="K16" s="54"/>
      <c r="L16" s="54"/>
      <c r="M16" s="54"/>
      <c r="N16" s="54"/>
      <c r="O16" s="54"/>
      <c r="P16" s="54"/>
      <c r="Q16" s="54"/>
      <c r="R16" s="54"/>
    </row>
    <row r="17" spans="1:18" x14ac:dyDescent="0.25">
      <c r="A17" s="14"/>
      <c r="B17" s="54"/>
      <c r="C17" s="54"/>
      <c r="D17" s="54"/>
      <c r="E17" s="54"/>
      <c r="F17" s="54"/>
      <c r="G17" s="54"/>
      <c r="H17" s="54"/>
      <c r="I17" s="54"/>
      <c r="J17" s="54"/>
      <c r="K17" s="54"/>
      <c r="L17" s="54"/>
      <c r="M17" s="54"/>
      <c r="N17" s="54"/>
      <c r="O17" s="54"/>
      <c r="P17" s="54"/>
      <c r="Q17" s="54"/>
      <c r="R17" s="54"/>
    </row>
    <row r="18" spans="1:18" x14ac:dyDescent="0.25">
      <c r="A18" s="14"/>
      <c r="B18" s="54" t="s">
        <v>458</v>
      </c>
      <c r="C18" s="54"/>
      <c r="D18" s="54"/>
      <c r="E18" s="54"/>
      <c r="F18" s="54"/>
      <c r="G18" s="54"/>
      <c r="H18" s="54"/>
      <c r="I18" s="54"/>
      <c r="J18" s="54"/>
      <c r="K18" s="54"/>
      <c r="L18" s="54"/>
      <c r="M18" s="54"/>
      <c r="N18" s="54"/>
      <c r="O18" s="54"/>
      <c r="P18" s="54"/>
      <c r="Q18" s="54"/>
      <c r="R18" s="54"/>
    </row>
    <row r="19" spans="1:18" x14ac:dyDescent="0.25">
      <c r="A19" s="14"/>
      <c r="B19" s="54"/>
      <c r="C19" s="54"/>
      <c r="D19" s="54"/>
      <c r="E19" s="54"/>
      <c r="F19" s="54"/>
      <c r="G19" s="54"/>
      <c r="H19" s="54"/>
      <c r="I19" s="54"/>
      <c r="J19" s="54"/>
      <c r="K19" s="54"/>
      <c r="L19" s="54"/>
      <c r="M19" s="54"/>
      <c r="N19" s="54"/>
      <c r="O19" s="54"/>
      <c r="P19" s="54"/>
      <c r="Q19" s="54"/>
      <c r="R19" s="54"/>
    </row>
    <row r="20" spans="1:18" x14ac:dyDescent="0.25">
      <c r="A20" s="14"/>
      <c r="B20" s="54" t="s">
        <v>459</v>
      </c>
      <c r="C20" s="54"/>
      <c r="D20" s="54"/>
      <c r="E20" s="54"/>
      <c r="F20" s="54"/>
      <c r="G20" s="54"/>
      <c r="H20" s="54"/>
      <c r="I20" s="54"/>
      <c r="J20" s="54"/>
      <c r="K20" s="54"/>
      <c r="L20" s="54"/>
      <c r="M20" s="54"/>
      <c r="N20" s="54"/>
      <c r="O20" s="54"/>
      <c r="P20" s="54"/>
      <c r="Q20" s="54"/>
      <c r="R20" s="54"/>
    </row>
    <row r="21" spans="1:18" x14ac:dyDescent="0.25">
      <c r="A21" s="14"/>
      <c r="B21" s="54"/>
      <c r="C21" s="54"/>
      <c r="D21" s="54"/>
      <c r="E21" s="54"/>
      <c r="F21" s="54"/>
      <c r="G21" s="54"/>
      <c r="H21" s="54"/>
      <c r="I21" s="54"/>
      <c r="J21" s="54"/>
      <c r="K21" s="54"/>
      <c r="L21" s="54"/>
      <c r="M21" s="54"/>
      <c r="N21" s="54"/>
      <c r="O21" s="54"/>
      <c r="P21" s="54"/>
      <c r="Q21" s="54"/>
      <c r="R21" s="54"/>
    </row>
    <row r="22" spans="1:18" ht="15.75" thickBot="1" x14ac:dyDescent="0.3">
      <c r="A22" s="14"/>
      <c r="B22" s="33" t="s">
        <v>170</v>
      </c>
      <c r="C22" s="15"/>
      <c r="D22" s="39" t="s">
        <v>460</v>
      </c>
      <c r="E22" s="39"/>
      <c r="F22" s="39"/>
      <c r="G22" s="39"/>
      <c r="H22" s="39"/>
      <c r="I22" s="39"/>
      <c r="J22" s="39"/>
      <c r="K22" s="39"/>
      <c r="L22" s="15"/>
    </row>
    <row r="23" spans="1:18" ht="15.75" thickBot="1" x14ac:dyDescent="0.3">
      <c r="A23" s="14"/>
      <c r="B23" s="119" t="s">
        <v>461</v>
      </c>
      <c r="C23" s="15"/>
      <c r="D23" s="43" t="s">
        <v>462</v>
      </c>
      <c r="E23" s="43"/>
      <c r="F23" s="17"/>
      <c r="G23" s="43" t="s">
        <v>463</v>
      </c>
      <c r="H23" s="43"/>
      <c r="I23" s="17"/>
      <c r="J23" s="43" t="s">
        <v>464</v>
      </c>
      <c r="K23" s="43"/>
      <c r="L23" s="15"/>
    </row>
    <row r="24" spans="1:18" x14ac:dyDescent="0.25">
      <c r="A24" s="14"/>
      <c r="B24" s="17"/>
      <c r="C24" s="15"/>
      <c r="D24" s="17"/>
      <c r="E24" s="17"/>
      <c r="F24" s="15"/>
      <c r="G24" s="120" t="s">
        <v>180</v>
      </c>
      <c r="H24" s="120"/>
      <c r="I24" s="15"/>
      <c r="J24" s="17"/>
      <c r="K24" s="17"/>
      <c r="L24" s="15"/>
    </row>
    <row r="25" spans="1:18" x14ac:dyDescent="0.25">
      <c r="A25" s="14"/>
      <c r="B25" s="21" t="s">
        <v>465</v>
      </c>
      <c r="C25" s="20"/>
      <c r="D25" s="21"/>
      <c r="E25" s="22"/>
      <c r="F25" s="20"/>
      <c r="G25" s="21"/>
      <c r="H25" s="22"/>
      <c r="I25" s="20"/>
      <c r="J25" s="21"/>
      <c r="K25" s="22"/>
      <c r="L25" s="20"/>
    </row>
    <row r="26" spans="1:18" ht="26.25" x14ac:dyDescent="0.25">
      <c r="A26" s="14"/>
      <c r="B26" s="34" t="s">
        <v>466</v>
      </c>
      <c r="C26" s="24"/>
      <c r="D26" s="23" t="s">
        <v>183</v>
      </c>
      <c r="E26" s="25" t="s">
        <v>184</v>
      </c>
      <c r="F26" s="24"/>
      <c r="G26" s="23" t="s">
        <v>183</v>
      </c>
      <c r="H26" s="35">
        <v>83673</v>
      </c>
      <c r="I26" s="24"/>
      <c r="J26" s="23" t="s">
        <v>183</v>
      </c>
      <c r="K26" s="25" t="s">
        <v>184</v>
      </c>
      <c r="L26" s="24"/>
    </row>
    <row r="27" spans="1:18" x14ac:dyDescent="0.25">
      <c r="A27" s="14"/>
      <c r="B27" s="36" t="s">
        <v>190</v>
      </c>
      <c r="C27" s="20"/>
      <c r="D27" s="21"/>
      <c r="E27" s="22"/>
      <c r="F27" s="20"/>
      <c r="G27" s="21"/>
      <c r="H27" s="37">
        <v>21148</v>
      </c>
      <c r="I27" s="20"/>
      <c r="J27" s="21"/>
      <c r="K27" s="22" t="s">
        <v>184</v>
      </c>
      <c r="L27" s="20"/>
    </row>
    <row r="28" spans="1:18" x14ac:dyDescent="0.25">
      <c r="A28" s="14"/>
      <c r="B28" s="34" t="s">
        <v>467</v>
      </c>
      <c r="C28" s="24"/>
      <c r="D28" s="23"/>
      <c r="E28" s="25" t="s">
        <v>184</v>
      </c>
      <c r="F28" s="24"/>
      <c r="G28" s="23"/>
      <c r="H28" s="25" t="s">
        <v>184</v>
      </c>
      <c r="I28" s="24"/>
      <c r="J28" s="23"/>
      <c r="K28" s="25" t="s">
        <v>184</v>
      </c>
      <c r="L28" s="24"/>
    </row>
    <row r="29" spans="1:18" x14ac:dyDescent="0.25">
      <c r="A29" s="14"/>
      <c r="B29" s="36" t="s">
        <v>468</v>
      </c>
      <c r="C29" s="20"/>
      <c r="D29" s="21"/>
      <c r="E29" s="22" t="s">
        <v>184</v>
      </c>
      <c r="F29" s="20"/>
      <c r="G29" s="21"/>
      <c r="H29" s="37">
        <v>8899</v>
      </c>
      <c r="I29" s="20"/>
      <c r="J29" s="21"/>
      <c r="K29" s="22" t="s">
        <v>184</v>
      </c>
      <c r="L29" s="20"/>
    </row>
    <row r="30" spans="1:18" ht="15.75" thickBot="1" x14ac:dyDescent="0.3">
      <c r="A30" s="14"/>
      <c r="B30" s="34" t="s">
        <v>191</v>
      </c>
      <c r="C30" s="24"/>
      <c r="D30" s="45"/>
      <c r="E30" s="46">
        <v>27</v>
      </c>
      <c r="F30" s="24"/>
      <c r="G30" s="45"/>
      <c r="H30" s="46" t="s">
        <v>184</v>
      </c>
      <c r="I30" s="24"/>
      <c r="J30" s="45"/>
      <c r="K30" s="46" t="s">
        <v>184</v>
      </c>
      <c r="L30" s="24"/>
    </row>
    <row r="31" spans="1:18" ht="15.75" thickBot="1" x14ac:dyDescent="0.3">
      <c r="A31" s="14"/>
      <c r="B31" s="65" t="s">
        <v>186</v>
      </c>
      <c r="C31" s="20"/>
      <c r="D31" s="48" t="s">
        <v>183</v>
      </c>
      <c r="E31" s="49">
        <v>27</v>
      </c>
      <c r="F31" s="20"/>
      <c r="G31" s="48" t="s">
        <v>183</v>
      </c>
      <c r="H31" s="50">
        <v>113720</v>
      </c>
      <c r="I31" s="20"/>
      <c r="J31" s="48" t="s">
        <v>183</v>
      </c>
      <c r="K31" s="49" t="s">
        <v>184</v>
      </c>
      <c r="L31" s="20"/>
    </row>
    <row r="32" spans="1:18" ht="15.75" thickTop="1" x14ac:dyDescent="0.25">
      <c r="A32" s="14"/>
      <c r="B32" s="54"/>
      <c r="C32" s="54"/>
      <c r="D32" s="54"/>
      <c r="E32" s="54"/>
      <c r="F32" s="54"/>
      <c r="G32" s="54"/>
      <c r="H32" s="54"/>
      <c r="I32" s="54"/>
      <c r="J32" s="54"/>
      <c r="K32" s="54"/>
      <c r="L32" s="54"/>
      <c r="M32" s="54"/>
      <c r="N32" s="54"/>
      <c r="O32" s="54"/>
      <c r="P32" s="54"/>
      <c r="Q32" s="54"/>
      <c r="R32" s="54"/>
    </row>
    <row r="33" spans="1:18" ht="15.75" thickBot="1" x14ac:dyDescent="0.3">
      <c r="A33" s="14"/>
      <c r="B33" s="33" t="s">
        <v>193</v>
      </c>
      <c r="C33" s="15"/>
      <c r="D33" s="39" t="s">
        <v>460</v>
      </c>
      <c r="E33" s="39"/>
      <c r="F33" s="39"/>
      <c r="G33" s="39"/>
      <c r="H33" s="39"/>
      <c r="I33" s="39"/>
      <c r="J33" s="39"/>
      <c r="K33" s="39"/>
      <c r="L33" s="15"/>
    </row>
    <row r="34" spans="1:18" ht="15.75" thickBot="1" x14ac:dyDescent="0.3">
      <c r="A34" s="14"/>
      <c r="B34" s="119" t="s">
        <v>461</v>
      </c>
      <c r="C34" s="15"/>
      <c r="D34" s="43" t="s">
        <v>462</v>
      </c>
      <c r="E34" s="43"/>
      <c r="F34" s="17"/>
      <c r="G34" s="43" t="s">
        <v>463</v>
      </c>
      <c r="H34" s="43"/>
      <c r="I34" s="17"/>
      <c r="J34" s="43" t="s">
        <v>464</v>
      </c>
      <c r="K34" s="43"/>
      <c r="L34" s="15"/>
    </row>
    <row r="35" spans="1:18" x14ac:dyDescent="0.25">
      <c r="A35" s="14"/>
      <c r="B35" s="17"/>
      <c r="C35" s="15"/>
      <c r="D35" s="17"/>
      <c r="E35" s="17"/>
      <c r="F35" s="15"/>
      <c r="G35" s="120" t="s">
        <v>180</v>
      </c>
      <c r="H35" s="120"/>
      <c r="I35" s="15"/>
      <c r="J35" s="17"/>
      <c r="K35" s="17"/>
      <c r="L35" s="15"/>
    </row>
    <row r="36" spans="1:18" x14ac:dyDescent="0.25">
      <c r="A36" s="14"/>
      <c r="B36" s="21" t="s">
        <v>465</v>
      </c>
      <c r="C36" s="20"/>
      <c r="D36" s="21"/>
      <c r="E36" s="22"/>
      <c r="F36" s="20"/>
      <c r="G36" s="21"/>
      <c r="H36" s="22"/>
      <c r="I36" s="20"/>
      <c r="J36" s="21"/>
      <c r="K36" s="22"/>
      <c r="L36" s="20"/>
    </row>
    <row r="37" spans="1:18" ht="26.25" x14ac:dyDescent="0.25">
      <c r="A37" s="14"/>
      <c r="B37" s="34" t="s">
        <v>466</v>
      </c>
      <c r="C37" s="24"/>
      <c r="D37" s="23" t="s">
        <v>183</v>
      </c>
      <c r="E37" s="25" t="s">
        <v>184</v>
      </c>
      <c r="F37" s="24"/>
      <c r="G37" s="23" t="s">
        <v>183</v>
      </c>
      <c r="H37" s="35">
        <v>80258</v>
      </c>
      <c r="I37" s="24"/>
      <c r="J37" s="23" t="s">
        <v>183</v>
      </c>
      <c r="K37" s="25" t="s">
        <v>184</v>
      </c>
      <c r="L37" s="24"/>
    </row>
    <row r="38" spans="1:18" x14ac:dyDescent="0.25">
      <c r="A38" s="14"/>
      <c r="B38" s="36" t="s">
        <v>190</v>
      </c>
      <c r="C38" s="20"/>
      <c r="D38" s="21"/>
      <c r="E38" s="22"/>
      <c r="F38" s="20"/>
      <c r="G38" s="21"/>
      <c r="H38" s="37">
        <v>20991</v>
      </c>
      <c r="I38" s="20"/>
      <c r="J38" s="21"/>
      <c r="K38" s="22" t="s">
        <v>184</v>
      </c>
      <c r="L38" s="20"/>
    </row>
    <row r="39" spans="1:18" x14ac:dyDescent="0.25">
      <c r="A39" s="14"/>
      <c r="B39" s="34" t="s">
        <v>467</v>
      </c>
      <c r="C39" s="24"/>
      <c r="D39" s="23"/>
      <c r="E39" s="25" t="s">
        <v>184</v>
      </c>
      <c r="F39" s="24"/>
      <c r="G39" s="23"/>
      <c r="H39" s="25" t="s">
        <v>184</v>
      </c>
      <c r="I39" s="24"/>
      <c r="J39" s="23"/>
      <c r="K39" s="25" t="s">
        <v>184</v>
      </c>
      <c r="L39" s="24"/>
    </row>
    <row r="40" spans="1:18" x14ac:dyDescent="0.25">
      <c r="A40" s="14"/>
      <c r="B40" s="36" t="s">
        <v>468</v>
      </c>
      <c r="C40" s="20"/>
      <c r="D40" s="21"/>
      <c r="E40" s="22" t="s">
        <v>184</v>
      </c>
      <c r="F40" s="20"/>
      <c r="G40" s="21"/>
      <c r="H40" s="37">
        <v>8839</v>
      </c>
      <c r="I40" s="20"/>
      <c r="J40" s="21"/>
      <c r="K40" s="22" t="s">
        <v>184</v>
      </c>
      <c r="L40" s="20"/>
    </row>
    <row r="41" spans="1:18" ht="15.75" thickBot="1" x14ac:dyDescent="0.3">
      <c r="A41" s="14"/>
      <c r="B41" s="34" t="s">
        <v>191</v>
      </c>
      <c r="C41" s="24"/>
      <c r="D41" s="45"/>
      <c r="E41" s="46">
        <v>28</v>
      </c>
      <c r="F41" s="24"/>
      <c r="G41" s="45"/>
      <c r="H41" s="46" t="s">
        <v>184</v>
      </c>
      <c r="I41" s="24"/>
      <c r="J41" s="45"/>
      <c r="K41" s="46" t="s">
        <v>184</v>
      </c>
      <c r="L41" s="24"/>
    </row>
    <row r="42" spans="1:18" ht="15.75" thickBot="1" x14ac:dyDescent="0.3">
      <c r="A42" s="14"/>
      <c r="B42" s="65" t="s">
        <v>186</v>
      </c>
      <c r="C42" s="20"/>
      <c r="D42" s="48" t="s">
        <v>183</v>
      </c>
      <c r="E42" s="49">
        <v>28</v>
      </c>
      <c r="F42" s="20"/>
      <c r="G42" s="48" t="s">
        <v>183</v>
      </c>
      <c r="H42" s="50">
        <v>110088</v>
      </c>
      <c r="I42" s="20"/>
      <c r="J42" s="48" t="s">
        <v>183</v>
      </c>
      <c r="K42" s="49" t="s">
        <v>184</v>
      </c>
      <c r="L42" s="20"/>
    </row>
    <row r="43" spans="1:18" ht="15.75" thickTop="1" x14ac:dyDescent="0.25">
      <c r="A43" s="14"/>
      <c r="B43" s="54"/>
      <c r="C43" s="54"/>
      <c r="D43" s="54"/>
      <c r="E43" s="54"/>
      <c r="F43" s="54"/>
      <c r="G43" s="54"/>
      <c r="H43" s="54"/>
      <c r="I43" s="54"/>
      <c r="J43" s="54"/>
      <c r="K43" s="54"/>
      <c r="L43" s="54"/>
      <c r="M43" s="54"/>
      <c r="N43" s="54"/>
      <c r="O43" s="54"/>
      <c r="P43" s="54"/>
      <c r="Q43" s="54"/>
      <c r="R43" s="54"/>
    </row>
    <row r="44" spans="1:18" ht="38.25" customHeight="1" x14ac:dyDescent="0.25">
      <c r="A44" s="14"/>
      <c r="B44" s="54" t="s">
        <v>469</v>
      </c>
      <c r="C44" s="54"/>
      <c r="D44" s="54"/>
      <c r="E44" s="54"/>
      <c r="F44" s="54"/>
      <c r="G44" s="54"/>
      <c r="H44" s="54"/>
      <c r="I44" s="54"/>
      <c r="J44" s="54"/>
      <c r="K44" s="54"/>
      <c r="L44" s="54"/>
      <c r="M44" s="54"/>
      <c r="N44" s="54"/>
      <c r="O44" s="54"/>
      <c r="P44" s="54"/>
      <c r="Q44" s="54"/>
      <c r="R44" s="54"/>
    </row>
    <row r="45" spans="1:18" x14ac:dyDescent="0.25">
      <c r="A45" s="14"/>
      <c r="B45" s="54"/>
      <c r="C45" s="54"/>
      <c r="D45" s="54"/>
      <c r="E45" s="54"/>
      <c r="F45" s="54"/>
      <c r="G45" s="54"/>
      <c r="H45" s="54"/>
      <c r="I45" s="54"/>
      <c r="J45" s="54"/>
      <c r="K45" s="54"/>
      <c r="L45" s="54"/>
      <c r="M45" s="54"/>
      <c r="N45" s="54"/>
      <c r="O45" s="54"/>
      <c r="P45" s="54"/>
      <c r="Q45" s="54"/>
      <c r="R45" s="54"/>
    </row>
    <row r="46" spans="1:18" x14ac:dyDescent="0.25">
      <c r="A46" s="14"/>
      <c r="B46" s="54" t="s">
        <v>470</v>
      </c>
      <c r="C46" s="54"/>
      <c r="D46" s="54"/>
      <c r="E46" s="54"/>
      <c r="F46" s="54"/>
      <c r="G46" s="54"/>
      <c r="H46" s="54"/>
      <c r="I46" s="54"/>
      <c r="J46" s="54"/>
      <c r="K46" s="54"/>
      <c r="L46" s="54"/>
      <c r="M46" s="54"/>
      <c r="N46" s="54"/>
      <c r="O46" s="54"/>
      <c r="P46" s="54"/>
      <c r="Q46" s="54"/>
      <c r="R46" s="54"/>
    </row>
    <row r="47" spans="1:18" x14ac:dyDescent="0.25">
      <c r="A47" s="14"/>
      <c r="B47" s="54"/>
      <c r="C47" s="54"/>
      <c r="D47" s="54"/>
      <c r="E47" s="54"/>
      <c r="F47" s="54"/>
      <c r="G47" s="54"/>
      <c r="H47" s="54"/>
      <c r="I47" s="54"/>
      <c r="J47" s="54"/>
      <c r="K47" s="54"/>
      <c r="L47" s="54"/>
      <c r="M47" s="54"/>
      <c r="N47" s="54"/>
      <c r="O47" s="54"/>
      <c r="P47" s="54"/>
      <c r="Q47" s="54"/>
      <c r="R47" s="54"/>
    </row>
    <row r="48" spans="1:18" x14ac:dyDescent="0.25">
      <c r="A48" s="14"/>
      <c r="B48" s="127" t="s">
        <v>471</v>
      </c>
      <c r="C48" s="127"/>
      <c r="D48" s="127"/>
      <c r="E48" s="127"/>
      <c r="F48" s="127"/>
      <c r="G48" s="127"/>
      <c r="H48" s="127"/>
      <c r="I48" s="127"/>
      <c r="J48" s="127"/>
      <c r="K48" s="127"/>
      <c r="L48" s="127"/>
      <c r="M48" s="127"/>
      <c r="N48" s="127"/>
      <c r="O48" s="127"/>
      <c r="P48" s="127"/>
      <c r="Q48" s="127"/>
      <c r="R48" s="127"/>
    </row>
    <row r="49" spans="1:18" x14ac:dyDescent="0.25">
      <c r="A49" s="14"/>
      <c r="B49" s="54"/>
      <c r="C49" s="54"/>
      <c r="D49" s="54"/>
      <c r="E49" s="54"/>
      <c r="F49" s="54"/>
      <c r="G49" s="54"/>
      <c r="H49" s="54"/>
      <c r="I49" s="54"/>
      <c r="J49" s="54"/>
      <c r="K49" s="54"/>
      <c r="L49" s="54"/>
      <c r="M49" s="54"/>
      <c r="N49" s="54"/>
      <c r="O49" s="54"/>
      <c r="P49" s="54"/>
      <c r="Q49" s="54"/>
      <c r="R49" s="54"/>
    </row>
    <row r="50" spans="1:18" x14ac:dyDescent="0.25">
      <c r="A50" s="14"/>
      <c r="B50" s="41"/>
      <c r="C50" s="41"/>
      <c r="D50" s="41"/>
      <c r="E50" s="41"/>
      <c r="F50" s="41"/>
      <c r="G50" s="41" t="s">
        <v>472</v>
      </c>
      <c r="H50" s="41"/>
      <c r="I50" s="41"/>
      <c r="J50" s="41"/>
      <c r="K50" s="41"/>
      <c r="L50" s="41"/>
      <c r="M50" s="41"/>
      <c r="N50" s="41"/>
      <c r="O50" s="41"/>
      <c r="P50" s="41" t="s">
        <v>198</v>
      </c>
      <c r="Q50" s="41"/>
      <c r="R50" s="41"/>
    </row>
    <row r="51" spans="1:18" x14ac:dyDescent="0.25">
      <c r="A51" s="14"/>
      <c r="B51" s="41"/>
      <c r="C51" s="41"/>
      <c r="D51" s="41"/>
      <c r="E51" s="41"/>
      <c r="F51" s="41"/>
      <c r="G51" s="41" t="s">
        <v>473</v>
      </c>
      <c r="H51" s="41"/>
      <c r="I51" s="41"/>
      <c r="J51" s="41"/>
      <c r="K51" s="41"/>
      <c r="L51" s="41"/>
      <c r="M51" s="41"/>
      <c r="N51" s="41"/>
      <c r="O51" s="41"/>
      <c r="P51" s="41" t="s">
        <v>474</v>
      </c>
      <c r="Q51" s="41"/>
      <c r="R51" s="41"/>
    </row>
    <row r="52" spans="1:18" ht="15.75" thickBot="1" x14ac:dyDescent="0.3">
      <c r="A52" s="14"/>
      <c r="B52" s="41"/>
      <c r="C52" s="41"/>
      <c r="D52" s="41"/>
      <c r="E52" s="41"/>
      <c r="F52" s="41"/>
      <c r="G52" s="121"/>
      <c r="H52" s="121"/>
      <c r="I52" s="121"/>
      <c r="J52" s="121"/>
      <c r="K52" s="121"/>
      <c r="L52" s="121"/>
      <c r="M52" s="121"/>
      <c r="N52" s="121"/>
      <c r="O52" s="41"/>
      <c r="P52" s="39" t="s">
        <v>475</v>
      </c>
      <c r="Q52" s="39"/>
      <c r="R52" s="41"/>
    </row>
    <row r="53" spans="1:18" ht="15.75" thickBot="1" x14ac:dyDescent="0.3">
      <c r="A53" s="14"/>
      <c r="B53" s="15"/>
      <c r="C53" s="15"/>
      <c r="D53" s="39" t="s">
        <v>198</v>
      </c>
      <c r="E53" s="39"/>
      <c r="F53" s="15"/>
      <c r="G53" s="43" t="s">
        <v>462</v>
      </c>
      <c r="H53" s="43"/>
      <c r="I53" s="17"/>
      <c r="J53" s="43" t="s">
        <v>463</v>
      </c>
      <c r="K53" s="43"/>
      <c r="L53" s="17"/>
      <c r="M53" s="43" t="s">
        <v>464</v>
      </c>
      <c r="N53" s="43"/>
      <c r="O53" s="15"/>
      <c r="P53" s="17"/>
      <c r="Q53" s="17"/>
      <c r="R53" s="15"/>
    </row>
    <row r="54" spans="1:18" x14ac:dyDescent="0.25">
      <c r="A54" s="14"/>
      <c r="B54" s="15"/>
      <c r="C54" s="15"/>
      <c r="D54" s="17"/>
      <c r="E54" s="17"/>
      <c r="F54" s="15"/>
      <c r="G54" s="17"/>
      <c r="H54" s="17"/>
      <c r="I54" s="15"/>
      <c r="J54" s="120" t="s">
        <v>180</v>
      </c>
      <c r="K54" s="120"/>
      <c r="L54" s="15"/>
      <c r="M54" s="17"/>
      <c r="N54" s="17"/>
      <c r="O54" s="15"/>
      <c r="P54" s="15"/>
      <c r="Q54" s="15"/>
      <c r="R54" s="15"/>
    </row>
    <row r="55" spans="1:18" x14ac:dyDescent="0.25">
      <c r="A55" s="14"/>
      <c r="B55" s="69">
        <v>42094</v>
      </c>
      <c r="C55" s="20"/>
      <c r="D55" s="21"/>
      <c r="E55" s="22"/>
      <c r="F55" s="20"/>
      <c r="G55" s="21"/>
      <c r="H55" s="22"/>
      <c r="I55" s="20"/>
      <c r="J55" s="21"/>
      <c r="K55" s="22"/>
      <c r="L55" s="20"/>
      <c r="M55" s="21"/>
      <c r="N55" s="22"/>
      <c r="O55" s="20"/>
      <c r="P55" s="21"/>
      <c r="Q55" s="22"/>
      <c r="R55" s="20"/>
    </row>
    <row r="56" spans="1:18" x14ac:dyDescent="0.25">
      <c r="A56" s="14"/>
      <c r="B56" s="33" t="s">
        <v>461</v>
      </c>
      <c r="C56" s="24"/>
      <c r="D56" s="23"/>
      <c r="E56" s="25"/>
      <c r="F56" s="24"/>
      <c r="G56" s="23"/>
      <c r="H56" s="25"/>
      <c r="I56" s="24"/>
      <c r="J56" s="23"/>
      <c r="K56" s="25"/>
      <c r="L56" s="24"/>
      <c r="M56" s="23"/>
      <c r="N56" s="25"/>
      <c r="O56" s="24"/>
      <c r="P56" s="23"/>
      <c r="Q56" s="25"/>
      <c r="R56" s="24"/>
    </row>
    <row r="57" spans="1:18" x14ac:dyDescent="0.25">
      <c r="A57" s="14"/>
      <c r="B57" s="21" t="s">
        <v>476</v>
      </c>
      <c r="C57" s="20"/>
      <c r="D57" s="21" t="s">
        <v>183</v>
      </c>
      <c r="E57" s="37">
        <v>5263</v>
      </c>
      <c r="F57" s="20"/>
      <c r="G57" s="21" t="s">
        <v>183</v>
      </c>
      <c r="H57" s="22" t="s">
        <v>477</v>
      </c>
      <c r="I57" s="20"/>
      <c r="J57" s="21" t="s">
        <v>183</v>
      </c>
      <c r="K57" s="37">
        <v>3321</v>
      </c>
      <c r="L57" s="20"/>
      <c r="M57" s="21" t="s">
        <v>183</v>
      </c>
      <c r="N57" s="37">
        <v>1942</v>
      </c>
      <c r="O57" s="20"/>
      <c r="P57" s="21" t="s">
        <v>183</v>
      </c>
      <c r="Q57" s="22">
        <v>-66</v>
      </c>
      <c r="R57" s="20"/>
    </row>
    <row r="58" spans="1:18" x14ac:dyDescent="0.25">
      <c r="A58" s="14"/>
      <c r="B58" s="23" t="s">
        <v>36</v>
      </c>
      <c r="C58" s="24"/>
      <c r="D58" s="23"/>
      <c r="E58" s="25">
        <v>195</v>
      </c>
      <c r="F58" s="24"/>
      <c r="G58" s="23"/>
      <c r="H58" s="25" t="s">
        <v>477</v>
      </c>
      <c r="I58" s="24"/>
      <c r="J58" s="23"/>
      <c r="K58" s="25">
        <v>195</v>
      </c>
      <c r="L58" s="24"/>
      <c r="M58" s="23"/>
      <c r="N58" s="25" t="s">
        <v>477</v>
      </c>
      <c r="O58" s="24"/>
      <c r="P58" s="23"/>
      <c r="Q58" s="25">
        <v>-306</v>
      </c>
      <c r="R58" s="24"/>
    </row>
    <row r="59" spans="1:18" x14ac:dyDescent="0.25">
      <c r="A59" s="14"/>
      <c r="B59" s="21"/>
      <c r="C59" s="20"/>
      <c r="D59" s="21"/>
      <c r="E59" s="22"/>
      <c r="F59" s="20"/>
      <c r="G59" s="21"/>
      <c r="H59" s="22"/>
      <c r="I59" s="20"/>
      <c r="J59" s="21"/>
      <c r="K59" s="22"/>
      <c r="L59" s="20"/>
      <c r="M59" s="21"/>
      <c r="N59" s="22"/>
      <c r="O59" s="20"/>
      <c r="P59" s="21"/>
      <c r="Q59" s="22"/>
      <c r="R59" s="20"/>
    </row>
    <row r="60" spans="1:18" x14ac:dyDescent="0.25">
      <c r="A60" s="14"/>
      <c r="B60" s="70">
        <v>41729</v>
      </c>
      <c r="C60" s="24"/>
      <c r="D60" s="23"/>
      <c r="E60" s="25"/>
      <c r="F60" s="24"/>
      <c r="G60" s="23"/>
      <c r="H60" s="25"/>
      <c r="I60" s="24"/>
      <c r="J60" s="23"/>
      <c r="K60" s="25"/>
      <c r="L60" s="24"/>
      <c r="M60" s="23"/>
      <c r="N60" s="25"/>
      <c r="O60" s="24"/>
      <c r="P60" s="23"/>
      <c r="Q60" s="25"/>
      <c r="R60" s="24"/>
    </row>
    <row r="61" spans="1:18" x14ac:dyDescent="0.25">
      <c r="A61" s="14"/>
      <c r="B61" s="19" t="s">
        <v>461</v>
      </c>
      <c r="C61" s="20"/>
      <c r="D61" s="21"/>
      <c r="E61" s="22"/>
      <c r="F61" s="20"/>
      <c r="G61" s="21"/>
      <c r="H61" s="22"/>
      <c r="I61" s="20"/>
      <c r="J61" s="21"/>
      <c r="K61" s="22"/>
      <c r="L61" s="20"/>
      <c r="M61" s="21"/>
      <c r="N61" s="22"/>
      <c r="O61" s="20"/>
      <c r="P61" s="21"/>
      <c r="Q61" s="22"/>
      <c r="R61" s="20"/>
    </row>
    <row r="62" spans="1:18" x14ac:dyDescent="0.25">
      <c r="A62" s="14"/>
      <c r="B62" s="23" t="s">
        <v>476</v>
      </c>
      <c r="C62" s="24"/>
      <c r="D62" s="23" t="s">
        <v>183</v>
      </c>
      <c r="E62" s="35">
        <v>4316</v>
      </c>
      <c r="F62" s="24"/>
      <c r="G62" s="23" t="s">
        <v>183</v>
      </c>
      <c r="H62" s="25" t="s">
        <v>477</v>
      </c>
      <c r="I62" s="24"/>
      <c r="J62" s="23" t="s">
        <v>183</v>
      </c>
      <c r="K62" s="35">
        <v>1686</v>
      </c>
      <c r="L62" s="24"/>
      <c r="M62" s="23" t="s">
        <v>183</v>
      </c>
      <c r="N62" s="35">
        <v>2630</v>
      </c>
      <c r="O62" s="24"/>
      <c r="P62" s="23" t="s">
        <v>183</v>
      </c>
      <c r="Q62" s="25">
        <v>-236</v>
      </c>
      <c r="R62" s="24"/>
    </row>
    <row r="63" spans="1:18" x14ac:dyDescent="0.25">
      <c r="A63" s="14"/>
      <c r="B63" s="21" t="s">
        <v>36</v>
      </c>
      <c r="C63" s="20"/>
      <c r="D63" s="21"/>
      <c r="E63" s="22">
        <v>81</v>
      </c>
      <c r="F63" s="20"/>
      <c r="G63" s="21"/>
      <c r="H63" s="22" t="s">
        <v>477</v>
      </c>
      <c r="I63" s="20"/>
      <c r="J63" s="21"/>
      <c r="K63" s="22">
        <v>81</v>
      </c>
      <c r="L63" s="20"/>
      <c r="M63" s="21"/>
      <c r="N63" s="22" t="s">
        <v>477</v>
      </c>
      <c r="O63" s="20"/>
      <c r="P63" s="21"/>
      <c r="Q63" s="22">
        <v>-36</v>
      </c>
      <c r="R63" s="20"/>
    </row>
    <row r="64" spans="1:18" x14ac:dyDescent="0.25">
      <c r="A64" s="14"/>
      <c r="B64" s="54"/>
      <c r="C64" s="54"/>
      <c r="D64" s="54"/>
      <c r="E64" s="54"/>
      <c r="F64" s="54"/>
      <c r="G64" s="54"/>
      <c r="H64" s="54"/>
      <c r="I64" s="54"/>
      <c r="J64" s="54"/>
      <c r="K64" s="54"/>
      <c r="L64" s="54"/>
      <c r="M64" s="54"/>
      <c r="N64" s="54"/>
      <c r="O64" s="54"/>
      <c r="P64" s="54"/>
      <c r="Q64" s="54"/>
      <c r="R64" s="54"/>
    </row>
    <row r="65" spans="1:18" x14ac:dyDescent="0.25">
      <c r="A65" s="14"/>
      <c r="B65" s="127" t="s">
        <v>478</v>
      </c>
      <c r="C65" s="127"/>
      <c r="D65" s="127"/>
      <c r="E65" s="127"/>
      <c r="F65" s="127"/>
      <c r="G65" s="127"/>
      <c r="H65" s="127"/>
      <c r="I65" s="127"/>
      <c r="J65" s="127"/>
      <c r="K65" s="127"/>
      <c r="L65" s="127"/>
      <c r="M65" s="127"/>
      <c r="N65" s="127"/>
      <c r="O65" s="127"/>
      <c r="P65" s="127"/>
      <c r="Q65" s="127"/>
      <c r="R65" s="127"/>
    </row>
    <row r="66" spans="1:18" x14ac:dyDescent="0.25">
      <c r="A66" s="14"/>
      <c r="B66" s="54"/>
      <c r="C66" s="54"/>
      <c r="D66" s="54"/>
      <c r="E66" s="54"/>
      <c r="F66" s="54"/>
      <c r="G66" s="54"/>
      <c r="H66" s="54"/>
      <c r="I66" s="54"/>
      <c r="J66" s="54"/>
      <c r="K66" s="54"/>
      <c r="L66" s="54"/>
      <c r="M66" s="54"/>
      <c r="N66" s="54"/>
      <c r="O66" s="54"/>
      <c r="P66" s="54"/>
      <c r="Q66" s="54"/>
      <c r="R66" s="54"/>
    </row>
    <row r="67" spans="1:18" ht="51" customHeight="1" x14ac:dyDescent="0.25">
      <c r="A67" s="14"/>
      <c r="B67" s="54" t="s">
        <v>479</v>
      </c>
      <c r="C67" s="54"/>
      <c r="D67" s="54"/>
      <c r="E67" s="54"/>
      <c r="F67" s="54"/>
      <c r="G67" s="54"/>
      <c r="H67" s="54"/>
      <c r="I67" s="54"/>
      <c r="J67" s="54"/>
      <c r="K67" s="54"/>
      <c r="L67" s="54"/>
      <c r="M67" s="54"/>
      <c r="N67" s="54"/>
      <c r="O67" s="54"/>
      <c r="P67" s="54"/>
      <c r="Q67" s="54"/>
      <c r="R67" s="54"/>
    </row>
    <row r="68" spans="1:18" x14ac:dyDescent="0.25">
      <c r="A68" s="14"/>
      <c r="B68" s="127"/>
      <c r="C68" s="127"/>
      <c r="D68" s="127"/>
      <c r="E68" s="127"/>
      <c r="F68" s="127"/>
      <c r="G68" s="127"/>
      <c r="H68" s="127"/>
      <c r="I68" s="127"/>
      <c r="J68" s="127"/>
      <c r="K68" s="127"/>
      <c r="L68" s="127"/>
      <c r="M68" s="127"/>
      <c r="N68" s="127"/>
      <c r="O68" s="127"/>
      <c r="P68" s="127"/>
      <c r="Q68" s="127"/>
      <c r="R68" s="127"/>
    </row>
    <row r="69" spans="1:18" x14ac:dyDescent="0.25">
      <c r="A69" s="14"/>
      <c r="B69" s="127" t="s">
        <v>480</v>
      </c>
      <c r="C69" s="127"/>
      <c r="D69" s="127"/>
      <c r="E69" s="127"/>
      <c r="F69" s="127"/>
      <c r="G69" s="127"/>
      <c r="H69" s="127"/>
      <c r="I69" s="127"/>
      <c r="J69" s="127"/>
      <c r="K69" s="127"/>
      <c r="L69" s="127"/>
      <c r="M69" s="127"/>
      <c r="N69" s="127"/>
      <c r="O69" s="127"/>
      <c r="P69" s="127"/>
      <c r="Q69" s="127"/>
      <c r="R69" s="127"/>
    </row>
    <row r="70" spans="1:18" x14ac:dyDescent="0.25">
      <c r="A70" s="14"/>
      <c r="B70" s="52"/>
      <c r="C70" s="52"/>
      <c r="D70" s="52"/>
      <c r="E70" s="52"/>
      <c r="F70" s="52"/>
      <c r="G70" s="52"/>
      <c r="H70" s="52"/>
      <c r="I70" s="52"/>
      <c r="J70" s="52"/>
      <c r="K70" s="52"/>
      <c r="L70" s="52"/>
      <c r="M70" s="52"/>
      <c r="N70" s="52"/>
      <c r="O70" s="52"/>
      <c r="P70" s="52"/>
      <c r="Q70" s="52"/>
      <c r="R70" s="52"/>
    </row>
    <row r="71" spans="1:18" ht="38.25" customHeight="1" x14ac:dyDescent="0.25">
      <c r="A71" s="14"/>
      <c r="B71" s="54" t="s">
        <v>481</v>
      </c>
      <c r="C71" s="54"/>
      <c r="D71" s="54"/>
      <c r="E71" s="54"/>
      <c r="F71" s="54"/>
      <c r="G71" s="54"/>
      <c r="H71" s="54"/>
      <c r="I71" s="54"/>
      <c r="J71" s="54"/>
      <c r="K71" s="54"/>
      <c r="L71" s="54"/>
      <c r="M71" s="54"/>
      <c r="N71" s="54"/>
      <c r="O71" s="54"/>
      <c r="P71" s="54"/>
      <c r="Q71" s="54"/>
      <c r="R71" s="54"/>
    </row>
    <row r="72" spans="1:18" x14ac:dyDescent="0.25">
      <c r="A72" s="14"/>
      <c r="B72" s="5"/>
    </row>
    <row r="73" spans="1:18" x14ac:dyDescent="0.25">
      <c r="A73" s="14"/>
      <c r="B73" s="54"/>
      <c r="C73" s="54"/>
      <c r="D73" s="54"/>
      <c r="E73" s="54"/>
      <c r="F73" s="54"/>
      <c r="G73" s="54"/>
      <c r="H73" s="54"/>
      <c r="I73" s="54"/>
      <c r="J73" s="54"/>
      <c r="K73" s="54"/>
      <c r="L73" s="54"/>
      <c r="M73" s="54"/>
      <c r="N73" s="54"/>
      <c r="O73" s="54"/>
      <c r="P73" s="54"/>
      <c r="Q73" s="54"/>
      <c r="R73" s="54"/>
    </row>
    <row r="74" spans="1:18" x14ac:dyDescent="0.25">
      <c r="A74" s="14"/>
      <c r="B74" s="127" t="s">
        <v>482</v>
      </c>
      <c r="C74" s="127"/>
      <c r="D74" s="127"/>
      <c r="E74" s="127"/>
      <c r="F74" s="127"/>
      <c r="G74" s="127"/>
      <c r="H74" s="127"/>
      <c r="I74" s="127"/>
      <c r="J74" s="127"/>
      <c r="K74" s="127"/>
      <c r="L74" s="127"/>
      <c r="M74" s="127"/>
      <c r="N74" s="127"/>
      <c r="O74" s="127"/>
      <c r="P74" s="127"/>
      <c r="Q74" s="127"/>
      <c r="R74" s="127"/>
    </row>
    <row r="75" spans="1:18" x14ac:dyDescent="0.25">
      <c r="A75" s="14"/>
      <c r="B75" s="54"/>
      <c r="C75" s="54"/>
      <c r="D75" s="54"/>
      <c r="E75" s="54"/>
      <c r="F75" s="54"/>
      <c r="G75" s="54"/>
      <c r="H75" s="54"/>
      <c r="I75" s="54"/>
      <c r="J75" s="54"/>
      <c r="K75" s="54"/>
      <c r="L75" s="54"/>
      <c r="M75" s="54"/>
      <c r="N75" s="54"/>
      <c r="O75" s="54"/>
      <c r="P75" s="54"/>
      <c r="Q75" s="54"/>
      <c r="R75" s="54"/>
    </row>
    <row r="76" spans="1:18" ht="38.25" customHeight="1" x14ac:dyDescent="0.25">
      <c r="A76" s="14"/>
      <c r="B76" s="54" t="s">
        <v>483</v>
      </c>
      <c r="C76" s="54"/>
      <c r="D76" s="54"/>
      <c r="E76" s="54"/>
      <c r="F76" s="54"/>
      <c r="G76" s="54"/>
      <c r="H76" s="54"/>
      <c r="I76" s="54"/>
      <c r="J76" s="54"/>
      <c r="K76" s="54"/>
      <c r="L76" s="54"/>
      <c r="M76" s="54"/>
      <c r="N76" s="54"/>
      <c r="O76" s="54"/>
      <c r="P76" s="54"/>
      <c r="Q76" s="54"/>
      <c r="R76" s="54"/>
    </row>
    <row r="77" spans="1:18" x14ac:dyDescent="0.25">
      <c r="A77" s="14"/>
      <c r="B77" s="54"/>
      <c r="C77" s="54"/>
      <c r="D77" s="54"/>
      <c r="E77" s="54"/>
      <c r="F77" s="54"/>
      <c r="G77" s="54"/>
      <c r="H77" s="54"/>
      <c r="I77" s="54"/>
      <c r="J77" s="54"/>
      <c r="K77" s="54"/>
      <c r="L77" s="54"/>
      <c r="M77" s="54"/>
      <c r="N77" s="54"/>
      <c r="O77" s="54"/>
      <c r="P77" s="54"/>
      <c r="Q77" s="54"/>
      <c r="R77" s="54"/>
    </row>
    <row r="78" spans="1:18" ht="15.75" thickBot="1" x14ac:dyDescent="0.3">
      <c r="A78" s="14"/>
      <c r="B78" s="15"/>
      <c r="C78" s="15"/>
      <c r="D78" s="41"/>
      <c r="E78" s="41"/>
      <c r="F78" s="15"/>
      <c r="G78" s="39" t="s">
        <v>484</v>
      </c>
      <c r="H78" s="39"/>
      <c r="I78" s="39"/>
      <c r="J78" s="39"/>
      <c r="K78" s="39"/>
      <c r="L78" s="39"/>
      <c r="M78" s="39"/>
      <c r="N78" s="39"/>
      <c r="O78" s="15"/>
    </row>
    <row r="79" spans="1:18" ht="15.75" thickBot="1" x14ac:dyDescent="0.3">
      <c r="A79" s="14"/>
      <c r="B79" s="33" t="s">
        <v>170</v>
      </c>
      <c r="C79" s="15"/>
      <c r="D79" s="39" t="s">
        <v>485</v>
      </c>
      <c r="E79" s="39"/>
      <c r="F79" s="15"/>
      <c r="G79" s="43" t="s">
        <v>462</v>
      </c>
      <c r="H79" s="43"/>
      <c r="I79" s="17"/>
      <c r="J79" s="43" t="s">
        <v>463</v>
      </c>
      <c r="K79" s="43"/>
      <c r="L79" s="17"/>
      <c r="M79" s="43" t="s">
        <v>464</v>
      </c>
      <c r="N79" s="43"/>
      <c r="O79" s="15"/>
    </row>
    <row r="80" spans="1:18" x14ac:dyDescent="0.25">
      <c r="A80" s="14"/>
      <c r="B80" s="122"/>
      <c r="C80" s="122"/>
      <c r="D80" s="123"/>
      <c r="E80" s="124"/>
      <c r="F80" s="122"/>
      <c r="G80" s="123"/>
      <c r="H80" s="124"/>
      <c r="I80" s="122"/>
      <c r="J80" s="123"/>
      <c r="K80" s="124"/>
      <c r="L80" s="122"/>
      <c r="M80" s="123"/>
      <c r="N80" s="124"/>
      <c r="O80" s="122"/>
    </row>
    <row r="81" spans="1:18" x14ac:dyDescent="0.25">
      <c r="A81" s="14"/>
      <c r="B81" s="18"/>
      <c r="C81" s="18"/>
      <c r="D81" s="42" t="s">
        <v>180</v>
      </c>
      <c r="E81" s="42"/>
      <c r="F81" s="42"/>
      <c r="G81" s="42"/>
      <c r="H81" s="42"/>
      <c r="I81" s="42"/>
      <c r="J81" s="42"/>
      <c r="K81" s="42"/>
      <c r="L81" s="42"/>
      <c r="M81" s="42"/>
      <c r="N81" s="42"/>
      <c r="O81" s="18"/>
    </row>
    <row r="82" spans="1:18" x14ac:dyDescent="0.25">
      <c r="A82" s="14"/>
      <c r="B82" s="21" t="s">
        <v>461</v>
      </c>
      <c r="C82" s="20"/>
      <c r="D82" s="21"/>
      <c r="E82" s="22"/>
      <c r="F82" s="20"/>
      <c r="G82" s="21"/>
      <c r="H82" s="22"/>
      <c r="I82" s="20"/>
      <c r="J82" s="21"/>
      <c r="K82" s="22"/>
      <c r="L82" s="20"/>
      <c r="M82" s="21"/>
      <c r="N82" s="22"/>
      <c r="O82" s="20"/>
    </row>
    <row r="83" spans="1:18" x14ac:dyDescent="0.25">
      <c r="A83" s="14"/>
      <c r="B83" s="34" t="s">
        <v>26</v>
      </c>
      <c r="C83" s="24"/>
      <c r="D83" s="23" t="s">
        <v>183</v>
      </c>
      <c r="E83" s="35">
        <v>86464</v>
      </c>
      <c r="F83" s="24"/>
      <c r="G83" s="23" t="s">
        <v>183</v>
      </c>
      <c r="H83" s="35">
        <v>86464</v>
      </c>
      <c r="I83" s="24"/>
      <c r="J83" s="23" t="s">
        <v>183</v>
      </c>
      <c r="K83" s="25" t="s">
        <v>184</v>
      </c>
      <c r="L83" s="24"/>
      <c r="M83" s="23" t="s">
        <v>183</v>
      </c>
      <c r="N83" s="25" t="s">
        <v>184</v>
      </c>
      <c r="O83" s="24"/>
    </row>
    <row r="84" spans="1:18" x14ac:dyDescent="0.25">
      <c r="A84" s="14"/>
      <c r="B84" s="36" t="s">
        <v>486</v>
      </c>
      <c r="C84" s="20"/>
      <c r="D84" s="21"/>
      <c r="E84" s="22"/>
      <c r="F84" s="20"/>
      <c r="G84" s="21"/>
      <c r="H84" s="22"/>
      <c r="I84" s="20"/>
      <c r="J84" s="21"/>
      <c r="K84" s="22"/>
      <c r="L84" s="20"/>
      <c r="M84" s="21"/>
      <c r="N84" s="22"/>
      <c r="O84" s="20"/>
    </row>
    <row r="85" spans="1:18" x14ac:dyDescent="0.25">
      <c r="A85" s="14"/>
      <c r="B85" s="56" t="s">
        <v>487</v>
      </c>
      <c r="C85" s="24"/>
      <c r="D85" s="23"/>
      <c r="E85" s="35">
        <v>1083</v>
      </c>
      <c r="F85" s="24"/>
      <c r="G85" s="23"/>
      <c r="H85" s="25" t="s">
        <v>184</v>
      </c>
      <c r="I85" s="24"/>
      <c r="J85" s="23"/>
      <c r="K85" s="35">
        <v>1161</v>
      </c>
      <c r="L85" s="24"/>
      <c r="M85" s="23"/>
      <c r="N85" s="25" t="s">
        <v>184</v>
      </c>
      <c r="O85" s="24"/>
    </row>
    <row r="86" spans="1:18" x14ac:dyDescent="0.25">
      <c r="A86" s="14"/>
      <c r="B86" s="65" t="s">
        <v>488</v>
      </c>
      <c r="C86" s="20"/>
      <c r="D86" s="21"/>
      <c r="E86" s="37">
        <v>113747</v>
      </c>
      <c r="F86" s="20"/>
      <c r="G86" s="21"/>
      <c r="H86" s="22">
        <v>27</v>
      </c>
      <c r="I86" s="20"/>
      <c r="J86" s="21"/>
      <c r="K86" s="37">
        <v>113720</v>
      </c>
      <c r="L86" s="20"/>
      <c r="M86" s="21"/>
      <c r="N86" s="22" t="s">
        <v>184</v>
      </c>
      <c r="O86" s="20"/>
    </row>
    <row r="87" spans="1:18" x14ac:dyDescent="0.25">
      <c r="A87" s="14"/>
      <c r="B87" s="34" t="s">
        <v>489</v>
      </c>
      <c r="C87" s="24"/>
      <c r="D87" s="23"/>
      <c r="E87" s="35">
        <v>770261</v>
      </c>
      <c r="F87" s="24"/>
      <c r="G87" s="23"/>
      <c r="H87" s="25" t="s">
        <v>184</v>
      </c>
      <c r="I87" s="24"/>
      <c r="J87" s="23"/>
      <c r="K87" s="35">
        <v>790580</v>
      </c>
      <c r="L87" s="24"/>
      <c r="M87" s="23"/>
      <c r="N87" s="25" t="s">
        <v>184</v>
      </c>
      <c r="O87" s="24"/>
    </row>
    <row r="88" spans="1:18" x14ac:dyDescent="0.25">
      <c r="A88" s="14"/>
      <c r="B88" s="36" t="s">
        <v>490</v>
      </c>
      <c r="C88" s="20"/>
      <c r="D88" s="21"/>
      <c r="E88" s="37">
        <v>6039</v>
      </c>
      <c r="F88" s="20"/>
      <c r="G88" s="21"/>
      <c r="H88" s="22" t="s">
        <v>184</v>
      </c>
      <c r="I88" s="20"/>
      <c r="J88" s="21"/>
      <c r="K88" s="37">
        <v>6039</v>
      </c>
      <c r="L88" s="20"/>
      <c r="M88" s="21"/>
      <c r="N88" s="22" t="s">
        <v>184</v>
      </c>
      <c r="O88" s="20"/>
    </row>
    <row r="89" spans="1:18" x14ac:dyDescent="0.25">
      <c r="A89" s="14"/>
      <c r="B89" s="23"/>
      <c r="C89" s="24"/>
      <c r="D89" s="23"/>
      <c r="E89" s="25"/>
      <c r="F89" s="24"/>
      <c r="G89" s="23"/>
      <c r="H89" s="25"/>
      <c r="I89" s="24"/>
      <c r="J89" s="23"/>
      <c r="K89" s="25"/>
      <c r="L89" s="24"/>
      <c r="M89" s="23"/>
      <c r="N89" s="25"/>
      <c r="O89" s="24"/>
    </row>
    <row r="90" spans="1:18" x14ac:dyDescent="0.25">
      <c r="A90" s="14"/>
      <c r="B90" s="21" t="s">
        <v>491</v>
      </c>
      <c r="C90" s="20"/>
      <c r="D90" s="21"/>
      <c r="E90" s="22"/>
      <c r="F90" s="20"/>
      <c r="G90" s="21"/>
      <c r="H90" s="22"/>
      <c r="I90" s="20"/>
      <c r="J90" s="21"/>
      <c r="K90" s="22"/>
      <c r="L90" s="20"/>
      <c r="M90" s="21"/>
      <c r="N90" s="22"/>
      <c r="O90" s="20"/>
    </row>
    <row r="91" spans="1:18" x14ac:dyDescent="0.25">
      <c r="A91" s="14"/>
      <c r="B91" s="34" t="s">
        <v>340</v>
      </c>
      <c r="C91" s="24"/>
      <c r="D91" s="23"/>
      <c r="E91" s="35">
        <v>443050</v>
      </c>
      <c r="F91" s="24"/>
      <c r="G91" s="23"/>
      <c r="H91" s="25" t="s">
        <v>184</v>
      </c>
      <c r="I91" s="24"/>
      <c r="J91" s="23"/>
      <c r="K91" s="35">
        <v>459341</v>
      </c>
      <c r="L91" s="24"/>
      <c r="M91" s="23"/>
      <c r="N91" s="25" t="s">
        <v>184</v>
      </c>
      <c r="O91" s="24"/>
    </row>
    <row r="92" spans="1:18" x14ac:dyDescent="0.25">
      <c r="A92" s="14"/>
      <c r="B92" s="36" t="s">
        <v>342</v>
      </c>
      <c r="C92" s="20"/>
      <c r="D92" s="21"/>
      <c r="E92" s="37">
        <v>170718</v>
      </c>
      <c r="F92" s="20"/>
      <c r="G92" s="21"/>
      <c r="H92" s="22" t="s">
        <v>184</v>
      </c>
      <c r="I92" s="20"/>
      <c r="J92" s="21"/>
      <c r="K92" s="37">
        <v>178547</v>
      </c>
      <c r="L92" s="20"/>
      <c r="M92" s="21"/>
      <c r="N92" s="22" t="s">
        <v>184</v>
      </c>
      <c r="O92" s="20"/>
    </row>
    <row r="93" spans="1:18" x14ac:dyDescent="0.25">
      <c r="A93" s="14"/>
      <c r="B93" s="34" t="s">
        <v>492</v>
      </c>
      <c r="C93" s="24"/>
      <c r="D93" s="23"/>
      <c r="E93" s="35">
        <v>179123</v>
      </c>
      <c r="F93" s="24"/>
      <c r="G93" s="23"/>
      <c r="H93" s="25" t="s">
        <v>184</v>
      </c>
      <c r="I93" s="24"/>
      <c r="J93" s="23"/>
      <c r="K93" s="35">
        <v>179685</v>
      </c>
      <c r="L93" s="24"/>
      <c r="M93" s="23"/>
      <c r="N93" s="25" t="s">
        <v>184</v>
      </c>
      <c r="O93" s="24"/>
    </row>
    <row r="94" spans="1:18" x14ac:dyDescent="0.25">
      <c r="A94" s="14"/>
      <c r="B94" s="36" t="s">
        <v>45</v>
      </c>
      <c r="C94" s="20"/>
      <c r="D94" s="21"/>
      <c r="E94" s="37">
        <v>110000</v>
      </c>
      <c r="F94" s="20"/>
      <c r="G94" s="21"/>
      <c r="H94" s="22" t="s">
        <v>184</v>
      </c>
      <c r="I94" s="20"/>
      <c r="J94" s="21"/>
      <c r="K94" s="37">
        <v>119396</v>
      </c>
      <c r="L94" s="20"/>
      <c r="M94" s="21"/>
      <c r="N94" s="22" t="s">
        <v>184</v>
      </c>
      <c r="O94" s="20"/>
    </row>
    <row r="95" spans="1:18" x14ac:dyDescent="0.25">
      <c r="A95" s="14"/>
      <c r="B95" s="34" t="s">
        <v>493</v>
      </c>
      <c r="C95" s="24"/>
      <c r="D95" s="23"/>
      <c r="E95" s="35">
        <v>7217</v>
      </c>
      <c r="F95" s="24"/>
      <c r="G95" s="23"/>
      <c r="H95" s="25" t="s">
        <v>184</v>
      </c>
      <c r="I95" s="24"/>
      <c r="J95" s="23"/>
      <c r="K95" s="35">
        <v>6928</v>
      </c>
      <c r="L95" s="24"/>
      <c r="M95" s="23"/>
      <c r="N95" s="25" t="s">
        <v>184</v>
      </c>
      <c r="O95" s="24"/>
    </row>
    <row r="96" spans="1:18" x14ac:dyDescent="0.25">
      <c r="A96" s="14"/>
      <c r="B96" s="54"/>
      <c r="C96" s="54"/>
      <c r="D96" s="54"/>
      <c r="E96" s="54"/>
      <c r="F96" s="54"/>
      <c r="G96" s="54"/>
      <c r="H96" s="54"/>
      <c r="I96" s="54"/>
      <c r="J96" s="54"/>
      <c r="K96" s="54"/>
      <c r="L96" s="54"/>
      <c r="M96" s="54"/>
      <c r="N96" s="54"/>
      <c r="O96" s="54"/>
      <c r="P96" s="54"/>
      <c r="Q96" s="54"/>
      <c r="R96" s="54"/>
    </row>
    <row r="97" spans="1:15" ht="15.75" thickBot="1" x14ac:dyDescent="0.3">
      <c r="A97" s="14"/>
      <c r="B97" s="15"/>
      <c r="C97" s="15"/>
      <c r="D97" s="41"/>
      <c r="E97" s="41"/>
      <c r="F97" s="15"/>
      <c r="G97" s="39" t="s">
        <v>484</v>
      </c>
      <c r="H97" s="39"/>
      <c r="I97" s="39"/>
      <c r="J97" s="39"/>
      <c r="K97" s="39"/>
      <c r="L97" s="39"/>
      <c r="M97" s="39"/>
      <c r="N97" s="39"/>
      <c r="O97" s="15"/>
    </row>
    <row r="98" spans="1:15" ht="15.75" thickBot="1" x14ac:dyDescent="0.3">
      <c r="A98" s="14"/>
      <c r="B98" s="33" t="s">
        <v>193</v>
      </c>
      <c r="C98" s="15"/>
      <c r="D98" s="39" t="s">
        <v>485</v>
      </c>
      <c r="E98" s="39"/>
      <c r="F98" s="15"/>
      <c r="G98" s="43" t="s">
        <v>462</v>
      </c>
      <c r="H98" s="43"/>
      <c r="I98" s="17"/>
      <c r="J98" s="43" t="s">
        <v>463</v>
      </c>
      <c r="K98" s="43"/>
      <c r="L98" s="17"/>
      <c r="M98" s="43" t="s">
        <v>464</v>
      </c>
      <c r="N98" s="43"/>
      <c r="O98" s="15"/>
    </row>
    <row r="99" spans="1:15" x14ac:dyDescent="0.25">
      <c r="A99" s="14"/>
      <c r="B99" s="122"/>
      <c r="C99" s="122"/>
      <c r="D99" s="123"/>
      <c r="E99" s="124"/>
      <c r="F99" s="122"/>
      <c r="G99" s="123"/>
      <c r="H99" s="124"/>
      <c r="I99" s="122"/>
      <c r="J99" s="123"/>
      <c r="K99" s="124"/>
      <c r="L99" s="122"/>
      <c r="M99" s="123"/>
      <c r="N99" s="124"/>
      <c r="O99" s="122"/>
    </row>
    <row r="100" spans="1:15" x14ac:dyDescent="0.25">
      <c r="A100" s="14"/>
      <c r="B100" s="18"/>
      <c r="C100" s="18"/>
      <c r="D100" s="42" t="s">
        <v>180</v>
      </c>
      <c r="E100" s="42"/>
      <c r="F100" s="42"/>
      <c r="G100" s="42"/>
      <c r="H100" s="42"/>
      <c r="I100" s="42"/>
      <c r="J100" s="42"/>
      <c r="K100" s="42"/>
      <c r="L100" s="42"/>
      <c r="M100" s="42"/>
      <c r="N100" s="42"/>
      <c r="O100" s="18"/>
    </row>
    <row r="101" spans="1:15" x14ac:dyDescent="0.25">
      <c r="A101" s="14"/>
      <c r="B101" s="21" t="s">
        <v>461</v>
      </c>
      <c r="C101" s="20"/>
      <c r="D101" s="21"/>
      <c r="E101" s="22"/>
      <c r="F101" s="20"/>
      <c r="G101" s="21"/>
      <c r="H101" s="22"/>
      <c r="I101" s="20"/>
      <c r="J101" s="21"/>
      <c r="K101" s="22"/>
      <c r="L101" s="20"/>
      <c r="M101" s="21"/>
      <c r="N101" s="22"/>
      <c r="O101" s="20"/>
    </row>
    <row r="102" spans="1:15" x14ac:dyDescent="0.25">
      <c r="A102" s="14"/>
      <c r="B102" s="34" t="s">
        <v>26</v>
      </c>
      <c r="C102" s="24"/>
      <c r="D102" s="23" t="s">
        <v>183</v>
      </c>
      <c r="E102" s="35">
        <v>80307</v>
      </c>
      <c r="F102" s="24"/>
      <c r="G102" s="23" t="s">
        <v>183</v>
      </c>
      <c r="H102" s="35">
        <v>80307</v>
      </c>
      <c r="I102" s="24"/>
      <c r="J102" s="23" t="s">
        <v>183</v>
      </c>
      <c r="K102" s="25" t="s">
        <v>184</v>
      </c>
      <c r="L102" s="24"/>
      <c r="M102" s="23" t="s">
        <v>183</v>
      </c>
      <c r="N102" s="25" t="s">
        <v>184</v>
      </c>
      <c r="O102" s="24"/>
    </row>
    <row r="103" spans="1:15" x14ac:dyDescent="0.25">
      <c r="A103" s="14"/>
      <c r="B103" s="36" t="s">
        <v>486</v>
      </c>
      <c r="C103" s="20"/>
      <c r="D103" s="21"/>
      <c r="E103" s="22"/>
      <c r="F103" s="20"/>
      <c r="G103" s="21"/>
      <c r="H103" s="22"/>
      <c r="I103" s="20"/>
      <c r="J103" s="21"/>
      <c r="K103" s="22"/>
      <c r="L103" s="20"/>
      <c r="M103" s="21"/>
      <c r="N103" s="22"/>
      <c r="O103" s="20"/>
    </row>
    <row r="104" spans="1:15" x14ac:dyDescent="0.25">
      <c r="A104" s="14"/>
      <c r="B104" s="56" t="s">
        <v>487</v>
      </c>
      <c r="C104" s="24"/>
      <c r="D104" s="23"/>
      <c r="E104" s="35">
        <v>1201</v>
      </c>
      <c r="F104" s="24"/>
      <c r="G104" s="23"/>
      <c r="H104" s="25" t="s">
        <v>184</v>
      </c>
      <c r="I104" s="24"/>
      <c r="J104" s="23"/>
      <c r="K104" s="35">
        <v>1278</v>
      </c>
      <c r="L104" s="24"/>
      <c r="M104" s="23"/>
      <c r="N104" s="25" t="s">
        <v>184</v>
      </c>
      <c r="O104" s="24"/>
    </row>
    <row r="105" spans="1:15" x14ac:dyDescent="0.25">
      <c r="A105" s="14"/>
      <c r="B105" s="65" t="s">
        <v>488</v>
      </c>
      <c r="C105" s="20"/>
      <c r="D105" s="21"/>
      <c r="E105" s="37">
        <v>110116</v>
      </c>
      <c r="F105" s="20"/>
      <c r="G105" s="21"/>
      <c r="H105" s="22">
        <v>28</v>
      </c>
      <c r="I105" s="20"/>
      <c r="J105" s="21"/>
      <c r="K105" s="37">
        <v>110088</v>
      </c>
      <c r="L105" s="20"/>
      <c r="M105" s="21"/>
      <c r="N105" s="22" t="s">
        <v>184</v>
      </c>
      <c r="O105" s="20"/>
    </row>
    <row r="106" spans="1:15" x14ac:dyDescent="0.25">
      <c r="A106" s="14"/>
      <c r="B106" s="34" t="s">
        <v>489</v>
      </c>
      <c r="C106" s="24"/>
      <c r="D106" s="23"/>
      <c r="E106" s="35">
        <v>774017</v>
      </c>
      <c r="F106" s="24"/>
      <c r="G106" s="23"/>
      <c r="H106" s="25" t="s">
        <v>184</v>
      </c>
      <c r="I106" s="24"/>
      <c r="J106" s="23"/>
      <c r="K106" s="35">
        <v>791095</v>
      </c>
      <c r="L106" s="24"/>
      <c r="M106" s="23"/>
      <c r="N106" s="25" t="s">
        <v>184</v>
      </c>
      <c r="O106" s="24"/>
    </row>
    <row r="107" spans="1:15" x14ac:dyDescent="0.25">
      <c r="A107" s="14"/>
      <c r="B107" s="36" t="s">
        <v>490</v>
      </c>
      <c r="C107" s="20"/>
      <c r="D107" s="21"/>
      <c r="E107" s="37">
        <v>6039</v>
      </c>
      <c r="F107" s="20"/>
      <c r="G107" s="21"/>
      <c r="H107" s="22" t="s">
        <v>184</v>
      </c>
      <c r="I107" s="20"/>
      <c r="J107" s="21"/>
      <c r="K107" s="37">
        <v>6039</v>
      </c>
      <c r="L107" s="20"/>
      <c r="M107" s="21"/>
      <c r="N107" s="22" t="s">
        <v>184</v>
      </c>
      <c r="O107" s="20"/>
    </row>
    <row r="108" spans="1:15" x14ac:dyDescent="0.25">
      <c r="A108" s="14"/>
      <c r="B108" s="23"/>
      <c r="C108" s="24"/>
      <c r="D108" s="23"/>
      <c r="E108" s="25"/>
      <c r="F108" s="24"/>
      <c r="G108" s="23"/>
      <c r="H108" s="25"/>
      <c r="I108" s="24"/>
      <c r="J108" s="23"/>
      <c r="K108" s="25"/>
      <c r="L108" s="24"/>
      <c r="M108" s="23"/>
      <c r="N108" s="25"/>
      <c r="O108" s="24"/>
    </row>
    <row r="109" spans="1:15" x14ac:dyDescent="0.25">
      <c r="A109" s="14"/>
      <c r="B109" s="21" t="s">
        <v>491</v>
      </c>
      <c r="C109" s="20"/>
      <c r="D109" s="21"/>
      <c r="E109" s="22"/>
      <c r="F109" s="20"/>
      <c r="G109" s="21"/>
      <c r="H109" s="22"/>
      <c r="I109" s="20"/>
      <c r="J109" s="21"/>
      <c r="K109" s="22"/>
      <c r="L109" s="20"/>
      <c r="M109" s="21"/>
      <c r="N109" s="22"/>
      <c r="O109" s="20"/>
    </row>
    <row r="110" spans="1:15" x14ac:dyDescent="0.25">
      <c r="A110" s="14"/>
      <c r="B110" s="34" t="s">
        <v>340</v>
      </c>
      <c r="C110" s="24"/>
      <c r="D110" s="23"/>
      <c r="E110" s="35">
        <v>439623</v>
      </c>
      <c r="F110" s="24"/>
      <c r="G110" s="23"/>
      <c r="H110" s="25" t="s">
        <v>184</v>
      </c>
      <c r="I110" s="24"/>
      <c r="J110" s="23"/>
      <c r="K110" s="35">
        <v>458328</v>
      </c>
      <c r="L110" s="24"/>
      <c r="M110" s="23"/>
      <c r="N110" s="25" t="s">
        <v>184</v>
      </c>
      <c r="O110" s="24"/>
    </row>
    <row r="111" spans="1:15" x14ac:dyDescent="0.25">
      <c r="A111" s="14"/>
      <c r="B111" s="36" t="s">
        <v>342</v>
      </c>
      <c r="C111" s="20"/>
      <c r="D111" s="21"/>
      <c r="E111" s="37">
        <v>168686</v>
      </c>
      <c r="F111" s="20"/>
      <c r="G111" s="21"/>
      <c r="H111" s="22" t="s">
        <v>184</v>
      </c>
      <c r="I111" s="20"/>
      <c r="J111" s="21"/>
      <c r="K111" s="37">
        <v>168893</v>
      </c>
      <c r="L111" s="20"/>
      <c r="M111" s="21"/>
      <c r="N111" s="22" t="s">
        <v>184</v>
      </c>
      <c r="O111" s="20"/>
    </row>
    <row r="112" spans="1:15" x14ac:dyDescent="0.25">
      <c r="A112" s="14"/>
      <c r="B112" s="34" t="s">
        <v>492</v>
      </c>
      <c r="C112" s="24"/>
      <c r="D112" s="23"/>
      <c r="E112" s="35">
        <v>178769</v>
      </c>
      <c r="F112" s="24"/>
      <c r="G112" s="23"/>
      <c r="H112" s="25" t="s">
        <v>184</v>
      </c>
      <c r="I112" s="24"/>
      <c r="J112" s="23"/>
      <c r="K112" s="35">
        <v>179224</v>
      </c>
      <c r="L112" s="24"/>
      <c r="M112" s="23"/>
      <c r="N112" s="25" t="s">
        <v>184</v>
      </c>
      <c r="O112" s="24"/>
    </row>
    <row r="113" spans="1:18" x14ac:dyDescent="0.25">
      <c r="A113" s="14"/>
      <c r="B113" s="36" t="s">
        <v>45</v>
      </c>
      <c r="C113" s="20"/>
      <c r="D113" s="21"/>
      <c r="E113" s="37">
        <v>110000</v>
      </c>
      <c r="F113" s="20"/>
      <c r="G113" s="21"/>
      <c r="H113" s="22" t="s">
        <v>184</v>
      </c>
      <c r="I113" s="20"/>
      <c r="J113" s="21"/>
      <c r="K113" s="37">
        <v>118777</v>
      </c>
      <c r="L113" s="20"/>
      <c r="M113" s="21"/>
      <c r="N113" s="22" t="s">
        <v>184</v>
      </c>
      <c r="O113" s="20"/>
    </row>
    <row r="114" spans="1:18" x14ac:dyDescent="0.25">
      <c r="A114" s="14"/>
      <c r="B114" s="34" t="s">
        <v>493</v>
      </c>
      <c r="C114" s="24"/>
      <c r="D114" s="23"/>
      <c r="E114" s="35">
        <v>7217</v>
      </c>
      <c r="F114" s="24"/>
      <c r="G114" s="23"/>
      <c r="H114" s="25" t="s">
        <v>184</v>
      </c>
      <c r="I114" s="24"/>
      <c r="J114" s="23"/>
      <c r="K114" s="35">
        <v>7217</v>
      </c>
      <c r="L114" s="24"/>
      <c r="M114" s="23"/>
      <c r="N114" s="25" t="s">
        <v>184</v>
      </c>
      <c r="O114" s="24"/>
    </row>
    <row r="115" spans="1:18" x14ac:dyDescent="0.25">
      <c r="A115" s="14"/>
      <c r="B115" s="54"/>
      <c r="C115" s="54"/>
      <c r="D115" s="54"/>
      <c r="E115" s="54"/>
      <c r="F115" s="54"/>
      <c r="G115" s="54"/>
      <c r="H115" s="54"/>
      <c r="I115" s="54"/>
      <c r="J115" s="54"/>
      <c r="K115" s="54"/>
      <c r="L115" s="54"/>
      <c r="M115" s="54"/>
      <c r="N115" s="54"/>
      <c r="O115" s="54"/>
      <c r="P115" s="54"/>
      <c r="Q115" s="54"/>
      <c r="R115" s="54"/>
    </row>
    <row r="116" spans="1:18" x14ac:dyDescent="0.25">
      <c r="A116" s="14"/>
      <c r="B116" s="55" t="s">
        <v>494</v>
      </c>
      <c r="C116" s="55"/>
      <c r="D116" s="55"/>
      <c r="E116" s="55"/>
      <c r="F116" s="55"/>
      <c r="G116" s="55"/>
      <c r="H116" s="55"/>
      <c r="I116" s="55"/>
      <c r="J116" s="55"/>
      <c r="K116" s="55"/>
      <c r="L116" s="55"/>
      <c r="M116" s="55"/>
      <c r="N116" s="55"/>
      <c r="O116" s="55"/>
      <c r="P116" s="55"/>
      <c r="Q116" s="55"/>
      <c r="R116" s="55"/>
    </row>
    <row r="117" spans="1:18" x14ac:dyDescent="0.25">
      <c r="A117" s="14"/>
      <c r="B117" s="55"/>
      <c r="C117" s="55"/>
      <c r="D117" s="55"/>
      <c r="E117" s="55"/>
      <c r="F117" s="55"/>
      <c r="G117" s="55"/>
      <c r="H117" s="55"/>
      <c r="I117" s="55"/>
      <c r="J117" s="55"/>
      <c r="K117" s="55"/>
      <c r="L117" s="55"/>
      <c r="M117" s="55"/>
      <c r="N117" s="55"/>
      <c r="O117" s="55"/>
      <c r="P117" s="55"/>
      <c r="Q117" s="55"/>
      <c r="R117" s="55"/>
    </row>
    <row r="118" spans="1:18" ht="38.25" customHeight="1" x14ac:dyDescent="0.25">
      <c r="A118" s="14"/>
      <c r="B118" s="55" t="s">
        <v>495</v>
      </c>
      <c r="C118" s="55"/>
      <c r="D118" s="55"/>
      <c r="E118" s="55"/>
      <c r="F118" s="55"/>
      <c r="G118" s="55"/>
      <c r="H118" s="55"/>
      <c r="I118" s="55"/>
      <c r="J118" s="55"/>
      <c r="K118" s="55"/>
      <c r="L118" s="55"/>
      <c r="M118" s="55"/>
      <c r="N118" s="55"/>
      <c r="O118" s="55"/>
      <c r="P118" s="55"/>
      <c r="Q118" s="55"/>
      <c r="R118" s="55"/>
    </row>
    <row r="119" spans="1:18" x14ac:dyDescent="0.25">
      <c r="A119" s="14"/>
      <c r="B119" s="55"/>
      <c r="C119" s="55"/>
      <c r="D119" s="55"/>
      <c r="E119" s="55"/>
      <c r="F119" s="55"/>
      <c r="G119" s="55"/>
      <c r="H119" s="55"/>
      <c r="I119" s="55"/>
      <c r="J119" s="55"/>
      <c r="K119" s="55"/>
      <c r="L119" s="55"/>
      <c r="M119" s="55"/>
      <c r="N119" s="55"/>
      <c r="O119" s="55"/>
      <c r="P119" s="55"/>
      <c r="Q119" s="55"/>
      <c r="R119" s="55"/>
    </row>
    <row r="120" spans="1:18" x14ac:dyDescent="0.25">
      <c r="A120" s="14"/>
      <c r="B120" s="55" t="s">
        <v>496</v>
      </c>
      <c r="C120" s="55"/>
      <c r="D120" s="55"/>
      <c r="E120" s="55"/>
      <c r="F120" s="55"/>
      <c r="G120" s="55"/>
      <c r="H120" s="55"/>
      <c r="I120" s="55"/>
      <c r="J120" s="55"/>
      <c r="K120" s="55"/>
      <c r="L120" s="55"/>
      <c r="M120" s="55"/>
      <c r="N120" s="55"/>
      <c r="O120" s="55"/>
      <c r="P120" s="55"/>
      <c r="Q120" s="55"/>
      <c r="R120" s="55"/>
    </row>
    <row r="121" spans="1:18" x14ac:dyDescent="0.25">
      <c r="A121" s="14"/>
      <c r="B121" s="55"/>
      <c r="C121" s="55"/>
      <c r="D121" s="55"/>
      <c r="E121" s="55"/>
      <c r="F121" s="55"/>
      <c r="G121" s="55"/>
      <c r="H121" s="55"/>
      <c r="I121" s="55"/>
      <c r="J121" s="55"/>
      <c r="K121" s="55"/>
      <c r="L121" s="55"/>
      <c r="M121" s="55"/>
      <c r="N121" s="55"/>
      <c r="O121" s="55"/>
      <c r="P121" s="55"/>
      <c r="Q121" s="55"/>
      <c r="R121" s="55"/>
    </row>
    <row r="122" spans="1:18" ht="25.5" customHeight="1" x14ac:dyDescent="0.25">
      <c r="A122" s="14"/>
      <c r="B122" s="55" t="s">
        <v>497</v>
      </c>
      <c r="C122" s="55"/>
      <c r="D122" s="55"/>
      <c r="E122" s="55"/>
      <c r="F122" s="55"/>
      <c r="G122" s="55"/>
      <c r="H122" s="55"/>
      <c r="I122" s="55"/>
      <c r="J122" s="55"/>
      <c r="K122" s="55"/>
      <c r="L122" s="55"/>
      <c r="M122" s="55"/>
      <c r="N122" s="55"/>
      <c r="O122" s="55"/>
      <c r="P122" s="55"/>
      <c r="Q122" s="55"/>
      <c r="R122" s="55"/>
    </row>
    <row r="123" spans="1:18" x14ac:dyDescent="0.25">
      <c r="A123" s="14"/>
      <c r="B123" s="55"/>
      <c r="C123" s="55"/>
      <c r="D123" s="55"/>
      <c r="E123" s="55"/>
      <c r="F123" s="55"/>
      <c r="G123" s="55"/>
      <c r="H123" s="55"/>
      <c r="I123" s="55"/>
      <c r="J123" s="55"/>
      <c r="K123" s="55"/>
      <c r="L123" s="55"/>
      <c r="M123" s="55"/>
      <c r="N123" s="55"/>
      <c r="O123" s="55"/>
      <c r="P123" s="55"/>
      <c r="Q123" s="55"/>
      <c r="R123" s="55"/>
    </row>
    <row r="124" spans="1:18" x14ac:dyDescent="0.25">
      <c r="A124" s="14"/>
      <c r="B124" s="55" t="s">
        <v>498</v>
      </c>
      <c r="C124" s="55"/>
      <c r="D124" s="55"/>
      <c r="E124" s="55"/>
      <c r="F124" s="55"/>
      <c r="G124" s="55"/>
      <c r="H124" s="55"/>
      <c r="I124" s="55"/>
      <c r="J124" s="55"/>
      <c r="K124" s="55"/>
      <c r="L124" s="55"/>
      <c r="M124" s="55"/>
      <c r="N124" s="55"/>
      <c r="O124" s="55"/>
      <c r="P124" s="55"/>
      <c r="Q124" s="55"/>
      <c r="R124" s="55"/>
    </row>
    <row r="125" spans="1:18" x14ac:dyDescent="0.25">
      <c r="A125" s="14"/>
      <c r="B125" s="55"/>
      <c r="C125" s="55"/>
      <c r="D125" s="55"/>
      <c r="E125" s="55"/>
      <c r="F125" s="55"/>
      <c r="G125" s="55"/>
      <c r="H125" s="55"/>
      <c r="I125" s="55"/>
      <c r="J125" s="55"/>
      <c r="K125" s="55"/>
      <c r="L125" s="55"/>
      <c r="M125" s="55"/>
      <c r="N125" s="55"/>
      <c r="O125" s="55"/>
      <c r="P125" s="55"/>
      <c r="Q125" s="55"/>
      <c r="R125" s="55"/>
    </row>
    <row r="126" spans="1:18" x14ac:dyDescent="0.25">
      <c r="A126" s="14"/>
      <c r="B126" s="55" t="s">
        <v>499</v>
      </c>
      <c r="C126" s="55"/>
      <c r="D126" s="55"/>
      <c r="E126" s="55"/>
      <c r="F126" s="55"/>
      <c r="G126" s="55"/>
      <c r="H126" s="55"/>
      <c r="I126" s="55"/>
      <c r="J126" s="55"/>
      <c r="K126" s="55"/>
      <c r="L126" s="55"/>
      <c r="M126" s="55"/>
      <c r="N126" s="55"/>
      <c r="O126" s="55"/>
      <c r="P126" s="55"/>
      <c r="Q126" s="55"/>
      <c r="R126" s="55"/>
    </row>
    <row r="127" spans="1:18" x14ac:dyDescent="0.25">
      <c r="A127" s="14"/>
      <c r="B127" s="55"/>
      <c r="C127" s="55"/>
      <c r="D127" s="55"/>
      <c r="E127" s="55"/>
      <c r="F127" s="55"/>
      <c r="G127" s="55"/>
      <c r="H127" s="55"/>
      <c r="I127" s="55"/>
      <c r="J127" s="55"/>
      <c r="K127" s="55"/>
      <c r="L127" s="55"/>
      <c r="M127" s="55"/>
      <c r="N127" s="55"/>
      <c r="O127" s="55"/>
      <c r="P127" s="55"/>
      <c r="Q127" s="55"/>
      <c r="R127" s="55"/>
    </row>
    <row r="128" spans="1:18" x14ac:dyDescent="0.25">
      <c r="A128" s="14"/>
      <c r="B128" s="55" t="s">
        <v>500</v>
      </c>
      <c r="C128" s="55"/>
      <c r="D128" s="55"/>
      <c r="E128" s="55"/>
      <c r="F128" s="55"/>
      <c r="G128" s="55"/>
      <c r="H128" s="55"/>
      <c r="I128" s="55"/>
      <c r="J128" s="55"/>
      <c r="K128" s="55"/>
      <c r="L128" s="55"/>
      <c r="M128" s="55"/>
      <c r="N128" s="55"/>
      <c r="O128" s="55"/>
      <c r="P128" s="55"/>
      <c r="Q128" s="55"/>
      <c r="R128" s="55"/>
    </row>
    <row r="129" spans="1:18" x14ac:dyDescent="0.25">
      <c r="A129" s="14"/>
      <c r="B129" s="55"/>
      <c r="C129" s="55"/>
      <c r="D129" s="55"/>
      <c r="E129" s="55"/>
      <c r="F129" s="55"/>
      <c r="G129" s="55"/>
      <c r="H129" s="55"/>
      <c r="I129" s="55"/>
      <c r="J129" s="55"/>
      <c r="K129" s="55"/>
      <c r="L129" s="55"/>
      <c r="M129" s="55"/>
      <c r="N129" s="55"/>
      <c r="O129" s="55"/>
      <c r="P129" s="55"/>
      <c r="Q129" s="55"/>
      <c r="R129" s="55"/>
    </row>
    <row r="130" spans="1:18" ht="25.5" customHeight="1" x14ac:dyDescent="0.25">
      <c r="A130" s="14"/>
      <c r="B130" s="55" t="s">
        <v>501</v>
      </c>
      <c r="C130" s="55"/>
      <c r="D130" s="55"/>
      <c r="E130" s="55"/>
      <c r="F130" s="55"/>
      <c r="G130" s="55"/>
      <c r="H130" s="55"/>
      <c r="I130" s="55"/>
      <c r="J130" s="55"/>
      <c r="K130" s="55"/>
      <c r="L130" s="55"/>
      <c r="M130" s="55"/>
      <c r="N130" s="55"/>
      <c r="O130" s="55"/>
      <c r="P130" s="55"/>
      <c r="Q130" s="55"/>
      <c r="R130" s="55"/>
    </row>
    <row r="131" spans="1:18" x14ac:dyDescent="0.25">
      <c r="A131" s="14"/>
      <c r="B131" s="54"/>
      <c r="C131" s="54"/>
      <c r="D131" s="54"/>
      <c r="E131" s="54"/>
      <c r="F131" s="54"/>
      <c r="G131" s="54"/>
      <c r="H131" s="54"/>
      <c r="I131" s="54"/>
      <c r="J131" s="54"/>
      <c r="K131" s="54"/>
      <c r="L131" s="54"/>
      <c r="M131" s="54"/>
      <c r="N131" s="54"/>
      <c r="O131" s="54"/>
      <c r="P131" s="54"/>
      <c r="Q131" s="54"/>
      <c r="R131" s="54"/>
    </row>
    <row r="132" spans="1:18" ht="25.5" customHeight="1" x14ac:dyDescent="0.25">
      <c r="A132" s="14"/>
      <c r="B132" s="54" t="s">
        <v>502</v>
      </c>
      <c r="C132" s="54"/>
      <c r="D132" s="54"/>
      <c r="E132" s="54"/>
      <c r="F132" s="54"/>
      <c r="G132" s="54"/>
      <c r="H132" s="54"/>
      <c r="I132" s="54"/>
      <c r="J132" s="54"/>
      <c r="K132" s="54"/>
      <c r="L132" s="54"/>
      <c r="M132" s="54"/>
      <c r="N132" s="54"/>
      <c r="O132" s="54"/>
      <c r="P132" s="54"/>
      <c r="Q132" s="54"/>
      <c r="R132" s="54"/>
    </row>
    <row r="133" spans="1:18" x14ac:dyDescent="0.25">
      <c r="A133" s="14"/>
      <c r="B133" s="5"/>
    </row>
  </sheetData>
  <mergeCells count="104">
    <mergeCell ref="B128:R128"/>
    <mergeCell ref="B129:R129"/>
    <mergeCell ref="B130:R130"/>
    <mergeCell ref="B131:R131"/>
    <mergeCell ref="B132:R132"/>
    <mergeCell ref="B122:R122"/>
    <mergeCell ref="B123:R123"/>
    <mergeCell ref="B124:R124"/>
    <mergeCell ref="B125:R125"/>
    <mergeCell ref="B126:R126"/>
    <mergeCell ref="B127:R127"/>
    <mergeCell ref="B116:R116"/>
    <mergeCell ref="B117:R117"/>
    <mergeCell ref="B118:R118"/>
    <mergeCell ref="B119:R119"/>
    <mergeCell ref="B120:R120"/>
    <mergeCell ref="B121:R121"/>
    <mergeCell ref="B74:R74"/>
    <mergeCell ref="B75:R75"/>
    <mergeCell ref="B76:R76"/>
    <mergeCell ref="B77:R77"/>
    <mergeCell ref="B96:R96"/>
    <mergeCell ref="B115:R115"/>
    <mergeCell ref="B67:R67"/>
    <mergeCell ref="B68:R68"/>
    <mergeCell ref="B69:R69"/>
    <mergeCell ref="B70:R70"/>
    <mergeCell ref="B71:R71"/>
    <mergeCell ref="B73:R73"/>
    <mergeCell ref="B47:R47"/>
    <mergeCell ref="B48:R48"/>
    <mergeCell ref="B49:R49"/>
    <mergeCell ref="B64:R64"/>
    <mergeCell ref="B65:R65"/>
    <mergeCell ref="B66:R66"/>
    <mergeCell ref="B21:R21"/>
    <mergeCell ref="B32:R32"/>
    <mergeCell ref="B43:R43"/>
    <mergeCell ref="B44:R44"/>
    <mergeCell ref="B45:R45"/>
    <mergeCell ref="B46:R46"/>
    <mergeCell ref="B15:R15"/>
    <mergeCell ref="B16:R16"/>
    <mergeCell ref="B17:R17"/>
    <mergeCell ref="B18:R18"/>
    <mergeCell ref="B19:R19"/>
    <mergeCell ref="B20:R20"/>
    <mergeCell ref="B9:R9"/>
    <mergeCell ref="B10:R10"/>
    <mergeCell ref="B11:R11"/>
    <mergeCell ref="B12:R12"/>
    <mergeCell ref="B13:R13"/>
    <mergeCell ref="B14:R14"/>
    <mergeCell ref="D100:N100"/>
    <mergeCell ref="A1:A2"/>
    <mergeCell ref="B1:R1"/>
    <mergeCell ref="B2:R2"/>
    <mergeCell ref="B3:R3"/>
    <mergeCell ref="A4:A133"/>
    <mergeCell ref="B5:R5"/>
    <mergeCell ref="B6:R6"/>
    <mergeCell ref="B7:R7"/>
    <mergeCell ref="B8:R8"/>
    <mergeCell ref="D81:N81"/>
    <mergeCell ref="D97:E97"/>
    <mergeCell ref="G97:N97"/>
    <mergeCell ref="D98:E98"/>
    <mergeCell ref="G98:H98"/>
    <mergeCell ref="J98:K98"/>
    <mergeCell ref="M98:N98"/>
    <mergeCell ref="D78:E78"/>
    <mergeCell ref="G78:N78"/>
    <mergeCell ref="D79:E79"/>
    <mergeCell ref="G79:H79"/>
    <mergeCell ref="J79:K79"/>
    <mergeCell ref="M79:N79"/>
    <mergeCell ref="R50:R52"/>
    <mergeCell ref="D53:E53"/>
    <mergeCell ref="G53:H53"/>
    <mergeCell ref="J53:K53"/>
    <mergeCell ref="M53:N53"/>
    <mergeCell ref="J54:K54"/>
    <mergeCell ref="G51:N51"/>
    <mergeCell ref="G52:N52"/>
    <mergeCell ref="O50:O52"/>
    <mergeCell ref="P50:Q50"/>
    <mergeCell ref="P51:Q51"/>
    <mergeCell ref="P52:Q52"/>
    <mergeCell ref="D34:E34"/>
    <mergeCell ref="G34:H34"/>
    <mergeCell ref="J34:K34"/>
    <mergeCell ref="G35:H35"/>
    <mergeCell ref="B50:B52"/>
    <mergeCell ref="C50:C52"/>
    <mergeCell ref="D50:D52"/>
    <mergeCell ref="E50:E52"/>
    <mergeCell ref="F50:F52"/>
    <mergeCell ref="G50:N50"/>
    <mergeCell ref="D22:K22"/>
    <mergeCell ref="D23:E23"/>
    <mergeCell ref="G23:H23"/>
    <mergeCell ref="J23:K23"/>
    <mergeCell ref="G24:H24"/>
    <mergeCell ref="D33:K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503</v>
      </c>
      <c r="B1" s="1" t="s">
        <v>1</v>
      </c>
    </row>
    <row r="2" spans="1:2" x14ac:dyDescent="0.25">
      <c r="A2" s="8"/>
      <c r="B2" s="1" t="s">
        <v>2</v>
      </c>
    </row>
    <row r="3" spans="1:2" ht="30" x14ac:dyDescent="0.25">
      <c r="A3" s="4" t="s">
        <v>504</v>
      </c>
      <c r="B3" s="5"/>
    </row>
    <row r="4" spans="1:2" ht="26.25" x14ac:dyDescent="0.25">
      <c r="A4" s="14" t="s">
        <v>505</v>
      </c>
      <c r="B4" s="11" t="s">
        <v>506</v>
      </c>
    </row>
    <row r="5" spans="1:2" x14ac:dyDescent="0.25">
      <c r="A5" s="14"/>
      <c r="B5" s="11"/>
    </row>
    <row r="6" spans="1:2" ht="115.5" x14ac:dyDescent="0.25">
      <c r="A6" s="14"/>
      <c r="B6" s="128" t="s">
        <v>507</v>
      </c>
    </row>
    <row r="7" spans="1:2" x14ac:dyDescent="0.25">
      <c r="A7" s="14"/>
      <c r="B7" s="12"/>
    </row>
    <row r="8" spans="1:2" ht="77.25" x14ac:dyDescent="0.25">
      <c r="A8" s="14"/>
      <c r="B8" s="12" t="s">
        <v>508</v>
      </c>
    </row>
    <row r="9" spans="1:2" x14ac:dyDescent="0.25">
      <c r="A9" s="14"/>
      <c r="B9" s="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x14ac:dyDescent="0.25"/>
  <cols>
    <col min="1" max="1" width="31.85546875" bestFit="1" customWidth="1"/>
    <col min="2" max="2" width="28.28515625" bestFit="1" customWidth="1"/>
    <col min="3" max="3" width="20.42578125" bestFit="1" customWidth="1"/>
    <col min="4" max="4" width="3" customWidth="1"/>
    <col min="5" max="5" width="6.5703125" customWidth="1"/>
    <col min="7" max="7" width="6" customWidth="1"/>
    <col min="8" max="8" width="12" customWidth="1"/>
    <col min="10" max="10" width="1.85546875" bestFit="1" customWidth="1"/>
    <col min="11" max="11" width="4.140625" bestFit="1" customWidth="1"/>
    <col min="13" max="13" width="3.28515625" customWidth="1"/>
    <col min="14" max="14" width="6.28515625" customWidth="1"/>
    <col min="16" max="16" width="5.42578125" customWidth="1"/>
    <col min="17" max="17" width="12.5703125" customWidth="1"/>
    <col min="19" max="19" width="1.85546875" bestFit="1" customWidth="1"/>
    <col min="20" max="20" width="4.140625" bestFit="1" customWidth="1"/>
    <col min="21" max="21" width="1.85546875" bestFit="1" customWidth="1"/>
  </cols>
  <sheetData>
    <row r="1" spans="1:21" ht="15" customHeight="1" x14ac:dyDescent="0.25">
      <c r="A1" s="8" t="s">
        <v>509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510</v>
      </c>
      <c r="B3" s="52"/>
      <c r="C3" s="52"/>
      <c r="D3" s="52"/>
      <c r="E3" s="52"/>
      <c r="F3" s="52"/>
      <c r="G3" s="52"/>
      <c r="H3" s="52"/>
      <c r="I3" s="52"/>
      <c r="J3" s="52"/>
      <c r="K3" s="52"/>
      <c r="L3" s="52"/>
      <c r="M3" s="52"/>
      <c r="N3" s="52"/>
      <c r="O3" s="52"/>
      <c r="P3" s="52"/>
      <c r="Q3" s="52"/>
      <c r="R3" s="52"/>
      <c r="S3" s="52"/>
      <c r="T3" s="52"/>
      <c r="U3" s="52"/>
    </row>
    <row r="4" spans="1:21" x14ac:dyDescent="0.25">
      <c r="A4" s="14" t="s">
        <v>511</v>
      </c>
      <c r="B4" s="110">
        <v>11</v>
      </c>
      <c r="C4" s="110" t="s">
        <v>509</v>
      </c>
    </row>
    <row r="5" spans="1:21" x14ac:dyDescent="0.25">
      <c r="A5" s="14"/>
      <c r="B5" s="53"/>
      <c r="C5" s="53"/>
      <c r="D5" s="53"/>
      <c r="E5" s="53"/>
      <c r="F5" s="53"/>
      <c r="G5" s="53"/>
      <c r="H5" s="53"/>
      <c r="I5" s="53"/>
      <c r="J5" s="53"/>
      <c r="K5" s="53"/>
      <c r="L5" s="53"/>
      <c r="M5" s="53"/>
      <c r="N5" s="53"/>
      <c r="O5" s="53"/>
      <c r="P5" s="53"/>
      <c r="Q5" s="53"/>
      <c r="R5" s="53"/>
      <c r="S5" s="53"/>
      <c r="T5" s="53"/>
      <c r="U5" s="53"/>
    </row>
    <row r="6" spans="1:21" x14ac:dyDescent="0.25">
      <c r="A6" s="14"/>
      <c r="B6" s="54" t="s">
        <v>512</v>
      </c>
      <c r="C6" s="54"/>
      <c r="D6" s="54"/>
      <c r="E6" s="54"/>
      <c r="F6" s="54"/>
      <c r="G6" s="54"/>
      <c r="H6" s="54"/>
      <c r="I6" s="54"/>
      <c r="J6" s="54"/>
      <c r="K6" s="54"/>
      <c r="L6" s="54"/>
      <c r="M6" s="54"/>
      <c r="N6" s="54"/>
      <c r="O6" s="54"/>
      <c r="P6" s="54"/>
      <c r="Q6" s="54"/>
      <c r="R6" s="54"/>
      <c r="S6" s="54"/>
      <c r="T6" s="54"/>
      <c r="U6" s="54"/>
    </row>
    <row r="7" spans="1:21" x14ac:dyDescent="0.25">
      <c r="A7" s="14"/>
      <c r="B7" s="54"/>
      <c r="C7" s="54"/>
      <c r="D7" s="54"/>
      <c r="E7" s="54"/>
      <c r="F7" s="54"/>
      <c r="G7" s="54"/>
      <c r="H7" s="54"/>
      <c r="I7" s="54"/>
      <c r="J7" s="54"/>
      <c r="K7" s="54"/>
      <c r="L7" s="54"/>
      <c r="M7" s="54"/>
      <c r="N7" s="54"/>
      <c r="O7" s="54"/>
      <c r="P7" s="54"/>
      <c r="Q7" s="54"/>
      <c r="R7" s="54"/>
      <c r="S7" s="54"/>
      <c r="T7" s="54"/>
      <c r="U7" s="54"/>
    </row>
    <row r="8" spans="1:21" ht="15.75" thickBot="1" x14ac:dyDescent="0.3">
      <c r="A8" s="14"/>
      <c r="B8" s="15"/>
      <c r="C8" s="15"/>
      <c r="D8" s="39">
        <v>2015</v>
      </c>
      <c r="E8" s="39"/>
      <c r="F8" s="39"/>
      <c r="G8" s="39"/>
      <c r="H8" s="39"/>
      <c r="I8" s="39"/>
      <c r="J8" s="39"/>
      <c r="K8" s="39"/>
      <c r="L8" s="15"/>
      <c r="M8" s="39">
        <v>2014</v>
      </c>
      <c r="N8" s="39"/>
      <c r="O8" s="39"/>
      <c r="P8" s="39"/>
      <c r="Q8" s="39"/>
      <c r="R8" s="39"/>
      <c r="S8" s="39"/>
      <c r="T8" s="39"/>
      <c r="U8" s="15"/>
    </row>
    <row r="9" spans="1:21" x14ac:dyDescent="0.25">
      <c r="A9" s="14"/>
      <c r="B9" s="15"/>
      <c r="C9" s="15"/>
      <c r="D9" s="40" t="s">
        <v>229</v>
      </c>
      <c r="E9" s="40"/>
      <c r="F9" s="17"/>
      <c r="G9" s="40" t="s">
        <v>230</v>
      </c>
      <c r="H9" s="40"/>
      <c r="I9" s="17"/>
      <c r="J9" s="17"/>
      <c r="K9" s="17"/>
      <c r="L9" s="15"/>
      <c r="M9" s="40" t="s">
        <v>229</v>
      </c>
      <c r="N9" s="40"/>
      <c r="O9" s="17"/>
      <c r="P9" s="40" t="s">
        <v>230</v>
      </c>
      <c r="Q9" s="40"/>
      <c r="R9" s="17"/>
      <c r="S9" s="17"/>
      <c r="T9" s="17"/>
      <c r="U9" s="15"/>
    </row>
    <row r="10" spans="1:21" ht="15.75" thickBot="1" x14ac:dyDescent="0.3">
      <c r="A10" s="14"/>
      <c r="B10" s="15"/>
      <c r="C10" s="15"/>
      <c r="D10" s="39" t="s">
        <v>513</v>
      </c>
      <c r="E10" s="39"/>
      <c r="F10" s="15"/>
      <c r="G10" s="39" t="s">
        <v>513</v>
      </c>
      <c r="H10" s="39"/>
      <c r="I10" s="15"/>
      <c r="J10" s="39" t="s">
        <v>198</v>
      </c>
      <c r="K10" s="39"/>
      <c r="L10" s="15"/>
      <c r="M10" s="39" t="s">
        <v>513</v>
      </c>
      <c r="N10" s="39"/>
      <c r="O10" s="15"/>
      <c r="P10" s="39" t="s">
        <v>513</v>
      </c>
      <c r="Q10" s="39"/>
      <c r="R10" s="15"/>
      <c r="S10" s="39" t="s">
        <v>198</v>
      </c>
      <c r="T10" s="39"/>
      <c r="U10" s="15"/>
    </row>
    <row r="11" spans="1:21" x14ac:dyDescent="0.25">
      <c r="A11" s="14"/>
      <c r="B11" s="15"/>
      <c r="C11" s="15"/>
      <c r="D11" s="17"/>
      <c r="E11" s="17"/>
      <c r="F11" s="15"/>
      <c r="G11" s="120" t="s">
        <v>180</v>
      </c>
      <c r="H11" s="120"/>
      <c r="I11" s="15"/>
      <c r="J11" s="17"/>
      <c r="K11" s="17"/>
      <c r="L11" s="15"/>
      <c r="M11" s="17"/>
      <c r="N11" s="17"/>
      <c r="O11" s="15"/>
      <c r="P11" s="120" t="s">
        <v>180</v>
      </c>
      <c r="Q11" s="120"/>
      <c r="R11" s="15"/>
      <c r="S11" s="17"/>
      <c r="T11" s="17"/>
      <c r="U11" s="15"/>
    </row>
    <row r="12" spans="1:21" x14ac:dyDescent="0.25">
      <c r="A12" s="14"/>
      <c r="B12" s="21" t="s">
        <v>514</v>
      </c>
      <c r="C12" s="20"/>
      <c r="D12" s="21" t="s">
        <v>183</v>
      </c>
      <c r="E12" s="22">
        <v>609</v>
      </c>
      <c r="F12" s="20"/>
      <c r="G12" s="21" t="s">
        <v>183</v>
      </c>
      <c r="H12" s="22">
        <v>41</v>
      </c>
      <c r="I12" s="20"/>
      <c r="J12" s="21" t="s">
        <v>183</v>
      </c>
      <c r="K12" s="22">
        <v>650</v>
      </c>
      <c r="L12" s="20"/>
      <c r="M12" s="21" t="s">
        <v>183</v>
      </c>
      <c r="N12" s="22">
        <v>296</v>
      </c>
      <c r="O12" s="20"/>
      <c r="P12" s="21" t="s">
        <v>183</v>
      </c>
      <c r="Q12" s="22">
        <v>202</v>
      </c>
      <c r="R12" s="20"/>
      <c r="S12" s="21" t="s">
        <v>183</v>
      </c>
      <c r="T12" s="22">
        <v>498</v>
      </c>
      <c r="U12" s="20"/>
    </row>
    <row r="13" spans="1:21" x14ac:dyDescent="0.25">
      <c r="A13" s="14"/>
      <c r="B13" s="34" t="s">
        <v>515</v>
      </c>
      <c r="C13" s="24"/>
      <c r="D13" s="23"/>
      <c r="E13" s="25">
        <v>192</v>
      </c>
      <c r="F13" s="24"/>
      <c r="G13" s="23"/>
      <c r="H13" s="25">
        <v>195</v>
      </c>
      <c r="I13" s="24"/>
      <c r="J13" s="23"/>
      <c r="K13" s="25">
        <v>387</v>
      </c>
      <c r="L13" s="24"/>
      <c r="M13" s="23"/>
      <c r="N13" s="25">
        <v>81</v>
      </c>
      <c r="O13" s="24"/>
      <c r="P13" s="23"/>
      <c r="Q13" s="25" t="s">
        <v>477</v>
      </c>
      <c r="R13" s="24"/>
      <c r="S13" s="23"/>
      <c r="T13" s="25">
        <v>81</v>
      </c>
      <c r="U13" s="24"/>
    </row>
    <row r="14" spans="1:21" ht="15.75" thickBot="1" x14ac:dyDescent="0.3">
      <c r="A14" s="14"/>
      <c r="B14" s="36" t="s">
        <v>516</v>
      </c>
      <c r="C14" s="20"/>
      <c r="D14" s="26"/>
      <c r="E14" s="27">
        <v>-429</v>
      </c>
      <c r="F14" s="20"/>
      <c r="G14" s="26"/>
      <c r="H14" s="27" t="s">
        <v>477</v>
      </c>
      <c r="I14" s="20"/>
      <c r="J14" s="26"/>
      <c r="K14" s="27">
        <v>-429</v>
      </c>
      <c r="L14" s="20"/>
      <c r="M14" s="26"/>
      <c r="N14" s="27">
        <v>-78</v>
      </c>
      <c r="O14" s="20"/>
      <c r="P14" s="26"/>
      <c r="Q14" s="27">
        <v>-161</v>
      </c>
      <c r="R14" s="20"/>
      <c r="S14" s="26"/>
      <c r="T14" s="27">
        <v>-239</v>
      </c>
      <c r="U14" s="20"/>
    </row>
    <row r="15" spans="1:21" ht="15.75" thickBot="1" x14ac:dyDescent="0.3">
      <c r="A15" s="14"/>
      <c r="B15" s="23" t="s">
        <v>517</v>
      </c>
      <c r="C15" s="24"/>
      <c r="D15" s="28" t="s">
        <v>183</v>
      </c>
      <c r="E15" s="30">
        <v>372</v>
      </c>
      <c r="F15" s="24"/>
      <c r="G15" s="28" t="s">
        <v>183</v>
      </c>
      <c r="H15" s="30">
        <v>236</v>
      </c>
      <c r="I15" s="24"/>
      <c r="J15" s="28" t="s">
        <v>183</v>
      </c>
      <c r="K15" s="30">
        <v>608</v>
      </c>
      <c r="L15" s="24"/>
      <c r="M15" s="28" t="s">
        <v>183</v>
      </c>
      <c r="N15" s="30">
        <v>299</v>
      </c>
      <c r="O15" s="24"/>
      <c r="P15" s="28" t="s">
        <v>183</v>
      </c>
      <c r="Q15" s="30">
        <v>41</v>
      </c>
      <c r="R15" s="24"/>
      <c r="S15" s="28" t="s">
        <v>183</v>
      </c>
      <c r="T15" s="30">
        <v>340</v>
      </c>
      <c r="U15" s="24" t="s">
        <v>272</v>
      </c>
    </row>
    <row r="16" spans="1:21" ht="15.75" thickTop="1" x14ac:dyDescent="0.25">
      <c r="A16" s="14"/>
      <c r="B16" s="5"/>
    </row>
  </sheetData>
  <mergeCells count="22">
    <mergeCell ref="G11:H11"/>
    <mergeCell ref="P11:Q11"/>
    <mergeCell ref="A1:A2"/>
    <mergeCell ref="B1:U1"/>
    <mergeCell ref="B2:U2"/>
    <mergeCell ref="B3:U3"/>
    <mergeCell ref="A4:A16"/>
    <mergeCell ref="B5:U5"/>
    <mergeCell ref="B6:U6"/>
    <mergeCell ref="B7:U7"/>
    <mergeCell ref="D10:E10"/>
    <mergeCell ref="G10:H10"/>
    <mergeCell ref="J10:K10"/>
    <mergeCell ref="M10:N10"/>
    <mergeCell ref="P10:Q10"/>
    <mergeCell ref="S10:T10"/>
    <mergeCell ref="D8:K8"/>
    <mergeCell ref="M8:T8"/>
    <mergeCell ref="D9:E9"/>
    <mergeCell ref="G9:H9"/>
    <mergeCell ref="M9:N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518</v>
      </c>
      <c r="B1" s="1" t="s">
        <v>1</v>
      </c>
    </row>
    <row r="2" spans="1:2" x14ac:dyDescent="0.25">
      <c r="A2" s="8"/>
      <c r="B2" s="1" t="s">
        <v>2</v>
      </c>
    </row>
    <row r="3" spans="1:2" ht="45" x14ac:dyDescent="0.25">
      <c r="A3" s="4" t="s">
        <v>154</v>
      </c>
      <c r="B3" s="5"/>
    </row>
    <row r="4" spans="1:2" ht="409.6" x14ac:dyDescent="0.25">
      <c r="A4" s="14" t="s">
        <v>519</v>
      </c>
      <c r="B4" s="13" t="s">
        <v>157</v>
      </c>
    </row>
    <row r="5" spans="1:2" x14ac:dyDescent="0.25">
      <c r="A5" s="14"/>
      <c r="B5" s="5"/>
    </row>
    <row r="6" spans="1:2" ht="281.25" x14ac:dyDescent="0.25">
      <c r="A6" s="14" t="s">
        <v>520</v>
      </c>
      <c r="B6" s="13" t="s">
        <v>158</v>
      </c>
    </row>
    <row r="7" spans="1:2" x14ac:dyDescent="0.25">
      <c r="A7" s="14"/>
      <c r="B7" s="5"/>
    </row>
    <row r="8" spans="1:2" ht="409.6" x14ac:dyDescent="0.25">
      <c r="A8" s="14" t="s">
        <v>521</v>
      </c>
      <c r="B8" s="13" t="s">
        <v>159</v>
      </c>
    </row>
    <row r="9" spans="1:2" x14ac:dyDescent="0.25">
      <c r="A9" s="14"/>
      <c r="B9" s="12"/>
    </row>
    <row r="10" spans="1:2" ht="306.75" x14ac:dyDescent="0.25">
      <c r="A10" s="14"/>
      <c r="B10" s="12" t="s">
        <v>160</v>
      </c>
    </row>
    <row r="11" spans="1:2" x14ac:dyDescent="0.25">
      <c r="A11" s="14"/>
      <c r="B11" s="12"/>
    </row>
    <row r="12" spans="1:2" ht="255.75" x14ac:dyDescent="0.25">
      <c r="A12" s="14"/>
      <c r="B12" s="12" t="s">
        <v>161</v>
      </c>
    </row>
    <row r="13" spans="1:2" x14ac:dyDescent="0.25">
      <c r="A13" s="14"/>
      <c r="B13" s="12"/>
    </row>
    <row r="14" spans="1:2" ht="217.5" x14ac:dyDescent="0.25">
      <c r="A14" s="14"/>
      <c r="B14" s="12" t="s">
        <v>162</v>
      </c>
    </row>
    <row r="15" spans="1:2" x14ac:dyDescent="0.25">
      <c r="A15" s="14"/>
      <c r="B15" s="12"/>
    </row>
    <row r="16" spans="1:2" ht="268.5" x14ac:dyDescent="0.25">
      <c r="A16" s="14"/>
      <c r="B16" s="12" t="s">
        <v>163</v>
      </c>
    </row>
    <row r="17" spans="1:2" x14ac:dyDescent="0.25">
      <c r="A17" s="14"/>
      <c r="B17" s="12"/>
    </row>
    <row r="18" spans="1:2" ht="294" x14ac:dyDescent="0.25">
      <c r="A18" s="14"/>
      <c r="B18" s="12" t="s">
        <v>164</v>
      </c>
    </row>
    <row r="19" spans="1:2" x14ac:dyDescent="0.25">
      <c r="A19" s="14"/>
      <c r="B19" s="5"/>
    </row>
  </sheetData>
  <mergeCells count="4">
    <mergeCell ref="A1:A2"/>
    <mergeCell ref="A4:A5"/>
    <mergeCell ref="A6:A7"/>
    <mergeCell ref="A8: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2" width="36.5703125" bestFit="1" customWidth="1"/>
    <col min="3" max="3" width="12" customWidth="1"/>
    <col min="4" max="4" width="2.42578125" customWidth="1"/>
    <col min="5" max="5" width="8.5703125" customWidth="1"/>
    <col min="6" max="6" width="12" customWidth="1"/>
    <col min="7" max="7" width="3.140625" customWidth="1"/>
    <col min="8" max="8" width="6" customWidth="1"/>
    <col min="9" max="9" width="12" customWidth="1"/>
    <col min="10" max="10" width="2.42578125" customWidth="1"/>
    <col min="11" max="11" width="7.42578125" customWidth="1"/>
    <col min="12" max="12" width="12" customWidth="1"/>
    <col min="13" max="13" width="2.42578125" customWidth="1"/>
    <col min="14" max="14" width="8.5703125" customWidth="1"/>
    <col min="15" max="15" width="12" customWidth="1"/>
    <col min="16" max="16" width="2.42578125" customWidth="1"/>
    <col min="17" max="17" width="7.42578125" customWidth="1"/>
    <col min="18" max="18" width="12" customWidth="1"/>
    <col min="19" max="19" width="2.42578125" customWidth="1"/>
    <col min="20" max="20" width="7.140625" customWidth="1"/>
    <col min="21" max="21" width="12" customWidth="1"/>
  </cols>
  <sheetData>
    <row r="1" spans="1:21" ht="15" customHeight="1" x14ac:dyDescent="0.25">
      <c r="A1" s="8" t="s">
        <v>522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166</v>
      </c>
      <c r="B3" s="52"/>
      <c r="C3" s="52"/>
      <c r="D3" s="52"/>
      <c r="E3" s="52"/>
      <c r="F3" s="52"/>
      <c r="G3" s="52"/>
      <c r="H3" s="52"/>
      <c r="I3" s="52"/>
      <c r="J3" s="52"/>
      <c r="K3" s="52"/>
      <c r="L3" s="52"/>
      <c r="M3" s="52"/>
      <c r="N3" s="52"/>
      <c r="O3" s="52"/>
      <c r="P3" s="52"/>
      <c r="Q3" s="52"/>
      <c r="R3" s="52"/>
      <c r="S3" s="52"/>
      <c r="T3" s="52"/>
      <c r="U3" s="52"/>
    </row>
    <row r="4" spans="1:21" x14ac:dyDescent="0.25">
      <c r="A4" s="14" t="s">
        <v>523</v>
      </c>
      <c r="B4" s="54" t="s">
        <v>169</v>
      </c>
      <c r="C4" s="54"/>
      <c r="D4" s="54"/>
      <c r="E4" s="54"/>
      <c r="F4" s="54"/>
      <c r="G4" s="54"/>
      <c r="H4" s="54"/>
      <c r="I4" s="54"/>
      <c r="J4" s="54"/>
      <c r="K4" s="54"/>
      <c r="L4" s="54"/>
      <c r="M4" s="54"/>
      <c r="N4" s="54"/>
      <c r="O4" s="54"/>
      <c r="P4" s="54"/>
      <c r="Q4" s="54"/>
      <c r="R4" s="54"/>
      <c r="S4" s="54"/>
      <c r="T4" s="54"/>
      <c r="U4" s="54"/>
    </row>
    <row r="5" spans="1:21" x14ac:dyDescent="0.25">
      <c r="A5" s="14"/>
      <c r="B5" s="54"/>
      <c r="C5" s="54"/>
      <c r="D5" s="54"/>
      <c r="E5" s="54"/>
      <c r="F5" s="54"/>
      <c r="G5" s="54"/>
      <c r="H5" s="54"/>
      <c r="I5" s="54"/>
      <c r="J5" s="54"/>
      <c r="K5" s="54"/>
      <c r="L5" s="54"/>
      <c r="M5" s="54"/>
      <c r="N5" s="54"/>
      <c r="O5" s="54"/>
      <c r="P5" s="54"/>
      <c r="Q5" s="54"/>
      <c r="R5" s="54"/>
      <c r="S5" s="54"/>
      <c r="T5" s="54"/>
      <c r="U5" s="54"/>
    </row>
    <row r="6" spans="1:21" ht="15.75" thickBot="1" x14ac:dyDescent="0.3">
      <c r="A6" s="14"/>
      <c r="B6" s="15"/>
      <c r="C6" s="15"/>
      <c r="D6" s="39" t="s">
        <v>170</v>
      </c>
      <c r="E6" s="39"/>
      <c r="F6" s="39"/>
      <c r="G6" s="39"/>
      <c r="H6" s="39"/>
      <c r="I6" s="39"/>
      <c r="J6" s="39"/>
      <c r="K6" s="39"/>
      <c r="L6" s="39"/>
      <c r="M6" s="39"/>
      <c r="N6" s="39"/>
      <c r="O6" s="15"/>
    </row>
    <row r="7" spans="1:21" x14ac:dyDescent="0.25">
      <c r="A7" s="14"/>
      <c r="B7" s="15"/>
      <c r="C7" s="15"/>
      <c r="D7" s="40"/>
      <c r="E7" s="40"/>
      <c r="F7" s="17"/>
      <c r="G7" s="40" t="s">
        <v>171</v>
      </c>
      <c r="H7" s="40"/>
      <c r="I7" s="17"/>
      <c r="J7" s="40" t="s">
        <v>171</v>
      </c>
      <c r="K7" s="40"/>
      <c r="L7" s="17"/>
      <c r="M7" s="40" t="s">
        <v>172</v>
      </c>
      <c r="N7" s="40"/>
      <c r="O7" s="15"/>
    </row>
    <row r="8" spans="1:21" x14ac:dyDescent="0.25">
      <c r="A8" s="14"/>
      <c r="B8" s="15"/>
      <c r="C8" s="15"/>
      <c r="D8" s="41" t="s">
        <v>173</v>
      </c>
      <c r="E8" s="41"/>
      <c r="F8" s="15"/>
      <c r="G8" s="41" t="s">
        <v>174</v>
      </c>
      <c r="H8" s="41"/>
      <c r="I8" s="15"/>
      <c r="J8" s="41" t="s">
        <v>174</v>
      </c>
      <c r="K8" s="41"/>
      <c r="L8" s="15"/>
      <c r="M8" s="41" t="s">
        <v>175</v>
      </c>
      <c r="N8" s="41"/>
      <c r="O8" s="15"/>
    </row>
    <row r="9" spans="1:21" ht="15.75" thickBot="1" x14ac:dyDescent="0.3">
      <c r="A9" s="14"/>
      <c r="B9" s="15"/>
      <c r="C9" s="15"/>
      <c r="D9" s="39" t="s">
        <v>176</v>
      </c>
      <c r="E9" s="39"/>
      <c r="F9" s="15"/>
      <c r="G9" s="39" t="s">
        <v>177</v>
      </c>
      <c r="H9" s="39"/>
      <c r="I9" s="15"/>
      <c r="J9" s="39" t="s">
        <v>178</v>
      </c>
      <c r="K9" s="39"/>
      <c r="L9" s="15"/>
      <c r="M9" s="39" t="s">
        <v>179</v>
      </c>
      <c r="N9" s="39"/>
      <c r="O9" s="15"/>
    </row>
    <row r="10" spans="1:21" x14ac:dyDescent="0.25">
      <c r="A10" s="14"/>
      <c r="B10" s="18"/>
      <c r="C10" s="18"/>
      <c r="D10" s="42" t="s">
        <v>180</v>
      </c>
      <c r="E10" s="42"/>
      <c r="F10" s="42"/>
      <c r="G10" s="42"/>
      <c r="H10" s="42"/>
      <c r="I10" s="42"/>
      <c r="J10" s="42"/>
      <c r="K10" s="42"/>
      <c r="L10" s="42"/>
      <c r="M10" s="42"/>
      <c r="N10" s="42"/>
      <c r="O10" s="18"/>
    </row>
    <row r="11" spans="1:21" x14ac:dyDescent="0.25">
      <c r="A11" s="14"/>
      <c r="B11" s="19" t="s">
        <v>181</v>
      </c>
      <c r="C11" s="20"/>
      <c r="D11" s="21"/>
      <c r="E11" s="22"/>
      <c r="F11" s="20"/>
      <c r="G11" s="21"/>
      <c r="H11" s="22"/>
      <c r="I11" s="20"/>
      <c r="J11" s="21"/>
      <c r="K11" s="22"/>
      <c r="L11" s="20"/>
      <c r="M11" s="21"/>
      <c r="N11" s="22"/>
      <c r="O11" s="20"/>
    </row>
    <row r="12" spans="1:21" x14ac:dyDescent="0.25">
      <c r="A12" s="14"/>
      <c r="B12" s="23" t="s">
        <v>182</v>
      </c>
      <c r="C12" s="24"/>
      <c r="D12" s="23" t="s">
        <v>183</v>
      </c>
      <c r="E12" s="25">
        <v>402</v>
      </c>
      <c r="F12" s="24"/>
      <c r="G12" s="23" t="s">
        <v>183</v>
      </c>
      <c r="H12" s="25" t="s">
        <v>184</v>
      </c>
      <c r="I12" s="24"/>
      <c r="J12" s="23" t="s">
        <v>183</v>
      </c>
      <c r="K12" s="25" t="s">
        <v>184</v>
      </c>
      <c r="L12" s="24"/>
      <c r="M12" s="23" t="s">
        <v>183</v>
      </c>
      <c r="N12" s="25">
        <v>402</v>
      </c>
      <c r="O12" s="24"/>
    </row>
    <row r="13" spans="1:21" ht="27" thickBot="1" x14ac:dyDescent="0.3">
      <c r="A13" s="14"/>
      <c r="B13" s="21" t="s">
        <v>185</v>
      </c>
      <c r="C13" s="20"/>
      <c r="D13" s="26"/>
      <c r="E13" s="27">
        <v>681</v>
      </c>
      <c r="F13" s="20"/>
      <c r="G13" s="26"/>
      <c r="H13" s="27">
        <v>78</v>
      </c>
      <c r="I13" s="20"/>
      <c r="J13" s="26"/>
      <c r="K13" s="27" t="s">
        <v>184</v>
      </c>
      <c r="L13" s="20"/>
      <c r="M13" s="26"/>
      <c r="N13" s="27">
        <v>759</v>
      </c>
      <c r="O13" s="20"/>
    </row>
    <row r="14" spans="1:21" ht="15.75" thickBot="1" x14ac:dyDescent="0.3">
      <c r="A14" s="14"/>
      <c r="B14" s="23" t="s">
        <v>186</v>
      </c>
      <c r="C14" s="24"/>
      <c r="D14" s="28" t="s">
        <v>183</v>
      </c>
      <c r="E14" s="29">
        <v>1083</v>
      </c>
      <c r="F14" s="24"/>
      <c r="G14" s="28" t="s">
        <v>183</v>
      </c>
      <c r="H14" s="30">
        <v>78</v>
      </c>
      <c r="I14" s="24"/>
      <c r="J14" s="28" t="s">
        <v>183</v>
      </c>
      <c r="K14" s="30" t="s">
        <v>184</v>
      </c>
      <c r="L14" s="24"/>
      <c r="M14" s="28" t="s">
        <v>183</v>
      </c>
      <c r="N14" s="29">
        <v>1161</v>
      </c>
      <c r="O14" s="24"/>
    </row>
    <row r="15" spans="1:21" ht="15.75" thickTop="1" x14ac:dyDescent="0.25">
      <c r="A15" s="14"/>
      <c r="B15" s="21"/>
      <c r="C15" s="20"/>
      <c r="D15" s="31"/>
      <c r="E15" s="32"/>
      <c r="F15" s="20"/>
      <c r="G15" s="31"/>
      <c r="H15" s="32"/>
      <c r="I15" s="20"/>
      <c r="J15" s="31"/>
      <c r="K15" s="32"/>
      <c r="L15" s="20"/>
      <c r="M15" s="31"/>
      <c r="N15" s="32"/>
      <c r="O15" s="20"/>
    </row>
    <row r="16" spans="1:21" x14ac:dyDescent="0.25">
      <c r="A16" s="14"/>
      <c r="B16" s="33" t="s">
        <v>187</v>
      </c>
      <c r="C16" s="24"/>
      <c r="D16" s="23"/>
      <c r="E16" s="25"/>
      <c r="F16" s="24"/>
      <c r="G16" s="23"/>
      <c r="H16" s="25"/>
      <c r="I16" s="24"/>
      <c r="J16" s="23"/>
      <c r="K16" s="25"/>
      <c r="L16" s="24"/>
      <c r="M16" s="23"/>
      <c r="N16" s="25"/>
      <c r="O16" s="24"/>
    </row>
    <row r="17" spans="1:21" x14ac:dyDescent="0.25">
      <c r="A17" s="14"/>
      <c r="B17" s="21" t="s">
        <v>188</v>
      </c>
      <c r="C17" s="20"/>
      <c r="D17" s="21"/>
      <c r="E17" s="22"/>
      <c r="F17" s="20"/>
      <c r="G17" s="21"/>
      <c r="H17" s="22"/>
      <c r="I17" s="20"/>
      <c r="J17" s="21"/>
      <c r="K17" s="22"/>
      <c r="L17" s="20"/>
      <c r="M17" s="21"/>
      <c r="N17" s="22"/>
      <c r="O17" s="20"/>
    </row>
    <row r="18" spans="1:21" x14ac:dyDescent="0.25">
      <c r="A18" s="14"/>
      <c r="B18" s="34" t="s">
        <v>189</v>
      </c>
      <c r="C18" s="24"/>
      <c r="D18" s="23" t="s">
        <v>183</v>
      </c>
      <c r="E18" s="35">
        <v>9612</v>
      </c>
      <c r="F18" s="24"/>
      <c r="G18" s="23" t="s">
        <v>183</v>
      </c>
      <c r="H18" s="25">
        <v>89</v>
      </c>
      <c r="I18" s="24"/>
      <c r="J18" s="23" t="s">
        <v>183</v>
      </c>
      <c r="K18" s="25">
        <v>-802</v>
      </c>
      <c r="L18" s="24"/>
      <c r="M18" s="23" t="s">
        <v>183</v>
      </c>
      <c r="N18" s="35">
        <v>8899</v>
      </c>
      <c r="O18" s="24"/>
    </row>
    <row r="19" spans="1:21" x14ac:dyDescent="0.25">
      <c r="A19" s="14"/>
      <c r="B19" s="36" t="s">
        <v>190</v>
      </c>
      <c r="C19" s="20"/>
      <c r="D19" s="21"/>
      <c r="E19" s="37">
        <v>21224</v>
      </c>
      <c r="F19" s="20"/>
      <c r="G19" s="21"/>
      <c r="H19" s="22" t="s">
        <v>184</v>
      </c>
      <c r="I19" s="20"/>
      <c r="J19" s="21"/>
      <c r="K19" s="22">
        <v>-76</v>
      </c>
      <c r="L19" s="20"/>
      <c r="M19" s="21"/>
      <c r="N19" s="37">
        <v>21148</v>
      </c>
      <c r="O19" s="20"/>
    </row>
    <row r="20" spans="1:21" x14ac:dyDescent="0.25">
      <c r="A20" s="14"/>
      <c r="B20" s="23" t="s">
        <v>191</v>
      </c>
      <c r="C20" s="24"/>
      <c r="D20" s="23"/>
      <c r="E20" s="25">
        <v>3</v>
      </c>
      <c r="F20" s="24"/>
      <c r="G20" s="23"/>
      <c r="H20" s="25">
        <v>24</v>
      </c>
      <c r="I20" s="24"/>
      <c r="J20" s="23"/>
      <c r="K20" s="25" t="s">
        <v>184</v>
      </c>
      <c r="L20" s="24"/>
      <c r="M20" s="23"/>
      <c r="N20" s="25">
        <v>27</v>
      </c>
      <c r="O20" s="24"/>
    </row>
    <row r="21" spans="1:21" ht="27" thickBot="1" x14ac:dyDescent="0.3">
      <c r="A21" s="14"/>
      <c r="B21" s="21" t="s">
        <v>192</v>
      </c>
      <c r="C21" s="20"/>
      <c r="D21" s="26"/>
      <c r="E21" s="38">
        <v>84354</v>
      </c>
      <c r="F21" s="20"/>
      <c r="G21" s="26"/>
      <c r="H21" s="27">
        <v>385</v>
      </c>
      <c r="I21" s="20"/>
      <c r="J21" s="26"/>
      <c r="K21" s="38">
        <v>-1066</v>
      </c>
      <c r="L21" s="20"/>
      <c r="M21" s="26"/>
      <c r="N21" s="38">
        <v>83673</v>
      </c>
      <c r="O21" s="20"/>
    </row>
    <row r="22" spans="1:21" ht="15.75" thickBot="1" x14ac:dyDescent="0.3">
      <c r="A22" s="14"/>
      <c r="B22" s="23" t="s">
        <v>186</v>
      </c>
      <c r="C22" s="24"/>
      <c r="D22" s="28" t="s">
        <v>183</v>
      </c>
      <c r="E22" s="29">
        <v>115193</v>
      </c>
      <c r="F22" s="24"/>
      <c r="G22" s="28" t="s">
        <v>183</v>
      </c>
      <c r="H22" s="30">
        <v>498</v>
      </c>
      <c r="I22" s="24"/>
      <c r="J22" s="28" t="s">
        <v>183</v>
      </c>
      <c r="K22" s="29">
        <v>-1944</v>
      </c>
      <c r="L22" s="24"/>
      <c r="M22" s="28" t="s">
        <v>183</v>
      </c>
      <c r="N22" s="29">
        <v>113747</v>
      </c>
      <c r="O22" s="24"/>
    </row>
    <row r="23" spans="1:21" ht="15.75" thickTop="1" x14ac:dyDescent="0.25">
      <c r="A23" s="14"/>
      <c r="B23" s="54"/>
      <c r="C23" s="54"/>
      <c r="D23" s="54"/>
      <c r="E23" s="54"/>
      <c r="F23" s="54"/>
      <c r="G23" s="54"/>
      <c r="H23" s="54"/>
      <c r="I23" s="54"/>
      <c r="J23" s="54"/>
      <c r="K23" s="54"/>
      <c r="L23" s="54"/>
      <c r="M23" s="54"/>
      <c r="N23" s="54"/>
      <c r="O23" s="54"/>
      <c r="P23" s="54"/>
      <c r="Q23" s="54"/>
      <c r="R23" s="54"/>
      <c r="S23" s="54"/>
      <c r="T23" s="54"/>
      <c r="U23" s="54"/>
    </row>
    <row r="24" spans="1:21" ht="15.75" thickBot="1" x14ac:dyDescent="0.3">
      <c r="A24" s="14"/>
      <c r="B24" s="15"/>
      <c r="C24" s="15"/>
      <c r="D24" s="39" t="s">
        <v>193</v>
      </c>
      <c r="E24" s="39"/>
      <c r="F24" s="39"/>
      <c r="G24" s="39"/>
      <c r="H24" s="39"/>
      <c r="I24" s="39"/>
      <c r="J24" s="39"/>
      <c r="K24" s="39"/>
      <c r="L24" s="39"/>
      <c r="M24" s="39"/>
      <c r="N24" s="39"/>
      <c r="O24" s="15"/>
    </row>
    <row r="25" spans="1:21" x14ac:dyDescent="0.25">
      <c r="A25" s="14"/>
      <c r="B25" s="15"/>
      <c r="C25" s="15"/>
      <c r="D25" s="40"/>
      <c r="E25" s="40"/>
      <c r="F25" s="17"/>
      <c r="G25" s="40" t="s">
        <v>171</v>
      </c>
      <c r="H25" s="40"/>
      <c r="I25" s="17"/>
      <c r="J25" s="40" t="s">
        <v>171</v>
      </c>
      <c r="K25" s="40"/>
      <c r="L25" s="17"/>
      <c r="M25" s="40" t="s">
        <v>172</v>
      </c>
      <c r="N25" s="40"/>
      <c r="O25" s="15"/>
    </row>
    <row r="26" spans="1:21" x14ac:dyDescent="0.25">
      <c r="A26" s="14"/>
      <c r="B26" s="15"/>
      <c r="C26" s="15"/>
      <c r="D26" s="41" t="s">
        <v>173</v>
      </c>
      <c r="E26" s="41"/>
      <c r="F26" s="15"/>
      <c r="G26" s="41" t="s">
        <v>174</v>
      </c>
      <c r="H26" s="41"/>
      <c r="I26" s="15"/>
      <c r="J26" s="41" t="s">
        <v>174</v>
      </c>
      <c r="K26" s="41"/>
      <c r="L26" s="15"/>
      <c r="M26" s="41" t="s">
        <v>175</v>
      </c>
      <c r="N26" s="41"/>
      <c r="O26" s="15"/>
    </row>
    <row r="27" spans="1:21" ht="15.75" thickBot="1" x14ac:dyDescent="0.3">
      <c r="A27" s="14"/>
      <c r="B27" s="15"/>
      <c r="C27" s="15"/>
      <c r="D27" s="39" t="s">
        <v>176</v>
      </c>
      <c r="E27" s="39"/>
      <c r="F27" s="15"/>
      <c r="G27" s="39" t="s">
        <v>177</v>
      </c>
      <c r="H27" s="39"/>
      <c r="I27" s="15"/>
      <c r="J27" s="39" t="s">
        <v>178</v>
      </c>
      <c r="K27" s="39"/>
      <c r="L27" s="15"/>
      <c r="M27" s="39" t="s">
        <v>179</v>
      </c>
      <c r="N27" s="39"/>
      <c r="O27" s="15"/>
    </row>
    <row r="28" spans="1:21" x14ac:dyDescent="0.25">
      <c r="A28" s="14"/>
      <c r="B28" s="15"/>
      <c r="C28" s="15"/>
      <c r="D28" s="42" t="s">
        <v>180</v>
      </c>
      <c r="E28" s="42"/>
      <c r="F28" s="42"/>
      <c r="G28" s="42"/>
      <c r="H28" s="42"/>
      <c r="I28" s="42"/>
      <c r="J28" s="42"/>
      <c r="K28" s="42"/>
      <c r="L28" s="42"/>
      <c r="M28" s="42"/>
      <c r="N28" s="42"/>
      <c r="O28" s="18"/>
    </row>
    <row r="29" spans="1:21" x14ac:dyDescent="0.25">
      <c r="A29" s="14"/>
      <c r="B29" s="19" t="s">
        <v>181</v>
      </c>
      <c r="C29" s="20"/>
      <c r="D29" s="21"/>
      <c r="E29" s="22"/>
      <c r="F29" s="20"/>
      <c r="G29" s="21"/>
      <c r="H29" s="22"/>
      <c r="I29" s="20"/>
      <c r="J29" s="21"/>
      <c r="K29" s="22"/>
      <c r="L29" s="20"/>
      <c r="M29" s="21"/>
      <c r="N29" s="22"/>
      <c r="O29" s="20"/>
    </row>
    <row r="30" spans="1:21" x14ac:dyDescent="0.25">
      <c r="A30" s="14"/>
      <c r="B30" s="23" t="s">
        <v>182</v>
      </c>
      <c r="C30" s="24"/>
      <c r="D30" s="23" t="s">
        <v>183</v>
      </c>
      <c r="E30" s="25">
        <v>494</v>
      </c>
      <c r="F30" s="24"/>
      <c r="G30" s="23" t="s">
        <v>183</v>
      </c>
      <c r="H30" s="25" t="s">
        <v>184</v>
      </c>
      <c r="I30" s="24"/>
      <c r="J30" s="23" t="s">
        <v>183</v>
      </c>
      <c r="K30" s="25" t="s">
        <v>184</v>
      </c>
      <c r="L30" s="24"/>
      <c r="M30" s="23" t="s">
        <v>183</v>
      </c>
      <c r="N30" s="25">
        <v>494</v>
      </c>
      <c r="O30" s="24"/>
    </row>
    <row r="31" spans="1:21" ht="27" thickBot="1" x14ac:dyDescent="0.3">
      <c r="A31" s="14"/>
      <c r="B31" s="21" t="s">
        <v>185</v>
      </c>
      <c r="C31" s="20"/>
      <c r="D31" s="26"/>
      <c r="E31" s="27">
        <v>707</v>
      </c>
      <c r="F31" s="20"/>
      <c r="G31" s="26"/>
      <c r="H31" s="27">
        <v>77</v>
      </c>
      <c r="I31" s="20"/>
      <c r="J31" s="26"/>
      <c r="K31" s="27" t="s">
        <v>184</v>
      </c>
      <c r="L31" s="20"/>
      <c r="M31" s="26"/>
      <c r="N31" s="27">
        <v>784</v>
      </c>
      <c r="O31" s="20"/>
    </row>
    <row r="32" spans="1:21" ht="15.75" thickBot="1" x14ac:dyDescent="0.3">
      <c r="A32" s="14"/>
      <c r="B32" s="23" t="s">
        <v>186</v>
      </c>
      <c r="C32" s="24"/>
      <c r="D32" s="28" t="s">
        <v>183</v>
      </c>
      <c r="E32" s="29">
        <v>1201</v>
      </c>
      <c r="F32" s="24"/>
      <c r="G32" s="28" t="s">
        <v>183</v>
      </c>
      <c r="H32" s="30">
        <v>77</v>
      </c>
      <c r="I32" s="24"/>
      <c r="J32" s="28" t="s">
        <v>183</v>
      </c>
      <c r="K32" s="30" t="s">
        <v>184</v>
      </c>
      <c r="L32" s="24"/>
      <c r="M32" s="28" t="s">
        <v>183</v>
      </c>
      <c r="N32" s="29">
        <v>1278</v>
      </c>
      <c r="O32" s="24"/>
    </row>
    <row r="33" spans="1:21" ht="15.75" thickTop="1" x14ac:dyDescent="0.25">
      <c r="A33" s="14"/>
      <c r="B33" s="21"/>
      <c r="C33" s="20"/>
      <c r="D33" s="31"/>
      <c r="E33" s="32"/>
      <c r="F33" s="20"/>
      <c r="G33" s="31"/>
      <c r="H33" s="32"/>
      <c r="I33" s="20"/>
      <c r="J33" s="31"/>
      <c r="K33" s="32"/>
      <c r="L33" s="20"/>
      <c r="M33" s="31"/>
      <c r="N33" s="32"/>
      <c r="O33" s="20"/>
    </row>
    <row r="34" spans="1:21" x14ac:dyDescent="0.25">
      <c r="A34" s="14"/>
      <c r="B34" s="33" t="s">
        <v>187</v>
      </c>
      <c r="C34" s="24"/>
      <c r="D34" s="23"/>
      <c r="E34" s="25"/>
      <c r="F34" s="24"/>
      <c r="G34" s="23"/>
      <c r="H34" s="25"/>
      <c r="I34" s="24"/>
      <c r="J34" s="23"/>
      <c r="K34" s="25"/>
      <c r="L34" s="24"/>
      <c r="M34" s="23"/>
      <c r="N34" s="25"/>
      <c r="O34" s="24"/>
    </row>
    <row r="35" spans="1:21" x14ac:dyDescent="0.25">
      <c r="A35" s="14"/>
      <c r="B35" s="21" t="s">
        <v>188</v>
      </c>
      <c r="C35" s="20"/>
      <c r="D35" s="21"/>
      <c r="E35" s="22"/>
      <c r="F35" s="20"/>
      <c r="G35" s="21"/>
      <c r="H35" s="22"/>
      <c r="I35" s="20"/>
      <c r="J35" s="21"/>
      <c r="K35" s="22"/>
      <c r="L35" s="20"/>
      <c r="M35" s="21"/>
      <c r="N35" s="22"/>
      <c r="O35" s="20"/>
    </row>
    <row r="36" spans="1:21" x14ac:dyDescent="0.25">
      <c r="A36" s="14"/>
      <c r="B36" s="34" t="s">
        <v>189</v>
      </c>
      <c r="C36" s="24"/>
      <c r="D36" s="23" t="s">
        <v>183</v>
      </c>
      <c r="E36" s="35">
        <v>9596</v>
      </c>
      <c r="F36" s="24"/>
      <c r="G36" s="23" t="s">
        <v>183</v>
      </c>
      <c r="H36" s="25">
        <v>99</v>
      </c>
      <c r="I36" s="24"/>
      <c r="J36" s="23" t="s">
        <v>183</v>
      </c>
      <c r="K36" s="25">
        <v>-856</v>
      </c>
      <c r="L36" s="24"/>
      <c r="M36" s="23" t="s">
        <v>183</v>
      </c>
      <c r="N36" s="35">
        <v>8839</v>
      </c>
      <c r="O36" s="24"/>
    </row>
    <row r="37" spans="1:21" x14ac:dyDescent="0.25">
      <c r="A37" s="14"/>
      <c r="B37" s="36" t="s">
        <v>190</v>
      </c>
      <c r="C37" s="20"/>
      <c r="D37" s="21"/>
      <c r="E37" s="37">
        <v>21223</v>
      </c>
      <c r="F37" s="20"/>
      <c r="G37" s="21"/>
      <c r="H37" s="22">
        <v>6</v>
      </c>
      <c r="I37" s="20"/>
      <c r="J37" s="21"/>
      <c r="K37" s="22">
        <v>-238</v>
      </c>
      <c r="L37" s="20"/>
      <c r="M37" s="21"/>
      <c r="N37" s="37">
        <v>20991</v>
      </c>
      <c r="O37" s="20"/>
    </row>
    <row r="38" spans="1:21" x14ac:dyDescent="0.25">
      <c r="A38" s="14"/>
      <c r="B38" s="23" t="s">
        <v>191</v>
      </c>
      <c r="C38" s="24"/>
      <c r="D38" s="23"/>
      <c r="E38" s="25">
        <v>3</v>
      </c>
      <c r="F38" s="24"/>
      <c r="G38" s="23"/>
      <c r="H38" s="25">
        <v>25</v>
      </c>
      <c r="I38" s="24"/>
      <c r="J38" s="23"/>
      <c r="K38" s="25" t="s">
        <v>184</v>
      </c>
      <c r="L38" s="24"/>
      <c r="M38" s="23"/>
      <c r="N38" s="25">
        <v>28</v>
      </c>
      <c r="O38" s="24"/>
    </row>
    <row r="39" spans="1:21" ht="27" thickBot="1" x14ac:dyDescent="0.3">
      <c r="A39" s="14"/>
      <c r="B39" s="21" t="s">
        <v>185</v>
      </c>
      <c r="C39" s="20"/>
      <c r="D39" s="26"/>
      <c r="E39" s="38">
        <v>81383</v>
      </c>
      <c r="F39" s="20"/>
      <c r="G39" s="26"/>
      <c r="H39" s="27">
        <v>278</v>
      </c>
      <c r="I39" s="20"/>
      <c r="J39" s="26"/>
      <c r="K39" s="38">
        <v>-1403</v>
      </c>
      <c r="L39" s="20"/>
      <c r="M39" s="26"/>
      <c r="N39" s="38">
        <v>80258</v>
      </c>
      <c r="O39" s="20"/>
    </row>
    <row r="40" spans="1:21" ht="15.75" thickBot="1" x14ac:dyDescent="0.3">
      <c r="A40" s="14"/>
      <c r="B40" s="23" t="s">
        <v>186</v>
      </c>
      <c r="C40" s="24"/>
      <c r="D40" s="28" t="s">
        <v>183</v>
      </c>
      <c r="E40" s="29">
        <v>112205</v>
      </c>
      <c r="F40" s="24"/>
      <c r="G40" s="28" t="s">
        <v>183</v>
      </c>
      <c r="H40" s="30">
        <v>408</v>
      </c>
      <c r="I40" s="24"/>
      <c r="J40" s="28" t="s">
        <v>183</v>
      </c>
      <c r="K40" s="29">
        <v>-2497</v>
      </c>
      <c r="L40" s="24"/>
      <c r="M40" s="28" t="s">
        <v>183</v>
      </c>
      <c r="N40" s="29">
        <v>110116</v>
      </c>
      <c r="O40" s="24"/>
    </row>
    <row r="41" spans="1:21" ht="15.75" thickTop="1" x14ac:dyDescent="0.25">
      <c r="A41" s="14"/>
      <c r="B41" s="5"/>
    </row>
    <row r="42" spans="1:21" ht="25.5" customHeight="1" x14ac:dyDescent="0.25">
      <c r="A42" s="14" t="s">
        <v>524</v>
      </c>
      <c r="B42" s="54" t="s">
        <v>195</v>
      </c>
      <c r="C42" s="54"/>
      <c r="D42" s="54"/>
      <c r="E42" s="54"/>
      <c r="F42" s="54"/>
      <c r="G42" s="54"/>
      <c r="H42" s="54"/>
      <c r="I42" s="54"/>
      <c r="J42" s="54"/>
      <c r="K42" s="54"/>
      <c r="L42" s="54"/>
      <c r="M42" s="54"/>
      <c r="N42" s="54"/>
      <c r="O42" s="54"/>
      <c r="P42" s="54"/>
      <c r="Q42" s="54"/>
      <c r="R42" s="54"/>
      <c r="S42" s="54"/>
      <c r="T42" s="54"/>
      <c r="U42" s="54"/>
    </row>
    <row r="43" spans="1:21" x14ac:dyDescent="0.25">
      <c r="A43" s="14"/>
      <c r="B43" s="54"/>
      <c r="C43" s="54"/>
      <c r="D43" s="54"/>
      <c r="E43" s="54"/>
      <c r="F43" s="54"/>
      <c r="G43" s="54"/>
      <c r="H43" s="54"/>
      <c r="I43" s="54"/>
      <c r="J43" s="54"/>
      <c r="K43" s="54"/>
      <c r="L43" s="54"/>
      <c r="M43" s="54"/>
      <c r="N43" s="54"/>
      <c r="O43" s="54"/>
      <c r="P43" s="54"/>
      <c r="Q43" s="54"/>
      <c r="R43" s="54"/>
      <c r="S43" s="54"/>
      <c r="T43" s="54"/>
      <c r="U43" s="54"/>
    </row>
    <row r="44" spans="1:21" ht="15.75" thickBot="1" x14ac:dyDescent="0.3">
      <c r="A44" s="14"/>
      <c r="B44" s="15"/>
      <c r="C44" s="15"/>
      <c r="D44" s="39" t="s">
        <v>170</v>
      </c>
      <c r="E44" s="39"/>
      <c r="F44" s="39"/>
      <c r="G44" s="39"/>
      <c r="H44" s="39"/>
      <c r="I44" s="39"/>
      <c r="J44" s="39"/>
      <c r="K44" s="39"/>
      <c r="L44" s="39"/>
      <c r="M44" s="39"/>
      <c r="N44" s="39"/>
      <c r="O44" s="39"/>
      <c r="P44" s="39"/>
      <c r="Q44" s="39"/>
      <c r="R44" s="39"/>
      <c r="S44" s="39"/>
      <c r="T44" s="39"/>
      <c r="U44" s="15"/>
    </row>
    <row r="45" spans="1:21" ht="15.75" thickBot="1" x14ac:dyDescent="0.3">
      <c r="A45" s="14"/>
      <c r="B45" s="15"/>
      <c r="C45" s="15"/>
      <c r="D45" s="43" t="s">
        <v>196</v>
      </c>
      <c r="E45" s="43"/>
      <c r="F45" s="43"/>
      <c r="G45" s="43"/>
      <c r="H45" s="43"/>
      <c r="I45" s="17"/>
      <c r="J45" s="43" t="s">
        <v>197</v>
      </c>
      <c r="K45" s="43"/>
      <c r="L45" s="43"/>
      <c r="M45" s="43"/>
      <c r="N45" s="43"/>
      <c r="O45" s="17"/>
      <c r="P45" s="43" t="s">
        <v>198</v>
      </c>
      <c r="Q45" s="43"/>
      <c r="R45" s="43"/>
      <c r="S45" s="43"/>
      <c r="T45" s="43"/>
      <c r="U45" s="15"/>
    </row>
    <row r="46" spans="1:21" x14ac:dyDescent="0.25">
      <c r="A46" s="14"/>
      <c r="B46" s="15"/>
      <c r="C46" s="15"/>
      <c r="D46" s="40"/>
      <c r="E46" s="40"/>
      <c r="F46" s="17"/>
      <c r="G46" s="40" t="s">
        <v>171</v>
      </c>
      <c r="H46" s="40"/>
      <c r="I46" s="15"/>
      <c r="J46" s="40"/>
      <c r="K46" s="40"/>
      <c r="L46" s="17"/>
      <c r="M46" s="40" t="s">
        <v>171</v>
      </c>
      <c r="N46" s="40"/>
      <c r="O46" s="15"/>
      <c r="P46" s="40"/>
      <c r="Q46" s="40"/>
      <c r="R46" s="17"/>
      <c r="S46" s="40" t="s">
        <v>171</v>
      </c>
      <c r="T46" s="40"/>
      <c r="U46" s="15"/>
    </row>
    <row r="47" spans="1:21" x14ac:dyDescent="0.25">
      <c r="A47" s="14"/>
      <c r="B47" s="15"/>
      <c r="C47" s="15"/>
      <c r="D47" s="41" t="s">
        <v>172</v>
      </c>
      <c r="E47" s="41"/>
      <c r="F47" s="15"/>
      <c r="G47" s="41" t="s">
        <v>174</v>
      </c>
      <c r="H47" s="41"/>
      <c r="I47" s="15"/>
      <c r="J47" s="41" t="s">
        <v>172</v>
      </c>
      <c r="K47" s="41"/>
      <c r="L47" s="15"/>
      <c r="M47" s="41" t="s">
        <v>174</v>
      </c>
      <c r="N47" s="41"/>
      <c r="O47" s="15"/>
      <c r="P47" s="41" t="s">
        <v>172</v>
      </c>
      <c r="Q47" s="41"/>
      <c r="R47" s="15"/>
      <c r="S47" s="41" t="s">
        <v>174</v>
      </c>
      <c r="T47" s="41"/>
      <c r="U47" s="15"/>
    </row>
    <row r="48" spans="1:21" ht="15.75" thickBot="1" x14ac:dyDescent="0.3">
      <c r="A48" s="14"/>
      <c r="B48" s="15"/>
      <c r="C48" s="15"/>
      <c r="D48" s="39" t="s">
        <v>199</v>
      </c>
      <c r="E48" s="39"/>
      <c r="F48" s="15"/>
      <c r="G48" s="39" t="s">
        <v>178</v>
      </c>
      <c r="H48" s="39"/>
      <c r="I48" s="15"/>
      <c r="J48" s="39" t="s">
        <v>199</v>
      </c>
      <c r="K48" s="39"/>
      <c r="L48" s="15"/>
      <c r="M48" s="39" t="s">
        <v>178</v>
      </c>
      <c r="N48" s="39"/>
      <c r="O48" s="15"/>
      <c r="P48" s="39" t="s">
        <v>199</v>
      </c>
      <c r="Q48" s="39"/>
      <c r="R48" s="15"/>
      <c r="S48" s="39" t="s">
        <v>178</v>
      </c>
      <c r="T48" s="39"/>
      <c r="U48" s="15"/>
    </row>
    <row r="49" spans="1:21" x14ac:dyDescent="0.25">
      <c r="A49" s="14"/>
      <c r="B49" s="15"/>
      <c r="C49" s="15"/>
      <c r="D49" s="42" t="s">
        <v>180</v>
      </c>
      <c r="E49" s="42"/>
      <c r="F49" s="42"/>
      <c r="G49" s="42"/>
      <c r="H49" s="42"/>
      <c r="I49" s="42"/>
      <c r="J49" s="42"/>
      <c r="K49" s="42"/>
      <c r="L49" s="42"/>
      <c r="M49" s="42"/>
      <c r="N49" s="42"/>
      <c r="O49" s="42"/>
      <c r="P49" s="42"/>
      <c r="Q49" s="42"/>
      <c r="R49" s="42"/>
      <c r="S49" s="42"/>
      <c r="T49" s="42"/>
      <c r="U49" s="18"/>
    </row>
    <row r="50" spans="1:21" x14ac:dyDescent="0.25">
      <c r="A50" s="14"/>
      <c r="B50" s="21" t="s">
        <v>200</v>
      </c>
      <c r="C50" s="20"/>
      <c r="D50" s="21"/>
      <c r="E50" s="22"/>
      <c r="F50" s="20"/>
      <c r="G50" s="21"/>
      <c r="H50" s="22"/>
      <c r="I50" s="20"/>
      <c r="J50" s="21"/>
      <c r="K50" s="22"/>
      <c r="L50" s="20"/>
      <c r="M50" s="21"/>
      <c r="N50" s="22"/>
      <c r="O50" s="20"/>
      <c r="P50" s="21"/>
      <c r="Q50" s="22"/>
      <c r="R50" s="20"/>
      <c r="S50" s="21"/>
      <c r="T50" s="22"/>
      <c r="U50" s="20"/>
    </row>
    <row r="51" spans="1:21" x14ac:dyDescent="0.25">
      <c r="A51" s="14"/>
      <c r="B51" s="34" t="s">
        <v>189</v>
      </c>
      <c r="C51" s="24"/>
      <c r="D51" s="23" t="s">
        <v>183</v>
      </c>
      <c r="E51" s="25" t="s">
        <v>184</v>
      </c>
      <c r="F51" s="24"/>
      <c r="G51" s="23" t="s">
        <v>183</v>
      </c>
      <c r="H51" s="25" t="s">
        <v>184</v>
      </c>
      <c r="I51" s="24"/>
      <c r="J51" s="23" t="s">
        <v>183</v>
      </c>
      <c r="K51" s="35">
        <v>2882</v>
      </c>
      <c r="L51" s="24"/>
      <c r="M51" s="23" t="s">
        <v>183</v>
      </c>
      <c r="N51" s="25">
        <v>-802</v>
      </c>
      <c r="O51" s="24"/>
      <c r="P51" s="23" t="s">
        <v>183</v>
      </c>
      <c r="Q51" s="35">
        <v>2882</v>
      </c>
      <c r="R51" s="24"/>
      <c r="S51" s="23" t="s">
        <v>183</v>
      </c>
      <c r="T51" s="25">
        <v>-802</v>
      </c>
      <c r="U51" s="24"/>
    </row>
    <row r="52" spans="1:21" x14ac:dyDescent="0.25">
      <c r="A52" s="14"/>
      <c r="B52" s="36" t="s">
        <v>201</v>
      </c>
      <c r="C52" s="20"/>
      <c r="D52" s="21"/>
      <c r="E52" s="37">
        <v>11190</v>
      </c>
      <c r="F52" s="20"/>
      <c r="G52" s="21"/>
      <c r="H52" s="22">
        <v>-25</v>
      </c>
      <c r="I52" s="20"/>
      <c r="J52" s="21"/>
      <c r="K52" s="37">
        <v>9924</v>
      </c>
      <c r="L52" s="20"/>
      <c r="M52" s="21"/>
      <c r="N52" s="22">
        <v>-51</v>
      </c>
      <c r="O52" s="20"/>
      <c r="P52" s="21"/>
      <c r="Q52" s="37">
        <v>21114</v>
      </c>
      <c r="R52" s="20"/>
      <c r="S52" s="21"/>
      <c r="T52" s="22">
        <v>-76</v>
      </c>
      <c r="U52" s="20"/>
    </row>
    <row r="53" spans="1:21" ht="26.25" x14ac:dyDescent="0.25">
      <c r="A53" s="14"/>
      <c r="B53" s="23" t="s">
        <v>202</v>
      </c>
      <c r="C53" s="24"/>
      <c r="D53" s="23"/>
      <c r="E53" s="35">
        <v>4988</v>
      </c>
      <c r="F53" s="24"/>
      <c r="G53" s="23"/>
      <c r="H53" s="25">
        <v>-10</v>
      </c>
      <c r="I53" s="24"/>
      <c r="J53" s="23"/>
      <c r="K53" s="35">
        <v>60636</v>
      </c>
      <c r="L53" s="24"/>
      <c r="M53" s="23"/>
      <c r="N53" s="35">
        <v>-1056</v>
      </c>
      <c r="O53" s="24"/>
      <c r="P53" s="23"/>
      <c r="Q53" s="35">
        <v>65624</v>
      </c>
      <c r="R53" s="24"/>
      <c r="S53" s="23"/>
      <c r="T53" s="35">
        <v>-1066</v>
      </c>
      <c r="U53" s="24"/>
    </row>
    <row r="54" spans="1:21" ht="15.75" thickBot="1" x14ac:dyDescent="0.3">
      <c r="A54" s="14"/>
      <c r="B54" s="21" t="s">
        <v>191</v>
      </c>
      <c r="C54" s="20"/>
      <c r="D54" s="26"/>
      <c r="E54" s="27" t="s">
        <v>184</v>
      </c>
      <c r="F54" s="20"/>
      <c r="G54" s="26"/>
      <c r="H54" s="27" t="s">
        <v>184</v>
      </c>
      <c r="I54" s="20"/>
      <c r="J54" s="26"/>
      <c r="K54" s="27" t="s">
        <v>184</v>
      </c>
      <c r="L54" s="20"/>
      <c r="M54" s="26"/>
      <c r="N54" s="27" t="s">
        <v>184</v>
      </c>
      <c r="O54" s="20"/>
      <c r="P54" s="26"/>
      <c r="Q54" s="27" t="s">
        <v>184</v>
      </c>
      <c r="R54" s="20"/>
      <c r="S54" s="26"/>
      <c r="T54" s="27" t="s">
        <v>184</v>
      </c>
      <c r="U54" s="20"/>
    </row>
    <row r="55" spans="1:21" ht="15.75" thickBot="1" x14ac:dyDescent="0.3">
      <c r="A55" s="14"/>
      <c r="B55" s="23" t="s">
        <v>186</v>
      </c>
      <c r="C55" s="24"/>
      <c r="D55" s="28" t="s">
        <v>183</v>
      </c>
      <c r="E55" s="29">
        <v>16178</v>
      </c>
      <c r="F55" s="24"/>
      <c r="G55" s="28" t="s">
        <v>183</v>
      </c>
      <c r="H55" s="30">
        <v>-35</v>
      </c>
      <c r="I55" s="24"/>
      <c r="J55" s="28" t="s">
        <v>183</v>
      </c>
      <c r="K55" s="29">
        <v>73442</v>
      </c>
      <c r="L55" s="24"/>
      <c r="M55" s="28" t="s">
        <v>183</v>
      </c>
      <c r="N55" s="29">
        <v>-1909</v>
      </c>
      <c r="O55" s="24"/>
      <c r="P55" s="28" t="s">
        <v>183</v>
      </c>
      <c r="Q55" s="29">
        <v>89620</v>
      </c>
      <c r="R55" s="24"/>
      <c r="S55" s="28" t="s">
        <v>183</v>
      </c>
      <c r="T55" s="29">
        <v>-1944</v>
      </c>
      <c r="U55" s="24"/>
    </row>
    <row r="56" spans="1:21" ht="15.75" thickTop="1" x14ac:dyDescent="0.25">
      <c r="A56" s="14"/>
      <c r="B56" s="54"/>
      <c r="C56" s="54"/>
      <c r="D56" s="54"/>
      <c r="E56" s="54"/>
      <c r="F56" s="54"/>
      <c r="G56" s="54"/>
      <c r="H56" s="54"/>
      <c r="I56" s="54"/>
      <c r="J56" s="54"/>
      <c r="K56" s="54"/>
      <c r="L56" s="54"/>
      <c r="M56" s="54"/>
      <c r="N56" s="54"/>
      <c r="O56" s="54"/>
      <c r="P56" s="54"/>
      <c r="Q56" s="54"/>
      <c r="R56" s="54"/>
      <c r="S56" s="54"/>
      <c r="T56" s="54"/>
      <c r="U56" s="54"/>
    </row>
    <row r="57" spans="1:21" ht="15.75" thickBot="1" x14ac:dyDescent="0.3">
      <c r="A57" s="14"/>
      <c r="B57" s="15"/>
      <c r="C57" s="15"/>
      <c r="D57" s="39" t="s">
        <v>193</v>
      </c>
      <c r="E57" s="39"/>
      <c r="F57" s="39"/>
      <c r="G57" s="39"/>
      <c r="H57" s="39"/>
      <c r="I57" s="39"/>
      <c r="J57" s="39"/>
      <c r="K57" s="39"/>
      <c r="L57" s="39"/>
      <c r="M57" s="39"/>
      <c r="N57" s="39"/>
      <c r="O57" s="39"/>
      <c r="P57" s="39"/>
      <c r="Q57" s="39"/>
      <c r="R57" s="39"/>
      <c r="S57" s="39"/>
      <c r="T57" s="39"/>
      <c r="U57" s="15"/>
    </row>
    <row r="58" spans="1:21" ht="15.75" thickBot="1" x14ac:dyDescent="0.3">
      <c r="A58" s="14"/>
      <c r="B58" s="15"/>
      <c r="C58" s="15"/>
      <c r="D58" s="43" t="s">
        <v>196</v>
      </c>
      <c r="E58" s="43"/>
      <c r="F58" s="43"/>
      <c r="G58" s="43"/>
      <c r="H58" s="43"/>
      <c r="I58" s="17"/>
      <c r="J58" s="43" t="s">
        <v>197</v>
      </c>
      <c r="K58" s="43"/>
      <c r="L58" s="43"/>
      <c r="M58" s="43"/>
      <c r="N58" s="43"/>
      <c r="O58" s="17"/>
      <c r="P58" s="43" t="s">
        <v>198</v>
      </c>
      <c r="Q58" s="43"/>
      <c r="R58" s="43"/>
      <c r="S58" s="43"/>
      <c r="T58" s="43"/>
      <c r="U58" s="15"/>
    </row>
    <row r="59" spans="1:21" x14ac:dyDescent="0.25">
      <c r="A59" s="14"/>
      <c r="B59" s="15"/>
      <c r="C59" s="15"/>
      <c r="D59" s="17"/>
      <c r="E59" s="17"/>
      <c r="F59" s="17"/>
      <c r="G59" s="40" t="s">
        <v>171</v>
      </c>
      <c r="H59" s="40"/>
      <c r="I59" s="15"/>
      <c r="J59" s="17"/>
      <c r="K59" s="17"/>
      <c r="L59" s="17"/>
      <c r="M59" s="40" t="s">
        <v>171</v>
      </c>
      <c r="N59" s="40"/>
      <c r="O59" s="15"/>
      <c r="P59" s="17"/>
      <c r="Q59" s="17"/>
      <c r="R59" s="17"/>
      <c r="S59" s="40" t="s">
        <v>171</v>
      </c>
      <c r="T59" s="40"/>
      <c r="U59" s="15"/>
    </row>
    <row r="60" spans="1:21" x14ac:dyDescent="0.25">
      <c r="A60" s="14"/>
      <c r="B60" s="15"/>
      <c r="C60" s="15"/>
      <c r="D60" s="41" t="s">
        <v>172</v>
      </c>
      <c r="E60" s="41"/>
      <c r="F60" s="15"/>
      <c r="G60" s="41" t="s">
        <v>174</v>
      </c>
      <c r="H60" s="41"/>
      <c r="I60" s="15"/>
      <c r="J60" s="41" t="s">
        <v>172</v>
      </c>
      <c r="K60" s="41"/>
      <c r="L60" s="15"/>
      <c r="M60" s="41" t="s">
        <v>174</v>
      </c>
      <c r="N60" s="41"/>
      <c r="O60" s="15"/>
      <c r="P60" s="41" t="s">
        <v>172</v>
      </c>
      <c r="Q60" s="41"/>
      <c r="R60" s="15"/>
      <c r="S60" s="41" t="s">
        <v>174</v>
      </c>
      <c r="T60" s="41"/>
      <c r="U60" s="15"/>
    </row>
    <row r="61" spans="1:21" ht="15.75" thickBot="1" x14ac:dyDescent="0.3">
      <c r="A61" s="14"/>
      <c r="B61" s="15"/>
      <c r="C61" s="15"/>
      <c r="D61" s="39" t="s">
        <v>203</v>
      </c>
      <c r="E61" s="39"/>
      <c r="F61" s="15"/>
      <c r="G61" s="39" t="s">
        <v>178</v>
      </c>
      <c r="H61" s="39"/>
      <c r="I61" s="15"/>
      <c r="J61" s="39" t="s">
        <v>199</v>
      </c>
      <c r="K61" s="39"/>
      <c r="L61" s="15"/>
      <c r="M61" s="39" t="s">
        <v>178</v>
      </c>
      <c r="N61" s="39"/>
      <c r="O61" s="15"/>
      <c r="P61" s="39" t="s">
        <v>199</v>
      </c>
      <c r="Q61" s="39"/>
      <c r="R61" s="15"/>
      <c r="S61" s="39" t="s">
        <v>178</v>
      </c>
      <c r="T61" s="39"/>
      <c r="U61" s="15"/>
    </row>
    <row r="62" spans="1:21" x14ac:dyDescent="0.25">
      <c r="A62" s="14"/>
      <c r="B62" s="15"/>
      <c r="C62" s="15"/>
      <c r="D62" s="42" t="s">
        <v>180</v>
      </c>
      <c r="E62" s="42"/>
      <c r="F62" s="42"/>
      <c r="G62" s="42"/>
      <c r="H62" s="42"/>
      <c r="I62" s="42"/>
      <c r="J62" s="42"/>
      <c r="K62" s="42"/>
      <c r="L62" s="42"/>
      <c r="M62" s="42"/>
      <c r="N62" s="42"/>
      <c r="O62" s="42"/>
      <c r="P62" s="42"/>
      <c r="Q62" s="42"/>
      <c r="R62" s="42"/>
      <c r="S62" s="42"/>
      <c r="T62" s="42"/>
      <c r="U62" s="42"/>
    </row>
    <row r="63" spans="1:21" x14ac:dyDescent="0.25">
      <c r="A63" s="14"/>
      <c r="B63" s="21" t="s">
        <v>200</v>
      </c>
      <c r="C63" s="20"/>
      <c r="D63" s="21"/>
      <c r="E63" s="22"/>
      <c r="F63" s="20"/>
      <c r="G63" s="21"/>
      <c r="H63" s="22"/>
      <c r="I63" s="20"/>
      <c r="J63" s="21"/>
      <c r="K63" s="22"/>
      <c r="L63" s="20"/>
      <c r="M63" s="21"/>
      <c r="N63" s="22"/>
      <c r="O63" s="20"/>
      <c r="P63" s="21"/>
      <c r="Q63" s="22"/>
      <c r="R63" s="20"/>
      <c r="S63" s="21"/>
      <c r="T63" s="22"/>
      <c r="U63" s="20"/>
    </row>
    <row r="64" spans="1:21" x14ac:dyDescent="0.25">
      <c r="A64" s="14"/>
      <c r="B64" s="34" t="s">
        <v>189</v>
      </c>
      <c r="C64" s="24"/>
      <c r="D64" s="23" t="s">
        <v>183</v>
      </c>
      <c r="E64" s="25" t="s">
        <v>184</v>
      </c>
      <c r="F64" s="24"/>
      <c r="G64" s="23" t="s">
        <v>183</v>
      </c>
      <c r="H64" s="25" t="s">
        <v>184</v>
      </c>
      <c r="I64" s="24"/>
      <c r="J64" s="23" t="s">
        <v>183</v>
      </c>
      <c r="K64" s="35">
        <v>2826</v>
      </c>
      <c r="L64" s="24"/>
      <c r="M64" s="23" t="s">
        <v>183</v>
      </c>
      <c r="N64" s="25">
        <v>-856</v>
      </c>
      <c r="O64" s="24"/>
      <c r="P64" s="23" t="s">
        <v>183</v>
      </c>
      <c r="Q64" s="35">
        <v>2826</v>
      </c>
      <c r="R64" s="24"/>
      <c r="S64" s="23" t="s">
        <v>183</v>
      </c>
      <c r="T64" s="25">
        <v>-856</v>
      </c>
      <c r="U64" s="24"/>
    </row>
    <row r="65" spans="1:21" x14ac:dyDescent="0.25">
      <c r="A65" s="14"/>
      <c r="B65" s="36" t="s">
        <v>201</v>
      </c>
      <c r="C65" s="20"/>
      <c r="D65" s="21"/>
      <c r="E65" s="37">
        <v>4990</v>
      </c>
      <c r="F65" s="20"/>
      <c r="G65" s="21"/>
      <c r="H65" s="22">
        <v>-5</v>
      </c>
      <c r="I65" s="20"/>
      <c r="J65" s="21"/>
      <c r="K65" s="37">
        <v>9767</v>
      </c>
      <c r="L65" s="20"/>
      <c r="M65" s="21"/>
      <c r="N65" s="22">
        <v>-233</v>
      </c>
      <c r="O65" s="20"/>
      <c r="P65" s="21"/>
      <c r="Q65" s="37">
        <v>14757</v>
      </c>
      <c r="R65" s="20"/>
      <c r="S65" s="21"/>
      <c r="T65" s="22">
        <v>-238</v>
      </c>
      <c r="U65" s="20"/>
    </row>
    <row r="66" spans="1:21" ht="26.25" x14ac:dyDescent="0.25">
      <c r="A66" s="14"/>
      <c r="B66" s="23" t="s">
        <v>202</v>
      </c>
      <c r="C66" s="24"/>
      <c r="D66" s="23"/>
      <c r="E66" s="35">
        <v>10133</v>
      </c>
      <c r="F66" s="24"/>
      <c r="G66" s="23"/>
      <c r="H66" s="25">
        <v>-17</v>
      </c>
      <c r="I66" s="24"/>
      <c r="J66" s="23"/>
      <c r="K66" s="35">
        <v>66020</v>
      </c>
      <c r="L66" s="24"/>
      <c r="M66" s="23"/>
      <c r="N66" s="35">
        <v>-1386</v>
      </c>
      <c r="O66" s="24"/>
      <c r="P66" s="23"/>
      <c r="Q66" s="35">
        <v>76153</v>
      </c>
      <c r="R66" s="24"/>
      <c r="S66" s="23"/>
      <c r="T66" s="35">
        <v>-1403</v>
      </c>
      <c r="U66" s="24"/>
    </row>
    <row r="67" spans="1:21" ht="15.75" thickBot="1" x14ac:dyDescent="0.3">
      <c r="A67" s="14"/>
      <c r="B67" s="21" t="s">
        <v>191</v>
      </c>
      <c r="C67" s="20"/>
      <c r="D67" s="26"/>
      <c r="E67" s="27" t="s">
        <v>184</v>
      </c>
      <c r="F67" s="20"/>
      <c r="G67" s="26"/>
      <c r="H67" s="27" t="s">
        <v>184</v>
      </c>
      <c r="I67" s="20"/>
      <c r="J67" s="26"/>
      <c r="K67" s="27" t="s">
        <v>184</v>
      </c>
      <c r="L67" s="20"/>
      <c r="M67" s="26"/>
      <c r="N67" s="27" t="s">
        <v>184</v>
      </c>
      <c r="O67" s="20"/>
      <c r="P67" s="26"/>
      <c r="Q67" s="27" t="s">
        <v>184</v>
      </c>
      <c r="R67" s="20"/>
      <c r="S67" s="26"/>
      <c r="T67" s="27" t="s">
        <v>184</v>
      </c>
      <c r="U67" s="20"/>
    </row>
    <row r="68" spans="1:21" ht="15.75" thickBot="1" x14ac:dyDescent="0.3">
      <c r="A68" s="14"/>
      <c r="B68" s="23" t="s">
        <v>186</v>
      </c>
      <c r="C68" s="24"/>
      <c r="D68" s="28" t="s">
        <v>183</v>
      </c>
      <c r="E68" s="29">
        <v>15123</v>
      </c>
      <c r="F68" s="24"/>
      <c r="G68" s="28" t="s">
        <v>183</v>
      </c>
      <c r="H68" s="30">
        <v>-22</v>
      </c>
      <c r="I68" s="24"/>
      <c r="J68" s="28" t="s">
        <v>183</v>
      </c>
      <c r="K68" s="29">
        <v>78613</v>
      </c>
      <c r="L68" s="24"/>
      <c r="M68" s="28" t="s">
        <v>183</v>
      </c>
      <c r="N68" s="29">
        <v>-2475</v>
      </c>
      <c r="O68" s="24"/>
      <c r="P68" s="28" t="s">
        <v>183</v>
      </c>
      <c r="Q68" s="29">
        <v>93736</v>
      </c>
      <c r="R68" s="24"/>
      <c r="S68" s="28" t="s">
        <v>183</v>
      </c>
      <c r="T68" s="29">
        <v>-2497</v>
      </c>
      <c r="U68" s="24"/>
    </row>
    <row r="69" spans="1:21" ht="15.75" thickTop="1" x14ac:dyDescent="0.25">
      <c r="A69" s="14"/>
      <c r="B69" s="5"/>
    </row>
    <row r="70" spans="1:21" x14ac:dyDescent="0.25">
      <c r="A70" s="14" t="s">
        <v>525</v>
      </c>
      <c r="B70" s="54" t="s">
        <v>526</v>
      </c>
      <c r="C70" s="54"/>
      <c r="D70" s="54"/>
      <c r="E70" s="54"/>
      <c r="F70" s="54"/>
      <c r="G70" s="54"/>
      <c r="H70" s="54"/>
      <c r="I70" s="54"/>
      <c r="J70" s="54"/>
      <c r="K70" s="54"/>
      <c r="L70" s="54"/>
      <c r="M70" s="54"/>
      <c r="N70" s="54"/>
      <c r="O70" s="54"/>
      <c r="P70" s="54"/>
      <c r="Q70" s="54"/>
      <c r="R70" s="54"/>
      <c r="S70" s="54"/>
      <c r="T70" s="54"/>
      <c r="U70" s="54"/>
    </row>
    <row r="71" spans="1:21" x14ac:dyDescent="0.25">
      <c r="A71" s="14"/>
      <c r="B71" s="54"/>
      <c r="C71" s="54"/>
      <c r="D71" s="54"/>
      <c r="E71" s="54"/>
      <c r="F71" s="54"/>
      <c r="G71" s="54"/>
      <c r="H71" s="54"/>
      <c r="I71" s="54"/>
      <c r="J71" s="54"/>
      <c r="K71" s="54"/>
      <c r="L71" s="54"/>
      <c r="M71" s="54"/>
      <c r="N71" s="54"/>
      <c r="O71" s="54"/>
      <c r="P71" s="54"/>
      <c r="Q71" s="54"/>
      <c r="R71" s="54"/>
      <c r="S71" s="54"/>
      <c r="T71" s="54"/>
      <c r="U71" s="54"/>
    </row>
    <row r="72" spans="1:21" ht="15.75" thickBot="1" x14ac:dyDescent="0.3">
      <c r="A72" s="14"/>
      <c r="B72" s="44"/>
      <c r="C72" s="44"/>
      <c r="D72" s="51" t="s">
        <v>170</v>
      </c>
      <c r="E72" s="51"/>
      <c r="F72" s="51"/>
      <c r="G72" s="51"/>
      <c r="H72" s="51"/>
      <c r="I72" s="51"/>
      <c r="J72" s="51"/>
      <c r="K72" s="51"/>
      <c r="L72" s="51"/>
      <c r="M72" s="51"/>
      <c r="N72" s="51"/>
      <c r="O72" s="44"/>
    </row>
    <row r="73" spans="1:21" ht="15.75" thickBot="1" x14ac:dyDescent="0.3">
      <c r="A73" s="14"/>
      <c r="B73" s="15"/>
      <c r="C73" s="15"/>
      <c r="D73" s="43" t="s">
        <v>211</v>
      </c>
      <c r="E73" s="43"/>
      <c r="F73" s="43"/>
      <c r="G73" s="43"/>
      <c r="H73" s="43"/>
      <c r="I73" s="17"/>
      <c r="J73" s="43" t="s">
        <v>212</v>
      </c>
      <c r="K73" s="43"/>
      <c r="L73" s="43"/>
      <c r="M73" s="43"/>
      <c r="N73" s="43"/>
      <c r="O73" s="15"/>
    </row>
    <row r="74" spans="1:21" x14ac:dyDescent="0.25">
      <c r="A74" s="14"/>
      <c r="B74" s="15"/>
      <c r="C74" s="15"/>
      <c r="D74" s="40" t="s">
        <v>173</v>
      </c>
      <c r="E74" s="40"/>
      <c r="F74" s="17"/>
      <c r="G74" s="40" t="s">
        <v>172</v>
      </c>
      <c r="H74" s="40"/>
      <c r="I74" s="15"/>
      <c r="J74" s="40" t="s">
        <v>173</v>
      </c>
      <c r="K74" s="40"/>
      <c r="L74" s="17"/>
      <c r="M74" s="40" t="s">
        <v>172</v>
      </c>
      <c r="N74" s="40"/>
      <c r="O74" s="15"/>
    </row>
    <row r="75" spans="1:21" ht="15.75" thickBot="1" x14ac:dyDescent="0.3">
      <c r="A75" s="14"/>
      <c r="B75" s="15"/>
      <c r="C75" s="15"/>
      <c r="D75" s="39" t="s">
        <v>176</v>
      </c>
      <c r="E75" s="39"/>
      <c r="F75" s="15"/>
      <c r="G75" s="39" t="s">
        <v>199</v>
      </c>
      <c r="H75" s="39"/>
      <c r="I75" s="15"/>
      <c r="J75" s="39" t="s">
        <v>176</v>
      </c>
      <c r="K75" s="39"/>
      <c r="L75" s="15"/>
      <c r="M75" s="39" t="s">
        <v>199</v>
      </c>
      <c r="N75" s="39"/>
      <c r="O75" s="15"/>
    </row>
    <row r="76" spans="1:21" x14ac:dyDescent="0.25">
      <c r="A76" s="14"/>
      <c r="B76" s="15"/>
      <c r="C76" s="15"/>
      <c r="D76" s="42" t="s">
        <v>180</v>
      </c>
      <c r="E76" s="42"/>
      <c r="F76" s="42"/>
      <c r="G76" s="42"/>
      <c r="H76" s="42"/>
      <c r="I76" s="42"/>
      <c r="J76" s="42"/>
      <c r="K76" s="42"/>
      <c r="L76" s="42"/>
      <c r="M76" s="42"/>
      <c r="N76" s="42"/>
      <c r="O76" s="15"/>
    </row>
    <row r="77" spans="1:21" x14ac:dyDescent="0.25">
      <c r="A77" s="14"/>
      <c r="B77" s="21" t="s">
        <v>213</v>
      </c>
      <c r="C77" s="20"/>
      <c r="D77" s="21" t="s">
        <v>183</v>
      </c>
      <c r="E77" s="22">
        <v>402</v>
      </c>
      <c r="F77" s="20"/>
      <c r="G77" s="21" t="s">
        <v>183</v>
      </c>
      <c r="H77" s="22">
        <v>402</v>
      </c>
      <c r="I77" s="20"/>
      <c r="J77" s="21" t="s">
        <v>183</v>
      </c>
      <c r="K77" s="22" t="s">
        <v>214</v>
      </c>
      <c r="L77" s="20"/>
      <c r="M77" s="21" t="s">
        <v>183</v>
      </c>
      <c r="N77" s="22" t="s">
        <v>214</v>
      </c>
      <c r="O77" s="20"/>
    </row>
    <row r="78" spans="1:21" x14ac:dyDescent="0.25">
      <c r="A78" s="14"/>
      <c r="B78" s="23" t="s">
        <v>215</v>
      </c>
      <c r="C78" s="24"/>
      <c r="D78" s="23"/>
      <c r="E78" s="25" t="s">
        <v>214</v>
      </c>
      <c r="F78" s="24"/>
      <c r="G78" s="23"/>
      <c r="H78" s="25" t="s">
        <v>214</v>
      </c>
      <c r="I78" s="24"/>
      <c r="J78" s="23"/>
      <c r="K78" s="35">
        <v>5962</v>
      </c>
      <c r="L78" s="24"/>
      <c r="M78" s="23"/>
      <c r="N78" s="35">
        <v>6052</v>
      </c>
      <c r="O78" s="24"/>
    </row>
    <row r="79" spans="1:21" x14ac:dyDescent="0.25">
      <c r="A79" s="14"/>
      <c r="B79" s="21" t="s">
        <v>216</v>
      </c>
      <c r="C79" s="20"/>
      <c r="D79" s="21"/>
      <c r="E79" s="22" t="s">
        <v>214</v>
      </c>
      <c r="F79" s="20"/>
      <c r="G79" s="21"/>
      <c r="H79" s="22" t="s">
        <v>214</v>
      </c>
      <c r="I79" s="20"/>
      <c r="J79" s="21"/>
      <c r="K79" s="37">
        <v>11190</v>
      </c>
      <c r="L79" s="20"/>
      <c r="M79" s="21"/>
      <c r="N79" s="37">
        <v>11165</v>
      </c>
      <c r="O79" s="20"/>
    </row>
    <row r="80" spans="1:21" ht="15.75" thickBot="1" x14ac:dyDescent="0.3">
      <c r="A80" s="14"/>
      <c r="B80" s="23" t="s">
        <v>217</v>
      </c>
      <c r="C80" s="24"/>
      <c r="D80" s="45"/>
      <c r="E80" s="46" t="s">
        <v>214</v>
      </c>
      <c r="F80" s="24"/>
      <c r="G80" s="45"/>
      <c r="H80" s="46" t="s">
        <v>214</v>
      </c>
      <c r="I80" s="24"/>
      <c r="J80" s="45"/>
      <c r="K80" s="47">
        <v>13683</v>
      </c>
      <c r="L80" s="24"/>
      <c r="M80" s="45"/>
      <c r="N80" s="47">
        <v>12831</v>
      </c>
      <c r="O80" s="24"/>
    </row>
    <row r="81" spans="1:15" ht="15.75" thickBot="1" x14ac:dyDescent="0.3">
      <c r="A81" s="14"/>
      <c r="B81" s="21" t="s">
        <v>198</v>
      </c>
      <c r="C81" s="20"/>
      <c r="D81" s="48" t="s">
        <v>183</v>
      </c>
      <c r="E81" s="49">
        <v>402</v>
      </c>
      <c r="F81" s="20"/>
      <c r="G81" s="48" t="s">
        <v>183</v>
      </c>
      <c r="H81" s="49">
        <v>402</v>
      </c>
      <c r="I81" s="20"/>
      <c r="J81" s="48" t="s">
        <v>183</v>
      </c>
      <c r="K81" s="50">
        <v>30835</v>
      </c>
      <c r="L81" s="20"/>
      <c r="M81" s="48" t="s">
        <v>183</v>
      </c>
      <c r="N81" s="50">
        <v>30048</v>
      </c>
      <c r="O81" s="20"/>
    </row>
    <row r="82" spans="1:15" ht="15.75" thickTop="1" x14ac:dyDescent="0.25">
      <c r="A82" s="14"/>
      <c r="B82" s="5"/>
    </row>
  </sheetData>
  <mergeCells count="98">
    <mergeCell ref="A70:A82"/>
    <mergeCell ref="B70:U70"/>
    <mergeCell ref="B71:U71"/>
    <mergeCell ref="B4:U4"/>
    <mergeCell ref="B5:U5"/>
    <mergeCell ref="B23:U23"/>
    <mergeCell ref="A42:A69"/>
    <mergeCell ref="B42:U42"/>
    <mergeCell ref="B43:U43"/>
    <mergeCell ref="B56:U56"/>
    <mergeCell ref="D75:E75"/>
    <mergeCell ref="G75:H75"/>
    <mergeCell ref="J75:K75"/>
    <mergeCell ref="M75:N75"/>
    <mergeCell ref="D76:N76"/>
    <mergeCell ref="A1:A2"/>
    <mergeCell ref="B1:U1"/>
    <mergeCell ref="B2:U2"/>
    <mergeCell ref="B3:U3"/>
    <mergeCell ref="A4:A41"/>
    <mergeCell ref="D62:U62"/>
    <mergeCell ref="D72:N72"/>
    <mergeCell ref="D73:H73"/>
    <mergeCell ref="J73:N73"/>
    <mergeCell ref="D74:E74"/>
    <mergeCell ref="G74:H74"/>
    <mergeCell ref="J74:K74"/>
    <mergeCell ref="M74:N74"/>
    <mergeCell ref="D61:E61"/>
    <mergeCell ref="G61:H61"/>
    <mergeCell ref="J61:K61"/>
    <mergeCell ref="M61:N61"/>
    <mergeCell ref="P61:Q61"/>
    <mergeCell ref="S61:T61"/>
    <mergeCell ref="D60:E60"/>
    <mergeCell ref="G60:H60"/>
    <mergeCell ref="J60:K60"/>
    <mergeCell ref="M60:N60"/>
    <mergeCell ref="P60:Q60"/>
    <mergeCell ref="S60:T60"/>
    <mergeCell ref="D49:T49"/>
    <mergeCell ref="D57:T57"/>
    <mergeCell ref="D58:H58"/>
    <mergeCell ref="J58:N58"/>
    <mergeCell ref="P58:T58"/>
    <mergeCell ref="G59:H59"/>
    <mergeCell ref="M59:N59"/>
    <mergeCell ref="S59:T59"/>
    <mergeCell ref="D48:E48"/>
    <mergeCell ref="G48:H48"/>
    <mergeCell ref="J48:K48"/>
    <mergeCell ref="M48:N48"/>
    <mergeCell ref="P48:Q48"/>
    <mergeCell ref="S48:T48"/>
    <mergeCell ref="D47:E47"/>
    <mergeCell ref="G47:H47"/>
    <mergeCell ref="J47:K47"/>
    <mergeCell ref="M47:N47"/>
    <mergeCell ref="P47:Q47"/>
    <mergeCell ref="S47:T47"/>
    <mergeCell ref="D45:H45"/>
    <mergeCell ref="J45:N45"/>
    <mergeCell ref="P45:T45"/>
    <mergeCell ref="D46:E46"/>
    <mergeCell ref="G46:H46"/>
    <mergeCell ref="J46:K46"/>
    <mergeCell ref="M46:N46"/>
    <mergeCell ref="P46:Q46"/>
    <mergeCell ref="S46:T46"/>
    <mergeCell ref="D27:E27"/>
    <mergeCell ref="G27:H27"/>
    <mergeCell ref="J27:K27"/>
    <mergeCell ref="M27:N27"/>
    <mergeCell ref="D28:N28"/>
    <mergeCell ref="D44:T44"/>
    <mergeCell ref="D25:E25"/>
    <mergeCell ref="G25:H25"/>
    <mergeCell ref="J25:K25"/>
    <mergeCell ref="M25:N25"/>
    <mergeCell ref="D26:E26"/>
    <mergeCell ref="G26:H26"/>
    <mergeCell ref="J26:K26"/>
    <mergeCell ref="M26:N26"/>
    <mergeCell ref="D9:E9"/>
    <mergeCell ref="G9:H9"/>
    <mergeCell ref="J9:K9"/>
    <mergeCell ref="M9:N9"/>
    <mergeCell ref="D10:N10"/>
    <mergeCell ref="D24:N24"/>
    <mergeCell ref="D6:N6"/>
    <mergeCell ref="D7:E7"/>
    <mergeCell ref="G7:H7"/>
    <mergeCell ref="J7:K7"/>
    <mergeCell ref="M7:N7"/>
    <mergeCell ref="D8:E8"/>
    <mergeCell ref="G8:H8"/>
    <mergeCell ref="J8:K8"/>
    <mergeCell ref="M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6"/>
  <sheetViews>
    <sheetView showGridLines="0" workbookViewId="0"/>
  </sheetViews>
  <sheetFormatPr defaultRowHeight="15" x14ac:dyDescent="0.25"/>
  <cols>
    <col min="1" max="2" width="36.5703125" bestFit="1" customWidth="1"/>
    <col min="3" max="3" width="9.28515625" customWidth="1"/>
    <col min="4" max="4" width="2.85546875" customWidth="1"/>
    <col min="5" max="5" width="10.42578125" customWidth="1"/>
    <col min="6" max="6" width="9.28515625" customWidth="1"/>
    <col min="7" max="7" width="1.85546875" customWidth="1"/>
    <col min="8" max="8" width="15.85546875" customWidth="1"/>
    <col min="9" max="9" width="9.28515625" customWidth="1"/>
    <col min="10" max="10" width="3.140625" customWidth="1"/>
    <col min="11" max="11" width="10.7109375" customWidth="1"/>
    <col min="12" max="12" width="9.28515625" customWidth="1"/>
    <col min="13" max="13" width="2.42578125" customWidth="1"/>
    <col min="14" max="14" width="7.85546875" customWidth="1"/>
    <col min="15" max="16" width="1.85546875" customWidth="1"/>
    <col min="17" max="17" width="15.85546875" customWidth="1"/>
    <col min="18" max="18" width="9.28515625" customWidth="1"/>
    <col min="19" max="19" width="2.140625" customWidth="1"/>
    <col min="20" max="20" width="8" customWidth="1"/>
    <col min="21" max="22" width="1.85546875" customWidth="1"/>
    <col min="23" max="23" width="5.7109375" customWidth="1"/>
    <col min="24" max="24" width="9.28515625" customWidth="1"/>
    <col min="25" max="25" width="2" customWidth="1"/>
    <col min="26" max="26" width="6.42578125" customWidth="1"/>
    <col min="27" max="27" width="9.28515625" customWidth="1"/>
    <col min="28" max="28" width="1.85546875" customWidth="1"/>
    <col min="29" max="29" width="5.7109375" customWidth="1"/>
    <col min="30" max="30" width="9.28515625" customWidth="1"/>
    <col min="31" max="31" width="2" customWidth="1"/>
    <col min="32" max="32" width="6.42578125" customWidth="1"/>
    <col min="33" max="33" width="9.28515625" customWidth="1"/>
  </cols>
  <sheetData>
    <row r="1" spans="1:33" ht="15" customHeight="1" x14ac:dyDescent="0.25">
      <c r="A1" s="8" t="s">
        <v>527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220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x14ac:dyDescent="0.25">
      <c r="A4" s="14" t="s">
        <v>528</v>
      </c>
      <c r="B4" s="54" t="s">
        <v>223</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x14ac:dyDescent="0.25">
      <c r="A5" s="1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3" ht="15.75" thickBot="1" x14ac:dyDescent="0.3">
      <c r="A6" s="14"/>
      <c r="B6" s="18"/>
      <c r="C6" s="18"/>
      <c r="D6" s="39" t="s">
        <v>170</v>
      </c>
      <c r="E6" s="39"/>
      <c r="F6" s="15"/>
      <c r="G6" s="39" t="s">
        <v>193</v>
      </c>
      <c r="H6" s="39"/>
      <c r="I6" s="18"/>
    </row>
    <row r="7" spans="1:33" x14ac:dyDescent="0.25">
      <c r="A7" s="14"/>
      <c r="B7" s="18"/>
      <c r="C7" s="18"/>
      <c r="D7" s="42" t="s">
        <v>180</v>
      </c>
      <c r="E7" s="42"/>
      <c r="F7" s="42"/>
      <c r="G7" s="42"/>
      <c r="H7" s="42"/>
      <c r="I7" s="18"/>
    </row>
    <row r="8" spans="1:33" x14ac:dyDescent="0.25">
      <c r="A8" s="14"/>
      <c r="B8" s="21" t="s">
        <v>224</v>
      </c>
      <c r="C8" s="20"/>
      <c r="D8" s="21"/>
      <c r="E8" s="22"/>
      <c r="F8" s="20"/>
      <c r="G8" s="21"/>
      <c r="H8" s="22"/>
      <c r="I8" s="20"/>
    </row>
    <row r="9" spans="1:33" x14ac:dyDescent="0.25">
      <c r="A9" s="14"/>
      <c r="B9" s="34" t="s">
        <v>225</v>
      </c>
      <c r="C9" s="24"/>
      <c r="D9" s="23" t="s">
        <v>183</v>
      </c>
      <c r="E9" s="35">
        <v>584758</v>
      </c>
      <c r="F9" s="24"/>
      <c r="G9" s="23" t="s">
        <v>183</v>
      </c>
      <c r="H9" s="35">
        <v>587399</v>
      </c>
      <c r="I9" s="24"/>
    </row>
    <row r="10" spans="1:33" ht="15.75" thickBot="1" x14ac:dyDescent="0.3">
      <c r="A10" s="14"/>
      <c r="B10" s="36" t="s">
        <v>226</v>
      </c>
      <c r="C10" s="20"/>
      <c r="D10" s="26"/>
      <c r="E10" s="38">
        <v>88863</v>
      </c>
      <c r="F10" s="20"/>
      <c r="G10" s="26"/>
      <c r="H10" s="38">
        <v>89778</v>
      </c>
      <c r="I10" s="20"/>
    </row>
    <row r="11" spans="1:33" ht="15.75" thickBot="1" x14ac:dyDescent="0.3">
      <c r="A11" s="14"/>
      <c r="B11" s="56" t="s">
        <v>227</v>
      </c>
      <c r="C11" s="24"/>
      <c r="D11" s="57"/>
      <c r="E11" s="58">
        <v>673621</v>
      </c>
      <c r="F11" s="24"/>
      <c r="G11" s="57"/>
      <c r="H11" s="58">
        <v>677177</v>
      </c>
      <c r="I11" s="24"/>
    </row>
    <row r="12" spans="1:33" x14ac:dyDescent="0.25">
      <c r="A12" s="14"/>
      <c r="B12" s="21" t="s">
        <v>228</v>
      </c>
      <c r="C12" s="20"/>
      <c r="D12" s="59"/>
      <c r="E12" s="60"/>
      <c r="F12" s="20"/>
      <c r="G12" s="59"/>
      <c r="H12" s="60"/>
      <c r="I12" s="20"/>
    </row>
    <row r="13" spans="1:33" x14ac:dyDescent="0.25">
      <c r="A13" s="14"/>
      <c r="B13" s="34" t="s">
        <v>229</v>
      </c>
      <c r="C13" s="24"/>
      <c r="D13" s="23"/>
      <c r="E13" s="35">
        <v>17390</v>
      </c>
      <c r="F13" s="24"/>
      <c r="G13" s="23"/>
      <c r="H13" s="35">
        <v>16030</v>
      </c>
      <c r="I13" s="24"/>
    </row>
    <row r="14" spans="1:33" ht="15.75" thickBot="1" x14ac:dyDescent="0.3">
      <c r="A14" s="14"/>
      <c r="B14" s="36" t="s">
        <v>230</v>
      </c>
      <c r="C14" s="20"/>
      <c r="D14" s="26"/>
      <c r="E14" s="38">
        <v>3140</v>
      </c>
      <c r="F14" s="20"/>
      <c r="G14" s="26"/>
      <c r="H14" s="38">
        <v>4141</v>
      </c>
      <c r="I14" s="20"/>
    </row>
    <row r="15" spans="1:33" ht="15.75" thickBot="1" x14ac:dyDescent="0.3">
      <c r="A15" s="14"/>
      <c r="B15" s="56" t="s">
        <v>231</v>
      </c>
      <c r="C15" s="24"/>
      <c r="D15" s="57"/>
      <c r="E15" s="58">
        <v>20530</v>
      </c>
      <c r="F15" s="24"/>
      <c r="G15" s="57"/>
      <c r="H15" s="58">
        <v>20171</v>
      </c>
      <c r="I15" s="24"/>
    </row>
    <row r="16" spans="1:33" ht="15.75" thickBot="1" x14ac:dyDescent="0.3">
      <c r="A16" s="14"/>
      <c r="B16" s="21" t="s">
        <v>230</v>
      </c>
      <c r="C16" s="20"/>
      <c r="D16" s="61"/>
      <c r="E16" s="62">
        <v>22054</v>
      </c>
      <c r="F16" s="20"/>
      <c r="G16" s="61"/>
      <c r="H16" s="62">
        <v>22277</v>
      </c>
      <c r="I16" s="20"/>
    </row>
    <row r="17" spans="1:33" x14ac:dyDescent="0.25">
      <c r="A17" s="14"/>
      <c r="B17" s="23" t="s">
        <v>232</v>
      </c>
      <c r="C17" s="24"/>
      <c r="D17" s="63"/>
      <c r="E17" s="64"/>
      <c r="F17" s="24"/>
      <c r="G17" s="63"/>
      <c r="H17" s="64"/>
      <c r="I17" s="24"/>
    </row>
    <row r="18" spans="1:33" x14ac:dyDescent="0.25">
      <c r="A18" s="14"/>
      <c r="B18" s="36" t="s">
        <v>233</v>
      </c>
      <c r="C18" s="20"/>
      <c r="D18" s="21"/>
      <c r="E18" s="37">
        <v>53539</v>
      </c>
      <c r="F18" s="20"/>
      <c r="G18" s="21"/>
      <c r="H18" s="37">
        <v>54279</v>
      </c>
      <c r="I18" s="20"/>
    </row>
    <row r="19" spans="1:33" ht="15.75" thickBot="1" x14ac:dyDescent="0.3">
      <c r="A19" s="14"/>
      <c r="B19" s="34" t="s">
        <v>234</v>
      </c>
      <c r="C19" s="24"/>
      <c r="D19" s="45"/>
      <c r="E19" s="46">
        <v>364</v>
      </c>
      <c r="F19" s="24"/>
      <c r="G19" s="45"/>
      <c r="H19" s="46">
        <v>377</v>
      </c>
      <c r="I19" s="24"/>
    </row>
    <row r="20" spans="1:33" ht="15.75" thickBot="1" x14ac:dyDescent="0.3">
      <c r="A20" s="14"/>
      <c r="B20" s="65" t="s">
        <v>235</v>
      </c>
      <c r="C20" s="20"/>
      <c r="D20" s="61"/>
      <c r="E20" s="62">
        <v>53903</v>
      </c>
      <c r="F20" s="20"/>
      <c r="G20" s="61"/>
      <c r="H20" s="62">
        <v>54656</v>
      </c>
      <c r="I20" s="20"/>
    </row>
    <row r="21" spans="1:33" x14ac:dyDescent="0.25">
      <c r="A21" s="14"/>
      <c r="B21" s="23" t="s">
        <v>236</v>
      </c>
      <c r="C21" s="24"/>
      <c r="D21" s="63"/>
      <c r="E21" s="66">
        <v>770108</v>
      </c>
      <c r="F21" s="24"/>
      <c r="G21" s="63"/>
      <c r="H21" s="66">
        <v>774281</v>
      </c>
      <c r="I21" s="24"/>
    </row>
    <row r="22" spans="1:33" x14ac:dyDescent="0.25">
      <c r="A22" s="14"/>
      <c r="B22" s="21" t="s">
        <v>237</v>
      </c>
      <c r="C22" s="20"/>
      <c r="D22" s="21"/>
      <c r="E22" s="37">
        <v>3537</v>
      </c>
      <c r="F22" s="20"/>
      <c r="G22" s="21"/>
      <c r="H22" s="37">
        <v>3496</v>
      </c>
      <c r="I22" s="20"/>
    </row>
    <row r="23" spans="1:33" ht="15.75" thickBot="1" x14ac:dyDescent="0.3">
      <c r="A23" s="14"/>
      <c r="B23" s="23" t="s">
        <v>238</v>
      </c>
      <c r="C23" s="24"/>
      <c r="D23" s="45"/>
      <c r="E23" s="47">
        <v>-3384</v>
      </c>
      <c r="F23" s="24"/>
      <c r="G23" s="45"/>
      <c r="H23" s="47">
        <v>-3760</v>
      </c>
      <c r="I23" s="24"/>
    </row>
    <row r="24" spans="1:33" ht="15.75" thickBot="1" x14ac:dyDescent="0.3">
      <c r="A24" s="14"/>
      <c r="B24" s="21" t="s">
        <v>239</v>
      </c>
      <c r="C24" s="20"/>
      <c r="D24" s="48" t="s">
        <v>183</v>
      </c>
      <c r="E24" s="50">
        <v>770261</v>
      </c>
      <c r="F24" s="20"/>
      <c r="G24" s="48" t="s">
        <v>183</v>
      </c>
      <c r="H24" s="50">
        <v>774017</v>
      </c>
      <c r="I24" s="20"/>
    </row>
    <row r="25" spans="1:33" ht="15.75" thickTop="1" x14ac:dyDescent="0.25">
      <c r="A25" s="14"/>
      <c r="B25" s="5"/>
    </row>
    <row r="26" spans="1:33" x14ac:dyDescent="0.25">
      <c r="A26" s="14" t="s">
        <v>529</v>
      </c>
      <c r="B26" s="108" t="s">
        <v>241</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row>
    <row r="27" spans="1:33" x14ac:dyDescent="0.25">
      <c r="A27" s="1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ht="15.75" thickBot="1" x14ac:dyDescent="0.3">
      <c r="A28" s="14"/>
      <c r="B28" s="18"/>
      <c r="C28" s="18"/>
      <c r="D28" s="39" t="s">
        <v>242</v>
      </c>
      <c r="E28" s="39"/>
      <c r="F28" s="39"/>
      <c r="G28" s="39"/>
      <c r="H28" s="39"/>
      <c r="I28" s="15"/>
    </row>
    <row r="29" spans="1:33" ht="15.75" thickBot="1" x14ac:dyDescent="0.3">
      <c r="A29" s="14"/>
      <c r="B29" s="18"/>
      <c r="C29" s="18"/>
      <c r="D29" s="43">
        <v>2015</v>
      </c>
      <c r="E29" s="43"/>
      <c r="F29" s="17"/>
      <c r="G29" s="43">
        <v>2014</v>
      </c>
      <c r="H29" s="43"/>
      <c r="I29" s="15"/>
    </row>
    <row r="30" spans="1:33" x14ac:dyDescent="0.25">
      <c r="A30" s="14"/>
      <c r="B30" s="18"/>
      <c r="C30" s="18"/>
      <c r="D30" s="42" t="s">
        <v>180</v>
      </c>
      <c r="E30" s="42"/>
      <c r="F30" s="42"/>
      <c r="G30" s="42"/>
      <c r="H30" s="42"/>
      <c r="I30" s="18"/>
    </row>
    <row r="31" spans="1:33" x14ac:dyDescent="0.25">
      <c r="A31" s="14"/>
      <c r="B31" s="21" t="s">
        <v>243</v>
      </c>
      <c r="C31" s="20"/>
      <c r="D31" s="21" t="s">
        <v>183</v>
      </c>
      <c r="E31" s="37">
        <v>3760</v>
      </c>
      <c r="F31" s="20"/>
      <c r="G31" s="21" t="s">
        <v>183</v>
      </c>
      <c r="H31" s="37">
        <v>4199</v>
      </c>
      <c r="I31" s="20"/>
    </row>
    <row r="32" spans="1:33" x14ac:dyDescent="0.25">
      <c r="A32" s="14"/>
      <c r="B32" s="23" t="s">
        <v>244</v>
      </c>
      <c r="C32" s="24"/>
      <c r="D32" s="23"/>
      <c r="E32" s="25">
        <v>153</v>
      </c>
      <c r="F32" s="24"/>
      <c r="G32" s="23"/>
      <c r="H32" s="25">
        <v>88</v>
      </c>
      <c r="I32" s="24"/>
    </row>
    <row r="33" spans="1:33" x14ac:dyDescent="0.25">
      <c r="A33" s="14"/>
      <c r="B33" s="21" t="s">
        <v>245</v>
      </c>
      <c r="C33" s="20"/>
      <c r="D33" s="21"/>
      <c r="E33" s="22">
        <v>-529</v>
      </c>
      <c r="F33" s="20"/>
      <c r="G33" s="21"/>
      <c r="H33" s="22">
        <v>-74</v>
      </c>
      <c r="I33" s="20"/>
    </row>
    <row r="34" spans="1:33" ht="15.75" thickBot="1" x14ac:dyDescent="0.3">
      <c r="A34" s="14"/>
      <c r="B34" s="23" t="s">
        <v>246</v>
      </c>
      <c r="C34" s="24"/>
      <c r="D34" s="45"/>
      <c r="E34" s="46" t="s">
        <v>214</v>
      </c>
      <c r="F34" s="24"/>
      <c r="G34" s="45"/>
      <c r="H34" s="46">
        <v>1</v>
      </c>
      <c r="I34" s="24"/>
    </row>
    <row r="35" spans="1:33" ht="15.75" thickBot="1" x14ac:dyDescent="0.3">
      <c r="A35" s="14"/>
      <c r="B35" s="36" t="s">
        <v>247</v>
      </c>
      <c r="C35" s="20"/>
      <c r="D35" s="48" t="s">
        <v>183</v>
      </c>
      <c r="E35" s="50">
        <v>3384</v>
      </c>
      <c r="F35" s="20"/>
      <c r="G35" s="48" t="s">
        <v>183</v>
      </c>
      <c r="H35" s="50">
        <v>4214</v>
      </c>
      <c r="I35" s="20"/>
    </row>
    <row r="36" spans="1:33" ht="15.75" thickTop="1" x14ac:dyDescent="0.25">
      <c r="A36" s="14"/>
      <c r="B36" s="5"/>
    </row>
    <row r="37" spans="1:33" x14ac:dyDescent="0.25">
      <c r="A37" s="14" t="s">
        <v>530</v>
      </c>
      <c r="B37" s="54" t="s">
        <v>249</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3" ht="15.75" thickBot="1" x14ac:dyDescent="0.3">
      <c r="A38" s="14"/>
      <c r="B38" s="18"/>
      <c r="C38" s="18"/>
      <c r="D38" s="39" t="s">
        <v>170</v>
      </c>
      <c r="E38" s="39"/>
      <c r="F38" s="15"/>
      <c r="G38" s="39" t="s">
        <v>193</v>
      </c>
      <c r="H38" s="39"/>
      <c r="I38" s="15"/>
    </row>
    <row r="39" spans="1:33" x14ac:dyDescent="0.25">
      <c r="A39" s="14"/>
      <c r="B39" s="18"/>
      <c r="C39" s="18"/>
      <c r="D39" s="42" t="s">
        <v>180</v>
      </c>
      <c r="E39" s="42"/>
      <c r="F39" s="42"/>
      <c r="G39" s="42"/>
      <c r="H39" s="42"/>
      <c r="I39" s="18"/>
    </row>
    <row r="40" spans="1:33" x14ac:dyDescent="0.25">
      <c r="A40" s="14"/>
      <c r="B40" s="21" t="s">
        <v>250</v>
      </c>
      <c r="C40" s="20"/>
      <c r="D40" s="21"/>
      <c r="E40" s="22"/>
      <c r="F40" s="20"/>
      <c r="G40" s="21"/>
      <c r="H40" s="22"/>
      <c r="I40" s="20"/>
    </row>
    <row r="41" spans="1:33" x14ac:dyDescent="0.25">
      <c r="A41" s="14"/>
      <c r="B41" s="34" t="s">
        <v>225</v>
      </c>
      <c r="C41" s="24"/>
      <c r="D41" s="23" t="s">
        <v>183</v>
      </c>
      <c r="E41" s="35">
        <v>3425</v>
      </c>
      <c r="F41" s="24"/>
      <c r="G41" s="23" t="s">
        <v>183</v>
      </c>
      <c r="H41" s="35">
        <v>3626</v>
      </c>
      <c r="I41" s="24"/>
    </row>
    <row r="42" spans="1:33" x14ac:dyDescent="0.25">
      <c r="A42" s="14"/>
      <c r="B42" s="36" t="s">
        <v>226</v>
      </c>
      <c r="C42" s="20"/>
      <c r="D42" s="21"/>
      <c r="E42" s="37">
        <v>1384</v>
      </c>
      <c r="F42" s="20"/>
      <c r="G42" s="21"/>
      <c r="H42" s="22">
        <v>803</v>
      </c>
      <c r="I42" s="20"/>
    </row>
    <row r="43" spans="1:33" x14ac:dyDescent="0.25">
      <c r="A43" s="14"/>
      <c r="B43" s="23" t="s">
        <v>251</v>
      </c>
      <c r="C43" s="24"/>
      <c r="D43" s="23"/>
      <c r="E43" s="25">
        <v>143</v>
      </c>
      <c r="F43" s="24"/>
      <c r="G43" s="23"/>
      <c r="H43" s="25">
        <v>143</v>
      </c>
      <c r="I43" s="24"/>
    </row>
    <row r="44" spans="1:33" x14ac:dyDescent="0.25">
      <c r="A44" s="14"/>
      <c r="B44" s="21" t="s">
        <v>230</v>
      </c>
      <c r="C44" s="20"/>
      <c r="D44" s="21"/>
      <c r="E44" s="22" t="s">
        <v>214</v>
      </c>
      <c r="F44" s="20"/>
      <c r="G44" s="21"/>
      <c r="H44" s="22">
        <v>501</v>
      </c>
      <c r="I44" s="20"/>
    </row>
    <row r="45" spans="1:33" ht="15.75" thickBot="1" x14ac:dyDescent="0.3">
      <c r="A45" s="14"/>
      <c r="B45" s="23" t="s">
        <v>252</v>
      </c>
      <c r="C45" s="24"/>
      <c r="D45" s="45"/>
      <c r="E45" s="46">
        <v>350</v>
      </c>
      <c r="F45" s="24"/>
      <c r="G45" s="45"/>
      <c r="H45" s="46">
        <v>502</v>
      </c>
      <c r="I45" s="24"/>
    </row>
    <row r="46" spans="1:33" x14ac:dyDescent="0.25">
      <c r="A46" s="14"/>
      <c r="B46" s="36" t="s">
        <v>253</v>
      </c>
      <c r="C46" s="20"/>
      <c r="D46" s="59"/>
      <c r="E46" s="67">
        <v>5302</v>
      </c>
      <c r="F46" s="20"/>
      <c r="G46" s="59"/>
      <c r="H46" s="67">
        <v>5575</v>
      </c>
      <c r="I46" s="20"/>
    </row>
    <row r="47" spans="1:33" ht="15.75" thickBot="1" x14ac:dyDescent="0.3">
      <c r="A47" s="14"/>
      <c r="B47" s="23" t="s">
        <v>254</v>
      </c>
      <c r="C47" s="24"/>
      <c r="D47" s="45"/>
      <c r="E47" s="47">
        <v>1117</v>
      </c>
      <c r="F47" s="24"/>
      <c r="G47" s="45"/>
      <c r="H47" s="46">
        <v>694</v>
      </c>
      <c r="I47" s="24"/>
    </row>
    <row r="48" spans="1:33" ht="15.75" thickBot="1" x14ac:dyDescent="0.3">
      <c r="A48" s="14"/>
      <c r="B48" s="36" t="s">
        <v>255</v>
      </c>
      <c r="C48" s="20"/>
      <c r="D48" s="61"/>
      <c r="E48" s="62">
        <v>6419</v>
      </c>
      <c r="F48" s="20"/>
      <c r="G48" s="61"/>
      <c r="H48" s="62">
        <v>6269</v>
      </c>
      <c r="I48" s="20"/>
    </row>
    <row r="49" spans="1:33" ht="15.75" thickBot="1" x14ac:dyDescent="0.3">
      <c r="A49" s="14"/>
      <c r="B49" s="23" t="s">
        <v>36</v>
      </c>
      <c r="C49" s="24"/>
      <c r="D49" s="57"/>
      <c r="E49" s="68">
        <v>608</v>
      </c>
      <c r="F49" s="24"/>
      <c r="G49" s="57"/>
      <c r="H49" s="68">
        <v>650</v>
      </c>
      <c r="I49" s="24"/>
    </row>
    <row r="50" spans="1:33" ht="15.75" thickBot="1" x14ac:dyDescent="0.3">
      <c r="A50" s="14"/>
      <c r="B50" s="36" t="s">
        <v>256</v>
      </c>
      <c r="C50" s="20"/>
      <c r="D50" s="48" t="s">
        <v>183</v>
      </c>
      <c r="E50" s="50">
        <v>7027</v>
      </c>
      <c r="F50" s="20"/>
      <c r="G50" s="48" t="s">
        <v>183</v>
      </c>
      <c r="H50" s="50">
        <v>6919</v>
      </c>
      <c r="I50" s="20"/>
    </row>
    <row r="51" spans="1:33" ht="15.75" thickTop="1" x14ac:dyDescent="0.25">
      <c r="A51" s="14"/>
      <c r="B51" s="5"/>
    </row>
    <row r="52" spans="1:33" x14ac:dyDescent="0.25">
      <c r="A52" s="14" t="s">
        <v>531</v>
      </c>
      <c r="B52" s="54" t="s">
        <v>257</v>
      </c>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row>
    <row r="53" spans="1:33" x14ac:dyDescent="0.25">
      <c r="A53" s="1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row r="54" spans="1:33" x14ac:dyDescent="0.25">
      <c r="A54" s="14"/>
      <c r="B54" s="18"/>
      <c r="C54" s="18"/>
      <c r="D54" s="41" t="s">
        <v>258</v>
      </c>
      <c r="E54" s="41"/>
      <c r="F54" s="15"/>
      <c r="G54" s="41"/>
      <c r="H54" s="41"/>
      <c r="I54" s="15"/>
      <c r="J54" s="41"/>
      <c r="K54" s="41"/>
      <c r="L54" s="15"/>
      <c r="M54" s="41"/>
      <c r="N54" s="41"/>
      <c r="O54" s="15"/>
    </row>
    <row r="55" spans="1:33" x14ac:dyDescent="0.25">
      <c r="A55" s="14"/>
      <c r="B55" s="18"/>
      <c r="C55" s="18"/>
      <c r="D55" s="41" t="s">
        <v>259</v>
      </c>
      <c r="E55" s="41"/>
      <c r="F55" s="15"/>
      <c r="G55" s="41" t="s">
        <v>260</v>
      </c>
      <c r="H55" s="41"/>
      <c r="I55" s="15"/>
      <c r="J55" s="41" t="s">
        <v>261</v>
      </c>
      <c r="K55" s="41"/>
      <c r="L55" s="15"/>
      <c r="M55" s="41" t="s">
        <v>262</v>
      </c>
      <c r="N55" s="41"/>
      <c r="O55" s="15"/>
    </row>
    <row r="56" spans="1:33" ht="15.75" thickBot="1" x14ac:dyDescent="0.3">
      <c r="A56" s="14"/>
      <c r="B56" s="18"/>
      <c r="C56" s="18"/>
      <c r="D56" s="39" t="s">
        <v>263</v>
      </c>
      <c r="E56" s="39"/>
      <c r="F56" s="15"/>
      <c r="G56" s="39" t="s">
        <v>264</v>
      </c>
      <c r="H56" s="39"/>
      <c r="I56" s="15"/>
      <c r="J56" s="39" t="s">
        <v>264</v>
      </c>
      <c r="K56" s="39"/>
      <c r="L56" s="15"/>
      <c r="M56" s="39" t="s">
        <v>263</v>
      </c>
      <c r="N56" s="39"/>
      <c r="O56" s="15"/>
    </row>
    <row r="57" spans="1:33" x14ac:dyDescent="0.25">
      <c r="A57" s="14"/>
      <c r="B57" s="18"/>
      <c r="C57" s="18"/>
      <c r="D57" s="42" t="s">
        <v>180</v>
      </c>
      <c r="E57" s="42"/>
      <c r="F57" s="42"/>
      <c r="G57" s="42"/>
      <c r="H57" s="42"/>
      <c r="I57" s="42"/>
      <c r="J57" s="42"/>
      <c r="K57" s="42"/>
      <c r="L57" s="42"/>
      <c r="M57" s="42"/>
      <c r="N57" s="42"/>
      <c r="O57" s="18"/>
    </row>
    <row r="58" spans="1:33" x14ac:dyDescent="0.25">
      <c r="A58" s="14"/>
      <c r="B58" s="21" t="s">
        <v>265</v>
      </c>
      <c r="C58" s="20"/>
      <c r="D58" s="21" t="s">
        <v>183</v>
      </c>
      <c r="E58" s="37">
        <v>44216</v>
      </c>
      <c r="F58" s="20"/>
      <c r="G58" s="21" t="s">
        <v>183</v>
      </c>
      <c r="H58" s="37">
        <v>-2540</v>
      </c>
      <c r="I58" s="20"/>
      <c r="J58" s="21" t="s">
        <v>183</v>
      </c>
      <c r="K58" s="22">
        <v>542</v>
      </c>
      <c r="L58" s="20"/>
      <c r="M58" s="21" t="s">
        <v>183</v>
      </c>
      <c r="N58" s="37">
        <v>42218</v>
      </c>
      <c r="O58" s="20"/>
    </row>
    <row r="59" spans="1:33" x14ac:dyDescent="0.25">
      <c r="A59" s="14"/>
      <c r="B59" s="23" t="s">
        <v>266</v>
      </c>
      <c r="C59" s="24"/>
      <c r="D59" s="23"/>
      <c r="E59" s="35">
        <v>-1325</v>
      </c>
      <c r="F59" s="24"/>
      <c r="G59" s="23"/>
      <c r="H59" s="25" t="s">
        <v>184</v>
      </c>
      <c r="I59" s="24"/>
      <c r="J59" s="23"/>
      <c r="K59" s="25" t="s">
        <v>184</v>
      </c>
      <c r="L59" s="24"/>
      <c r="M59" s="23"/>
      <c r="N59" s="35">
        <v>-1325</v>
      </c>
      <c r="O59" s="24"/>
    </row>
    <row r="60" spans="1:33" x14ac:dyDescent="0.25">
      <c r="A60" s="14"/>
      <c r="B60" s="21" t="s">
        <v>267</v>
      </c>
      <c r="C60" s="20"/>
      <c r="D60" s="21"/>
      <c r="E60" s="22">
        <v>-62</v>
      </c>
      <c r="F60" s="20"/>
      <c r="G60" s="21"/>
      <c r="H60" s="22">
        <v>62</v>
      </c>
      <c r="I60" s="20"/>
      <c r="J60" s="21"/>
      <c r="K60" s="22" t="s">
        <v>184</v>
      </c>
      <c r="L60" s="20"/>
      <c r="M60" s="21"/>
      <c r="N60" s="22" t="s">
        <v>184</v>
      </c>
      <c r="O60" s="20"/>
    </row>
    <row r="61" spans="1:33" x14ac:dyDescent="0.25">
      <c r="A61" s="14"/>
      <c r="B61" s="23" t="s">
        <v>268</v>
      </c>
      <c r="C61" s="24"/>
      <c r="D61" s="23"/>
      <c r="E61" s="25" t="s">
        <v>184</v>
      </c>
      <c r="F61" s="24"/>
      <c r="G61" s="23"/>
      <c r="H61" s="25" t="s">
        <v>184</v>
      </c>
      <c r="I61" s="24"/>
      <c r="J61" s="23"/>
      <c r="K61" s="25">
        <v>-29</v>
      </c>
      <c r="L61" s="24"/>
      <c r="M61" s="23"/>
      <c r="N61" s="25">
        <v>-29</v>
      </c>
      <c r="O61" s="24"/>
    </row>
    <row r="62" spans="1:33" ht="26.25" x14ac:dyDescent="0.25">
      <c r="A62" s="14"/>
      <c r="B62" s="21" t="s">
        <v>269</v>
      </c>
      <c r="C62" s="20"/>
      <c r="D62" s="21"/>
      <c r="E62" s="22" t="s">
        <v>184</v>
      </c>
      <c r="F62" s="20"/>
      <c r="G62" s="21"/>
      <c r="H62" s="22" t="s">
        <v>184</v>
      </c>
      <c r="I62" s="20"/>
      <c r="J62" s="21"/>
      <c r="K62" s="22" t="s">
        <v>184</v>
      </c>
      <c r="L62" s="20"/>
      <c r="M62" s="21"/>
      <c r="N62" s="22" t="s">
        <v>184</v>
      </c>
      <c r="O62" s="20"/>
    </row>
    <row r="63" spans="1:33" ht="15.75" thickBot="1" x14ac:dyDescent="0.3">
      <c r="A63" s="14"/>
      <c r="B63" s="23" t="s">
        <v>270</v>
      </c>
      <c r="C63" s="24"/>
      <c r="D63" s="45"/>
      <c r="E63" s="46" t="s">
        <v>184</v>
      </c>
      <c r="F63" s="24"/>
      <c r="G63" s="45"/>
      <c r="H63" s="46" t="s">
        <v>184</v>
      </c>
      <c r="I63" s="24"/>
      <c r="J63" s="45"/>
      <c r="K63" s="46" t="s">
        <v>184</v>
      </c>
      <c r="L63" s="24"/>
      <c r="M63" s="45"/>
      <c r="N63" s="46" t="s">
        <v>184</v>
      </c>
      <c r="O63" s="24"/>
    </row>
    <row r="64" spans="1:33" ht="15.75" thickBot="1" x14ac:dyDescent="0.3">
      <c r="A64" s="14"/>
      <c r="B64" s="21" t="s">
        <v>271</v>
      </c>
      <c r="C64" s="20"/>
      <c r="D64" s="48" t="s">
        <v>183</v>
      </c>
      <c r="E64" s="50">
        <v>42829</v>
      </c>
      <c r="F64" s="20"/>
      <c r="G64" s="48" t="s">
        <v>183</v>
      </c>
      <c r="H64" s="50">
        <v>-2478</v>
      </c>
      <c r="I64" s="20"/>
      <c r="J64" s="48" t="s">
        <v>183</v>
      </c>
      <c r="K64" s="49">
        <v>513</v>
      </c>
      <c r="L64" s="20"/>
      <c r="M64" s="48" t="s">
        <v>183</v>
      </c>
      <c r="N64" s="50">
        <v>40864</v>
      </c>
      <c r="O64" s="20" t="s">
        <v>272</v>
      </c>
    </row>
    <row r="65" spans="1:33" ht="15.75" thickTop="1" x14ac:dyDescent="0.25">
      <c r="A65" s="14"/>
      <c r="B65" s="5"/>
    </row>
    <row r="66" spans="1:33" x14ac:dyDescent="0.25">
      <c r="A66" s="1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row>
    <row r="67" spans="1:33" x14ac:dyDescent="0.25">
      <c r="A67" s="1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row>
    <row r="68" spans="1:33" x14ac:dyDescent="0.25">
      <c r="A68" s="14"/>
      <c r="B68" s="15"/>
      <c r="C68" s="15"/>
      <c r="D68" s="41" t="s">
        <v>258</v>
      </c>
      <c r="E68" s="41"/>
      <c r="F68" s="15"/>
      <c r="G68" s="41"/>
      <c r="H68" s="41"/>
      <c r="I68" s="15"/>
      <c r="J68" s="41"/>
      <c r="K68" s="41"/>
      <c r="L68" s="15"/>
      <c r="M68" s="41"/>
      <c r="N68" s="41"/>
      <c r="O68" s="15"/>
    </row>
    <row r="69" spans="1:33" x14ac:dyDescent="0.25">
      <c r="A69" s="14"/>
      <c r="B69" s="15"/>
      <c r="C69" s="15"/>
      <c r="D69" s="41" t="s">
        <v>259</v>
      </c>
      <c r="E69" s="41"/>
      <c r="F69" s="15"/>
      <c r="G69" s="41" t="s">
        <v>260</v>
      </c>
      <c r="H69" s="41"/>
      <c r="I69" s="15"/>
      <c r="J69" s="41" t="s">
        <v>261</v>
      </c>
      <c r="K69" s="41"/>
      <c r="L69" s="15"/>
      <c r="M69" s="41" t="s">
        <v>262</v>
      </c>
      <c r="N69" s="41"/>
      <c r="O69" s="15"/>
    </row>
    <row r="70" spans="1:33" ht="15.75" thickBot="1" x14ac:dyDescent="0.3">
      <c r="A70" s="14"/>
      <c r="B70" s="15"/>
      <c r="C70" s="15"/>
      <c r="D70" s="39" t="s">
        <v>263</v>
      </c>
      <c r="E70" s="39"/>
      <c r="F70" s="15"/>
      <c r="G70" s="39" t="s">
        <v>264</v>
      </c>
      <c r="H70" s="39"/>
      <c r="I70" s="15"/>
      <c r="J70" s="39" t="s">
        <v>264</v>
      </c>
      <c r="K70" s="39"/>
      <c r="L70" s="15"/>
      <c r="M70" s="39" t="s">
        <v>263</v>
      </c>
      <c r="N70" s="39"/>
      <c r="O70" s="15"/>
    </row>
    <row r="71" spans="1:33" x14ac:dyDescent="0.25">
      <c r="A71" s="14"/>
      <c r="B71" s="18"/>
      <c r="C71" s="18"/>
      <c r="D71" s="42" t="s">
        <v>180</v>
      </c>
      <c r="E71" s="42"/>
      <c r="F71" s="42"/>
      <c r="G71" s="42"/>
      <c r="H71" s="42"/>
      <c r="I71" s="42"/>
      <c r="J71" s="42"/>
      <c r="K71" s="42"/>
      <c r="L71" s="42"/>
      <c r="M71" s="42"/>
      <c r="N71" s="42"/>
      <c r="O71" s="18"/>
    </row>
    <row r="72" spans="1:33" x14ac:dyDescent="0.25">
      <c r="A72" s="14"/>
      <c r="B72" s="21" t="s">
        <v>273</v>
      </c>
      <c r="C72" s="20"/>
      <c r="D72" s="21" t="s">
        <v>183</v>
      </c>
      <c r="E72" s="37">
        <v>50837</v>
      </c>
      <c r="F72" s="20"/>
      <c r="G72" s="21" t="s">
        <v>183</v>
      </c>
      <c r="H72" s="37">
        <v>-3099</v>
      </c>
      <c r="I72" s="20"/>
      <c r="J72" s="21" t="s">
        <v>183</v>
      </c>
      <c r="K72" s="22">
        <v>746</v>
      </c>
      <c r="L72" s="20"/>
      <c r="M72" s="21" t="s">
        <v>183</v>
      </c>
      <c r="N72" s="37">
        <v>48484</v>
      </c>
      <c r="O72" s="20"/>
    </row>
    <row r="73" spans="1:33" x14ac:dyDescent="0.25">
      <c r="A73" s="14"/>
      <c r="B73" s="23" t="s">
        <v>266</v>
      </c>
      <c r="C73" s="24"/>
      <c r="D73" s="23"/>
      <c r="E73" s="35">
        <v>-1375</v>
      </c>
      <c r="F73" s="24"/>
      <c r="G73" s="23"/>
      <c r="H73" s="25" t="s">
        <v>184</v>
      </c>
      <c r="I73" s="24"/>
      <c r="J73" s="23"/>
      <c r="K73" s="25" t="s">
        <v>184</v>
      </c>
      <c r="L73" s="24"/>
      <c r="M73" s="23"/>
      <c r="N73" s="35">
        <v>-1375</v>
      </c>
      <c r="O73" s="24"/>
    </row>
    <row r="74" spans="1:33" x14ac:dyDescent="0.25">
      <c r="A74" s="14"/>
      <c r="B74" s="21" t="s">
        <v>267</v>
      </c>
      <c r="C74" s="20"/>
      <c r="D74" s="21"/>
      <c r="E74" s="22">
        <v>-189</v>
      </c>
      <c r="F74" s="20"/>
      <c r="G74" s="21"/>
      <c r="H74" s="22">
        <v>189</v>
      </c>
      <c r="I74" s="20"/>
      <c r="J74" s="21"/>
      <c r="K74" s="22" t="s">
        <v>184</v>
      </c>
      <c r="L74" s="20"/>
      <c r="M74" s="21"/>
      <c r="N74" s="22" t="s">
        <v>184</v>
      </c>
      <c r="O74" s="20"/>
    </row>
    <row r="75" spans="1:33" x14ac:dyDescent="0.25">
      <c r="A75" s="14"/>
      <c r="B75" s="23" t="s">
        <v>268</v>
      </c>
      <c r="C75" s="24"/>
      <c r="D75" s="23"/>
      <c r="E75" s="25" t="s">
        <v>184</v>
      </c>
      <c r="F75" s="24"/>
      <c r="G75" s="23"/>
      <c r="H75" s="25" t="s">
        <v>184</v>
      </c>
      <c r="I75" s="24"/>
      <c r="J75" s="23"/>
      <c r="K75" s="25">
        <v>-51</v>
      </c>
      <c r="L75" s="24"/>
      <c r="M75" s="23"/>
      <c r="N75" s="25">
        <v>-51</v>
      </c>
      <c r="O75" s="24"/>
    </row>
    <row r="76" spans="1:33" ht="26.25" x14ac:dyDescent="0.25">
      <c r="A76" s="14"/>
      <c r="B76" s="21" t="s">
        <v>269</v>
      </c>
      <c r="C76" s="20"/>
      <c r="D76" s="21"/>
      <c r="E76" s="22" t="s">
        <v>184</v>
      </c>
      <c r="F76" s="20"/>
      <c r="G76" s="21"/>
      <c r="H76" s="22" t="s">
        <v>184</v>
      </c>
      <c r="I76" s="20"/>
      <c r="J76" s="21"/>
      <c r="K76" s="22" t="s">
        <v>184</v>
      </c>
      <c r="L76" s="20"/>
      <c r="M76" s="21"/>
      <c r="N76" s="22" t="s">
        <v>184</v>
      </c>
      <c r="O76" s="20"/>
    </row>
    <row r="77" spans="1:33" ht="15.75" thickBot="1" x14ac:dyDescent="0.3">
      <c r="A77" s="14"/>
      <c r="B77" s="23" t="s">
        <v>270</v>
      </c>
      <c r="C77" s="24"/>
      <c r="D77" s="45"/>
      <c r="E77" s="46" t="s">
        <v>184</v>
      </c>
      <c r="F77" s="24"/>
      <c r="G77" s="45"/>
      <c r="H77" s="46" t="s">
        <v>184</v>
      </c>
      <c r="I77" s="24"/>
      <c r="J77" s="45"/>
      <c r="K77" s="46" t="s">
        <v>184</v>
      </c>
      <c r="L77" s="24"/>
      <c r="M77" s="45"/>
      <c r="N77" s="46" t="s">
        <v>184</v>
      </c>
      <c r="O77" s="24"/>
    </row>
    <row r="78" spans="1:33" ht="15.75" thickBot="1" x14ac:dyDescent="0.3">
      <c r="A78" s="14"/>
      <c r="B78" s="21" t="s">
        <v>274</v>
      </c>
      <c r="C78" s="20"/>
      <c r="D78" s="48" t="s">
        <v>183</v>
      </c>
      <c r="E78" s="50">
        <v>49273</v>
      </c>
      <c r="F78" s="20"/>
      <c r="G78" s="48" t="s">
        <v>183</v>
      </c>
      <c r="H78" s="50">
        <v>-2910</v>
      </c>
      <c r="I78" s="20"/>
      <c r="J78" s="48" t="s">
        <v>183</v>
      </c>
      <c r="K78" s="49">
        <v>695</v>
      </c>
      <c r="L78" s="20"/>
      <c r="M78" s="48" t="s">
        <v>183</v>
      </c>
      <c r="N78" s="50">
        <v>47058</v>
      </c>
      <c r="O78" s="20" t="s">
        <v>272</v>
      </c>
    </row>
    <row r="79" spans="1:33" ht="15.75" thickTop="1" x14ac:dyDescent="0.25">
      <c r="A79" s="14"/>
      <c r="B79" s="5"/>
    </row>
    <row r="80" spans="1:33" x14ac:dyDescent="0.25">
      <c r="A80" s="14" t="s">
        <v>532</v>
      </c>
      <c r="B80" s="54" t="s">
        <v>275</v>
      </c>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row>
    <row r="81" spans="1:33" x14ac:dyDescent="0.25">
      <c r="A81" s="1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row>
    <row r="82" spans="1:33" x14ac:dyDescent="0.25">
      <c r="A82" s="14"/>
      <c r="B82" s="15"/>
      <c r="C82" s="15"/>
      <c r="D82" s="41"/>
      <c r="E82" s="41"/>
      <c r="F82" s="15"/>
      <c r="G82" s="41"/>
      <c r="H82" s="41"/>
      <c r="I82" s="15"/>
      <c r="J82" s="41" t="s">
        <v>276</v>
      </c>
      <c r="K82" s="41"/>
      <c r="L82" s="15"/>
      <c r="M82" s="41"/>
      <c r="N82" s="41"/>
      <c r="O82" s="15"/>
      <c r="P82" s="41"/>
      <c r="Q82" s="41"/>
      <c r="R82" s="15"/>
      <c r="S82" s="41"/>
      <c r="T82" s="41"/>
      <c r="U82" s="15"/>
    </row>
    <row r="83" spans="1:33" x14ac:dyDescent="0.25">
      <c r="A83" s="14"/>
      <c r="B83" s="15"/>
      <c r="C83" s="15"/>
      <c r="D83" s="41" t="s">
        <v>277</v>
      </c>
      <c r="E83" s="41"/>
      <c r="F83" s="15"/>
      <c r="G83" s="41" t="s">
        <v>278</v>
      </c>
      <c r="H83" s="41"/>
      <c r="I83" s="15"/>
      <c r="J83" s="41" t="s">
        <v>279</v>
      </c>
      <c r="K83" s="41"/>
      <c r="L83" s="15"/>
      <c r="M83" s="41" t="s">
        <v>280</v>
      </c>
      <c r="N83" s="41"/>
      <c r="O83" s="15"/>
      <c r="P83" s="41"/>
      <c r="Q83" s="41"/>
      <c r="R83" s="15"/>
      <c r="S83" s="41" t="s">
        <v>281</v>
      </c>
      <c r="T83" s="41"/>
      <c r="U83" s="15"/>
    </row>
    <row r="84" spans="1:33" ht="15.75" thickBot="1" x14ac:dyDescent="0.3">
      <c r="A84" s="14"/>
      <c r="B84" s="15"/>
      <c r="C84" s="15"/>
      <c r="D84" s="39" t="s">
        <v>282</v>
      </c>
      <c r="E84" s="39"/>
      <c r="F84" s="15"/>
      <c r="G84" s="39" t="s">
        <v>282</v>
      </c>
      <c r="H84" s="39"/>
      <c r="I84" s="15"/>
      <c r="J84" s="39" t="s">
        <v>283</v>
      </c>
      <c r="K84" s="39"/>
      <c r="L84" s="15"/>
      <c r="M84" s="39" t="s">
        <v>284</v>
      </c>
      <c r="N84" s="39"/>
      <c r="O84" s="15"/>
      <c r="P84" s="39" t="s">
        <v>285</v>
      </c>
      <c r="Q84" s="39"/>
      <c r="R84" s="15"/>
      <c r="S84" s="39" t="s">
        <v>259</v>
      </c>
      <c r="T84" s="39"/>
      <c r="U84" s="15"/>
    </row>
    <row r="85" spans="1:33" x14ac:dyDescent="0.25">
      <c r="A85" s="14"/>
      <c r="B85" s="18"/>
      <c r="C85" s="18"/>
      <c r="D85" s="42" t="s">
        <v>180</v>
      </c>
      <c r="E85" s="42"/>
      <c r="F85" s="42"/>
      <c r="G85" s="42"/>
      <c r="H85" s="42"/>
      <c r="I85" s="42"/>
      <c r="J85" s="42"/>
      <c r="K85" s="42"/>
      <c r="L85" s="42"/>
      <c r="M85" s="42"/>
      <c r="N85" s="42"/>
      <c r="O85" s="42"/>
      <c r="P85" s="42"/>
      <c r="Q85" s="42"/>
      <c r="R85" s="42"/>
      <c r="S85" s="42"/>
      <c r="T85" s="42"/>
      <c r="U85" s="18"/>
    </row>
    <row r="86" spans="1:33" x14ac:dyDescent="0.25">
      <c r="A86" s="14"/>
      <c r="B86" s="69">
        <v>42094</v>
      </c>
      <c r="C86" s="20"/>
      <c r="D86" s="21"/>
      <c r="E86" s="22"/>
      <c r="F86" s="20"/>
      <c r="G86" s="21"/>
      <c r="H86" s="22"/>
      <c r="I86" s="20"/>
      <c r="J86" s="21"/>
      <c r="K86" s="22"/>
      <c r="L86" s="20"/>
      <c r="M86" s="21"/>
      <c r="N86" s="22"/>
      <c r="O86" s="20"/>
      <c r="P86" s="21"/>
      <c r="Q86" s="22"/>
      <c r="R86" s="20"/>
      <c r="S86" s="21"/>
      <c r="T86" s="22"/>
      <c r="U86" s="20"/>
    </row>
    <row r="87" spans="1:33" x14ac:dyDescent="0.25">
      <c r="A87" s="14"/>
      <c r="B87" s="23" t="s">
        <v>286</v>
      </c>
      <c r="C87" s="24"/>
      <c r="D87" s="23"/>
      <c r="E87" s="25"/>
      <c r="F87" s="24"/>
      <c r="G87" s="23"/>
      <c r="H87" s="25"/>
      <c r="I87" s="24"/>
      <c r="J87" s="23"/>
      <c r="K87" s="25"/>
      <c r="L87" s="24"/>
      <c r="M87" s="23"/>
      <c r="N87" s="25"/>
      <c r="O87" s="24"/>
      <c r="P87" s="23"/>
      <c r="Q87" s="25"/>
      <c r="R87" s="24"/>
      <c r="S87" s="23"/>
      <c r="T87" s="25"/>
      <c r="U87" s="24"/>
    </row>
    <row r="88" spans="1:33" x14ac:dyDescent="0.25">
      <c r="A88" s="14"/>
      <c r="B88" s="36" t="s">
        <v>287</v>
      </c>
      <c r="C88" s="20"/>
      <c r="D88" s="21" t="s">
        <v>183</v>
      </c>
      <c r="E88" s="37">
        <v>1561</v>
      </c>
      <c r="F88" s="20"/>
      <c r="G88" s="21" t="s">
        <v>183</v>
      </c>
      <c r="H88" s="22">
        <v>537</v>
      </c>
      <c r="I88" s="20"/>
      <c r="J88" s="21" t="s">
        <v>183</v>
      </c>
      <c r="K88" s="37">
        <v>4054</v>
      </c>
      <c r="L88" s="20"/>
      <c r="M88" s="21" t="s">
        <v>183</v>
      </c>
      <c r="N88" s="37">
        <v>6152</v>
      </c>
      <c r="O88" s="20"/>
      <c r="P88" s="21" t="s">
        <v>183</v>
      </c>
      <c r="Q88" s="37">
        <v>578606</v>
      </c>
      <c r="R88" s="20"/>
      <c r="S88" s="21" t="s">
        <v>183</v>
      </c>
      <c r="T88" s="37">
        <v>584758</v>
      </c>
      <c r="U88" s="20"/>
    </row>
    <row r="89" spans="1:33" x14ac:dyDescent="0.25">
      <c r="A89" s="14"/>
      <c r="B89" s="34" t="s">
        <v>288</v>
      </c>
      <c r="C89" s="24"/>
      <c r="D89" s="23"/>
      <c r="E89" s="25">
        <v>222</v>
      </c>
      <c r="F89" s="24"/>
      <c r="G89" s="23"/>
      <c r="H89" s="25" t="s">
        <v>184</v>
      </c>
      <c r="I89" s="24"/>
      <c r="J89" s="23"/>
      <c r="K89" s="35">
        <v>1384</v>
      </c>
      <c r="L89" s="24"/>
      <c r="M89" s="23"/>
      <c r="N89" s="35">
        <v>1606</v>
      </c>
      <c r="O89" s="24"/>
      <c r="P89" s="23"/>
      <c r="Q89" s="35">
        <v>87257</v>
      </c>
      <c r="R89" s="24"/>
      <c r="S89" s="23"/>
      <c r="T89" s="35">
        <v>88863</v>
      </c>
      <c r="U89" s="24"/>
    </row>
    <row r="90" spans="1:33" x14ac:dyDescent="0.25">
      <c r="A90" s="14"/>
      <c r="B90" s="36" t="s">
        <v>289</v>
      </c>
      <c r="C90" s="20"/>
      <c r="D90" s="21"/>
      <c r="E90" s="22" t="s">
        <v>184</v>
      </c>
      <c r="F90" s="20"/>
      <c r="G90" s="21"/>
      <c r="H90" s="22" t="s">
        <v>184</v>
      </c>
      <c r="I90" s="20"/>
      <c r="J90" s="21"/>
      <c r="K90" s="22">
        <v>143</v>
      </c>
      <c r="L90" s="20"/>
      <c r="M90" s="21"/>
      <c r="N90" s="22">
        <v>143</v>
      </c>
      <c r="O90" s="20"/>
      <c r="P90" s="21"/>
      <c r="Q90" s="37">
        <v>20387</v>
      </c>
      <c r="R90" s="20"/>
      <c r="S90" s="21"/>
      <c r="T90" s="37">
        <v>20530</v>
      </c>
      <c r="U90" s="20"/>
    </row>
    <row r="91" spans="1:33" x14ac:dyDescent="0.25">
      <c r="A91" s="14"/>
      <c r="B91" s="23" t="s">
        <v>230</v>
      </c>
      <c r="C91" s="24"/>
      <c r="D91" s="23"/>
      <c r="E91" s="25" t="s">
        <v>184</v>
      </c>
      <c r="F91" s="24"/>
      <c r="G91" s="23"/>
      <c r="H91" s="25" t="s">
        <v>184</v>
      </c>
      <c r="I91" s="24"/>
      <c r="J91" s="23"/>
      <c r="K91" s="25" t="s">
        <v>184</v>
      </c>
      <c r="L91" s="24"/>
      <c r="M91" s="23"/>
      <c r="N91" s="25" t="s">
        <v>184</v>
      </c>
      <c r="O91" s="24"/>
      <c r="P91" s="23"/>
      <c r="Q91" s="35">
        <v>22054</v>
      </c>
      <c r="R91" s="24"/>
      <c r="S91" s="23"/>
      <c r="T91" s="35">
        <v>22054</v>
      </c>
      <c r="U91" s="24"/>
    </row>
    <row r="92" spans="1:33" ht="15.75" thickBot="1" x14ac:dyDescent="0.3">
      <c r="A92" s="14"/>
      <c r="B92" s="21" t="s">
        <v>252</v>
      </c>
      <c r="C92" s="20"/>
      <c r="D92" s="26"/>
      <c r="E92" s="27">
        <v>237</v>
      </c>
      <c r="F92" s="20"/>
      <c r="G92" s="26"/>
      <c r="H92" s="27">
        <v>96</v>
      </c>
      <c r="I92" s="20"/>
      <c r="J92" s="26"/>
      <c r="K92" s="27">
        <v>486</v>
      </c>
      <c r="L92" s="20"/>
      <c r="M92" s="26"/>
      <c r="N92" s="27">
        <v>819</v>
      </c>
      <c r="O92" s="20"/>
      <c r="P92" s="26"/>
      <c r="Q92" s="38">
        <v>53084</v>
      </c>
      <c r="R92" s="20"/>
      <c r="S92" s="26"/>
      <c r="T92" s="38">
        <v>53903</v>
      </c>
      <c r="U92" s="20"/>
    </row>
    <row r="93" spans="1:33" ht="15.75" thickBot="1" x14ac:dyDescent="0.3">
      <c r="A93" s="14"/>
      <c r="B93" s="34" t="s">
        <v>198</v>
      </c>
      <c r="C93" s="24"/>
      <c r="D93" s="28" t="s">
        <v>183</v>
      </c>
      <c r="E93" s="29">
        <v>2020</v>
      </c>
      <c r="F93" s="24"/>
      <c r="G93" s="28" t="s">
        <v>183</v>
      </c>
      <c r="H93" s="30">
        <v>633</v>
      </c>
      <c r="I93" s="24"/>
      <c r="J93" s="28" t="s">
        <v>183</v>
      </c>
      <c r="K93" s="29">
        <v>6067</v>
      </c>
      <c r="L93" s="24"/>
      <c r="M93" s="28" t="s">
        <v>183</v>
      </c>
      <c r="N93" s="29">
        <v>8720</v>
      </c>
      <c r="O93" s="24"/>
      <c r="P93" s="28" t="s">
        <v>183</v>
      </c>
      <c r="Q93" s="29">
        <v>761388</v>
      </c>
      <c r="R93" s="24"/>
      <c r="S93" s="28" t="s">
        <v>183</v>
      </c>
      <c r="T93" s="29">
        <v>770108</v>
      </c>
      <c r="U93" s="24"/>
    </row>
    <row r="94" spans="1:33" ht="15.75" thickTop="1" x14ac:dyDescent="0.25">
      <c r="A94" s="14"/>
      <c r="B94" s="21"/>
      <c r="C94" s="20"/>
      <c r="D94" s="31"/>
      <c r="E94" s="32"/>
      <c r="F94" s="20"/>
      <c r="G94" s="31"/>
      <c r="H94" s="32"/>
      <c r="I94" s="20"/>
      <c r="J94" s="31"/>
      <c r="K94" s="32"/>
      <c r="L94" s="20"/>
      <c r="M94" s="31"/>
      <c r="N94" s="32"/>
      <c r="O94" s="20"/>
      <c r="P94" s="31"/>
      <c r="Q94" s="32"/>
      <c r="R94" s="20"/>
      <c r="S94" s="31"/>
      <c r="T94" s="32"/>
      <c r="U94" s="20"/>
    </row>
    <row r="95" spans="1:33" x14ac:dyDescent="0.25">
      <c r="A95" s="14"/>
      <c r="B95" s="70">
        <v>42004</v>
      </c>
      <c r="C95" s="24"/>
      <c r="D95" s="23"/>
      <c r="E95" s="25"/>
      <c r="F95" s="24"/>
      <c r="G95" s="23"/>
      <c r="H95" s="25"/>
      <c r="I95" s="24"/>
      <c r="J95" s="23"/>
      <c r="K95" s="25"/>
      <c r="L95" s="24"/>
      <c r="M95" s="23"/>
      <c r="N95" s="25"/>
      <c r="O95" s="24"/>
      <c r="P95" s="23"/>
      <c r="Q95" s="25"/>
      <c r="R95" s="24"/>
      <c r="S95" s="23"/>
      <c r="T95" s="25"/>
      <c r="U95" s="24"/>
    </row>
    <row r="96" spans="1:33" x14ac:dyDescent="0.25">
      <c r="A96" s="14"/>
      <c r="B96" s="21" t="s">
        <v>286</v>
      </c>
      <c r="C96" s="20"/>
      <c r="D96" s="21"/>
      <c r="E96" s="22"/>
      <c r="F96" s="20"/>
      <c r="G96" s="21"/>
      <c r="H96" s="22"/>
      <c r="I96" s="20"/>
      <c r="J96" s="21"/>
      <c r="K96" s="22"/>
      <c r="L96" s="20"/>
      <c r="M96" s="21"/>
      <c r="N96" s="22"/>
      <c r="O96" s="20"/>
      <c r="P96" s="21"/>
      <c r="Q96" s="22"/>
      <c r="R96" s="20"/>
      <c r="S96" s="21"/>
      <c r="T96" s="22"/>
      <c r="U96" s="20"/>
    </row>
    <row r="97" spans="1:33" x14ac:dyDescent="0.25">
      <c r="A97" s="14"/>
      <c r="B97" s="23" t="s">
        <v>287</v>
      </c>
      <c r="C97" s="24"/>
      <c r="D97" s="23" t="s">
        <v>183</v>
      </c>
      <c r="E97" s="35">
        <v>2323</v>
      </c>
      <c r="F97" s="24"/>
      <c r="G97" s="23" t="s">
        <v>183</v>
      </c>
      <c r="H97" s="25" t="s">
        <v>184</v>
      </c>
      <c r="I97" s="24"/>
      <c r="J97" s="23" t="s">
        <v>183</v>
      </c>
      <c r="K97" s="35">
        <v>4255</v>
      </c>
      <c r="L97" s="24"/>
      <c r="M97" s="23" t="s">
        <v>183</v>
      </c>
      <c r="N97" s="35">
        <v>6578</v>
      </c>
      <c r="O97" s="24"/>
      <c r="P97" s="23" t="s">
        <v>183</v>
      </c>
      <c r="Q97" s="35">
        <v>580821</v>
      </c>
      <c r="R97" s="24"/>
      <c r="S97" s="23" t="s">
        <v>183</v>
      </c>
      <c r="T97" s="35">
        <v>587399</v>
      </c>
      <c r="U97" s="24"/>
    </row>
    <row r="98" spans="1:33" x14ac:dyDescent="0.25">
      <c r="A98" s="14"/>
      <c r="B98" s="36" t="s">
        <v>288</v>
      </c>
      <c r="C98" s="20"/>
      <c r="D98" s="21"/>
      <c r="E98" s="22">
        <v>831</v>
      </c>
      <c r="F98" s="20"/>
      <c r="G98" s="21"/>
      <c r="H98" s="22" t="s">
        <v>184</v>
      </c>
      <c r="I98" s="20"/>
      <c r="J98" s="21"/>
      <c r="K98" s="22">
        <v>803</v>
      </c>
      <c r="L98" s="20"/>
      <c r="M98" s="21"/>
      <c r="N98" s="37">
        <v>1634</v>
      </c>
      <c r="O98" s="20"/>
      <c r="P98" s="21"/>
      <c r="Q98" s="37">
        <v>88144</v>
      </c>
      <c r="R98" s="20"/>
      <c r="S98" s="21"/>
      <c r="T98" s="37">
        <v>89778</v>
      </c>
      <c r="U98" s="20"/>
    </row>
    <row r="99" spans="1:33" x14ac:dyDescent="0.25">
      <c r="A99" s="14"/>
      <c r="B99" s="34" t="s">
        <v>289</v>
      </c>
      <c r="C99" s="24"/>
      <c r="D99" s="23"/>
      <c r="E99" s="25" t="s">
        <v>184</v>
      </c>
      <c r="F99" s="24"/>
      <c r="G99" s="23"/>
      <c r="H99" s="25" t="s">
        <v>184</v>
      </c>
      <c r="I99" s="24"/>
      <c r="J99" s="23"/>
      <c r="K99" s="25">
        <v>143</v>
      </c>
      <c r="L99" s="24"/>
      <c r="M99" s="23"/>
      <c r="N99" s="25">
        <v>143</v>
      </c>
      <c r="O99" s="24"/>
      <c r="P99" s="23"/>
      <c r="Q99" s="35">
        <v>20028</v>
      </c>
      <c r="R99" s="24"/>
      <c r="S99" s="23"/>
      <c r="T99" s="35">
        <v>20171</v>
      </c>
      <c r="U99" s="24"/>
    </row>
    <row r="100" spans="1:33" x14ac:dyDescent="0.25">
      <c r="A100" s="14"/>
      <c r="B100" s="36" t="s">
        <v>230</v>
      </c>
      <c r="C100" s="20"/>
      <c r="D100" s="21"/>
      <c r="E100" s="22" t="s">
        <v>184</v>
      </c>
      <c r="F100" s="20"/>
      <c r="G100" s="21"/>
      <c r="H100" s="22" t="s">
        <v>184</v>
      </c>
      <c r="I100" s="20"/>
      <c r="J100" s="21"/>
      <c r="K100" s="22">
        <v>501</v>
      </c>
      <c r="L100" s="20"/>
      <c r="M100" s="21"/>
      <c r="N100" s="22">
        <v>501</v>
      </c>
      <c r="O100" s="20"/>
      <c r="P100" s="21"/>
      <c r="Q100" s="37">
        <v>21776</v>
      </c>
      <c r="R100" s="20"/>
      <c r="S100" s="21"/>
      <c r="T100" s="37">
        <v>22277</v>
      </c>
      <c r="U100" s="20"/>
    </row>
    <row r="101" spans="1:33" ht="15.75" thickBot="1" x14ac:dyDescent="0.3">
      <c r="A101" s="14"/>
      <c r="B101" s="23" t="s">
        <v>252</v>
      </c>
      <c r="C101" s="24"/>
      <c r="D101" s="45"/>
      <c r="E101" s="46">
        <v>485</v>
      </c>
      <c r="F101" s="24"/>
      <c r="G101" s="45"/>
      <c r="H101" s="46">
        <v>5</v>
      </c>
      <c r="I101" s="24"/>
      <c r="J101" s="45"/>
      <c r="K101" s="46">
        <v>567</v>
      </c>
      <c r="L101" s="24"/>
      <c r="M101" s="45"/>
      <c r="N101" s="47">
        <v>1057</v>
      </c>
      <c r="O101" s="24"/>
      <c r="P101" s="45"/>
      <c r="Q101" s="47">
        <v>53599</v>
      </c>
      <c r="R101" s="24"/>
      <c r="S101" s="45"/>
      <c r="T101" s="47">
        <v>54656</v>
      </c>
      <c r="U101" s="24"/>
    </row>
    <row r="102" spans="1:33" ht="15.75" thickBot="1" x14ac:dyDescent="0.3">
      <c r="A102" s="14"/>
      <c r="B102" s="36" t="s">
        <v>198</v>
      </c>
      <c r="C102" s="20"/>
      <c r="D102" s="48" t="s">
        <v>183</v>
      </c>
      <c r="E102" s="50">
        <v>3639</v>
      </c>
      <c r="F102" s="20"/>
      <c r="G102" s="48" t="s">
        <v>183</v>
      </c>
      <c r="H102" s="49">
        <v>5</v>
      </c>
      <c r="I102" s="20"/>
      <c r="J102" s="48" t="s">
        <v>183</v>
      </c>
      <c r="K102" s="50">
        <v>6269</v>
      </c>
      <c r="L102" s="20"/>
      <c r="M102" s="48" t="s">
        <v>183</v>
      </c>
      <c r="N102" s="50">
        <v>9913</v>
      </c>
      <c r="O102" s="20"/>
      <c r="P102" s="48" t="s">
        <v>183</v>
      </c>
      <c r="Q102" s="50">
        <v>764368</v>
      </c>
      <c r="R102" s="20"/>
      <c r="S102" s="48" t="s">
        <v>183</v>
      </c>
      <c r="T102" s="50">
        <v>774281</v>
      </c>
      <c r="U102" s="20" t="s">
        <v>272</v>
      </c>
    </row>
    <row r="103" spans="1:33" ht="15.75" thickTop="1" x14ac:dyDescent="0.25">
      <c r="A103" s="14"/>
      <c r="B103" s="5"/>
    </row>
    <row r="104" spans="1:33" x14ac:dyDescent="0.25">
      <c r="A104" s="14" t="s">
        <v>533</v>
      </c>
      <c r="B104" s="54" t="s">
        <v>290</v>
      </c>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row>
    <row r="105" spans="1:33" x14ac:dyDescent="0.25">
      <c r="A105" s="14"/>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row>
    <row r="106" spans="1:33" x14ac:dyDescent="0.25">
      <c r="A106" s="14"/>
      <c r="B106" s="15"/>
      <c r="C106" s="15"/>
      <c r="D106" s="41"/>
      <c r="E106" s="41"/>
      <c r="F106" s="15"/>
      <c r="G106" s="41" t="s">
        <v>291</v>
      </c>
      <c r="H106" s="41"/>
      <c r="I106" s="15"/>
      <c r="J106" s="41"/>
      <c r="K106" s="41"/>
      <c r="L106" s="15"/>
      <c r="M106" s="41" t="s">
        <v>292</v>
      </c>
      <c r="N106" s="41"/>
      <c r="O106" s="15"/>
    </row>
    <row r="107" spans="1:33" x14ac:dyDescent="0.25">
      <c r="A107" s="14"/>
      <c r="B107" s="15"/>
      <c r="C107" s="15"/>
      <c r="D107" s="41" t="s">
        <v>293</v>
      </c>
      <c r="E107" s="41"/>
      <c r="F107" s="15"/>
      <c r="G107" s="41" t="s">
        <v>294</v>
      </c>
      <c r="H107" s="41"/>
      <c r="I107" s="15"/>
      <c r="J107" s="41" t="s">
        <v>295</v>
      </c>
      <c r="K107" s="41"/>
      <c r="L107" s="15"/>
      <c r="M107" s="41" t="s">
        <v>293</v>
      </c>
      <c r="N107" s="41"/>
      <c r="O107" s="15"/>
    </row>
    <row r="108" spans="1:33" ht="15.75" thickBot="1" x14ac:dyDescent="0.3">
      <c r="A108" s="14"/>
      <c r="B108" s="15"/>
      <c r="C108" s="15"/>
      <c r="D108" s="39" t="s">
        <v>296</v>
      </c>
      <c r="E108" s="39"/>
      <c r="F108" s="15"/>
      <c r="G108" s="39" t="s">
        <v>297</v>
      </c>
      <c r="H108" s="39"/>
      <c r="I108" s="15"/>
      <c r="J108" s="39" t="s">
        <v>298</v>
      </c>
      <c r="K108" s="39"/>
      <c r="L108" s="15"/>
      <c r="M108" s="39" t="s">
        <v>296</v>
      </c>
      <c r="N108" s="39"/>
      <c r="O108" s="15"/>
    </row>
    <row r="109" spans="1:33" x14ac:dyDescent="0.25">
      <c r="A109" s="14"/>
      <c r="B109" s="18"/>
      <c r="C109" s="18"/>
      <c r="D109" s="42" t="s">
        <v>180</v>
      </c>
      <c r="E109" s="42"/>
      <c r="F109" s="42"/>
      <c r="G109" s="42"/>
      <c r="H109" s="42"/>
      <c r="I109" s="42"/>
      <c r="J109" s="42"/>
      <c r="K109" s="42"/>
      <c r="L109" s="42"/>
      <c r="M109" s="42"/>
      <c r="N109" s="42"/>
      <c r="O109" s="18"/>
    </row>
    <row r="110" spans="1:33" x14ac:dyDescent="0.25">
      <c r="A110" s="14"/>
      <c r="B110" s="69">
        <v>42094</v>
      </c>
      <c r="C110" s="20"/>
      <c r="D110" s="21"/>
      <c r="E110" s="22"/>
      <c r="F110" s="20"/>
      <c r="G110" s="21"/>
      <c r="H110" s="22"/>
      <c r="I110" s="20"/>
      <c r="J110" s="21"/>
      <c r="K110" s="22"/>
      <c r="L110" s="20"/>
      <c r="M110" s="21"/>
      <c r="N110" s="22"/>
      <c r="O110" s="20"/>
    </row>
    <row r="111" spans="1:33" x14ac:dyDescent="0.25">
      <c r="A111" s="14"/>
      <c r="B111" s="23" t="s">
        <v>299</v>
      </c>
      <c r="C111" s="24"/>
      <c r="D111" s="23"/>
      <c r="E111" s="25"/>
      <c r="F111" s="24"/>
      <c r="G111" s="23"/>
      <c r="H111" s="25"/>
      <c r="I111" s="24"/>
      <c r="J111" s="23"/>
      <c r="K111" s="25"/>
      <c r="L111" s="24"/>
      <c r="M111" s="23"/>
      <c r="N111" s="25"/>
      <c r="O111" s="24"/>
    </row>
    <row r="112" spans="1:33" x14ac:dyDescent="0.25">
      <c r="A112" s="14"/>
      <c r="B112" s="36" t="s">
        <v>286</v>
      </c>
      <c r="C112" s="20"/>
      <c r="D112" s="21"/>
      <c r="E112" s="22"/>
      <c r="F112" s="20"/>
      <c r="G112" s="21"/>
      <c r="H112" s="22"/>
      <c r="I112" s="20"/>
      <c r="J112" s="21"/>
      <c r="K112" s="22"/>
      <c r="L112" s="20"/>
      <c r="M112" s="21"/>
      <c r="N112" s="22"/>
      <c r="O112" s="20"/>
    </row>
    <row r="113" spans="1:15" x14ac:dyDescent="0.25">
      <c r="A113" s="14"/>
      <c r="B113" s="56" t="s">
        <v>287</v>
      </c>
      <c r="C113" s="24"/>
      <c r="D113" s="23" t="s">
        <v>183</v>
      </c>
      <c r="E113" s="35">
        <v>4314</v>
      </c>
      <c r="F113" s="24"/>
      <c r="G113" s="23" t="s">
        <v>183</v>
      </c>
      <c r="H113" s="35">
        <v>4563</v>
      </c>
      <c r="I113" s="24"/>
      <c r="J113" s="23" t="s">
        <v>183</v>
      </c>
      <c r="K113" s="25" t="s">
        <v>184</v>
      </c>
      <c r="L113" s="24"/>
      <c r="M113" s="23" t="s">
        <v>183</v>
      </c>
      <c r="N113" s="25">
        <v>139</v>
      </c>
      <c r="O113" s="24"/>
    </row>
    <row r="114" spans="1:15" x14ac:dyDescent="0.25">
      <c r="A114" s="14"/>
      <c r="B114" s="65" t="s">
        <v>288</v>
      </c>
      <c r="C114" s="20"/>
      <c r="D114" s="21"/>
      <c r="E114" s="37">
        <v>1324</v>
      </c>
      <c r="F114" s="20"/>
      <c r="G114" s="21"/>
      <c r="H114" s="37">
        <v>1324</v>
      </c>
      <c r="I114" s="20"/>
      <c r="J114" s="21"/>
      <c r="K114" s="22" t="s">
        <v>184</v>
      </c>
      <c r="L114" s="20"/>
      <c r="M114" s="21"/>
      <c r="N114" s="22">
        <v>265</v>
      </c>
      <c r="O114" s="20"/>
    </row>
    <row r="115" spans="1:15" x14ac:dyDescent="0.25">
      <c r="A115" s="14"/>
      <c r="B115" s="56" t="s">
        <v>289</v>
      </c>
      <c r="C115" s="24"/>
      <c r="D115" s="23"/>
      <c r="E115" s="25">
        <v>143</v>
      </c>
      <c r="F115" s="24"/>
      <c r="G115" s="23"/>
      <c r="H115" s="25">
        <v>143</v>
      </c>
      <c r="I115" s="24"/>
      <c r="J115" s="23"/>
      <c r="K115" s="25" t="s">
        <v>184</v>
      </c>
      <c r="L115" s="24"/>
      <c r="M115" s="23"/>
      <c r="N115" s="25">
        <v>143</v>
      </c>
      <c r="O115" s="24"/>
    </row>
    <row r="116" spans="1:15" x14ac:dyDescent="0.25">
      <c r="A116" s="14"/>
      <c r="B116" s="36" t="s">
        <v>230</v>
      </c>
      <c r="C116" s="20"/>
      <c r="D116" s="21"/>
      <c r="E116" s="22" t="s">
        <v>184</v>
      </c>
      <c r="F116" s="20"/>
      <c r="G116" s="21"/>
      <c r="H116" s="22" t="s">
        <v>184</v>
      </c>
      <c r="I116" s="20"/>
      <c r="J116" s="21"/>
      <c r="K116" s="22" t="s">
        <v>184</v>
      </c>
      <c r="L116" s="20"/>
      <c r="M116" s="21"/>
      <c r="N116" s="22" t="s">
        <v>184</v>
      </c>
      <c r="O116" s="20"/>
    </row>
    <row r="117" spans="1:15" x14ac:dyDescent="0.25">
      <c r="A117" s="14"/>
      <c r="B117" s="34" t="s">
        <v>252</v>
      </c>
      <c r="C117" s="24"/>
      <c r="D117" s="23"/>
      <c r="E117" s="25">
        <v>940</v>
      </c>
      <c r="F117" s="24"/>
      <c r="G117" s="23"/>
      <c r="H117" s="25">
        <v>940</v>
      </c>
      <c r="I117" s="24"/>
      <c r="J117" s="23"/>
      <c r="K117" s="25" t="s">
        <v>184</v>
      </c>
      <c r="L117" s="24"/>
      <c r="M117" s="23"/>
      <c r="N117" s="25">
        <v>55</v>
      </c>
      <c r="O117" s="24"/>
    </row>
    <row r="118" spans="1:15" x14ac:dyDescent="0.25">
      <c r="A118" s="14"/>
      <c r="B118" s="21" t="s">
        <v>300</v>
      </c>
      <c r="C118" s="20"/>
      <c r="D118" s="21"/>
      <c r="E118" s="22"/>
      <c r="F118" s="20"/>
      <c r="G118" s="21"/>
      <c r="H118" s="22"/>
      <c r="I118" s="20"/>
      <c r="J118" s="21"/>
      <c r="K118" s="22"/>
      <c r="L118" s="20"/>
      <c r="M118" s="21"/>
      <c r="N118" s="22"/>
      <c r="O118" s="20"/>
    </row>
    <row r="119" spans="1:15" x14ac:dyDescent="0.25">
      <c r="A119" s="14"/>
      <c r="B119" s="34" t="s">
        <v>286</v>
      </c>
      <c r="C119" s="24"/>
      <c r="D119" s="23"/>
      <c r="E119" s="25"/>
      <c r="F119" s="24"/>
      <c r="G119" s="23"/>
      <c r="H119" s="25"/>
      <c r="I119" s="24"/>
      <c r="J119" s="23"/>
      <c r="K119" s="25"/>
      <c r="L119" s="24"/>
      <c r="M119" s="23"/>
      <c r="N119" s="25"/>
      <c r="O119" s="24"/>
    </row>
    <row r="120" spans="1:15" x14ac:dyDescent="0.25">
      <c r="A120" s="14"/>
      <c r="B120" s="65" t="s">
        <v>287</v>
      </c>
      <c r="C120" s="20"/>
      <c r="D120" s="21"/>
      <c r="E120" s="37">
        <v>5389</v>
      </c>
      <c r="F120" s="20"/>
      <c r="G120" s="21"/>
      <c r="H120" s="37">
        <v>5713</v>
      </c>
      <c r="I120" s="20"/>
      <c r="J120" s="21"/>
      <c r="K120" s="22">
        <v>636</v>
      </c>
      <c r="L120" s="20"/>
      <c r="M120" s="21"/>
      <c r="N120" s="22">
        <v>317</v>
      </c>
      <c r="O120" s="20"/>
    </row>
    <row r="121" spans="1:15" x14ac:dyDescent="0.25">
      <c r="A121" s="14"/>
      <c r="B121" s="56" t="s">
        <v>288</v>
      </c>
      <c r="C121" s="24"/>
      <c r="D121" s="23"/>
      <c r="E121" s="25">
        <v>310</v>
      </c>
      <c r="F121" s="24"/>
      <c r="G121" s="23"/>
      <c r="H121" s="25">
        <v>310</v>
      </c>
      <c r="I121" s="24"/>
      <c r="J121" s="23"/>
      <c r="K121" s="25">
        <v>47</v>
      </c>
      <c r="L121" s="24"/>
      <c r="M121" s="23"/>
      <c r="N121" s="25">
        <v>310</v>
      </c>
      <c r="O121" s="24"/>
    </row>
    <row r="122" spans="1:15" x14ac:dyDescent="0.25">
      <c r="A122" s="14"/>
      <c r="B122" s="65" t="s">
        <v>289</v>
      </c>
      <c r="C122" s="20"/>
      <c r="D122" s="21"/>
      <c r="E122" s="22" t="s">
        <v>184</v>
      </c>
      <c r="F122" s="20"/>
      <c r="G122" s="21"/>
      <c r="H122" s="22" t="s">
        <v>184</v>
      </c>
      <c r="I122" s="20"/>
      <c r="J122" s="21"/>
      <c r="K122" s="22" t="s">
        <v>184</v>
      </c>
      <c r="L122" s="20"/>
      <c r="M122" s="21"/>
      <c r="N122" s="22" t="s">
        <v>184</v>
      </c>
      <c r="O122" s="20"/>
    </row>
    <row r="123" spans="1:15" x14ac:dyDescent="0.25">
      <c r="A123" s="14"/>
      <c r="B123" s="34" t="s">
        <v>230</v>
      </c>
      <c r="C123" s="24"/>
      <c r="D123" s="23"/>
      <c r="E123" s="25">
        <v>196</v>
      </c>
      <c r="F123" s="24"/>
      <c r="G123" s="23"/>
      <c r="H123" s="25">
        <v>196</v>
      </c>
      <c r="I123" s="24"/>
      <c r="J123" s="23"/>
      <c r="K123" s="25">
        <v>4</v>
      </c>
      <c r="L123" s="24"/>
      <c r="M123" s="23"/>
      <c r="N123" s="25">
        <v>196</v>
      </c>
      <c r="O123" s="24"/>
    </row>
    <row r="124" spans="1:15" x14ac:dyDescent="0.25">
      <c r="A124" s="14"/>
      <c r="B124" s="36" t="s">
        <v>252</v>
      </c>
      <c r="C124" s="20"/>
      <c r="D124" s="21"/>
      <c r="E124" s="22">
        <v>149</v>
      </c>
      <c r="F124" s="20"/>
      <c r="G124" s="21"/>
      <c r="H124" s="22">
        <v>194</v>
      </c>
      <c r="I124" s="20"/>
      <c r="J124" s="21"/>
      <c r="K124" s="22">
        <v>94</v>
      </c>
      <c r="L124" s="20"/>
      <c r="M124" s="21"/>
      <c r="N124" s="22">
        <v>50</v>
      </c>
      <c r="O124" s="20"/>
    </row>
    <row r="125" spans="1:15" x14ac:dyDescent="0.25">
      <c r="A125" s="14"/>
      <c r="B125" s="23" t="s">
        <v>198</v>
      </c>
      <c r="C125" s="24"/>
      <c r="D125" s="23"/>
      <c r="E125" s="25"/>
      <c r="F125" s="24"/>
      <c r="G125" s="23"/>
      <c r="H125" s="25"/>
      <c r="I125" s="24"/>
      <c r="J125" s="23"/>
      <c r="K125" s="25"/>
      <c r="L125" s="24"/>
      <c r="M125" s="23"/>
      <c r="N125" s="25"/>
      <c r="O125" s="24"/>
    </row>
    <row r="126" spans="1:15" x14ac:dyDescent="0.25">
      <c r="A126" s="14"/>
      <c r="B126" s="36" t="s">
        <v>286</v>
      </c>
      <c r="C126" s="20"/>
      <c r="D126" s="21"/>
      <c r="E126" s="22"/>
      <c r="F126" s="20"/>
      <c r="G126" s="21"/>
      <c r="H126" s="22"/>
      <c r="I126" s="20"/>
      <c r="J126" s="21"/>
      <c r="K126" s="22"/>
      <c r="L126" s="20"/>
      <c r="M126" s="21"/>
      <c r="N126" s="22"/>
      <c r="O126" s="20"/>
    </row>
    <row r="127" spans="1:15" x14ac:dyDescent="0.25">
      <c r="A127" s="14"/>
      <c r="B127" s="56" t="s">
        <v>287</v>
      </c>
      <c r="C127" s="24"/>
      <c r="D127" s="23" t="s">
        <v>183</v>
      </c>
      <c r="E127" s="35">
        <v>9703</v>
      </c>
      <c r="F127" s="24"/>
      <c r="G127" s="23" t="s">
        <v>183</v>
      </c>
      <c r="H127" s="35">
        <v>10276</v>
      </c>
      <c r="I127" s="24"/>
      <c r="J127" s="23" t="s">
        <v>183</v>
      </c>
      <c r="K127" s="25">
        <v>636</v>
      </c>
      <c r="L127" s="24"/>
      <c r="M127" s="23" t="s">
        <v>183</v>
      </c>
      <c r="N127" s="25">
        <v>202</v>
      </c>
      <c r="O127" s="24"/>
    </row>
    <row r="128" spans="1:15" x14ac:dyDescent="0.25">
      <c r="A128" s="14"/>
      <c r="B128" s="65" t="s">
        <v>288</v>
      </c>
      <c r="C128" s="20"/>
      <c r="D128" s="21"/>
      <c r="E128" s="37">
        <v>1634</v>
      </c>
      <c r="F128" s="20"/>
      <c r="G128" s="21"/>
      <c r="H128" s="37">
        <v>1634</v>
      </c>
      <c r="I128" s="20"/>
      <c r="J128" s="21"/>
      <c r="K128" s="22">
        <v>47</v>
      </c>
      <c r="L128" s="20"/>
      <c r="M128" s="21"/>
      <c r="N128" s="22">
        <v>272</v>
      </c>
      <c r="O128" s="20"/>
    </row>
    <row r="129" spans="1:15" x14ac:dyDescent="0.25">
      <c r="A129" s="14"/>
      <c r="B129" s="56" t="s">
        <v>289</v>
      </c>
      <c r="C129" s="24"/>
      <c r="D129" s="23"/>
      <c r="E129" s="25">
        <v>143</v>
      </c>
      <c r="F129" s="24"/>
      <c r="G129" s="23"/>
      <c r="H129" s="25">
        <v>143</v>
      </c>
      <c r="I129" s="24"/>
      <c r="J129" s="23"/>
      <c r="K129" s="25" t="s">
        <v>184</v>
      </c>
      <c r="L129" s="24"/>
      <c r="M129" s="23"/>
      <c r="N129" s="25">
        <v>143</v>
      </c>
      <c r="O129" s="24"/>
    </row>
    <row r="130" spans="1:15" x14ac:dyDescent="0.25">
      <c r="A130" s="14"/>
      <c r="B130" s="36" t="s">
        <v>230</v>
      </c>
      <c r="C130" s="20"/>
      <c r="D130" s="21"/>
      <c r="E130" s="22">
        <v>196</v>
      </c>
      <c r="F130" s="20"/>
      <c r="G130" s="21"/>
      <c r="H130" s="22">
        <v>196</v>
      </c>
      <c r="I130" s="20"/>
      <c r="J130" s="21"/>
      <c r="K130" s="22">
        <v>4</v>
      </c>
      <c r="L130" s="20"/>
      <c r="M130" s="21"/>
      <c r="N130" s="22">
        <v>196</v>
      </c>
      <c r="O130" s="20"/>
    </row>
    <row r="131" spans="1:15" x14ac:dyDescent="0.25">
      <c r="A131" s="14"/>
      <c r="B131" s="34" t="s">
        <v>252</v>
      </c>
      <c r="C131" s="24"/>
      <c r="D131" s="23"/>
      <c r="E131" s="35">
        <v>1089</v>
      </c>
      <c r="F131" s="24"/>
      <c r="G131" s="23"/>
      <c r="H131" s="35">
        <v>1134</v>
      </c>
      <c r="I131" s="24"/>
      <c r="J131" s="23"/>
      <c r="K131" s="25">
        <v>94</v>
      </c>
      <c r="L131" s="24"/>
      <c r="M131" s="23"/>
      <c r="N131" s="25">
        <v>54</v>
      </c>
      <c r="O131" s="24"/>
    </row>
    <row r="132" spans="1:15" x14ac:dyDescent="0.25">
      <c r="A132" s="14"/>
      <c r="B132" s="21"/>
      <c r="C132" s="20"/>
      <c r="D132" s="21"/>
      <c r="E132" s="22"/>
      <c r="F132" s="20"/>
      <c r="G132" s="21"/>
      <c r="H132" s="22"/>
      <c r="I132" s="20"/>
      <c r="J132" s="21"/>
      <c r="K132" s="22"/>
      <c r="L132" s="20"/>
      <c r="M132" s="21"/>
      <c r="N132" s="22"/>
      <c r="O132" s="20"/>
    </row>
    <row r="133" spans="1:15" x14ac:dyDescent="0.25">
      <c r="A133" s="14"/>
      <c r="B133" s="70">
        <v>42004</v>
      </c>
      <c r="C133" s="24"/>
      <c r="D133" s="23"/>
      <c r="E133" s="25"/>
      <c r="F133" s="24"/>
      <c r="G133" s="23"/>
      <c r="H133" s="25"/>
      <c r="I133" s="24"/>
      <c r="J133" s="23"/>
      <c r="K133" s="25"/>
      <c r="L133" s="24"/>
      <c r="M133" s="23"/>
      <c r="N133" s="25"/>
      <c r="O133" s="24"/>
    </row>
    <row r="134" spans="1:15" x14ac:dyDescent="0.25">
      <c r="A134" s="14"/>
      <c r="B134" s="21" t="s">
        <v>299</v>
      </c>
      <c r="C134" s="20"/>
      <c r="D134" s="21"/>
      <c r="E134" s="22"/>
      <c r="F134" s="20"/>
      <c r="G134" s="21"/>
      <c r="H134" s="22"/>
      <c r="I134" s="20"/>
      <c r="J134" s="21"/>
      <c r="K134" s="22"/>
      <c r="L134" s="20"/>
      <c r="M134" s="21"/>
      <c r="N134" s="22"/>
      <c r="O134" s="20"/>
    </row>
    <row r="135" spans="1:15" x14ac:dyDescent="0.25">
      <c r="A135" s="14"/>
      <c r="B135" s="34" t="s">
        <v>286</v>
      </c>
      <c r="C135" s="24"/>
      <c r="D135" s="23"/>
      <c r="E135" s="25"/>
      <c r="F135" s="24"/>
      <c r="G135" s="23"/>
      <c r="H135" s="25"/>
      <c r="I135" s="24"/>
      <c r="J135" s="23"/>
      <c r="K135" s="25"/>
      <c r="L135" s="24"/>
      <c r="M135" s="23"/>
      <c r="N135" s="25"/>
      <c r="O135" s="24"/>
    </row>
    <row r="136" spans="1:15" x14ac:dyDescent="0.25">
      <c r="A136" s="14"/>
      <c r="B136" s="65" t="s">
        <v>287</v>
      </c>
      <c r="C136" s="20"/>
      <c r="D136" s="21" t="s">
        <v>183</v>
      </c>
      <c r="E136" s="37">
        <v>4585</v>
      </c>
      <c r="F136" s="20"/>
      <c r="G136" s="21" t="s">
        <v>183</v>
      </c>
      <c r="H136" s="37">
        <v>4622</v>
      </c>
      <c r="I136" s="20"/>
      <c r="J136" s="21" t="s">
        <v>183</v>
      </c>
      <c r="K136" s="22" t="s">
        <v>184</v>
      </c>
      <c r="L136" s="20"/>
      <c r="M136" s="21" t="s">
        <v>183</v>
      </c>
      <c r="N136" s="22">
        <v>139</v>
      </c>
      <c r="O136" s="20"/>
    </row>
    <row r="137" spans="1:15" x14ac:dyDescent="0.25">
      <c r="A137" s="14"/>
      <c r="B137" s="56" t="s">
        <v>288</v>
      </c>
      <c r="C137" s="24"/>
      <c r="D137" s="23"/>
      <c r="E137" s="35">
        <v>1324</v>
      </c>
      <c r="F137" s="24"/>
      <c r="G137" s="23"/>
      <c r="H137" s="35">
        <v>1324</v>
      </c>
      <c r="I137" s="24"/>
      <c r="J137" s="23"/>
      <c r="K137" s="25" t="s">
        <v>184</v>
      </c>
      <c r="L137" s="24"/>
      <c r="M137" s="23"/>
      <c r="N137" s="25">
        <v>265</v>
      </c>
      <c r="O137" s="24"/>
    </row>
    <row r="138" spans="1:15" x14ac:dyDescent="0.25">
      <c r="A138" s="14"/>
      <c r="B138" s="65" t="s">
        <v>289</v>
      </c>
      <c r="C138" s="20"/>
      <c r="D138" s="21"/>
      <c r="E138" s="22">
        <v>143</v>
      </c>
      <c r="F138" s="20"/>
      <c r="G138" s="21"/>
      <c r="H138" s="22">
        <v>143</v>
      </c>
      <c r="I138" s="20"/>
      <c r="J138" s="21"/>
      <c r="K138" s="22" t="s">
        <v>184</v>
      </c>
      <c r="L138" s="20"/>
      <c r="M138" s="21"/>
      <c r="N138" s="22">
        <v>143</v>
      </c>
      <c r="O138" s="20"/>
    </row>
    <row r="139" spans="1:15" x14ac:dyDescent="0.25">
      <c r="A139" s="14"/>
      <c r="B139" s="34" t="s">
        <v>230</v>
      </c>
      <c r="C139" s="24"/>
      <c r="D139" s="23"/>
      <c r="E139" s="25" t="s">
        <v>184</v>
      </c>
      <c r="F139" s="24"/>
      <c r="G139" s="23"/>
      <c r="H139" s="25" t="s">
        <v>184</v>
      </c>
      <c r="I139" s="24"/>
      <c r="J139" s="23"/>
      <c r="K139" s="25" t="s">
        <v>184</v>
      </c>
      <c r="L139" s="24"/>
      <c r="M139" s="23"/>
      <c r="N139" s="25" t="s">
        <v>184</v>
      </c>
      <c r="O139" s="24"/>
    </row>
    <row r="140" spans="1:15" x14ac:dyDescent="0.25">
      <c r="A140" s="14"/>
      <c r="B140" s="36" t="s">
        <v>252</v>
      </c>
      <c r="C140" s="20"/>
      <c r="D140" s="21"/>
      <c r="E140" s="22">
        <v>970</v>
      </c>
      <c r="F140" s="20"/>
      <c r="G140" s="21"/>
      <c r="H140" s="22">
        <v>970</v>
      </c>
      <c r="I140" s="20"/>
      <c r="J140" s="21"/>
      <c r="K140" s="22" t="s">
        <v>184</v>
      </c>
      <c r="L140" s="20"/>
      <c r="M140" s="21"/>
      <c r="N140" s="22">
        <v>57</v>
      </c>
      <c r="O140" s="20"/>
    </row>
    <row r="141" spans="1:15" x14ac:dyDescent="0.25">
      <c r="A141" s="14"/>
      <c r="B141" s="23" t="s">
        <v>300</v>
      </c>
      <c r="C141" s="24"/>
      <c r="D141" s="23"/>
      <c r="E141" s="25"/>
      <c r="F141" s="24"/>
      <c r="G141" s="23"/>
      <c r="H141" s="25"/>
      <c r="I141" s="24"/>
      <c r="J141" s="23"/>
      <c r="K141" s="25"/>
      <c r="L141" s="24"/>
      <c r="M141" s="23"/>
      <c r="N141" s="25"/>
      <c r="O141" s="24"/>
    </row>
    <row r="142" spans="1:15" x14ac:dyDescent="0.25">
      <c r="A142" s="14"/>
      <c r="B142" s="36" t="s">
        <v>286</v>
      </c>
      <c r="C142" s="20"/>
      <c r="D142" s="21"/>
      <c r="E142" s="22"/>
      <c r="F142" s="20"/>
      <c r="G142" s="21"/>
      <c r="H142" s="22"/>
      <c r="I142" s="20"/>
      <c r="J142" s="21"/>
      <c r="K142" s="22"/>
      <c r="L142" s="20"/>
      <c r="M142" s="21"/>
      <c r="N142" s="22"/>
      <c r="O142" s="20"/>
    </row>
    <row r="143" spans="1:15" x14ac:dyDescent="0.25">
      <c r="A143" s="14"/>
      <c r="B143" s="56" t="s">
        <v>287</v>
      </c>
      <c r="C143" s="24"/>
      <c r="D143" s="23"/>
      <c r="E143" s="35">
        <v>5787</v>
      </c>
      <c r="F143" s="24"/>
      <c r="G143" s="23"/>
      <c r="H143" s="35">
        <v>6138</v>
      </c>
      <c r="I143" s="24"/>
      <c r="J143" s="23"/>
      <c r="K143" s="25">
        <v>721</v>
      </c>
      <c r="L143" s="24"/>
      <c r="M143" s="23"/>
      <c r="N143" s="25">
        <v>340</v>
      </c>
      <c r="O143" s="24"/>
    </row>
    <row r="144" spans="1:15" x14ac:dyDescent="0.25">
      <c r="A144" s="14"/>
      <c r="B144" s="65" t="s">
        <v>288</v>
      </c>
      <c r="C144" s="20"/>
      <c r="D144" s="21"/>
      <c r="E144" s="22" t="s">
        <v>184</v>
      </c>
      <c r="F144" s="20"/>
      <c r="G144" s="21"/>
      <c r="H144" s="22" t="s">
        <v>184</v>
      </c>
      <c r="I144" s="20"/>
      <c r="J144" s="21"/>
      <c r="K144" s="22" t="s">
        <v>184</v>
      </c>
      <c r="L144" s="20"/>
      <c r="M144" s="21"/>
      <c r="N144" s="22" t="s">
        <v>184</v>
      </c>
      <c r="O144" s="20"/>
    </row>
    <row r="145" spans="1:33" x14ac:dyDescent="0.25">
      <c r="A145" s="14"/>
      <c r="B145" s="34" t="s">
        <v>230</v>
      </c>
      <c r="C145" s="24"/>
      <c r="D145" s="23"/>
      <c r="E145" s="25" t="s">
        <v>184</v>
      </c>
      <c r="F145" s="24"/>
      <c r="G145" s="23"/>
      <c r="H145" s="25" t="s">
        <v>184</v>
      </c>
      <c r="I145" s="24"/>
      <c r="J145" s="23"/>
      <c r="K145" s="25" t="s">
        <v>184</v>
      </c>
      <c r="L145" s="24"/>
      <c r="M145" s="23"/>
      <c r="N145" s="25" t="s">
        <v>184</v>
      </c>
      <c r="O145" s="24"/>
    </row>
    <row r="146" spans="1:33" x14ac:dyDescent="0.25">
      <c r="A146" s="14"/>
      <c r="B146" s="36" t="s">
        <v>252</v>
      </c>
      <c r="C146" s="20"/>
      <c r="D146" s="21"/>
      <c r="E146" s="22">
        <v>702</v>
      </c>
      <c r="F146" s="20"/>
      <c r="G146" s="21"/>
      <c r="H146" s="22">
        <v>702</v>
      </c>
      <c r="I146" s="20"/>
      <c r="J146" s="21"/>
      <c r="K146" s="22">
        <v>254</v>
      </c>
      <c r="L146" s="20"/>
      <c r="M146" s="21"/>
      <c r="N146" s="22">
        <v>351</v>
      </c>
      <c r="O146" s="20"/>
    </row>
    <row r="147" spans="1:33" x14ac:dyDescent="0.25">
      <c r="A147" s="14"/>
      <c r="B147" s="23" t="s">
        <v>198</v>
      </c>
      <c r="C147" s="24"/>
      <c r="D147" s="23"/>
      <c r="E147" s="25">
        <v>181</v>
      </c>
      <c r="F147" s="24"/>
      <c r="G147" s="23"/>
      <c r="H147" s="25">
        <v>181</v>
      </c>
      <c r="I147" s="24"/>
      <c r="J147" s="23"/>
      <c r="K147" s="25">
        <v>55</v>
      </c>
      <c r="L147" s="24"/>
      <c r="M147" s="23"/>
      <c r="N147" s="25">
        <v>90</v>
      </c>
      <c r="O147" s="24"/>
    </row>
    <row r="148" spans="1:33" x14ac:dyDescent="0.25">
      <c r="A148" s="14"/>
      <c r="B148" s="36" t="s">
        <v>286</v>
      </c>
      <c r="C148" s="20"/>
      <c r="D148" s="21"/>
      <c r="E148" s="22"/>
      <c r="F148" s="20"/>
      <c r="G148" s="21"/>
      <c r="H148" s="22"/>
      <c r="I148" s="20"/>
      <c r="J148" s="21"/>
      <c r="K148" s="22"/>
      <c r="L148" s="20"/>
      <c r="M148" s="21"/>
      <c r="N148" s="22"/>
      <c r="O148" s="20"/>
    </row>
    <row r="149" spans="1:33" x14ac:dyDescent="0.25">
      <c r="A149" s="14"/>
      <c r="B149" s="56" t="s">
        <v>287</v>
      </c>
      <c r="C149" s="24"/>
      <c r="D149" s="23" t="s">
        <v>183</v>
      </c>
      <c r="E149" s="35">
        <v>10372</v>
      </c>
      <c r="F149" s="24"/>
      <c r="G149" s="23" t="s">
        <v>183</v>
      </c>
      <c r="H149" s="35">
        <v>10760</v>
      </c>
      <c r="I149" s="24"/>
      <c r="J149" s="23" t="s">
        <v>183</v>
      </c>
      <c r="K149" s="25">
        <v>721</v>
      </c>
      <c r="L149" s="24"/>
      <c r="M149" s="23" t="s">
        <v>183</v>
      </c>
      <c r="N149" s="25">
        <v>207</v>
      </c>
      <c r="O149" s="24"/>
    </row>
    <row r="150" spans="1:33" x14ac:dyDescent="0.25">
      <c r="A150" s="14"/>
      <c r="B150" s="65" t="s">
        <v>288</v>
      </c>
      <c r="C150" s="20"/>
      <c r="D150" s="21"/>
      <c r="E150" s="37">
        <v>1324</v>
      </c>
      <c r="F150" s="20"/>
      <c r="G150" s="21"/>
      <c r="H150" s="37">
        <v>1324</v>
      </c>
      <c r="I150" s="20"/>
      <c r="J150" s="21"/>
      <c r="K150" s="22" t="s">
        <v>184</v>
      </c>
      <c r="L150" s="20"/>
      <c r="M150" s="21"/>
      <c r="N150" s="22">
        <v>265</v>
      </c>
      <c r="O150" s="20"/>
    </row>
    <row r="151" spans="1:33" x14ac:dyDescent="0.25">
      <c r="A151" s="14"/>
      <c r="B151" s="56" t="s">
        <v>289</v>
      </c>
      <c r="C151" s="24"/>
      <c r="D151" s="23"/>
      <c r="E151" s="25">
        <v>143</v>
      </c>
      <c r="F151" s="24"/>
      <c r="G151" s="23"/>
      <c r="H151" s="25">
        <v>143</v>
      </c>
      <c r="I151" s="24"/>
      <c r="J151" s="23"/>
      <c r="K151" s="25" t="s">
        <v>184</v>
      </c>
      <c r="L151" s="24"/>
      <c r="M151" s="23"/>
      <c r="N151" s="25">
        <v>143</v>
      </c>
      <c r="O151" s="24"/>
    </row>
    <row r="152" spans="1:33" x14ac:dyDescent="0.25">
      <c r="A152" s="14"/>
      <c r="B152" s="36" t="s">
        <v>230</v>
      </c>
      <c r="C152" s="20"/>
      <c r="D152" s="21"/>
      <c r="E152" s="22">
        <v>702</v>
      </c>
      <c r="F152" s="20"/>
      <c r="G152" s="21"/>
      <c r="H152" s="22">
        <v>702</v>
      </c>
      <c r="I152" s="20"/>
      <c r="J152" s="21"/>
      <c r="K152" s="22">
        <v>254</v>
      </c>
      <c r="L152" s="20"/>
      <c r="M152" s="21"/>
      <c r="N152" s="22">
        <v>351</v>
      </c>
      <c r="O152" s="20"/>
    </row>
    <row r="153" spans="1:33" x14ac:dyDescent="0.25">
      <c r="A153" s="14"/>
      <c r="B153" s="34" t="s">
        <v>252</v>
      </c>
      <c r="C153" s="24"/>
      <c r="D153" s="23"/>
      <c r="E153" s="35">
        <v>1151</v>
      </c>
      <c r="F153" s="24"/>
      <c r="G153" s="23"/>
      <c r="H153" s="35">
        <v>1151</v>
      </c>
      <c r="I153" s="24"/>
      <c r="J153" s="23"/>
      <c r="K153" s="25">
        <v>55</v>
      </c>
      <c r="L153" s="24"/>
      <c r="M153" s="23"/>
      <c r="N153" s="25">
        <v>61</v>
      </c>
      <c r="O153" s="24"/>
    </row>
    <row r="154" spans="1:33" x14ac:dyDescent="0.25">
      <c r="A154" s="14"/>
      <c r="B154" s="5"/>
    </row>
    <row r="155" spans="1:33" x14ac:dyDescent="0.25">
      <c r="A155" s="14" t="s">
        <v>534</v>
      </c>
      <c r="B155" s="54" t="s">
        <v>535</v>
      </c>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3" x14ac:dyDescent="0.25">
      <c r="A156" s="1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row>
    <row r="157" spans="1:33" ht="15.75" thickBot="1" x14ac:dyDescent="0.3">
      <c r="A157" s="14"/>
      <c r="B157" s="71"/>
      <c r="C157" s="71"/>
      <c r="D157" s="89" t="s">
        <v>302</v>
      </c>
      <c r="E157" s="89"/>
      <c r="F157" s="89"/>
      <c r="G157" s="89"/>
      <c r="H157" s="89"/>
      <c r="I157" s="89"/>
      <c r="J157" s="89"/>
      <c r="K157" s="89"/>
      <c r="L157" s="71"/>
      <c r="M157" s="89" t="s">
        <v>303</v>
      </c>
      <c r="N157" s="89"/>
      <c r="O157" s="89"/>
      <c r="P157" s="89"/>
      <c r="Q157" s="89"/>
      <c r="R157" s="89"/>
      <c r="S157" s="89"/>
      <c r="T157" s="89"/>
      <c r="U157" s="71"/>
    </row>
    <row r="158" spans="1:33" ht="15.75" thickBot="1" x14ac:dyDescent="0.3">
      <c r="A158" s="14"/>
      <c r="B158" s="71"/>
      <c r="C158" s="71"/>
      <c r="D158" s="90"/>
      <c r="E158" s="90"/>
      <c r="F158" s="72"/>
      <c r="G158" s="91" t="s">
        <v>304</v>
      </c>
      <c r="H158" s="91"/>
      <c r="I158" s="91"/>
      <c r="J158" s="91"/>
      <c r="K158" s="91"/>
      <c r="L158" s="71"/>
      <c r="M158" s="90"/>
      <c r="N158" s="90"/>
      <c r="O158" s="72"/>
      <c r="P158" s="91" t="s">
        <v>304</v>
      </c>
      <c r="Q158" s="91"/>
      <c r="R158" s="91"/>
      <c r="S158" s="91"/>
      <c r="T158" s="91"/>
      <c r="U158" s="71"/>
    </row>
    <row r="159" spans="1:33" x14ac:dyDescent="0.25">
      <c r="A159" s="14"/>
      <c r="B159" s="71"/>
      <c r="C159" s="71"/>
      <c r="D159" s="92" t="s">
        <v>305</v>
      </c>
      <c r="E159" s="92"/>
      <c r="F159" s="71"/>
      <c r="G159" s="90" t="s">
        <v>306</v>
      </c>
      <c r="H159" s="90"/>
      <c r="I159" s="72"/>
      <c r="J159" s="90" t="s">
        <v>307</v>
      </c>
      <c r="K159" s="90"/>
      <c r="L159" s="71"/>
      <c r="M159" s="92" t="s">
        <v>305</v>
      </c>
      <c r="N159" s="92"/>
      <c r="O159" s="71"/>
      <c r="P159" s="90" t="s">
        <v>306</v>
      </c>
      <c r="Q159" s="90"/>
      <c r="R159" s="72"/>
      <c r="S159" s="90" t="s">
        <v>307</v>
      </c>
      <c r="T159" s="90"/>
      <c r="U159" s="71"/>
    </row>
    <row r="160" spans="1:33" ht="15.75" thickBot="1" x14ac:dyDescent="0.3">
      <c r="A160" s="14"/>
      <c r="B160" s="71"/>
      <c r="C160" s="71"/>
      <c r="D160" s="89" t="s">
        <v>308</v>
      </c>
      <c r="E160" s="89"/>
      <c r="F160" s="71"/>
      <c r="G160" s="89" t="s">
        <v>309</v>
      </c>
      <c r="H160" s="89"/>
      <c r="I160" s="71"/>
      <c r="J160" s="89" t="s">
        <v>309</v>
      </c>
      <c r="K160" s="89"/>
      <c r="L160" s="71"/>
      <c r="M160" s="89" t="s">
        <v>308</v>
      </c>
      <c r="N160" s="89"/>
      <c r="O160" s="71"/>
      <c r="P160" s="89" t="s">
        <v>309</v>
      </c>
      <c r="Q160" s="89"/>
      <c r="R160" s="71"/>
      <c r="S160" s="89" t="s">
        <v>309</v>
      </c>
      <c r="T160" s="89"/>
      <c r="U160" s="71"/>
    </row>
    <row r="161" spans="1:33" x14ac:dyDescent="0.25">
      <c r="A161" s="14"/>
      <c r="B161" s="71"/>
      <c r="C161" s="71"/>
      <c r="D161" s="73"/>
      <c r="E161" s="73"/>
      <c r="F161" s="74"/>
      <c r="G161" s="73"/>
      <c r="H161" s="75" t="s">
        <v>180</v>
      </c>
      <c r="I161" s="74"/>
      <c r="J161" s="73"/>
      <c r="K161" s="73"/>
      <c r="L161" s="74"/>
      <c r="M161" s="73"/>
      <c r="N161" s="73"/>
      <c r="O161" s="74"/>
      <c r="P161" s="73"/>
      <c r="Q161" s="75" t="s">
        <v>180</v>
      </c>
      <c r="R161" s="74"/>
      <c r="S161" s="73"/>
      <c r="T161" s="73"/>
      <c r="U161" s="74"/>
    </row>
    <row r="162" spans="1:33" x14ac:dyDescent="0.25">
      <c r="A162" s="14"/>
      <c r="B162" s="76" t="s">
        <v>287</v>
      </c>
      <c r="C162" s="77"/>
      <c r="D162" s="76"/>
      <c r="E162" s="78">
        <v>8</v>
      </c>
      <c r="F162" s="77"/>
      <c r="G162" s="76" t="s">
        <v>183</v>
      </c>
      <c r="H162" s="79">
        <v>3316</v>
      </c>
      <c r="I162" s="77"/>
      <c r="J162" s="76" t="s">
        <v>183</v>
      </c>
      <c r="K162" s="79">
        <v>3316</v>
      </c>
      <c r="L162" s="77"/>
      <c r="M162" s="76"/>
      <c r="N162" s="78">
        <v>8</v>
      </c>
      <c r="O162" s="77"/>
      <c r="P162" s="76" t="s">
        <v>183</v>
      </c>
      <c r="Q162" s="79">
        <v>3335</v>
      </c>
      <c r="R162" s="77"/>
      <c r="S162" s="76" t="s">
        <v>183</v>
      </c>
      <c r="T162" s="79">
        <v>3335</v>
      </c>
      <c r="U162" s="77"/>
    </row>
    <row r="163" spans="1:33" x14ac:dyDescent="0.25">
      <c r="A163" s="14"/>
      <c r="B163" s="80" t="s">
        <v>310</v>
      </c>
      <c r="C163" s="81"/>
      <c r="D163" s="80"/>
      <c r="E163" s="82">
        <v>2</v>
      </c>
      <c r="F163" s="81"/>
      <c r="G163" s="80"/>
      <c r="H163" s="82">
        <v>250</v>
      </c>
      <c r="I163" s="81"/>
      <c r="J163" s="80"/>
      <c r="K163" s="82">
        <v>250</v>
      </c>
      <c r="L163" s="81"/>
      <c r="M163" s="80"/>
      <c r="N163" s="82" t="s">
        <v>214</v>
      </c>
      <c r="O163" s="81"/>
      <c r="P163" s="80"/>
      <c r="Q163" s="82" t="s">
        <v>214</v>
      </c>
      <c r="R163" s="81"/>
      <c r="S163" s="80"/>
      <c r="T163" s="82" t="s">
        <v>214</v>
      </c>
      <c r="U163" s="81"/>
    </row>
    <row r="164" spans="1:33" x14ac:dyDescent="0.25">
      <c r="A164" s="14"/>
      <c r="B164" s="76" t="s">
        <v>252</v>
      </c>
      <c r="C164" s="77"/>
      <c r="D164" s="76"/>
      <c r="E164" s="78">
        <v>5</v>
      </c>
      <c r="F164" s="77"/>
      <c r="G164" s="76"/>
      <c r="H164" s="78">
        <v>337</v>
      </c>
      <c r="I164" s="77"/>
      <c r="J164" s="76"/>
      <c r="K164" s="78">
        <v>337</v>
      </c>
      <c r="L164" s="77"/>
      <c r="M164" s="76"/>
      <c r="N164" s="78">
        <v>4</v>
      </c>
      <c r="O164" s="77"/>
      <c r="P164" s="76"/>
      <c r="Q164" s="78">
        <v>287</v>
      </c>
      <c r="R164" s="77"/>
      <c r="S164" s="76"/>
      <c r="T164" s="78">
        <v>287</v>
      </c>
      <c r="U164" s="77"/>
    </row>
    <row r="165" spans="1:33" ht="15.75" thickBot="1" x14ac:dyDescent="0.3">
      <c r="A165" s="14"/>
      <c r="B165" s="80" t="s">
        <v>230</v>
      </c>
      <c r="C165" s="81"/>
      <c r="D165" s="83"/>
      <c r="E165" s="84">
        <v>1</v>
      </c>
      <c r="F165" s="81"/>
      <c r="G165" s="83"/>
      <c r="H165" s="84">
        <v>196</v>
      </c>
      <c r="I165" s="81"/>
      <c r="J165" s="83"/>
      <c r="K165" s="84">
        <v>196</v>
      </c>
      <c r="L165" s="81"/>
      <c r="M165" s="83"/>
      <c r="N165" s="84">
        <v>1</v>
      </c>
      <c r="O165" s="81"/>
      <c r="P165" s="83"/>
      <c r="Q165" s="84">
        <v>201</v>
      </c>
      <c r="R165" s="81"/>
      <c r="S165" s="83"/>
      <c r="T165" s="84">
        <v>201</v>
      </c>
      <c r="U165" s="81"/>
    </row>
    <row r="166" spans="1:33" ht="15.75" thickBot="1" x14ac:dyDescent="0.3">
      <c r="A166" s="14"/>
      <c r="B166" s="85" t="s">
        <v>198</v>
      </c>
      <c r="C166" s="77"/>
      <c r="D166" s="86"/>
      <c r="E166" s="87">
        <v>16</v>
      </c>
      <c r="F166" s="77"/>
      <c r="G166" s="86" t="s">
        <v>183</v>
      </c>
      <c r="H166" s="88">
        <v>4099</v>
      </c>
      <c r="I166" s="77"/>
      <c r="J166" s="86" t="s">
        <v>183</v>
      </c>
      <c r="K166" s="88">
        <v>4099</v>
      </c>
      <c r="L166" s="77"/>
      <c r="M166" s="86"/>
      <c r="N166" s="87">
        <v>13</v>
      </c>
      <c r="O166" s="77"/>
      <c r="P166" s="86" t="s">
        <v>183</v>
      </c>
      <c r="Q166" s="88">
        <v>3823</v>
      </c>
      <c r="R166" s="77"/>
      <c r="S166" s="86" t="s">
        <v>183</v>
      </c>
      <c r="T166" s="88">
        <v>3823</v>
      </c>
      <c r="U166" s="77"/>
    </row>
    <row r="167" spans="1:33" ht="15.75" thickTop="1" x14ac:dyDescent="0.25">
      <c r="A167" s="14"/>
      <c r="B167" s="5"/>
    </row>
    <row r="168" spans="1:33" x14ac:dyDescent="0.25">
      <c r="A168" s="14" t="s">
        <v>536</v>
      </c>
      <c r="B168" s="54" t="s">
        <v>312</v>
      </c>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row>
    <row r="169" spans="1:33" x14ac:dyDescent="0.25">
      <c r="A169" s="1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row>
    <row r="170" spans="1:33" ht="15.75" thickBot="1" x14ac:dyDescent="0.3">
      <c r="A170" s="14"/>
      <c r="B170" s="71"/>
      <c r="C170" s="71"/>
      <c r="D170" s="89" t="s">
        <v>313</v>
      </c>
      <c r="E170" s="89"/>
      <c r="F170" s="89"/>
      <c r="G170" s="89"/>
      <c r="H170" s="89"/>
      <c r="I170" s="89"/>
      <c r="J170" s="89"/>
      <c r="K170" s="89"/>
      <c r="L170" s="89"/>
      <c r="M170" s="89"/>
      <c r="N170" s="89"/>
      <c r="O170" s="89"/>
      <c r="P170" s="89"/>
      <c r="Q170" s="89"/>
      <c r="R170" s="89"/>
      <c r="S170" s="89"/>
      <c r="T170" s="89"/>
      <c r="U170" s="71"/>
      <c r="V170" s="92"/>
      <c r="W170" s="92"/>
      <c r="X170" s="92"/>
      <c r="Y170" s="92"/>
      <c r="Z170" s="92"/>
      <c r="AA170" s="71"/>
      <c r="AB170" s="92"/>
      <c r="AC170" s="92"/>
      <c r="AD170" s="92"/>
      <c r="AE170" s="92"/>
      <c r="AF170" s="92"/>
      <c r="AG170" s="71"/>
    </row>
    <row r="171" spans="1:33" x14ac:dyDescent="0.25">
      <c r="A171" s="14"/>
      <c r="B171" s="71"/>
      <c r="C171" s="71"/>
      <c r="D171" s="90" t="s">
        <v>314</v>
      </c>
      <c r="E171" s="90"/>
      <c r="F171" s="90"/>
      <c r="G171" s="90"/>
      <c r="H171" s="90"/>
      <c r="I171" s="72"/>
      <c r="J171" s="90" t="s">
        <v>230</v>
      </c>
      <c r="K171" s="90"/>
      <c r="L171" s="90"/>
      <c r="M171" s="90"/>
      <c r="N171" s="90"/>
      <c r="O171" s="72"/>
      <c r="P171" s="90"/>
      <c r="Q171" s="90"/>
      <c r="R171" s="90"/>
      <c r="S171" s="90"/>
      <c r="T171" s="90"/>
      <c r="U171" s="71"/>
      <c r="V171" s="92"/>
      <c r="W171" s="92"/>
      <c r="X171" s="92"/>
      <c r="Y171" s="92"/>
      <c r="Z171" s="92"/>
      <c r="AA171" s="71"/>
      <c r="AB171" s="92"/>
      <c r="AC171" s="92"/>
      <c r="AD171" s="92"/>
      <c r="AE171" s="92"/>
      <c r="AF171" s="92"/>
      <c r="AG171" s="71"/>
    </row>
    <row r="172" spans="1:33" ht="15.75" thickBot="1" x14ac:dyDescent="0.3">
      <c r="A172" s="14"/>
      <c r="B172" s="71"/>
      <c r="C172" s="71"/>
      <c r="D172" s="89" t="s">
        <v>229</v>
      </c>
      <c r="E172" s="89"/>
      <c r="F172" s="89"/>
      <c r="G172" s="89"/>
      <c r="H172" s="89"/>
      <c r="I172" s="71"/>
      <c r="J172" s="89" t="s">
        <v>315</v>
      </c>
      <c r="K172" s="89"/>
      <c r="L172" s="89"/>
      <c r="M172" s="89"/>
      <c r="N172" s="89"/>
      <c r="O172" s="71"/>
      <c r="P172" s="89" t="s">
        <v>289</v>
      </c>
      <c r="Q172" s="89"/>
      <c r="R172" s="89"/>
      <c r="S172" s="89"/>
      <c r="T172" s="89"/>
      <c r="U172" s="71"/>
      <c r="V172" s="89" t="s">
        <v>230</v>
      </c>
      <c r="W172" s="89"/>
      <c r="X172" s="89"/>
      <c r="Y172" s="89"/>
      <c r="Z172" s="89"/>
      <c r="AA172" s="71"/>
      <c r="AB172" s="89" t="s">
        <v>252</v>
      </c>
      <c r="AC172" s="89"/>
      <c r="AD172" s="89"/>
      <c r="AE172" s="89"/>
      <c r="AF172" s="89"/>
      <c r="AG172" s="71"/>
    </row>
    <row r="173" spans="1:33" ht="15.75" thickBot="1" x14ac:dyDescent="0.3">
      <c r="A173" s="14"/>
      <c r="B173" s="71"/>
      <c r="C173" s="71"/>
      <c r="D173" s="94">
        <v>42094</v>
      </c>
      <c r="E173" s="94"/>
      <c r="F173" s="72"/>
      <c r="G173" s="94">
        <v>42004</v>
      </c>
      <c r="H173" s="94"/>
      <c r="I173" s="71"/>
      <c r="J173" s="94">
        <v>42094</v>
      </c>
      <c r="K173" s="94"/>
      <c r="L173" s="72"/>
      <c r="M173" s="94">
        <v>42004</v>
      </c>
      <c r="N173" s="94"/>
      <c r="O173" s="71"/>
      <c r="P173" s="94">
        <v>42094</v>
      </c>
      <c r="Q173" s="94"/>
      <c r="R173" s="72"/>
      <c r="S173" s="94">
        <v>42004</v>
      </c>
      <c r="T173" s="94"/>
      <c r="U173" s="71"/>
      <c r="V173" s="94">
        <v>42094</v>
      </c>
      <c r="W173" s="94"/>
      <c r="X173" s="72"/>
      <c r="Y173" s="94">
        <v>42004</v>
      </c>
      <c r="Z173" s="94"/>
      <c r="AA173" s="71"/>
      <c r="AB173" s="94">
        <v>42094</v>
      </c>
      <c r="AC173" s="94"/>
      <c r="AD173" s="72"/>
      <c r="AE173" s="94">
        <v>42004</v>
      </c>
      <c r="AF173" s="94"/>
      <c r="AG173" s="71"/>
    </row>
    <row r="174" spans="1:33" x14ac:dyDescent="0.25">
      <c r="A174" s="14"/>
      <c r="B174" s="74"/>
      <c r="C174" s="74"/>
      <c r="D174" s="95" t="s">
        <v>180</v>
      </c>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c r="AG174" s="74"/>
    </row>
    <row r="175" spans="1:33" x14ac:dyDescent="0.25">
      <c r="A175" s="14"/>
      <c r="B175" s="76" t="s">
        <v>316</v>
      </c>
      <c r="C175" s="77"/>
      <c r="D175" s="76"/>
      <c r="E175" s="78"/>
      <c r="F175" s="77"/>
      <c r="G175" s="76"/>
      <c r="H175" s="78"/>
      <c r="I175" s="77"/>
      <c r="J175" s="76"/>
      <c r="K175" s="78"/>
      <c r="L175" s="77"/>
      <c r="M175" s="76"/>
      <c r="N175" s="78"/>
      <c r="O175" s="77"/>
      <c r="P175" s="76"/>
      <c r="Q175" s="78"/>
      <c r="R175" s="77"/>
      <c r="S175" s="76"/>
      <c r="T175" s="78"/>
      <c r="U175" s="77"/>
      <c r="V175" s="76"/>
      <c r="W175" s="78"/>
      <c r="X175" s="77"/>
      <c r="Y175" s="76"/>
      <c r="Z175" s="78"/>
      <c r="AA175" s="77"/>
      <c r="AB175" s="76"/>
      <c r="AC175" s="78"/>
      <c r="AD175" s="77"/>
      <c r="AE175" s="76"/>
      <c r="AF175" s="78"/>
      <c r="AG175" s="77"/>
    </row>
    <row r="176" spans="1:33" x14ac:dyDescent="0.25">
      <c r="A176" s="14"/>
      <c r="B176" s="80" t="s">
        <v>317</v>
      </c>
      <c r="C176" s="81"/>
      <c r="D176" s="80" t="s">
        <v>183</v>
      </c>
      <c r="E176" s="93">
        <v>3914</v>
      </c>
      <c r="F176" s="81"/>
      <c r="G176" s="80" t="s">
        <v>183</v>
      </c>
      <c r="H176" s="93">
        <v>3948</v>
      </c>
      <c r="I176" s="81"/>
      <c r="J176" s="80" t="s">
        <v>183</v>
      </c>
      <c r="K176" s="82">
        <v>563</v>
      </c>
      <c r="L176" s="81"/>
      <c r="M176" s="80" t="s">
        <v>183</v>
      </c>
      <c r="N176" s="82">
        <v>572</v>
      </c>
      <c r="O176" s="81"/>
      <c r="P176" s="80" t="s">
        <v>183</v>
      </c>
      <c r="Q176" s="82" t="s">
        <v>184</v>
      </c>
      <c r="R176" s="81"/>
      <c r="S176" s="80" t="s">
        <v>183</v>
      </c>
      <c r="T176" s="82" t="s">
        <v>184</v>
      </c>
      <c r="U176" s="81"/>
      <c r="V176" s="80" t="s">
        <v>183</v>
      </c>
      <c r="W176" s="82">
        <v>17</v>
      </c>
      <c r="X176" s="81"/>
      <c r="Y176" s="80" t="s">
        <v>183</v>
      </c>
      <c r="Z176" s="82">
        <v>444</v>
      </c>
      <c r="AA176" s="81"/>
      <c r="AB176" s="80" t="s">
        <v>183</v>
      </c>
      <c r="AC176" s="82">
        <v>688</v>
      </c>
      <c r="AD176" s="81"/>
      <c r="AE176" s="80" t="s">
        <v>183</v>
      </c>
      <c r="AF176" s="82">
        <v>915</v>
      </c>
      <c r="AG176" s="81"/>
    </row>
    <row r="177" spans="1:33" x14ac:dyDescent="0.25">
      <c r="A177" s="14"/>
      <c r="B177" s="76" t="s">
        <v>318</v>
      </c>
      <c r="C177" s="77"/>
      <c r="D177" s="76"/>
      <c r="E177" s="79">
        <v>8440</v>
      </c>
      <c r="F177" s="77"/>
      <c r="G177" s="76"/>
      <c r="H177" s="79">
        <v>9370</v>
      </c>
      <c r="I177" s="77"/>
      <c r="J177" s="76"/>
      <c r="K177" s="79">
        <v>4465</v>
      </c>
      <c r="L177" s="77"/>
      <c r="M177" s="76"/>
      <c r="N177" s="79">
        <v>4010</v>
      </c>
      <c r="O177" s="77"/>
      <c r="P177" s="76"/>
      <c r="Q177" s="78">
        <v>143</v>
      </c>
      <c r="R177" s="77"/>
      <c r="S177" s="76"/>
      <c r="T177" s="78">
        <v>143</v>
      </c>
      <c r="U177" s="77"/>
      <c r="V177" s="76"/>
      <c r="W177" s="78">
        <v>576</v>
      </c>
      <c r="X177" s="77"/>
      <c r="Y177" s="76"/>
      <c r="Z177" s="78">
        <v>659</v>
      </c>
      <c r="AA177" s="77"/>
      <c r="AB177" s="76"/>
      <c r="AC177" s="79">
        <v>1142</v>
      </c>
      <c r="AD177" s="77"/>
      <c r="AE177" s="76"/>
      <c r="AF177" s="79">
        <v>1189</v>
      </c>
      <c r="AG177" s="77"/>
    </row>
    <row r="178" spans="1:33" ht="15.75" thickBot="1" x14ac:dyDescent="0.3">
      <c r="A178" s="14"/>
      <c r="B178" s="80" t="s">
        <v>319</v>
      </c>
      <c r="C178" s="81"/>
      <c r="D178" s="83"/>
      <c r="E178" s="84" t="s">
        <v>184</v>
      </c>
      <c r="F178" s="81"/>
      <c r="G178" s="83"/>
      <c r="H178" s="84" t="s">
        <v>184</v>
      </c>
      <c r="I178" s="81"/>
      <c r="J178" s="83"/>
      <c r="K178" s="84" t="s">
        <v>184</v>
      </c>
      <c r="L178" s="81"/>
      <c r="M178" s="83"/>
      <c r="N178" s="84" t="s">
        <v>184</v>
      </c>
      <c r="O178" s="81"/>
      <c r="P178" s="83"/>
      <c r="Q178" s="84" t="s">
        <v>184</v>
      </c>
      <c r="R178" s="81"/>
      <c r="S178" s="83"/>
      <c r="T178" s="84" t="s">
        <v>184</v>
      </c>
      <c r="U178" s="81"/>
      <c r="V178" s="83"/>
      <c r="W178" s="84" t="s">
        <v>184</v>
      </c>
      <c r="X178" s="81"/>
      <c r="Y178" s="83"/>
      <c r="Z178" s="84" t="s">
        <v>184</v>
      </c>
      <c r="AA178" s="81"/>
      <c r="AB178" s="83"/>
      <c r="AC178" s="84">
        <v>14</v>
      </c>
      <c r="AD178" s="81"/>
      <c r="AE178" s="83"/>
      <c r="AF178" s="84">
        <v>14</v>
      </c>
      <c r="AG178" s="81"/>
    </row>
    <row r="179" spans="1:33" ht="15.75" thickBot="1" x14ac:dyDescent="0.3">
      <c r="A179" s="14"/>
      <c r="B179" s="85" t="s">
        <v>198</v>
      </c>
      <c r="C179" s="77"/>
      <c r="D179" s="86" t="s">
        <v>183</v>
      </c>
      <c r="E179" s="88">
        <v>12354</v>
      </c>
      <c r="F179" s="77"/>
      <c r="G179" s="86" t="s">
        <v>183</v>
      </c>
      <c r="H179" s="88">
        <v>13318</v>
      </c>
      <c r="I179" s="77"/>
      <c r="J179" s="86" t="s">
        <v>183</v>
      </c>
      <c r="K179" s="88">
        <v>5028</v>
      </c>
      <c r="L179" s="77"/>
      <c r="M179" s="86" t="s">
        <v>183</v>
      </c>
      <c r="N179" s="88">
        <v>4582</v>
      </c>
      <c r="O179" s="77"/>
      <c r="P179" s="86" t="s">
        <v>183</v>
      </c>
      <c r="Q179" s="87">
        <v>143</v>
      </c>
      <c r="R179" s="77"/>
      <c r="S179" s="86" t="s">
        <v>183</v>
      </c>
      <c r="T179" s="87">
        <v>143</v>
      </c>
      <c r="U179" s="77"/>
      <c r="V179" s="86" t="s">
        <v>183</v>
      </c>
      <c r="W179" s="87">
        <v>593</v>
      </c>
      <c r="X179" s="77"/>
      <c r="Y179" s="86" t="s">
        <v>183</v>
      </c>
      <c r="Z179" s="88">
        <v>1103</v>
      </c>
      <c r="AA179" s="77"/>
      <c r="AB179" s="86" t="s">
        <v>183</v>
      </c>
      <c r="AC179" s="88">
        <v>1844</v>
      </c>
      <c r="AD179" s="77"/>
      <c r="AE179" s="86" t="s">
        <v>183</v>
      </c>
      <c r="AF179" s="88">
        <v>2118</v>
      </c>
      <c r="AG179" s="77"/>
    </row>
    <row r="180" spans="1:33" ht="15.75" thickTop="1" x14ac:dyDescent="0.25">
      <c r="A180" s="14"/>
      <c r="B180" s="5"/>
    </row>
    <row r="181" spans="1:33" x14ac:dyDescent="0.25">
      <c r="A181" s="14" t="s">
        <v>537</v>
      </c>
      <c r="B181" s="54" t="s">
        <v>320</v>
      </c>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row>
    <row r="182" spans="1:33" x14ac:dyDescent="0.25">
      <c r="A182" s="1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row>
    <row r="183" spans="1:33" ht="15.75" thickBot="1" x14ac:dyDescent="0.3">
      <c r="A183" s="14"/>
      <c r="B183" s="71"/>
      <c r="C183" s="71"/>
      <c r="D183" s="89" t="s">
        <v>313</v>
      </c>
      <c r="E183" s="89"/>
      <c r="F183" s="89"/>
      <c r="G183" s="89"/>
      <c r="H183" s="89"/>
      <c r="I183" s="89"/>
      <c r="J183" s="89"/>
      <c r="K183" s="89"/>
      <c r="L183" s="89"/>
      <c r="M183" s="89"/>
      <c r="N183" s="89"/>
      <c r="O183" s="89"/>
      <c r="P183" s="89"/>
      <c r="Q183" s="89"/>
      <c r="R183" s="89"/>
      <c r="S183" s="89"/>
      <c r="T183" s="89"/>
      <c r="U183" s="71"/>
      <c r="V183" s="71"/>
      <c r="W183" s="71"/>
      <c r="X183" s="71"/>
      <c r="Y183" s="71"/>
      <c r="Z183" s="71"/>
      <c r="AA183" s="71"/>
      <c r="AB183" s="71"/>
      <c r="AC183" s="71"/>
      <c r="AD183" s="71"/>
      <c r="AE183" s="71"/>
      <c r="AF183" s="71"/>
      <c r="AG183" s="71"/>
    </row>
    <row r="184" spans="1:33" x14ac:dyDescent="0.25">
      <c r="A184" s="14"/>
      <c r="B184" s="71"/>
      <c r="C184" s="71"/>
      <c r="D184" s="90" t="s">
        <v>314</v>
      </c>
      <c r="E184" s="90"/>
      <c r="F184" s="90"/>
      <c r="G184" s="90"/>
      <c r="H184" s="90"/>
      <c r="I184" s="72"/>
      <c r="J184" s="90" t="s">
        <v>230</v>
      </c>
      <c r="K184" s="90"/>
      <c r="L184" s="90"/>
      <c r="M184" s="90"/>
      <c r="N184" s="90"/>
      <c r="O184" s="72"/>
      <c r="P184" s="72"/>
      <c r="Q184" s="72"/>
      <c r="R184" s="72"/>
      <c r="S184" s="72"/>
      <c r="T184" s="72"/>
      <c r="U184" s="71"/>
      <c r="V184" s="71"/>
      <c r="W184" s="71"/>
      <c r="X184" s="71"/>
      <c r="Y184" s="71"/>
      <c r="Z184" s="71"/>
      <c r="AA184" s="71"/>
      <c r="AB184" s="71"/>
      <c r="AC184" s="71"/>
      <c r="AD184" s="71"/>
      <c r="AE184" s="71"/>
      <c r="AF184" s="71"/>
      <c r="AG184" s="71"/>
    </row>
    <row r="185" spans="1:33" ht="15.75" thickBot="1" x14ac:dyDescent="0.3">
      <c r="A185" s="14"/>
      <c r="B185" s="71"/>
      <c r="C185" s="71"/>
      <c r="D185" s="89" t="s">
        <v>229</v>
      </c>
      <c r="E185" s="89"/>
      <c r="F185" s="89"/>
      <c r="G185" s="89"/>
      <c r="H185" s="89"/>
      <c r="I185" s="71"/>
      <c r="J185" s="89" t="s">
        <v>315</v>
      </c>
      <c r="K185" s="89"/>
      <c r="L185" s="89"/>
      <c r="M185" s="89"/>
      <c r="N185" s="89"/>
      <c r="O185" s="71"/>
      <c r="P185" s="89" t="s">
        <v>289</v>
      </c>
      <c r="Q185" s="89"/>
      <c r="R185" s="89"/>
      <c r="S185" s="89"/>
      <c r="T185" s="89"/>
      <c r="U185" s="71"/>
      <c r="V185" s="89" t="s">
        <v>230</v>
      </c>
      <c r="W185" s="89"/>
      <c r="X185" s="89"/>
      <c r="Y185" s="89"/>
      <c r="Z185" s="89"/>
      <c r="AA185" s="71"/>
      <c r="AB185" s="89" t="s">
        <v>252</v>
      </c>
      <c r="AC185" s="89"/>
      <c r="AD185" s="89"/>
      <c r="AE185" s="89"/>
      <c r="AF185" s="89"/>
      <c r="AG185" s="71"/>
    </row>
    <row r="186" spans="1:33" ht="15.75" thickBot="1" x14ac:dyDescent="0.3">
      <c r="A186" s="14"/>
      <c r="B186" s="71"/>
      <c r="C186" s="71"/>
      <c r="D186" s="94">
        <v>42094</v>
      </c>
      <c r="E186" s="94"/>
      <c r="F186" s="72"/>
      <c r="G186" s="94">
        <v>42004</v>
      </c>
      <c r="H186" s="94"/>
      <c r="I186" s="71"/>
      <c r="J186" s="94">
        <v>42094</v>
      </c>
      <c r="K186" s="94"/>
      <c r="L186" s="72"/>
      <c r="M186" s="94">
        <v>42004</v>
      </c>
      <c r="N186" s="94"/>
      <c r="O186" s="71"/>
      <c r="P186" s="94">
        <v>42094</v>
      </c>
      <c r="Q186" s="94"/>
      <c r="R186" s="72"/>
      <c r="S186" s="94">
        <v>42004</v>
      </c>
      <c r="T186" s="94"/>
      <c r="U186" s="71"/>
      <c r="V186" s="94">
        <v>42094</v>
      </c>
      <c r="W186" s="94"/>
      <c r="X186" s="72"/>
      <c r="Y186" s="94">
        <v>42004</v>
      </c>
      <c r="Z186" s="94"/>
      <c r="AA186" s="71"/>
      <c r="AB186" s="94">
        <v>42094</v>
      </c>
      <c r="AC186" s="94"/>
      <c r="AD186" s="72"/>
      <c r="AE186" s="94">
        <v>42004</v>
      </c>
      <c r="AF186" s="94"/>
      <c r="AG186" s="71"/>
    </row>
    <row r="187" spans="1:33" x14ac:dyDescent="0.25">
      <c r="A187" s="14"/>
      <c r="B187" s="74"/>
      <c r="C187" s="74"/>
      <c r="D187" s="95" t="s">
        <v>321</v>
      </c>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74"/>
    </row>
    <row r="188" spans="1:33" x14ac:dyDescent="0.25">
      <c r="A188" s="14"/>
      <c r="B188" s="76" t="s">
        <v>322</v>
      </c>
      <c r="C188" s="77"/>
      <c r="D188" s="76" t="s">
        <v>183</v>
      </c>
      <c r="E188" s="79">
        <v>580602</v>
      </c>
      <c r="F188" s="77"/>
      <c r="G188" s="76" t="s">
        <v>183</v>
      </c>
      <c r="H188" s="79">
        <v>583773</v>
      </c>
      <c r="I188" s="77"/>
      <c r="J188" s="76" t="s">
        <v>183</v>
      </c>
      <c r="K188" s="79">
        <v>87229</v>
      </c>
      <c r="L188" s="77"/>
      <c r="M188" s="76" t="s">
        <v>183</v>
      </c>
      <c r="N188" s="79">
        <v>88975</v>
      </c>
      <c r="O188" s="77"/>
      <c r="P188" s="76" t="s">
        <v>183</v>
      </c>
      <c r="Q188" s="79">
        <v>20387</v>
      </c>
      <c r="R188" s="77"/>
      <c r="S188" s="76" t="s">
        <v>183</v>
      </c>
      <c r="T188" s="79">
        <v>20028</v>
      </c>
      <c r="U188" s="77"/>
      <c r="V188" s="76" t="s">
        <v>183</v>
      </c>
      <c r="W188" s="79">
        <v>22054</v>
      </c>
      <c r="X188" s="77"/>
      <c r="Y188" s="76" t="s">
        <v>183</v>
      </c>
      <c r="Z188" s="79">
        <v>21776</v>
      </c>
      <c r="AA188" s="77"/>
      <c r="AB188" s="76" t="s">
        <v>183</v>
      </c>
      <c r="AC188" s="79">
        <v>53417</v>
      </c>
      <c r="AD188" s="77"/>
      <c r="AE188" s="76" t="s">
        <v>183</v>
      </c>
      <c r="AF188" s="79">
        <v>54154</v>
      </c>
      <c r="AG188" s="77"/>
    </row>
    <row r="189" spans="1:33" ht="15.75" thickBot="1" x14ac:dyDescent="0.3">
      <c r="A189" s="14"/>
      <c r="B189" s="80" t="s">
        <v>323</v>
      </c>
      <c r="C189" s="81"/>
      <c r="D189" s="83"/>
      <c r="E189" s="96">
        <v>4156</v>
      </c>
      <c r="F189" s="81"/>
      <c r="G189" s="83"/>
      <c r="H189" s="96">
        <v>3626</v>
      </c>
      <c r="I189" s="81"/>
      <c r="J189" s="83"/>
      <c r="K189" s="96">
        <v>1634</v>
      </c>
      <c r="L189" s="81"/>
      <c r="M189" s="83"/>
      <c r="N189" s="84">
        <v>803</v>
      </c>
      <c r="O189" s="81"/>
      <c r="P189" s="83"/>
      <c r="Q189" s="84">
        <v>143</v>
      </c>
      <c r="R189" s="81"/>
      <c r="S189" s="83"/>
      <c r="T189" s="84">
        <v>143</v>
      </c>
      <c r="U189" s="81"/>
      <c r="V189" s="83"/>
      <c r="W189" s="84" t="s">
        <v>184</v>
      </c>
      <c r="X189" s="81"/>
      <c r="Y189" s="83"/>
      <c r="Z189" s="84">
        <v>501</v>
      </c>
      <c r="AA189" s="81"/>
      <c r="AB189" s="83"/>
      <c r="AC189" s="84">
        <v>486</v>
      </c>
      <c r="AD189" s="81"/>
      <c r="AE189" s="83"/>
      <c r="AF189" s="84">
        <v>502</v>
      </c>
      <c r="AG189" s="81"/>
    </row>
    <row r="190" spans="1:33" ht="15.75" thickBot="1" x14ac:dyDescent="0.3">
      <c r="A190" s="14"/>
      <c r="B190" s="85" t="s">
        <v>198</v>
      </c>
      <c r="C190" s="77"/>
      <c r="D190" s="86" t="s">
        <v>183</v>
      </c>
      <c r="E190" s="88">
        <v>584758</v>
      </c>
      <c r="F190" s="77"/>
      <c r="G190" s="86" t="s">
        <v>183</v>
      </c>
      <c r="H190" s="88">
        <v>587399</v>
      </c>
      <c r="I190" s="77"/>
      <c r="J190" s="86" t="s">
        <v>183</v>
      </c>
      <c r="K190" s="88">
        <v>88863</v>
      </c>
      <c r="L190" s="77"/>
      <c r="M190" s="86" t="s">
        <v>183</v>
      </c>
      <c r="N190" s="88">
        <v>89778</v>
      </c>
      <c r="O190" s="77"/>
      <c r="P190" s="86" t="s">
        <v>183</v>
      </c>
      <c r="Q190" s="88">
        <v>20530</v>
      </c>
      <c r="R190" s="77"/>
      <c r="S190" s="86" t="s">
        <v>183</v>
      </c>
      <c r="T190" s="88">
        <v>20171</v>
      </c>
      <c r="U190" s="77"/>
      <c r="V190" s="86" t="s">
        <v>183</v>
      </c>
      <c r="W190" s="88">
        <v>22054</v>
      </c>
      <c r="X190" s="77"/>
      <c r="Y190" s="86" t="s">
        <v>183</v>
      </c>
      <c r="Z190" s="88">
        <v>22277</v>
      </c>
      <c r="AA190" s="77"/>
      <c r="AB190" s="86" t="s">
        <v>183</v>
      </c>
      <c r="AC190" s="88">
        <v>53903</v>
      </c>
      <c r="AD190" s="77"/>
      <c r="AE190" s="86" t="s">
        <v>183</v>
      </c>
      <c r="AF190" s="88">
        <v>54656</v>
      </c>
      <c r="AG190" s="77"/>
    </row>
    <row r="191" spans="1:33" ht="15.75" thickTop="1" x14ac:dyDescent="0.25">
      <c r="A191" s="14"/>
      <c r="B191" s="5"/>
    </row>
    <row r="192" spans="1:33" x14ac:dyDescent="0.25">
      <c r="A192" s="14" t="s">
        <v>538</v>
      </c>
      <c r="B192" s="54" t="s">
        <v>324</v>
      </c>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row>
    <row r="193" spans="1:33" x14ac:dyDescent="0.25">
      <c r="A193" s="14"/>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row>
    <row r="194" spans="1:33" ht="15.75" thickBot="1" x14ac:dyDescent="0.3">
      <c r="A194" s="14"/>
      <c r="B194" s="15"/>
      <c r="C194" s="15"/>
      <c r="D194" s="39" t="s">
        <v>313</v>
      </c>
      <c r="E194" s="39"/>
      <c r="F194" s="39"/>
      <c r="G194" s="39"/>
      <c r="H194" s="39"/>
      <c r="I194" s="39"/>
      <c r="J194" s="39"/>
      <c r="K194" s="39"/>
      <c r="L194" s="15"/>
      <c r="M194" s="41"/>
      <c r="N194" s="41"/>
      <c r="O194" s="15"/>
      <c r="P194" s="41"/>
      <c r="Q194" s="41"/>
      <c r="R194" s="15"/>
      <c r="S194" s="41"/>
      <c r="T194" s="41"/>
      <c r="U194" s="15"/>
    </row>
    <row r="195" spans="1:33" x14ac:dyDescent="0.25">
      <c r="A195" s="14"/>
      <c r="B195" s="15"/>
      <c r="C195" s="15"/>
      <c r="D195" s="40"/>
      <c r="E195" s="40"/>
      <c r="F195" s="17"/>
      <c r="G195" s="40" t="s">
        <v>230</v>
      </c>
      <c r="H195" s="40"/>
      <c r="I195" s="17"/>
      <c r="J195" s="40"/>
      <c r="K195" s="40"/>
      <c r="L195" s="15"/>
      <c r="M195" s="41"/>
      <c r="N195" s="41"/>
      <c r="O195" s="15"/>
      <c r="P195" s="41"/>
      <c r="Q195" s="41"/>
      <c r="R195" s="15"/>
      <c r="S195" s="41"/>
      <c r="T195" s="41"/>
      <c r="U195" s="15"/>
    </row>
    <row r="196" spans="1:33" x14ac:dyDescent="0.25">
      <c r="A196" s="14"/>
      <c r="B196" s="15"/>
      <c r="C196" s="15"/>
      <c r="D196" s="41" t="s">
        <v>314</v>
      </c>
      <c r="E196" s="41"/>
      <c r="F196" s="15"/>
      <c r="G196" s="41" t="s">
        <v>325</v>
      </c>
      <c r="H196" s="41"/>
      <c r="I196" s="15"/>
      <c r="J196" s="41"/>
      <c r="K196" s="41"/>
      <c r="L196" s="15"/>
      <c r="M196" s="41"/>
      <c r="N196" s="41"/>
      <c r="O196" s="15"/>
      <c r="P196" s="41"/>
      <c r="Q196" s="41"/>
      <c r="R196" s="15"/>
      <c r="S196" s="41"/>
      <c r="T196" s="41"/>
      <c r="U196" s="15"/>
    </row>
    <row r="197" spans="1:33" ht="15.75" thickBot="1" x14ac:dyDescent="0.3">
      <c r="A197" s="14"/>
      <c r="B197" s="15"/>
      <c r="C197" s="15"/>
      <c r="D197" s="39" t="s">
        <v>229</v>
      </c>
      <c r="E197" s="39"/>
      <c r="F197" s="15"/>
      <c r="G197" s="39" t="s">
        <v>326</v>
      </c>
      <c r="H197" s="39"/>
      <c r="I197" s="15"/>
      <c r="J197" s="39" t="s">
        <v>289</v>
      </c>
      <c r="K197" s="39"/>
      <c r="L197" s="15"/>
      <c r="M197" s="39" t="s">
        <v>230</v>
      </c>
      <c r="N197" s="39"/>
      <c r="O197" s="15"/>
      <c r="P197" s="39" t="s">
        <v>252</v>
      </c>
      <c r="Q197" s="39"/>
      <c r="R197" s="15"/>
      <c r="S197" s="39" t="s">
        <v>198</v>
      </c>
      <c r="T197" s="39"/>
      <c r="U197" s="15"/>
    </row>
    <row r="198" spans="1:33" x14ac:dyDescent="0.25">
      <c r="A198" s="14"/>
      <c r="B198" s="18"/>
      <c r="C198" s="18"/>
      <c r="D198" s="42" t="s">
        <v>180</v>
      </c>
      <c r="E198" s="42"/>
      <c r="F198" s="42"/>
      <c r="G198" s="42"/>
      <c r="H198" s="42"/>
      <c r="I198" s="42"/>
      <c r="J198" s="42"/>
      <c r="K198" s="42"/>
      <c r="L198" s="42"/>
      <c r="M198" s="42"/>
      <c r="N198" s="42"/>
      <c r="O198" s="42"/>
      <c r="P198" s="42"/>
      <c r="Q198" s="42"/>
      <c r="R198" s="42"/>
      <c r="S198" s="42"/>
      <c r="T198" s="42"/>
      <c r="U198" s="18"/>
    </row>
    <row r="199" spans="1:33" x14ac:dyDescent="0.25">
      <c r="A199" s="14"/>
      <c r="B199" s="97">
        <v>42094</v>
      </c>
      <c r="C199" s="20"/>
      <c r="D199" s="21"/>
      <c r="E199" s="22"/>
      <c r="F199" s="20"/>
      <c r="G199" s="21"/>
      <c r="H199" s="22"/>
      <c r="I199" s="20"/>
      <c r="J199" s="21"/>
      <c r="K199" s="22"/>
      <c r="L199" s="20"/>
      <c r="M199" s="21"/>
      <c r="N199" s="22"/>
      <c r="O199" s="20"/>
      <c r="P199" s="21"/>
      <c r="Q199" s="22"/>
      <c r="R199" s="20"/>
      <c r="S199" s="21"/>
      <c r="T199" s="22"/>
      <c r="U199" s="20"/>
    </row>
    <row r="200" spans="1:33" x14ac:dyDescent="0.25">
      <c r="A200" s="14"/>
      <c r="B200" s="33" t="s">
        <v>327</v>
      </c>
      <c r="C200" s="24"/>
      <c r="D200" s="23"/>
      <c r="E200" s="25"/>
      <c r="F200" s="24"/>
      <c r="G200" s="23"/>
      <c r="H200" s="25"/>
      <c r="I200" s="24"/>
      <c r="J200" s="23"/>
      <c r="K200" s="25"/>
      <c r="L200" s="24"/>
      <c r="M200" s="23"/>
      <c r="N200" s="25"/>
      <c r="O200" s="24"/>
      <c r="P200" s="23"/>
      <c r="Q200" s="25"/>
      <c r="R200" s="24"/>
      <c r="S200" s="23"/>
      <c r="T200" s="25"/>
      <c r="U200" s="24"/>
    </row>
    <row r="201" spans="1:33" x14ac:dyDescent="0.25">
      <c r="A201" s="14"/>
      <c r="B201" s="36" t="s">
        <v>328</v>
      </c>
      <c r="C201" s="20"/>
      <c r="D201" s="21" t="s">
        <v>183</v>
      </c>
      <c r="E201" s="37">
        <v>2318</v>
      </c>
      <c r="F201" s="20"/>
      <c r="G201" s="21" t="s">
        <v>183</v>
      </c>
      <c r="H201" s="22">
        <v>625</v>
      </c>
      <c r="I201" s="20"/>
      <c r="J201" s="21" t="s">
        <v>183</v>
      </c>
      <c r="K201" s="22">
        <v>33</v>
      </c>
      <c r="L201" s="20"/>
      <c r="M201" s="21" t="s">
        <v>183</v>
      </c>
      <c r="N201" s="22">
        <v>380</v>
      </c>
      <c r="O201" s="20"/>
      <c r="P201" s="21" t="s">
        <v>183</v>
      </c>
      <c r="Q201" s="22">
        <v>404</v>
      </c>
      <c r="R201" s="20"/>
      <c r="S201" s="21" t="s">
        <v>183</v>
      </c>
      <c r="T201" s="37">
        <v>3760</v>
      </c>
      <c r="U201" s="20"/>
    </row>
    <row r="202" spans="1:33" x14ac:dyDescent="0.25">
      <c r="A202" s="14"/>
      <c r="B202" s="56" t="s">
        <v>245</v>
      </c>
      <c r="C202" s="24"/>
      <c r="D202" s="23"/>
      <c r="E202" s="25">
        <v>-162</v>
      </c>
      <c r="F202" s="24"/>
      <c r="G202" s="23"/>
      <c r="H202" s="25" t="s">
        <v>184</v>
      </c>
      <c r="I202" s="24"/>
      <c r="J202" s="23"/>
      <c r="K202" s="25" t="s">
        <v>184</v>
      </c>
      <c r="L202" s="24"/>
      <c r="M202" s="23"/>
      <c r="N202" s="25">
        <v>-306</v>
      </c>
      <c r="O202" s="24"/>
      <c r="P202" s="23"/>
      <c r="Q202" s="25">
        <v>-61</v>
      </c>
      <c r="R202" s="24"/>
      <c r="S202" s="23"/>
      <c r="T202" s="25">
        <v>-529</v>
      </c>
      <c r="U202" s="24"/>
    </row>
    <row r="203" spans="1:33" x14ac:dyDescent="0.25">
      <c r="A203" s="14"/>
      <c r="B203" s="65" t="s">
        <v>246</v>
      </c>
      <c r="C203" s="20"/>
      <c r="D203" s="21"/>
      <c r="E203" s="22" t="s">
        <v>184</v>
      </c>
      <c r="F203" s="20"/>
      <c r="G203" s="21"/>
      <c r="H203" s="22" t="s">
        <v>184</v>
      </c>
      <c r="I203" s="20"/>
      <c r="J203" s="21"/>
      <c r="K203" s="22" t="s">
        <v>184</v>
      </c>
      <c r="L203" s="20"/>
      <c r="M203" s="21"/>
      <c r="N203" s="22" t="s">
        <v>184</v>
      </c>
      <c r="O203" s="20"/>
      <c r="P203" s="21"/>
      <c r="Q203" s="22" t="s">
        <v>184</v>
      </c>
      <c r="R203" s="20"/>
      <c r="S203" s="21"/>
      <c r="T203" s="22" t="s">
        <v>184</v>
      </c>
      <c r="U203" s="20"/>
    </row>
    <row r="204" spans="1:33" ht="15.75" thickBot="1" x14ac:dyDescent="0.3">
      <c r="A204" s="14"/>
      <c r="B204" s="56" t="s">
        <v>121</v>
      </c>
      <c r="C204" s="24"/>
      <c r="D204" s="45"/>
      <c r="E204" s="46">
        <v>-32</v>
      </c>
      <c r="F204" s="24"/>
      <c r="G204" s="45"/>
      <c r="H204" s="46">
        <v>-261</v>
      </c>
      <c r="I204" s="24"/>
      <c r="J204" s="45"/>
      <c r="K204" s="46">
        <v>8</v>
      </c>
      <c r="L204" s="24"/>
      <c r="M204" s="45"/>
      <c r="N204" s="46">
        <v>247</v>
      </c>
      <c r="O204" s="24"/>
      <c r="P204" s="45"/>
      <c r="Q204" s="46">
        <v>191</v>
      </c>
      <c r="R204" s="24"/>
      <c r="S204" s="45"/>
      <c r="T204" s="46">
        <v>153</v>
      </c>
      <c r="U204" s="24"/>
    </row>
    <row r="205" spans="1:33" ht="15.75" thickBot="1" x14ac:dyDescent="0.3">
      <c r="A205" s="14"/>
      <c r="B205" s="36" t="s">
        <v>329</v>
      </c>
      <c r="C205" s="20"/>
      <c r="D205" s="48" t="s">
        <v>183</v>
      </c>
      <c r="E205" s="50">
        <v>2124</v>
      </c>
      <c r="F205" s="20"/>
      <c r="G205" s="48" t="s">
        <v>183</v>
      </c>
      <c r="H205" s="49">
        <v>364</v>
      </c>
      <c r="I205" s="20"/>
      <c r="J205" s="48" t="s">
        <v>183</v>
      </c>
      <c r="K205" s="49">
        <v>41</v>
      </c>
      <c r="L205" s="20"/>
      <c r="M205" s="48" t="s">
        <v>183</v>
      </c>
      <c r="N205" s="49">
        <v>321</v>
      </c>
      <c r="O205" s="20"/>
      <c r="P205" s="48" t="s">
        <v>183</v>
      </c>
      <c r="Q205" s="49">
        <v>534</v>
      </c>
      <c r="R205" s="20"/>
      <c r="S205" s="48" t="s">
        <v>183</v>
      </c>
      <c r="T205" s="50">
        <v>3384</v>
      </c>
      <c r="U205" s="20"/>
    </row>
    <row r="206" spans="1:33" ht="27.75" thickTop="1" thickBot="1" x14ac:dyDescent="0.3">
      <c r="A206" s="14"/>
      <c r="B206" s="34" t="s">
        <v>330</v>
      </c>
      <c r="C206" s="24"/>
      <c r="D206" s="98" t="s">
        <v>183</v>
      </c>
      <c r="E206" s="99">
        <v>636</v>
      </c>
      <c r="F206" s="24"/>
      <c r="G206" s="98" t="s">
        <v>183</v>
      </c>
      <c r="H206" s="99">
        <v>47</v>
      </c>
      <c r="I206" s="24"/>
      <c r="J206" s="98" t="s">
        <v>183</v>
      </c>
      <c r="K206" s="99" t="s">
        <v>184</v>
      </c>
      <c r="L206" s="24"/>
      <c r="M206" s="98" t="s">
        <v>183</v>
      </c>
      <c r="N206" s="99">
        <v>4</v>
      </c>
      <c r="O206" s="24"/>
      <c r="P206" s="98" t="s">
        <v>183</v>
      </c>
      <c r="Q206" s="99">
        <v>94</v>
      </c>
      <c r="R206" s="24"/>
      <c r="S206" s="98" t="s">
        <v>183</v>
      </c>
      <c r="T206" s="99">
        <v>781</v>
      </c>
      <c r="U206" s="24"/>
    </row>
    <row r="207" spans="1:33" ht="27.75" thickTop="1" thickBot="1" x14ac:dyDescent="0.3">
      <c r="A207" s="14"/>
      <c r="B207" s="36" t="s">
        <v>331</v>
      </c>
      <c r="C207" s="20"/>
      <c r="D207" s="100" t="s">
        <v>183</v>
      </c>
      <c r="E207" s="101">
        <v>1488</v>
      </c>
      <c r="F207" s="20"/>
      <c r="G207" s="100" t="s">
        <v>183</v>
      </c>
      <c r="H207" s="102">
        <v>317</v>
      </c>
      <c r="I207" s="20"/>
      <c r="J207" s="100" t="s">
        <v>183</v>
      </c>
      <c r="K207" s="102">
        <v>41</v>
      </c>
      <c r="L207" s="20"/>
      <c r="M207" s="100" t="s">
        <v>183</v>
      </c>
      <c r="N207" s="102">
        <v>317</v>
      </c>
      <c r="O207" s="20"/>
      <c r="P207" s="100" t="s">
        <v>183</v>
      </c>
      <c r="Q207" s="102">
        <v>440</v>
      </c>
      <c r="R207" s="20"/>
      <c r="S207" s="100" t="s">
        <v>183</v>
      </c>
      <c r="T207" s="101">
        <v>2603</v>
      </c>
      <c r="U207" s="20"/>
    </row>
    <row r="208" spans="1:33" ht="15.75" thickTop="1" x14ac:dyDescent="0.25">
      <c r="A208" s="14"/>
      <c r="B208" s="33" t="s">
        <v>332</v>
      </c>
      <c r="C208" s="24"/>
      <c r="D208" s="103"/>
      <c r="E208" s="104"/>
      <c r="F208" s="24"/>
      <c r="G208" s="103"/>
      <c r="H208" s="104"/>
      <c r="I208" s="24"/>
      <c r="J208" s="103"/>
      <c r="K208" s="104"/>
      <c r="L208" s="24"/>
      <c r="M208" s="103"/>
      <c r="N208" s="104"/>
      <c r="O208" s="24"/>
      <c r="P208" s="103"/>
      <c r="Q208" s="104"/>
      <c r="R208" s="24"/>
      <c r="S208" s="103"/>
      <c r="T208" s="104"/>
      <c r="U208" s="24"/>
    </row>
    <row r="209" spans="1:21" ht="15.75" thickBot="1" x14ac:dyDescent="0.3">
      <c r="A209" s="14"/>
      <c r="B209" s="36" t="s">
        <v>329</v>
      </c>
      <c r="C209" s="20"/>
      <c r="D209" s="105" t="s">
        <v>183</v>
      </c>
      <c r="E209" s="106">
        <v>584758</v>
      </c>
      <c r="F209" s="20"/>
      <c r="G209" s="105" t="s">
        <v>183</v>
      </c>
      <c r="H209" s="106">
        <v>88863</v>
      </c>
      <c r="I209" s="20"/>
      <c r="J209" s="105" t="s">
        <v>183</v>
      </c>
      <c r="K209" s="106">
        <v>20530</v>
      </c>
      <c r="L209" s="20"/>
      <c r="M209" s="105" t="s">
        <v>183</v>
      </c>
      <c r="N209" s="106">
        <v>22054</v>
      </c>
      <c r="O209" s="20"/>
      <c r="P209" s="105" t="s">
        <v>183</v>
      </c>
      <c r="Q209" s="106">
        <v>53903</v>
      </c>
      <c r="R209" s="20"/>
      <c r="S209" s="105" t="s">
        <v>183</v>
      </c>
      <c r="T209" s="106">
        <v>770108</v>
      </c>
      <c r="U209" s="20"/>
    </row>
    <row r="210" spans="1:21" ht="27.75" thickTop="1" thickBot="1" x14ac:dyDescent="0.3">
      <c r="A210" s="14"/>
      <c r="B210" s="34" t="s">
        <v>330</v>
      </c>
      <c r="C210" s="24"/>
      <c r="D210" s="98" t="s">
        <v>183</v>
      </c>
      <c r="E210" s="107">
        <v>9703</v>
      </c>
      <c r="F210" s="24"/>
      <c r="G210" s="98" t="s">
        <v>183</v>
      </c>
      <c r="H210" s="107">
        <v>1634</v>
      </c>
      <c r="I210" s="24"/>
      <c r="J210" s="98" t="s">
        <v>183</v>
      </c>
      <c r="K210" s="99">
        <v>143</v>
      </c>
      <c r="L210" s="24"/>
      <c r="M210" s="98" t="s">
        <v>183</v>
      </c>
      <c r="N210" s="99">
        <v>196</v>
      </c>
      <c r="O210" s="24"/>
      <c r="P210" s="98" t="s">
        <v>183</v>
      </c>
      <c r="Q210" s="107">
        <v>1089</v>
      </c>
      <c r="R210" s="24"/>
      <c r="S210" s="98" t="s">
        <v>183</v>
      </c>
      <c r="T210" s="107">
        <v>12765</v>
      </c>
      <c r="U210" s="24"/>
    </row>
    <row r="211" spans="1:21" ht="27.75" thickTop="1" thickBot="1" x14ac:dyDescent="0.3">
      <c r="A211" s="14"/>
      <c r="B211" s="36" t="s">
        <v>331</v>
      </c>
      <c r="C211" s="20"/>
      <c r="D211" s="100" t="s">
        <v>183</v>
      </c>
      <c r="E211" s="101">
        <v>575055</v>
      </c>
      <c r="F211" s="20"/>
      <c r="G211" s="100" t="s">
        <v>183</v>
      </c>
      <c r="H211" s="101">
        <v>87229</v>
      </c>
      <c r="I211" s="20"/>
      <c r="J211" s="100" t="s">
        <v>183</v>
      </c>
      <c r="K211" s="101">
        <v>20387</v>
      </c>
      <c r="L211" s="20"/>
      <c r="M211" s="100" t="s">
        <v>183</v>
      </c>
      <c r="N211" s="101">
        <v>21858</v>
      </c>
      <c r="O211" s="20"/>
      <c r="P211" s="100" t="s">
        <v>183</v>
      </c>
      <c r="Q211" s="101">
        <v>52814</v>
      </c>
      <c r="R211" s="20"/>
      <c r="S211" s="100" t="s">
        <v>183</v>
      </c>
      <c r="T211" s="101">
        <v>757343</v>
      </c>
      <c r="U211" s="20"/>
    </row>
    <row r="212" spans="1:21" ht="15.75" thickTop="1" x14ac:dyDescent="0.25">
      <c r="A212" s="14"/>
      <c r="B212" s="23"/>
      <c r="C212" s="24"/>
      <c r="D212" s="103"/>
      <c r="E212" s="104"/>
      <c r="F212" s="24"/>
      <c r="G212" s="103"/>
      <c r="H212" s="104"/>
      <c r="I212" s="24"/>
      <c r="J212" s="103"/>
      <c r="K212" s="104"/>
      <c r="L212" s="24"/>
      <c r="M212" s="103"/>
      <c r="N212" s="104"/>
      <c r="O212" s="24"/>
      <c r="P212" s="103"/>
      <c r="Q212" s="104"/>
      <c r="R212" s="24"/>
      <c r="S212" s="103"/>
      <c r="T212" s="104"/>
      <c r="U212" s="24"/>
    </row>
    <row r="213" spans="1:21" x14ac:dyDescent="0.25">
      <c r="A213" s="14"/>
      <c r="B213" s="97">
        <v>42004</v>
      </c>
      <c r="C213" s="20"/>
      <c r="D213" s="21"/>
      <c r="E213" s="22"/>
      <c r="F213" s="20"/>
      <c r="G213" s="21"/>
      <c r="H213" s="22"/>
      <c r="I213" s="20"/>
      <c r="J213" s="21"/>
      <c r="K213" s="22"/>
      <c r="L213" s="20"/>
      <c r="M213" s="21"/>
      <c r="N213" s="22"/>
      <c r="O213" s="20"/>
      <c r="P213" s="21"/>
      <c r="Q213" s="22"/>
      <c r="R213" s="20"/>
      <c r="S213" s="21"/>
      <c r="T213" s="22"/>
      <c r="U213" s="20"/>
    </row>
    <row r="214" spans="1:21" x14ac:dyDescent="0.25">
      <c r="A214" s="14"/>
      <c r="B214" s="33" t="s">
        <v>327</v>
      </c>
      <c r="C214" s="24"/>
      <c r="D214" s="23"/>
      <c r="E214" s="25"/>
      <c r="F214" s="24"/>
      <c r="G214" s="23"/>
      <c r="H214" s="25"/>
      <c r="I214" s="24"/>
      <c r="J214" s="23"/>
      <c r="K214" s="25"/>
      <c r="L214" s="24"/>
      <c r="M214" s="23"/>
      <c r="N214" s="25"/>
      <c r="O214" s="24"/>
      <c r="P214" s="23"/>
      <c r="Q214" s="25"/>
      <c r="R214" s="24"/>
      <c r="S214" s="23"/>
      <c r="T214" s="25"/>
      <c r="U214" s="24"/>
    </row>
    <row r="215" spans="1:21" x14ac:dyDescent="0.25">
      <c r="A215" s="14"/>
      <c r="B215" s="36" t="s">
        <v>328</v>
      </c>
      <c r="C215" s="20"/>
      <c r="D215" s="21" t="s">
        <v>183</v>
      </c>
      <c r="E215" s="37">
        <v>2981</v>
      </c>
      <c r="F215" s="20"/>
      <c r="G215" s="21" t="s">
        <v>183</v>
      </c>
      <c r="H215" s="22">
        <v>551</v>
      </c>
      <c r="I215" s="20"/>
      <c r="J215" s="21" t="s">
        <v>183</v>
      </c>
      <c r="K215" s="22">
        <v>85</v>
      </c>
      <c r="L215" s="20"/>
      <c r="M215" s="21" t="s">
        <v>183</v>
      </c>
      <c r="N215" s="22">
        <v>230</v>
      </c>
      <c r="O215" s="20"/>
      <c r="P215" s="21" t="s">
        <v>183</v>
      </c>
      <c r="Q215" s="22">
        <v>352</v>
      </c>
      <c r="R215" s="20"/>
      <c r="S215" s="21" t="s">
        <v>183</v>
      </c>
      <c r="T215" s="37">
        <v>4199</v>
      </c>
      <c r="U215" s="20"/>
    </row>
    <row r="216" spans="1:21" x14ac:dyDescent="0.25">
      <c r="A216" s="14"/>
      <c r="B216" s="56" t="s">
        <v>245</v>
      </c>
      <c r="C216" s="24"/>
      <c r="D216" s="23"/>
      <c r="E216" s="25">
        <v>-538</v>
      </c>
      <c r="F216" s="24"/>
      <c r="G216" s="23"/>
      <c r="H216" s="25" t="s">
        <v>184</v>
      </c>
      <c r="I216" s="24"/>
      <c r="J216" s="23"/>
      <c r="K216" s="25" t="s">
        <v>184</v>
      </c>
      <c r="L216" s="24"/>
      <c r="M216" s="23"/>
      <c r="N216" s="25" t="s">
        <v>184</v>
      </c>
      <c r="O216" s="24"/>
      <c r="P216" s="23"/>
      <c r="Q216" s="25">
        <v>-439</v>
      </c>
      <c r="R216" s="24"/>
      <c r="S216" s="23"/>
      <c r="T216" s="25">
        <v>-977</v>
      </c>
      <c r="U216" s="24"/>
    </row>
    <row r="217" spans="1:21" x14ac:dyDescent="0.25">
      <c r="A217" s="14"/>
      <c r="B217" s="65" t="s">
        <v>246</v>
      </c>
      <c r="C217" s="20"/>
      <c r="D217" s="21"/>
      <c r="E217" s="22">
        <v>1</v>
      </c>
      <c r="F217" s="20"/>
      <c r="G217" s="21"/>
      <c r="H217" s="22" t="s">
        <v>184</v>
      </c>
      <c r="I217" s="20"/>
      <c r="J217" s="21"/>
      <c r="K217" s="22" t="s">
        <v>184</v>
      </c>
      <c r="L217" s="20"/>
      <c r="M217" s="21"/>
      <c r="N217" s="22">
        <v>75</v>
      </c>
      <c r="O217" s="20"/>
      <c r="P217" s="21"/>
      <c r="Q217" s="22" t="s">
        <v>184</v>
      </c>
      <c r="R217" s="20"/>
      <c r="S217" s="21"/>
      <c r="T217" s="22">
        <v>76</v>
      </c>
      <c r="U217" s="20"/>
    </row>
    <row r="218" spans="1:21" ht="15.75" thickBot="1" x14ac:dyDescent="0.3">
      <c r="A218" s="14"/>
      <c r="B218" s="56" t="s">
        <v>121</v>
      </c>
      <c r="C218" s="24"/>
      <c r="D218" s="45"/>
      <c r="E218" s="46">
        <v>-126</v>
      </c>
      <c r="F218" s="24"/>
      <c r="G218" s="45"/>
      <c r="H218" s="46">
        <v>74</v>
      </c>
      <c r="I218" s="24"/>
      <c r="J218" s="45"/>
      <c r="K218" s="46">
        <v>-52</v>
      </c>
      <c r="L218" s="24"/>
      <c r="M218" s="45"/>
      <c r="N218" s="46">
        <v>75</v>
      </c>
      <c r="O218" s="24"/>
      <c r="P218" s="45"/>
      <c r="Q218" s="46">
        <v>491</v>
      </c>
      <c r="R218" s="24"/>
      <c r="S218" s="45"/>
      <c r="T218" s="46">
        <v>462</v>
      </c>
      <c r="U218" s="24"/>
    </row>
    <row r="219" spans="1:21" ht="15.75" thickBot="1" x14ac:dyDescent="0.3">
      <c r="A219" s="14"/>
      <c r="B219" s="36" t="s">
        <v>329</v>
      </c>
      <c r="C219" s="20"/>
      <c r="D219" s="48" t="s">
        <v>183</v>
      </c>
      <c r="E219" s="50">
        <v>2318</v>
      </c>
      <c r="F219" s="20"/>
      <c r="G219" s="48" t="s">
        <v>183</v>
      </c>
      <c r="H219" s="49">
        <v>625</v>
      </c>
      <c r="I219" s="20"/>
      <c r="J219" s="48" t="s">
        <v>183</v>
      </c>
      <c r="K219" s="49">
        <v>33</v>
      </c>
      <c r="L219" s="20"/>
      <c r="M219" s="48" t="s">
        <v>183</v>
      </c>
      <c r="N219" s="49">
        <v>380</v>
      </c>
      <c r="O219" s="20"/>
      <c r="P219" s="48" t="s">
        <v>183</v>
      </c>
      <c r="Q219" s="49">
        <v>404</v>
      </c>
      <c r="R219" s="20"/>
      <c r="S219" s="48" t="s">
        <v>183</v>
      </c>
      <c r="T219" s="50">
        <v>3760</v>
      </c>
      <c r="U219" s="20"/>
    </row>
    <row r="220" spans="1:21" ht="27.75" thickTop="1" thickBot="1" x14ac:dyDescent="0.3">
      <c r="A220" s="14"/>
      <c r="B220" s="34" t="s">
        <v>330</v>
      </c>
      <c r="C220" s="24"/>
      <c r="D220" s="98" t="s">
        <v>183</v>
      </c>
      <c r="E220" s="99">
        <v>721</v>
      </c>
      <c r="F220" s="24"/>
      <c r="G220" s="98" t="s">
        <v>183</v>
      </c>
      <c r="H220" s="99" t="s">
        <v>184</v>
      </c>
      <c r="I220" s="24"/>
      <c r="J220" s="98" t="s">
        <v>183</v>
      </c>
      <c r="K220" s="99" t="s">
        <v>184</v>
      </c>
      <c r="L220" s="24"/>
      <c r="M220" s="98" t="s">
        <v>183</v>
      </c>
      <c r="N220" s="99">
        <v>254</v>
      </c>
      <c r="O220" s="24"/>
      <c r="P220" s="98" t="s">
        <v>183</v>
      </c>
      <c r="Q220" s="99">
        <v>55</v>
      </c>
      <c r="R220" s="24"/>
      <c r="S220" s="98" t="s">
        <v>183</v>
      </c>
      <c r="T220" s="107">
        <v>1030</v>
      </c>
      <c r="U220" s="24"/>
    </row>
    <row r="221" spans="1:21" ht="27.75" thickTop="1" thickBot="1" x14ac:dyDescent="0.3">
      <c r="A221" s="14"/>
      <c r="B221" s="36" t="s">
        <v>331</v>
      </c>
      <c r="C221" s="20"/>
      <c r="D221" s="100" t="s">
        <v>183</v>
      </c>
      <c r="E221" s="101">
        <v>1597</v>
      </c>
      <c r="F221" s="20"/>
      <c r="G221" s="100" t="s">
        <v>183</v>
      </c>
      <c r="H221" s="102">
        <v>625</v>
      </c>
      <c r="I221" s="20"/>
      <c r="J221" s="100" t="s">
        <v>183</v>
      </c>
      <c r="K221" s="102">
        <v>33</v>
      </c>
      <c r="L221" s="20"/>
      <c r="M221" s="100" t="s">
        <v>183</v>
      </c>
      <c r="N221" s="102">
        <v>126</v>
      </c>
      <c r="O221" s="20"/>
      <c r="P221" s="100" t="s">
        <v>183</v>
      </c>
      <c r="Q221" s="102">
        <v>349</v>
      </c>
      <c r="R221" s="20"/>
      <c r="S221" s="100" t="s">
        <v>183</v>
      </c>
      <c r="T221" s="101">
        <v>2730</v>
      </c>
      <c r="U221" s="20"/>
    </row>
    <row r="222" spans="1:21" ht="15.75" thickTop="1" x14ac:dyDescent="0.25">
      <c r="A222" s="14"/>
      <c r="B222" s="33" t="s">
        <v>332</v>
      </c>
      <c r="C222" s="24"/>
      <c r="D222" s="103"/>
      <c r="E222" s="104"/>
      <c r="F222" s="24"/>
      <c r="G222" s="103"/>
      <c r="H222" s="104"/>
      <c r="I222" s="24"/>
      <c r="J222" s="103"/>
      <c r="K222" s="104"/>
      <c r="L222" s="24"/>
      <c r="M222" s="103"/>
      <c r="N222" s="104"/>
      <c r="O222" s="24"/>
      <c r="P222" s="103"/>
      <c r="Q222" s="104"/>
      <c r="R222" s="24"/>
      <c r="S222" s="103"/>
      <c r="T222" s="104"/>
      <c r="U222" s="24"/>
    </row>
    <row r="223" spans="1:21" ht="15.75" thickBot="1" x14ac:dyDescent="0.3">
      <c r="A223" s="14"/>
      <c r="B223" s="36" t="s">
        <v>329</v>
      </c>
      <c r="C223" s="20"/>
      <c r="D223" s="105" t="s">
        <v>183</v>
      </c>
      <c r="E223" s="106">
        <v>587399</v>
      </c>
      <c r="F223" s="20"/>
      <c r="G223" s="105" t="s">
        <v>183</v>
      </c>
      <c r="H223" s="106">
        <v>89778</v>
      </c>
      <c r="I223" s="20"/>
      <c r="J223" s="105" t="s">
        <v>183</v>
      </c>
      <c r="K223" s="106">
        <v>20171</v>
      </c>
      <c r="L223" s="20"/>
      <c r="M223" s="105" t="s">
        <v>183</v>
      </c>
      <c r="N223" s="106">
        <v>22277</v>
      </c>
      <c r="O223" s="20"/>
      <c r="P223" s="105" t="s">
        <v>183</v>
      </c>
      <c r="Q223" s="106">
        <v>54656</v>
      </c>
      <c r="R223" s="20"/>
      <c r="S223" s="105" t="s">
        <v>183</v>
      </c>
      <c r="T223" s="106">
        <v>774281</v>
      </c>
      <c r="U223" s="20"/>
    </row>
    <row r="224" spans="1:21" ht="27.75" thickTop="1" thickBot="1" x14ac:dyDescent="0.3">
      <c r="A224" s="14"/>
      <c r="B224" s="34" t="s">
        <v>330</v>
      </c>
      <c r="C224" s="24"/>
      <c r="D224" s="98" t="s">
        <v>183</v>
      </c>
      <c r="E224" s="107">
        <v>10372</v>
      </c>
      <c r="F224" s="24"/>
      <c r="G224" s="98" t="s">
        <v>183</v>
      </c>
      <c r="H224" s="107">
        <v>1324</v>
      </c>
      <c r="I224" s="24"/>
      <c r="J224" s="98" t="s">
        <v>183</v>
      </c>
      <c r="K224" s="99">
        <v>143</v>
      </c>
      <c r="L224" s="24"/>
      <c r="M224" s="98" t="s">
        <v>183</v>
      </c>
      <c r="N224" s="99">
        <v>702</v>
      </c>
      <c r="O224" s="24"/>
      <c r="P224" s="98" t="s">
        <v>183</v>
      </c>
      <c r="Q224" s="107">
        <v>1151</v>
      </c>
      <c r="R224" s="24"/>
      <c r="S224" s="98" t="s">
        <v>183</v>
      </c>
      <c r="T224" s="107">
        <v>13692</v>
      </c>
      <c r="U224" s="24"/>
    </row>
    <row r="225" spans="1:21" ht="27.75" thickTop="1" thickBot="1" x14ac:dyDescent="0.3">
      <c r="A225" s="14"/>
      <c r="B225" s="36" t="s">
        <v>331</v>
      </c>
      <c r="C225" s="20"/>
      <c r="D225" s="100" t="s">
        <v>183</v>
      </c>
      <c r="E225" s="101">
        <v>577027</v>
      </c>
      <c r="F225" s="20"/>
      <c r="G225" s="100" t="s">
        <v>183</v>
      </c>
      <c r="H225" s="101">
        <v>88454</v>
      </c>
      <c r="I225" s="20"/>
      <c r="J225" s="100" t="s">
        <v>183</v>
      </c>
      <c r="K225" s="101">
        <v>20028</v>
      </c>
      <c r="L225" s="20"/>
      <c r="M225" s="100" t="s">
        <v>183</v>
      </c>
      <c r="N225" s="101">
        <v>21575</v>
      </c>
      <c r="O225" s="20"/>
      <c r="P225" s="100" t="s">
        <v>183</v>
      </c>
      <c r="Q225" s="101">
        <v>53505</v>
      </c>
      <c r="R225" s="20"/>
      <c r="S225" s="100" t="s">
        <v>183</v>
      </c>
      <c r="T225" s="101">
        <v>760589</v>
      </c>
      <c r="U225" s="20" t="s">
        <v>272</v>
      </c>
    </row>
    <row r="226" spans="1:21" ht="15.75" thickTop="1" x14ac:dyDescent="0.25">
      <c r="A226" s="14"/>
      <c r="B226" s="5"/>
    </row>
  </sheetData>
  <mergeCells count="187">
    <mergeCell ref="A181:A191"/>
    <mergeCell ref="B181:AG181"/>
    <mergeCell ref="B182:AG182"/>
    <mergeCell ref="A192:A226"/>
    <mergeCell ref="B192:AG192"/>
    <mergeCell ref="B193:AG193"/>
    <mergeCell ref="A155:A167"/>
    <mergeCell ref="B155:AG155"/>
    <mergeCell ref="B156:AG156"/>
    <mergeCell ref="A168:A180"/>
    <mergeCell ref="B168:AG168"/>
    <mergeCell ref="B169:AG169"/>
    <mergeCell ref="A80:A103"/>
    <mergeCell ref="B80:AG80"/>
    <mergeCell ref="B81:AG81"/>
    <mergeCell ref="A104:A154"/>
    <mergeCell ref="B104:AG104"/>
    <mergeCell ref="B105:AG105"/>
    <mergeCell ref="A37:A51"/>
    <mergeCell ref="B37:AG37"/>
    <mergeCell ref="A52:A79"/>
    <mergeCell ref="B52:AG52"/>
    <mergeCell ref="B53:AG53"/>
    <mergeCell ref="B66:AG66"/>
    <mergeCell ref="B67:AG67"/>
    <mergeCell ref="D198:T198"/>
    <mergeCell ref="A1:A2"/>
    <mergeCell ref="B1:AG1"/>
    <mergeCell ref="B2:AG2"/>
    <mergeCell ref="B3:AG3"/>
    <mergeCell ref="A4:A25"/>
    <mergeCell ref="B4:AG4"/>
    <mergeCell ref="B5:AG5"/>
    <mergeCell ref="A26:A36"/>
    <mergeCell ref="B26:AG26"/>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AB186:AC186"/>
    <mergeCell ref="AE186:AF186"/>
    <mergeCell ref="D187:AF187"/>
    <mergeCell ref="D194:K194"/>
    <mergeCell ref="M194:N194"/>
    <mergeCell ref="P194:Q194"/>
    <mergeCell ref="S194:T194"/>
    <mergeCell ref="V185:Z185"/>
    <mergeCell ref="AB185:AF185"/>
    <mergeCell ref="D186:E186"/>
    <mergeCell ref="G186:H186"/>
    <mergeCell ref="J186:K186"/>
    <mergeCell ref="M186:N186"/>
    <mergeCell ref="P186:Q186"/>
    <mergeCell ref="S186:T186"/>
    <mergeCell ref="V186:W186"/>
    <mergeCell ref="Y186:Z186"/>
    <mergeCell ref="D183:T183"/>
    <mergeCell ref="D184:H184"/>
    <mergeCell ref="J184:N184"/>
    <mergeCell ref="D185:H185"/>
    <mergeCell ref="J185:N185"/>
    <mergeCell ref="P185:T185"/>
    <mergeCell ref="S173:T173"/>
    <mergeCell ref="V173:W173"/>
    <mergeCell ref="Y173:Z173"/>
    <mergeCell ref="AB173:AC173"/>
    <mergeCell ref="AE173:AF173"/>
    <mergeCell ref="D174:AF174"/>
    <mergeCell ref="D172:H172"/>
    <mergeCell ref="J172:N172"/>
    <mergeCell ref="P172:T172"/>
    <mergeCell ref="V172:Z172"/>
    <mergeCell ref="AB172:AF172"/>
    <mergeCell ref="D173:E173"/>
    <mergeCell ref="G173:H173"/>
    <mergeCell ref="J173:K173"/>
    <mergeCell ref="M173:N173"/>
    <mergeCell ref="P173:Q173"/>
    <mergeCell ref="D170:T170"/>
    <mergeCell ref="V170:Z170"/>
    <mergeCell ref="AB170:AF170"/>
    <mergeCell ref="D171:H171"/>
    <mergeCell ref="J171:N171"/>
    <mergeCell ref="P171:T171"/>
    <mergeCell ref="V171:Z171"/>
    <mergeCell ref="AB171:AF171"/>
    <mergeCell ref="D160:E160"/>
    <mergeCell ref="G160:H160"/>
    <mergeCell ref="J160:K160"/>
    <mergeCell ref="M160:N160"/>
    <mergeCell ref="P160:Q160"/>
    <mergeCell ref="S160:T160"/>
    <mergeCell ref="D158:E158"/>
    <mergeCell ref="G158:K158"/>
    <mergeCell ref="M158:N158"/>
    <mergeCell ref="P158:T158"/>
    <mergeCell ref="D159:E159"/>
    <mergeCell ref="G159:H159"/>
    <mergeCell ref="J159:K159"/>
    <mergeCell ref="M159:N159"/>
    <mergeCell ref="P159:Q159"/>
    <mergeCell ref="S159:T159"/>
    <mergeCell ref="D108:E108"/>
    <mergeCell ref="G108:H108"/>
    <mergeCell ref="J108:K108"/>
    <mergeCell ref="M108:N108"/>
    <mergeCell ref="D109:N109"/>
    <mergeCell ref="D157:K157"/>
    <mergeCell ref="M157:T157"/>
    <mergeCell ref="D85:T85"/>
    <mergeCell ref="D106:E106"/>
    <mergeCell ref="G106:H106"/>
    <mergeCell ref="J106:K106"/>
    <mergeCell ref="M106:N106"/>
    <mergeCell ref="D107:E107"/>
    <mergeCell ref="G107:H107"/>
    <mergeCell ref="J107:K107"/>
    <mergeCell ref="M107:N107"/>
    <mergeCell ref="D84:E84"/>
    <mergeCell ref="G84:H84"/>
    <mergeCell ref="J84:K84"/>
    <mergeCell ref="M84:N84"/>
    <mergeCell ref="P84:Q84"/>
    <mergeCell ref="S84:T84"/>
    <mergeCell ref="S82:T82"/>
    <mergeCell ref="D83:E83"/>
    <mergeCell ref="G83:H83"/>
    <mergeCell ref="J83:K83"/>
    <mergeCell ref="M83:N83"/>
    <mergeCell ref="P83:Q83"/>
    <mergeCell ref="S83:T83"/>
    <mergeCell ref="D71:N71"/>
    <mergeCell ref="D82:E82"/>
    <mergeCell ref="G82:H82"/>
    <mergeCell ref="J82:K82"/>
    <mergeCell ref="M82:N82"/>
    <mergeCell ref="P82:Q82"/>
    <mergeCell ref="D69:E69"/>
    <mergeCell ref="G69:H69"/>
    <mergeCell ref="J69:K69"/>
    <mergeCell ref="M69:N69"/>
    <mergeCell ref="D70:E70"/>
    <mergeCell ref="G70:H70"/>
    <mergeCell ref="J70:K70"/>
    <mergeCell ref="M70:N70"/>
    <mergeCell ref="D56:E56"/>
    <mergeCell ref="G56:H56"/>
    <mergeCell ref="J56:K56"/>
    <mergeCell ref="M56:N56"/>
    <mergeCell ref="D57:N57"/>
    <mergeCell ref="D68:E68"/>
    <mergeCell ref="G68:H68"/>
    <mergeCell ref="J68:K68"/>
    <mergeCell ref="M68:N68"/>
    <mergeCell ref="J54:K54"/>
    <mergeCell ref="M54:N54"/>
    <mergeCell ref="D55:E55"/>
    <mergeCell ref="G55:H55"/>
    <mergeCell ref="J55:K55"/>
    <mergeCell ref="M55:N55"/>
    <mergeCell ref="D30:H30"/>
    <mergeCell ref="D38:E38"/>
    <mergeCell ref="G38:H38"/>
    <mergeCell ref="D39:H39"/>
    <mergeCell ref="D54:E54"/>
    <mergeCell ref="G54:H54"/>
    <mergeCell ref="D6:E6"/>
    <mergeCell ref="G6:H6"/>
    <mergeCell ref="D7:H7"/>
    <mergeCell ref="D28:H28"/>
    <mergeCell ref="D29:E29"/>
    <mergeCell ref="G29:H29"/>
    <mergeCell ref="B27:AG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20</v>
      </c>
      <c r="B1" s="8" t="s">
        <v>2</v>
      </c>
      <c r="C1" s="8" t="s">
        <v>22</v>
      </c>
    </row>
    <row r="2" spans="1:3" ht="30" x14ac:dyDescent="0.25">
      <c r="A2" s="1" t="s">
        <v>21</v>
      </c>
      <c r="B2" s="8"/>
      <c r="C2" s="8"/>
    </row>
    <row r="3" spans="1:3" x14ac:dyDescent="0.25">
      <c r="A3" s="4" t="s">
        <v>23</v>
      </c>
      <c r="B3" s="5"/>
      <c r="C3" s="5"/>
    </row>
    <row r="4" spans="1:3" ht="30" x14ac:dyDescent="0.25">
      <c r="A4" s="3" t="s">
        <v>24</v>
      </c>
      <c r="B4" s="9">
        <v>7190</v>
      </c>
      <c r="C4" s="9">
        <v>9023</v>
      </c>
    </row>
    <row r="5" spans="1:3" x14ac:dyDescent="0.25">
      <c r="A5" s="3" t="s">
        <v>25</v>
      </c>
      <c r="B5" s="6">
        <v>79274</v>
      </c>
      <c r="C5" s="6">
        <v>71284</v>
      </c>
    </row>
    <row r="6" spans="1:3" x14ac:dyDescent="0.25">
      <c r="A6" s="3" t="s">
        <v>26</v>
      </c>
      <c r="B6" s="6">
        <v>86464</v>
      </c>
      <c r="C6" s="6">
        <v>80307</v>
      </c>
    </row>
    <row r="7" spans="1:3" ht="45" x14ac:dyDescent="0.25">
      <c r="A7" s="3" t="s">
        <v>27</v>
      </c>
      <c r="B7" s="6">
        <v>1083</v>
      </c>
      <c r="C7" s="6">
        <v>1201</v>
      </c>
    </row>
    <row r="8" spans="1:3" ht="45" x14ac:dyDescent="0.25">
      <c r="A8" s="3" t="s">
        <v>28</v>
      </c>
      <c r="B8" s="6">
        <v>113747</v>
      </c>
      <c r="C8" s="6">
        <v>110116</v>
      </c>
    </row>
    <row r="9" spans="1:3" ht="45" x14ac:dyDescent="0.25">
      <c r="A9" s="3" t="s">
        <v>29</v>
      </c>
      <c r="B9" s="6">
        <v>770261</v>
      </c>
      <c r="C9" s="6">
        <v>774017</v>
      </c>
    </row>
    <row r="10" spans="1:3" x14ac:dyDescent="0.25">
      <c r="A10" s="4" t="s">
        <v>30</v>
      </c>
      <c r="B10" s="5"/>
      <c r="C10" s="5"/>
    </row>
    <row r="11" spans="1:3" x14ac:dyDescent="0.25">
      <c r="A11" s="3" t="s">
        <v>31</v>
      </c>
      <c r="B11" s="6">
        <v>2389</v>
      </c>
      <c r="C11" s="6">
        <v>2304</v>
      </c>
    </row>
    <row r="12" spans="1:3" x14ac:dyDescent="0.25">
      <c r="A12" s="3" t="s">
        <v>32</v>
      </c>
      <c r="B12" s="5">
        <v>117</v>
      </c>
      <c r="C12" s="5">
        <v>33</v>
      </c>
    </row>
    <row r="13" spans="1:3" x14ac:dyDescent="0.25">
      <c r="A13" s="3" t="s">
        <v>33</v>
      </c>
      <c r="B13" s="6">
        <v>6039</v>
      </c>
      <c r="C13" s="6">
        <v>6039</v>
      </c>
    </row>
    <row r="14" spans="1:3" x14ac:dyDescent="0.25">
      <c r="A14" s="3" t="s">
        <v>34</v>
      </c>
      <c r="B14" s="6">
        <v>12743</v>
      </c>
      <c r="C14" s="6">
        <v>12870</v>
      </c>
    </row>
    <row r="15" spans="1:3" x14ac:dyDescent="0.25">
      <c r="A15" s="3" t="s">
        <v>35</v>
      </c>
      <c r="B15" s="6">
        <v>2430</v>
      </c>
      <c r="C15" s="6">
        <v>3161</v>
      </c>
    </row>
    <row r="16" spans="1:3" x14ac:dyDescent="0.25">
      <c r="A16" s="3" t="s">
        <v>36</v>
      </c>
      <c r="B16" s="5">
        <v>608</v>
      </c>
      <c r="C16" s="5">
        <v>650</v>
      </c>
    </row>
    <row r="17" spans="1:3" x14ac:dyDescent="0.25">
      <c r="A17" s="3" t="s">
        <v>37</v>
      </c>
      <c r="B17" s="6">
        <v>23982</v>
      </c>
      <c r="C17" s="6">
        <v>23828</v>
      </c>
    </row>
    <row r="18" spans="1:3" x14ac:dyDescent="0.25">
      <c r="A18" s="3" t="s">
        <v>38</v>
      </c>
      <c r="B18" s="6">
        <v>4804</v>
      </c>
      <c r="C18" s="6">
        <v>5062</v>
      </c>
    </row>
    <row r="19" spans="1:3" x14ac:dyDescent="0.25">
      <c r="A19" s="3" t="s">
        <v>39</v>
      </c>
      <c r="B19" s="6">
        <v>4630</v>
      </c>
      <c r="C19" s="6">
        <v>4630</v>
      </c>
    </row>
    <row r="20" spans="1:3" x14ac:dyDescent="0.25">
      <c r="A20" s="3" t="s">
        <v>40</v>
      </c>
      <c r="B20" s="5">
        <v>512</v>
      </c>
      <c r="C20" s="5">
        <v>536</v>
      </c>
    </row>
    <row r="21" spans="1:3" x14ac:dyDescent="0.25">
      <c r="A21" s="3" t="s">
        <v>41</v>
      </c>
      <c r="B21" s="6">
        <v>1029809</v>
      </c>
      <c r="C21" s="6">
        <v>1024754</v>
      </c>
    </row>
    <row r="22" spans="1:3" x14ac:dyDescent="0.25">
      <c r="A22" s="4" t="s">
        <v>42</v>
      </c>
      <c r="B22" s="5"/>
      <c r="C22" s="5"/>
    </row>
    <row r="23" spans="1:3" x14ac:dyDescent="0.25">
      <c r="A23" s="3" t="s">
        <v>43</v>
      </c>
      <c r="B23" s="6">
        <v>186760</v>
      </c>
      <c r="C23" s="6">
        <v>98417</v>
      </c>
    </row>
    <row r="24" spans="1:3" x14ac:dyDescent="0.25">
      <c r="A24" s="3" t="s">
        <v>44</v>
      </c>
      <c r="B24" s="6">
        <v>606131</v>
      </c>
      <c r="C24" s="6">
        <v>688661</v>
      </c>
    </row>
    <row r="25" spans="1:3" ht="30" x14ac:dyDescent="0.25">
      <c r="A25" s="3" t="s">
        <v>45</v>
      </c>
      <c r="B25" s="6">
        <v>110000</v>
      </c>
      <c r="C25" s="6">
        <v>110000</v>
      </c>
    </row>
    <row r="26" spans="1:3" x14ac:dyDescent="0.25">
      <c r="A26" s="3" t="s">
        <v>46</v>
      </c>
      <c r="B26" s="6">
        <v>7217</v>
      </c>
      <c r="C26" s="6">
        <v>7217</v>
      </c>
    </row>
    <row r="27" spans="1:3" ht="30" x14ac:dyDescent="0.25">
      <c r="A27" s="3" t="s">
        <v>47</v>
      </c>
      <c r="B27" s="6">
        <v>4430</v>
      </c>
      <c r="C27" s="6">
        <v>4026</v>
      </c>
    </row>
    <row r="28" spans="1:3" x14ac:dyDescent="0.25">
      <c r="A28" s="3" t="s">
        <v>48</v>
      </c>
      <c r="B28" s="5">
        <v>707</v>
      </c>
      <c r="C28" s="5">
        <v>879</v>
      </c>
    </row>
    <row r="29" spans="1:3" x14ac:dyDescent="0.25">
      <c r="A29" s="3" t="s">
        <v>49</v>
      </c>
      <c r="B29" s="6">
        <v>8921</v>
      </c>
      <c r="C29" s="6">
        <v>9743</v>
      </c>
    </row>
    <row r="30" spans="1:3" x14ac:dyDescent="0.25">
      <c r="A30" s="3" t="s">
        <v>50</v>
      </c>
      <c r="B30" s="6">
        <v>924166</v>
      </c>
      <c r="C30" s="6">
        <v>918943</v>
      </c>
    </row>
    <row r="31" spans="1:3" x14ac:dyDescent="0.25">
      <c r="A31" s="3" t="s">
        <v>51</v>
      </c>
      <c r="B31" s="5" t="s">
        <v>52</v>
      </c>
      <c r="C31" s="5" t="s">
        <v>52</v>
      </c>
    </row>
    <row r="32" spans="1:3" x14ac:dyDescent="0.25">
      <c r="A32" s="4" t="s">
        <v>53</v>
      </c>
      <c r="B32" s="5"/>
      <c r="C32" s="5"/>
    </row>
    <row r="33" spans="1:3" ht="45" x14ac:dyDescent="0.25">
      <c r="A33" s="3" t="s">
        <v>54</v>
      </c>
      <c r="B33" s="5">
        <v>0</v>
      </c>
      <c r="C33" s="5">
        <v>0</v>
      </c>
    </row>
    <row r="34" spans="1:3" ht="75" x14ac:dyDescent="0.25">
      <c r="A34" s="3" t="s">
        <v>55</v>
      </c>
      <c r="B34" s="5">
        <v>73</v>
      </c>
      <c r="C34" s="5">
        <v>73</v>
      </c>
    </row>
    <row r="35" spans="1:3" x14ac:dyDescent="0.25">
      <c r="A35" s="3" t="s">
        <v>56</v>
      </c>
      <c r="B35" s="6">
        <v>66196</v>
      </c>
      <c r="C35" s="6">
        <v>66059</v>
      </c>
    </row>
    <row r="36" spans="1:3" x14ac:dyDescent="0.25">
      <c r="A36" s="3" t="s">
        <v>57</v>
      </c>
      <c r="B36" s="6">
        <v>58383</v>
      </c>
      <c r="C36" s="6">
        <v>57055</v>
      </c>
    </row>
    <row r="37" spans="1:3" ht="45" x14ac:dyDescent="0.25">
      <c r="A37" s="3" t="s">
        <v>58</v>
      </c>
      <c r="B37" s="6">
        <v>-14733</v>
      </c>
      <c r="C37" s="6">
        <v>-12678</v>
      </c>
    </row>
    <row r="38" spans="1:3" ht="30" x14ac:dyDescent="0.25">
      <c r="A38" s="3" t="s">
        <v>59</v>
      </c>
      <c r="B38" s="6">
        <v>-2554</v>
      </c>
      <c r="C38" s="6">
        <v>-2639</v>
      </c>
    </row>
    <row r="39" spans="1:3" x14ac:dyDescent="0.25">
      <c r="A39" s="3" t="s">
        <v>60</v>
      </c>
      <c r="B39" s="5">
        <v>-663</v>
      </c>
      <c r="C39" s="5">
        <v>-608</v>
      </c>
    </row>
    <row r="40" spans="1:3" ht="30" x14ac:dyDescent="0.25">
      <c r="A40" s="3" t="s">
        <v>61</v>
      </c>
      <c r="B40" s="6">
        <v>-1059</v>
      </c>
      <c r="C40" s="6">
        <v>-1451</v>
      </c>
    </row>
    <row r="41" spans="1:3" x14ac:dyDescent="0.25">
      <c r="A41" s="3" t="s">
        <v>62</v>
      </c>
      <c r="B41" s="6">
        <v>105643</v>
      </c>
      <c r="C41" s="6">
        <v>105811</v>
      </c>
    </row>
    <row r="42" spans="1:3" ht="30" x14ac:dyDescent="0.25">
      <c r="A42" s="3" t="s">
        <v>63</v>
      </c>
      <c r="B42" s="9">
        <v>1029809</v>
      </c>
      <c r="C42" s="9">
        <v>1024754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6.5703125" bestFit="1" customWidth="1"/>
    <col min="8" max="8" width="4.42578125" bestFit="1" customWidth="1"/>
    <col min="9" max="9" width="2.5703125" bestFit="1" customWidth="1"/>
    <col min="10" max="10" width="1.85546875" bestFit="1" customWidth="1"/>
    <col min="11" max="11" width="6.5703125" bestFit="1" customWidth="1"/>
    <col min="13" max="13" width="10.85546875" customWidth="1"/>
    <col min="14" max="14" width="5.140625" customWidth="1"/>
    <col min="15" max="15" width="2.5703125" bestFit="1" customWidth="1"/>
  </cols>
  <sheetData>
    <row r="1" spans="1:15" ht="15" customHeight="1" x14ac:dyDescent="0.25">
      <c r="A1" s="8" t="s">
        <v>539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334</v>
      </c>
      <c r="B3" s="52"/>
      <c r="C3" s="52"/>
      <c r="D3" s="52"/>
      <c r="E3" s="52"/>
      <c r="F3" s="52"/>
      <c r="G3" s="52"/>
      <c r="H3" s="52"/>
      <c r="I3" s="52"/>
      <c r="J3" s="52"/>
      <c r="K3" s="52"/>
      <c r="L3" s="52"/>
      <c r="M3" s="52"/>
      <c r="N3" s="52"/>
      <c r="O3" s="52"/>
    </row>
    <row r="4" spans="1:15" x14ac:dyDescent="0.25">
      <c r="A4" s="14" t="s">
        <v>540</v>
      </c>
      <c r="B4" s="109" t="s">
        <v>337</v>
      </c>
      <c r="C4" s="109"/>
      <c r="D4" s="109"/>
      <c r="E4" s="109"/>
      <c r="F4" s="109"/>
      <c r="G4" s="109"/>
      <c r="H4" s="109"/>
      <c r="I4" s="109"/>
      <c r="J4" s="109"/>
      <c r="K4" s="109"/>
      <c r="L4" s="109"/>
      <c r="M4" s="109"/>
      <c r="N4" s="109"/>
      <c r="O4" s="109"/>
    </row>
    <row r="5" spans="1:15" x14ac:dyDescent="0.25">
      <c r="A5" s="14"/>
      <c r="B5" s="54"/>
      <c r="C5" s="54"/>
      <c r="D5" s="54"/>
      <c r="E5" s="54"/>
      <c r="F5" s="54"/>
      <c r="G5" s="54"/>
      <c r="H5" s="54"/>
      <c r="I5" s="54"/>
      <c r="J5" s="54"/>
      <c r="K5" s="54"/>
      <c r="L5" s="54"/>
      <c r="M5" s="54"/>
      <c r="N5" s="54"/>
      <c r="O5" s="54"/>
    </row>
    <row r="6" spans="1:15" ht="15.75" thickBot="1" x14ac:dyDescent="0.3">
      <c r="A6" s="14"/>
      <c r="B6" s="15"/>
      <c r="C6" s="15"/>
      <c r="D6" s="39" t="s">
        <v>170</v>
      </c>
      <c r="E6" s="39"/>
      <c r="F6" s="39"/>
      <c r="G6" s="39"/>
      <c r="H6" s="39"/>
      <c r="I6" s="15"/>
      <c r="J6" s="39"/>
      <c r="K6" s="39"/>
      <c r="L6" s="16"/>
      <c r="M6" s="39" t="s">
        <v>193</v>
      </c>
      <c r="N6" s="39"/>
      <c r="O6" s="15"/>
    </row>
    <row r="7" spans="1:15" x14ac:dyDescent="0.25">
      <c r="A7" s="14"/>
      <c r="B7" s="15"/>
      <c r="C7" s="15"/>
      <c r="D7" s="40"/>
      <c r="E7" s="40"/>
      <c r="F7" s="17"/>
      <c r="G7" s="40" t="s">
        <v>338</v>
      </c>
      <c r="H7" s="40"/>
      <c r="I7" s="15"/>
      <c r="J7" s="40"/>
      <c r="K7" s="40"/>
      <c r="L7" s="17"/>
      <c r="M7" s="40" t="s">
        <v>338</v>
      </c>
      <c r="N7" s="40"/>
      <c r="O7" s="15"/>
    </row>
    <row r="8" spans="1:15" x14ac:dyDescent="0.25">
      <c r="A8" s="14"/>
      <c r="B8" s="15"/>
      <c r="C8" s="15"/>
      <c r="D8" s="41"/>
      <c r="E8" s="41"/>
      <c r="F8" s="15"/>
      <c r="G8" s="41" t="s">
        <v>292</v>
      </c>
      <c r="H8" s="41"/>
      <c r="I8" s="15"/>
      <c r="J8" s="41"/>
      <c r="K8" s="41"/>
      <c r="L8" s="15"/>
      <c r="M8" s="41" t="s">
        <v>292</v>
      </c>
      <c r="N8" s="41"/>
      <c r="O8" s="15"/>
    </row>
    <row r="9" spans="1:15" ht="15.75" thickBot="1" x14ac:dyDescent="0.3">
      <c r="A9" s="14"/>
      <c r="B9" s="15"/>
      <c r="C9" s="15"/>
      <c r="D9" s="39" t="s">
        <v>263</v>
      </c>
      <c r="E9" s="39"/>
      <c r="F9" s="15"/>
      <c r="G9" s="39" t="s">
        <v>339</v>
      </c>
      <c r="H9" s="39"/>
      <c r="I9" s="15"/>
      <c r="J9" s="39" t="s">
        <v>263</v>
      </c>
      <c r="K9" s="39"/>
      <c r="L9" s="15"/>
      <c r="M9" s="39" t="s">
        <v>339</v>
      </c>
      <c r="N9" s="39"/>
      <c r="O9" s="15"/>
    </row>
    <row r="10" spans="1:15" x14ac:dyDescent="0.25">
      <c r="A10" s="14"/>
      <c r="B10" s="18"/>
      <c r="C10" s="18"/>
      <c r="D10" s="42" t="s">
        <v>180</v>
      </c>
      <c r="E10" s="42"/>
      <c r="F10" s="42"/>
      <c r="G10" s="42"/>
      <c r="H10" s="42"/>
      <c r="I10" s="42"/>
      <c r="J10" s="42"/>
      <c r="K10" s="42"/>
      <c r="L10" s="42"/>
      <c r="M10" s="42"/>
      <c r="N10" s="42"/>
      <c r="O10" s="18"/>
    </row>
    <row r="11" spans="1:15" x14ac:dyDescent="0.25">
      <c r="A11" s="14"/>
      <c r="B11" s="15"/>
      <c r="C11" s="15"/>
      <c r="D11" s="15"/>
      <c r="E11" s="15"/>
      <c r="F11" s="15"/>
      <c r="G11" s="15"/>
      <c r="H11" s="15"/>
      <c r="I11" s="15"/>
      <c r="J11" s="15"/>
      <c r="K11" s="15"/>
      <c r="L11" s="15"/>
      <c r="M11" s="15"/>
      <c r="N11" s="15"/>
      <c r="O11" s="15"/>
    </row>
    <row r="12" spans="1:15" x14ac:dyDescent="0.25">
      <c r="A12" s="14"/>
      <c r="B12" s="21" t="s">
        <v>340</v>
      </c>
      <c r="C12" s="20"/>
      <c r="D12" s="21" t="s">
        <v>183</v>
      </c>
      <c r="E12" s="37">
        <v>443050</v>
      </c>
      <c r="F12" s="20"/>
      <c r="G12" s="21"/>
      <c r="H12" s="22">
        <v>0.12</v>
      </c>
      <c r="I12" s="21" t="s">
        <v>341</v>
      </c>
      <c r="J12" s="21" t="s">
        <v>183</v>
      </c>
      <c r="K12" s="37">
        <v>439623</v>
      </c>
      <c r="L12" s="20"/>
      <c r="M12" s="21"/>
      <c r="N12" s="22">
        <v>0.13</v>
      </c>
      <c r="O12" s="21" t="s">
        <v>341</v>
      </c>
    </row>
    <row r="13" spans="1:15" ht="15.75" thickBot="1" x14ac:dyDescent="0.3">
      <c r="A13" s="14"/>
      <c r="B13" s="23" t="s">
        <v>342</v>
      </c>
      <c r="C13" s="24"/>
      <c r="D13" s="45"/>
      <c r="E13" s="47">
        <v>170718</v>
      </c>
      <c r="F13" s="24"/>
      <c r="G13" s="23"/>
      <c r="H13" s="25">
        <v>0.2</v>
      </c>
      <c r="I13" s="23" t="s">
        <v>341</v>
      </c>
      <c r="J13" s="45"/>
      <c r="K13" s="47">
        <v>168686</v>
      </c>
      <c r="L13" s="24"/>
      <c r="M13" s="23"/>
      <c r="N13" s="25">
        <v>0.2</v>
      </c>
      <c r="O13" s="23" t="s">
        <v>341</v>
      </c>
    </row>
    <row r="14" spans="1:15" ht="15.75" thickBot="1" x14ac:dyDescent="0.3">
      <c r="A14" s="14"/>
      <c r="B14" s="21" t="s">
        <v>343</v>
      </c>
      <c r="C14" s="20"/>
      <c r="D14" s="61"/>
      <c r="E14" s="62">
        <v>613768</v>
      </c>
      <c r="F14" s="20"/>
      <c r="G14" s="21"/>
      <c r="H14" s="22"/>
      <c r="I14" s="21"/>
      <c r="J14" s="61"/>
      <c r="K14" s="62">
        <v>608309</v>
      </c>
      <c r="L14" s="20"/>
      <c r="M14" s="21"/>
      <c r="N14" s="22"/>
      <c r="O14" s="21"/>
    </row>
    <row r="15" spans="1:15" x14ac:dyDescent="0.25">
      <c r="A15" s="14"/>
      <c r="B15" s="23" t="s">
        <v>344</v>
      </c>
      <c r="C15" s="24"/>
      <c r="D15" s="63"/>
      <c r="E15" s="64"/>
      <c r="F15" s="24"/>
      <c r="G15" s="23"/>
      <c r="H15" s="25"/>
      <c r="I15" s="23"/>
      <c r="J15" s="63"/>
      <c r="K15" s="64"/>
      <c r="L15" s="24"/>
      <c r="M15" s="23"/>
      <c r="N15" s="25"/>
      <c r="O15" s="23"/>
    </row>
    <row r="16" spans="1:15" x14ac:dyDescent="0.25">
      <c r="A16" s="14"/>
      <c r="B16" s="36" t="s">
        <v>345</v>
      </c>
      <c r="C16" s="20"/>
      <c r="D16" s="21"/>
      <c r="E16" s="37">
        <v>38684</v>
      </c>
      <c r="F16" s="20"/>
      <c r="G16" s="21"/>
      <c r="H16" s="22">
        <v>0.28999999999999998</v>
      </c>
      <c r="I16" s="21" t="s">
        <v>341</v>
      </c>
      <c r="J16" s="21"/>
      <c r="K16" s="37">
        <v>42821</v>
      </c>
      <c r="L16" s="20"/>
      <c r="M16" s="21"/>
      <c r="N16" s="22">
        <v>0.28999999999999998</v>
      </c>
      <c r="O16" s="21" t="s">
        <v>341</v>
      </c>
    </row>
    <row r="17" spans="1:15" x14ac:dyDescent="0.25">
      <c r="A17" s="14"/>
      <c r="B17" s="34" t="s">
        <v>346</v>
      </c>
      <c r="C17" s="24"/>
      <c r="D17" s="23"/>
      <c r="E17" s="35">
        <v>118111</v>
      </c>
      <c r="F17" s="24"/>
      <c r="G17" s="23"/>
      <c r="H17" s="25">
        <v>0.94</v>
      </c>
      <c r="I17" s="23" t="s">
        <v>341</v>
      </c>
      <c r="J17" s="23"/>
      <c r="K17" s="35">
        <v>113927</v>
      </c>
      <c r="L17" s="24"/>
      <c r="M17" s="23"/>
      <c r="N17" s="25">
        <v>0.92</v>
      </c>
      <c r="O17" s="23" t="s">
        <v>341</v>
      </c>
    </row>
    <row r="18" spans="1:15" ht="15.75" thickBot="1" x14ac:dyDescent="0.3">
      <c r="A18" s="14"/>
      <c r="B18" s="36" t="s">
        <v>347</v>
      </c>
      <c r="C18" s="20"/>
      <c r="D18" s="26"/>
      <c r="E18" s="38">
        <v>22328</v>
      </c>
      <c r="F18" s="20"/>
      <c r="G18" s="21"/>
      <c r="H18" s="22">
        <v>1.68</v>
      </c>
      <c r="I18" s="21" t="s">
        <v>341</v>
      </c>
      <c r="J18" s="26"/>
      <c r="K18" s="38">
        <v>22021</v>
      </c>
      <c r="L18" s="20"/>
      <c r="M18" s="21"/>
      <c r="N18" s="22">
        <v>1.73</v>
      </c>
      <c r="O18" s="21" t="s">
        <v>341</v>
      </c>
    </row>
    <row r="19" spans="1:15" ht="15.75" thickBot="1" x14ac:dyDescent="0.3">
      <c r="A19" s="14"/>
      <c r="B19" s="23" t="s">
        <v>348</v>
      </c>
      <c r="C19" s="24"/>
      <c r="D19" s="57"/>
      <c r="E19" s="58">
        <v>179123</v>
      </c>
      <c r="F19" s="24"/>
      <c r="G19" s="23"/>
      <c r="H19" s="25"/>
      <c r="I19" s="23"/>
      <c r="J19" s="57"/>
      <c r="K19" s="58">
        <v>178769</v>
      </c>
      <c r="L19" s="24"/>
      <c r="M19" s="23"/>
      <c r="N19" s="25"/>
      <c r="O19" s="23"/>
    </row>
    <row r="20" spans="1:15" ht="15.75" thickBot="1" x14ac:dyDescent="0.3">
      <c r="A20" s="14"/>
      <c r="B20" s="21" t="s">
        <v>198</v>
      </c>
      <c r="C20" s="20"/>
      <c r="D20" s="48" t="s">
        <v>183</v>
      </c>
      <c r="E20" s="50">
        <v>792891</v>
      </c>
      <c r="F20" s="20"/>
      <c r="G20" s="21"/>
      <c r="H20" s="22"/>
      <c r="I20" s="21"/>
      <c r="J20" s="48" t="s">
        <v>183</v>
      </c>
      <c r="K20" s="50">
        <v>787078</v>
      </c>
      <c r="L20" s="20"/>
      <c r="M20" s="21"/>
      <c r="N20" s="22"/>
      <c r="O20" s="21"/>
    </row>
    <row r="21" spans="1:15" ht="15.75" thickTop="1" x14ac:dyDescent="0.25">
      <c r="A21" s="14"/>
      <c r="B21" s="5"/>
    </row>
  </sheetData>
  <mergeCells count="23">
    <mergeCell ref="D10:N10"/>
    <mergeCell ref="A1:A2"/>
    <mergeCell ref="B1:O1"/>
    <mergeCell ref="B2:O2"/>
    <mergeCell ref="B3:O3"/>
    <mergeCell ref="A4:A21"/>
    <mergeCell ref="B4:O4"/>
    <mergeCell ref="B5:O5"/>
    <mergeCell ref="D8:E8"/>
    <mergeCell ref="G8:H8"/>
    <mergeCell ref="J8:K8"/>
    <mergeCell ref="M8:N8"/>
    <mergeCell ref="D9:E9"/>
    <mergeCell ref="G9:H9"/>
    <mergeCell ref="J9:K9"/>
    <mergeCell ref="M9:N9"/>
    <mergeCell ref="D6:H6"/>
    <mergeCell ref="J6:K6"/>
    <mergeCell ref="M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42578125" bestFit="1" customWidth="1"/>
    <col min="4" max="4" width="2.28515625" customWidth="1"/>
    <col min="5" max="5" width="9.7109375" customWidth="1"/>
    <col min="6" max="6" width="11.28515625" customWidth="1"/>
    <col min="7" max="7" width="2.28515625" customWidth="1"/>
    <col min="8" max="8" width="9.7109375" customWidth="1"/>
  </cols>
  <sheetData>
    <row r="1" spans="1:9" ht="15" customHeight="1" x14ac:dyDescent="0.25">
      <c r="A1" s="8" t="s">
        <v>541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352</v>
      </c>
      <c r="B3" s="52"/>
      <c r="C3" s="52"/>
      <c r="D3" s="52"/>
      <c r="E3" s="52"/>
      <c r="F3" s="52"/>
      <c r="G3" s="52"/>
      <c r="H3" s="52"/>
      <c r="I3" s="52"/>
    </row>
    <row r="4" spans="1:9" x14ac:dyDescent="0.25">
      <c r="A4" s="14" t="s">
        <v>542</v>
      </c>
      <c r="B4" s="54" t="s">
        <v>356</v>
      </c>
      <c r="C4" s="54"/>
      <c r="D4" s="54"/>
      <c r="E4" s="54"/>
      <c r="F4" s="54"/>
      <c r="G4" s="54"/>
      <c r="H4" s="54"/>
      <c r="I4" s="54"/>
    </row>
    <row r="5" spans="1:9" x14ac:dyDescent="0.25">
      <c r="A5" s="14"/>
      <c r="B5" s="54"/>
      <c r="C5" s="54"/>
      <c r="D5" s="54"/>
      <c r="E5" s="54"/>
      <c r="F5" s="54"/>
      <c r="G5" s="54"/>
      <c r="H5" s="54"/>
      <c r="I5" s="54"/>
    </row>
    <row r="6" spans="1:9" ht="15.75" thickBot="1" x14ac:dyDescent="0.3">
      <c r="A6" s="14"/>
      <c r="B6" s="15"/>
      <c r="C6" s="15"/>
      <c r="D6" s="39" t="s">
        <v>357</v>
      </c>
      <c r="E6" s="39"/>
      <c r="F6" s="39"/>
      <c r="G6" s="39"/>
      <c r="H6" s="39"/>
      <c r="I6" s="15"/>
    </row>
    <row r="7" spans="1:9" ht="15.75" thickBot="1" x14ac:dyDescent="0.3">
      <c r="A7" s="14"/>
      <c r="B7" s="15"/>
      <c r="C7" s="15"/>
      <c r="D7" s="43">
        <v>2015</v>
      </c>
      <c r="E7" s="43"/>
      <c r="F7" s="17"/>
      <c r="G7" s="43">
        <v>2014</v>
      </c>
      <c r="H7" s="43"/>
      <c r="I7" s="15"/>
    </row>
    <row r="8" spans="1:9" x14ac:dyDescent="0.25">
      <c r="A8" s="14"/>
      <c r="B8" s="18"/>
      <c r="C8" s="18"/>
      <c r="D8" s="42" t="s">
        <v>358</v>
      </c>
      <c r="E8" s="42"/>
      <c r="F8" s="42"/>
      <c r="G8" s="42"/>
      <c r="H8" s="42"/>
      <c r="I8" s="18"/>
    </row>
    <row r="9" spans="1:9" x14ac:dyDescent="0.25">
      <c r="A9" s="14"/>
      <c r="B9" s="21" t="s">
        <v>359</v>
      </c>
      <c r="C9" s="20"/>
      <c r="D9" s="21" t="s">
        <v>183</v>
      </c>
      <c r="E9" s="37">
        <v>1713</v>
      </c>
      <c r="F9" s="20"/>
      <c r="G9" s="21" t="s">
        <v>183</v>
      </c>
      <c r="H9" s="37">
        <v>1587</v>
      </c>
      <c r="I9" s="20"/>
    </row>
    <row r="10" spans="1:9" x14ac:dyDescent="0.25">
      <c r="A10" s="14"/>
      <c r="B10" s="23" t="s">
        <v>360</v>
      </c>
      <c r="C10" s="24"/>
      <c r="D10" s="23"/>
      <c r="E10" s="25"/>
      <c r="F10" s="24"/>
      <c r="G10" s="23"/>
      <c r="H10" s="25"/>
      <c r="I10" s="24"/>
    </row>
    <row r="11" spans="1:9" x14ac:dyDescent="0.25">
      <c r="A11" s="14"/>
      <c r="B11" s="36" t="s">
        <v>361</v>
      </c>
      <c r="C11" s="20"/>
      <c r="D11" s="21"/>
      <c r="E11" s="37">
        <v>5985347</v>
      </c>
      <c r="F11" s="20"/>
      <c r="G11" s="21"/>
      <c r="H11" s="37">
        <v>6412342</v>
      </c>
      <c r="I11" s="20"/>
    </row>
    <row r="12" spans="1:9" ht="15.75" thickBot="1" x14ac:dyDescent="0.3">
      <c r="A12" s="14"/>
      <c r="B12" s="34" t="s">
        <v>362</v>
      </c>
      <c r="C12" s="24"/>
      <c r="D12" s="45"/>
      <c r="E12" s="47">
        <v>109830</v>
      </c>
      <c r="F12" s="24"/>
      <c r="G12" s="45"/>
      <c r="H12" s="47">
        <v>110469</v>
      </c>
      <c r="I12" s="24"/>
    </row>
    <row r="13" spans="1:9" x14ac:dyDescent="0.25">
      <c r="A13" s="14"/>
      <c r="B13" s="36" t="s">
        <v>363</v>
      </c>
      <c r="C13" s="20"/>
      <c r="D13" s="59"/>
      <c r="E13" s="67">
        <v>6095177</v>
      </c>
      <c r="F13" s="20"/>
      <c r="G13" s="59"/>
      <c r="H13" s="67">
        <v>6522024</v>
      </c>
      <c r="I13" s="20"/>
    </row>
    <row r="14" spans="1:9" x14ac:dyDescent="0.25">
      <c r="A14" s="14"/>
      <c r="B14" s="23"/>
      <c r="C14" s="24"/>
      <c r="D14" s="23"/>
      <c r="E14" s="25"/>
      <c r="F14" s="24"/>
      <c r="G14" s="23"/>
      <c r="H14" s="25"/>
      <c r="I14" s="24"/>
    </row>
    <row r="15" spans="1:9" x14ac:dyDescent="0.25">
      <c r="A15" s="14"/>
      <c r="B15" s="21" t="s">
        <v>364</v>
      </c>
      <c r="C15" s="20"/>
      <c r="D15" s="21"/>
      <c r="E15" s="22"/>
      <c r="F15" s="20"/>
      <c r="G15" s="21"/>
      <c r="H15" s="22"/>
      <c r="I15" s="20"/>
    </row>
    <row r="16" spans="1:9" x14ac:dyDescent="0.25">
      <c r="A16" s="14"/>
      <c r="B16" s="34" t="s">
        <v>365</v>
      </c>
      <c r="C16" s="24"/>
      <c r="D16" s="23" t="s">
        <v>183</v>
      </c>
      <c r="E16" s="25">
        <v>0.28999999999999998</v>
      </c>
      <c r="F16" s="24"/>
      <c r="G16" s="23" t="s">
        <v>183</v>
      </c>
      <c r="H16" s="25">
        <v>0.25</v>
      </c>
      <c r="I16" s="24"/>
    </row>
    <row r="17" spans="1:9" x14ac:dyDescent="0.25">
      <c r="A17" s="14"/>
      <c r="B17" s="36" t="s">
        <v>366</v>
      </c>
      <c r="C17" s="20"/>
      <c r="D17" s="21" t="s">
        <v>183</v>
      </c>
      <c r="E17" s="22">
        <v>0.28000000000000003</v>
      </c>
      <c r="F17" s="20"/>
      <c r="G17" s="21" t="s">
        <v>183</v>
      </c>
      <c r="H17" s="22">
        <v>0.24</v>
      </c>
      <c r="I17" s="20"/>
    </row>
    <row r="18" spans="1:9" x14ac:dyDescent="0.25">
      <c r="A18" s="14"/>
      <c r="B18" s="5"/>
    </row>
  </sheetData>
  <mergeCells count="11">
    <mergeCell ref="B5:I5"/>
    <mergeCell ref="D6:H6"/>
    <mergeCell ref="D7:E7"/>
    <mergeCell ref="G7:H7"/>
    <mergeCell ref="D8:H8"/>
    <mergeCell ref="A1:A2"/>
    <mergeCell ref="B1:I1"/>
    <mergeCell ref="B2:I2"/>
    <mergeCell ref="B3:I3"/>
    <mergeCell ref="A4:A18"/>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6.5703125" customWidth="1"/>
    <col min="3" max="4" width="11.28515625" customWidth="1"/>
    <col min="5" max="5" width="8.140625" customWidth="1"/>
    <col min="6" max="6" width="11.28515625" customWidth="1"/>
    <col min="7" max="7" width="3.85546875" customWidth="1"/>
    <col min="8" max="8" width="11.42578125" customWidth="1"/>
    <col min="9" max="10" width="11.28515625" customWidth="1"/>
    <col min="11" max="11" width="9.5703125" customWidth="1"/>
    <col min="12" max="12" width="11.28515625" customWidth="1"/>
    <col min="13" max="13" width="3" customWidth="1"/>
    <col min="14" max="14" width="8.85546875" customWidth="1"/>
    <col min="15" max="15" width="11.28515625" customWidth="1"/>
  </cols>
  <sheetData>
    <row r="1" spans="1:15" ht="15" customHeight="1" x14ac:dyDescent="0.25">
      <c r="A1" s="8" t="s">
        <v>543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369</v>
      </c>
      <c r="B3" s="52"/>
      <c r="C3" s="52"/>
      <c r="D3" s="52"/>
      <c r="E3" s="52"/>
      <c r="F3" s="52"/>
      <c r="G3" s="52"/>
      <c r="H3" s="52"/>
      <c r="I3" s="52"/>
      <c r="J3" s="52"/>
      <c r="K3" s="52"/>
      <c r="L3" s="52"/>
      <c r="M3" s="52"/>
      <c r="N3" s="52"/>
      <c r="O3" s="52"/>
    </row>
    <row r="4" spans="1:15" x14ac:dyDescent="0.25">
      <c r="A4" s="14" t="s">
        <v>544</v>
      </c>
      <c r="B4" s="54" t="s">
        <v>373</v>
      </c>
      <c r="C4" s="54"/>
      <c r="D4" s="54"/>
      <c r="E4" s="54"/>
      <c r="F4" s="54"/>
      <c r="G4" s="54"/>
      <c r="H4" s="54"/>
      <c r="I4" s="54"/>
      <c r="J4" s="54"/>
      <c r="K4" s="54"/>
      <c r="L4" s="54"/>
      <c r="M4" s="54"/>
      <c r="N4" s="54"/>
      <c r="O4" s="54"/>
    </row>
    <row r="5" spans="1:15" x14ac:dyDescent="0.25">
      <c r="A5" s="14"/>
      <c r="B5" s="54"/>
      <c r="C5" s="54"/>
      <c r="D5" s="54"/>
      <c r="E5" s="54"/>
      <c r="F5" s="54"/>
      <c r="G5" s="54"/>
      <c r="H5" s="54"/>
      <c r="I5" s="54"/>
      <c r="J5" s="54"/>
      <c r="K5" s="54"/>
      <c r="L5" s="54"/>
      <c r="M5" s="54"/>
      <c r="N5" s="54"/>
      <c r="O5" s="54"/>
    </row>
    <row r="6" spans="1:15" x14ac:dyDescent="0.25">
      <c r="A6" s="14"/>
      <c r="B6" s="15"/>
      <c r="C6" s="18"/>
      <c r="D6" s="41" t="s">
        <v>374</v>
      </c>
      <c r="E6" s="41"/>
      <c r="F6" s="41"/>
      <c r="G6" s="41"/>
      <c r="H6" s="41"/>
      <c r="I6" s="18"/>
      <c r="J6" s="41" t="s">
        <v>374</v>
      </c>
      <c r="K6" s="41"/>
      <c r="L6" s="41"/>
      <c r="M6" s="41"/>
      <c r="N6" s="41"/>
      <c r="O6" s="18"/>
    </row>
    <row r="7" spans="1:15" ht="15.75" thickBot="1" x14ac:dyDescent="0.3">
      <c r="A7" s="14"/>
      <c r="B7" s="15"/>
      <c r="C7" s="18"/>
      <c r="D7" s="39" t="s">
        <v>170</v>
      </c>
      <c r="E7" s="39"/>
      <c r="F7" s="39"/>
      <c r="G7" s="39"/>
      <c r="H7" s="39"/>
      <c r="I7" s="18"/>
      <c r="J7" s="39" t="s">
        <v>375</v>
      </c>
      <c r="K7" s="39"/>
      <c r="L7" s="39"/>
      <c r="M7" s="39"/>
      <c r="N7" s="39"/>
      <c r="O7" s="18"/>
    </row>
    <row r="8" spans="1:15" x14ac:dyDescent="0.25">
      <c r="A8" s="14"/>
      <c r="B8" s="15"/>
      <c r="C8" s="18"/>
      <c r="D8" s="40"/>
      <c r="E8" s="40"/>
      <c r="F8" s="111"/>
      <c r="G8" s="40" t="s">
        <v>338</v>
      </c>
      <c r="H8" s="40"/>
      <c r="I8" s="18"/>
      <c r="J8" s="40"/>
      <c r="K8" s="40"/>
      <c r="L8" s="111"/>
      <c r="M8" s="40" t="s">
        <v>338</v>
      </c>
      <c r="N8" s="40"/>
      <c r="O8" s="18"/>
    </row>
    <row r="9" spans="1:15" x14ac:dyDescent="0.25">
      <c r="A9" s="14"/>
      <c r="B9" s="15"/>
      <c r="C9" s="18"/>
      <c r="D9" s="41" t="s">
        <v>376</v>
      </c>
      <c r="E9" s="41"/>
      <c r="F9" s="18"/>
      <c r="G9" s="41" t="s">
        <v>377</v>
      </c>
      <c r="H9" s="41"/>
      <c r="I9" s="18"/>
      <c r="J9" s="41" t="s">
        <v>376</v>
      </c>
      <c r="K9" s="41"/>
      <c r="L9" s="18"/>
      <c r="M9" s="41" t="s">
        <v>377</v>
      </c>
      <c r="N9" s="41"/>
      <c r="O9" s="18"/>
    </row>
    <row r="10" spans="1:15" ht="15.75" thickBot="1" x14ac:dyDescent="0.3">
      <c r="A10" s="14"/>
      <c r="B10" s="15"/>
      <c r="C10" s="18"/>
      <c r="D10" s="39" t="s">
        <v>378</v>
      </c>
      <c r="E10" s="39"/>
      <c r="F10" s="18"/>
      <c r="G10" s="39" t="s">
        <v>379</v>
      </c>
      <c r="H10" s="39"/>
      <c r="I10" s="18"/>
      <c r="J10" s="39" t="s">
        <v>378</v>
      </c>
      <c r="K10" s="39"/>
      <c r="L10" s="18"/>
      <c r="M10" s="39" t="s">
        <v>379</v>
      </c>
      <c r="N10" s="39"/>
      <c r="O10" s="18"/>
    </row>
    <row r="11" spans="1:15" x14ac:dyDescent="0.25">
      <c r="A11" s="14"/>
      <c r="B11" s="18"/>
      <c r="C11" s="18"/>
      <c r="D11" s="111"/>
      <c r="E11" s="111"/>
      <c r="F11" s="18"/>
      <c r="G11" s="111"/>
      <c r="H11" s="111"/>
      <c r="I11" s="18"/>
      <c r="J11" s="111"/>
      <c r="K11" s="111"/>
      <c r="L11" s="18"/>
      <c r="M11" s="111"/>
      <c r="N11" s="111"/>
      <c r="O11" s="18"/>
    </row>
    <row r="12" spans="1:15" x14ac:dyDescent="0.25">
      <c r="A12" s="14"/>
      <c r="B12" s="21" t="s">
        <v>380</v>
      </c>
      <c r="C12" s="20"/>
      <c r="D12" s="21"/>
      <c r="E12" s="37">
        <v>674391</v>
      </c>
      <c r="F12" s="20"/>
      <c r="G12" s="21" t="s">
        <v>183</v>
      </c>
      <c r="H12" s="22">
        <v>12.15</v>
      </c>
      <c r="I12" s="20"/>
      <c r="J12" s="21"/>
      <c r="K12" s="37">
        <v>680200</v>
      </c>
      <c r="L12" s="20"/>
      <c r="M12" s="21" t="s">
        <v>183</v>
      </c>
      <c r="N12" s="22">
        <v>12.14</v>
      </c>
      <c r="O12" s="20"/>
    </row>
    <row r="13" spans="1:15" x14ac:dyDescent="0.25">
      <c r="A13" s="14"/>
      <c r="B13" s="23" t="s">
        <v>381</v>
      </c>
      <c r="C13" s="24"/>
      <c r="D13" s="23"/>
      <c r="E13" s="25" t="s">
        <v>184</v>
      </c>
      <c r="F13" s="24"/>
      <c r="G13" s="23"/>
      <c r="H13" s="25" t="s">
        <v>184</v>
      </c>
      <c r="I13" s="24"/>
      <c r="J13" s="23"/>
      <c r="K13" s="25" t="s">
        <v>184</v>
      </c>
      <c r="L13" s="24"/>
      <c r="M13" s="23"/>
      <c r="N13" s="25" t="s">
        <v>184</v>
      </c>
      <c r="O13" s="24"/>
    </row>
    <row r="14" spans="1:15" x14ac:dyDescent="0.25">
      <c r="A14" s="14"/>
      <c r="B14" s="21" t="s">
        <v>382</v>
      </c>
      <c r="C14" s="20"/>
      <c r="D14" s="21"/>
      <c r="E14" s="37">
        <v>28668</v>
      </c>
      <c r="F14" s="20"/>
      <c r="G14" s="21"/>
      <c r="H14" s="22">
        <v>12.97</v>
      </c>
      <c r="I14" s="20"/>
      <c r="J14" s="21"/>
      <c r="K14" s="22">
        <v>720</v>
      </c>
      <c r="L14" s="20"/>
      <c r="M14" s="21"/>
      <c r="N14" s="22">
        <v>11.53</v>
      </c>
      <c r="O14" s="20"/>
    </row>
    <row r="15" spans="1:15" ht="15.75" thickBot="1" x14ac:dyDescent="0.3">
      <c r="A15" s="14"/>
      <c r="B15" s="23" t="s">
        <v>383</v>
      </c>
      <c r="C15" s="24"/>
      <c r="D15" s="45"/>
      <c r="E15" s="46" t="s">
        <v>184</v>
      </c>
      <c r="F15" s="24"/>
      <c r="G15" s="23"/>
      <c r="H15" s="25" t="s">
        <v>184</v>
      </c>
      <c r="I15" s="24"/>
      <c r="J15" s="45"/>
      <c r="K15" s="46" t="s">
        <v>184</v>
      </c>
      <c r="L15" s="24"/>
      <c r="M15" s="23"/>
      <c r="N15" s="25" t="s">
        <v>184</v>
      </c>
      <c r="O15" s="24"/>
    </row>
    <row r="16" spans="1:15" ht="15.75" thickBot="1" x14ac:dyDescent="0.3">
      <c r="A16" s="14"/>
      <c r="B16" s="21" t="s">
        <v>384</v>
      </c>
      <c r="C16" s="20"/>
      <c r="D16" s="48"/>
      <c r="E16" s="50">
        <v>645723</v>
      </c>
      <c r="F16" s="20"/>
      <c r="G16" s="21" t="s">
        <v>183</v>
      </c>
      <c r="H16" s="22">
        <v>12.11</v>
      </c>
      <c r="I16" s="20"/>
      <c r="J16" s="48"/>
      <c r="K16" s="50">
        <v>679480</v>
      </c>
      <c r="L16" s="20"/>
      <c r="M16" s="21" t="s">
        <v>183</v>
      </c>
      <c r="N16" s="22">
        <v>12.14</v>
      </c>
      <c r="O16" s="20"/>
    </row>
    <row r="17" spans="1:15" ht="16.5" thickTop="1" thickBot="1" x14ac:dyDescent="0.3">
      <c r="A17" s="14"/>
      <c r="B17" s="23" t="s">
        <v>385</v>
      </c>
      <c r="C17" s="24"/>
      <c r="D17" s="98"/>
      <c r="E17" s="107">
        <v>515964</v>
      </c>
      <c r="F17" s="24"/>
      <c r="G17" s="23" t="s">
        <v>183</v>
      </c>
      <c r="H17" s="25">
        <v>12.07</v>
      </c>
      <c r="I17" s="24"/>
      <c r="J17" s="98"/>
      <c r="K17" s="107">
        <v>474118</v>
      </c>
      <c r="L17" s="24"/>
      <c r="M17" s="23" t="s">
        <v>183</v>
      </c>
      <c r="N17" s="25">
        <v>12.24</v>
      </c>
      <c r="O17" s="24"/>
    </row>
    <row r="18" spans="1:15" ht="16.5" thickTop="1" thickBot="1" x14ac:dyDescent="0.3">
      <c r="A18" s="14"/>
      <c r="B18" s="21" t="s">
        <v>386</v>
      </c>
      <c r="C18" s="20"/>
      <c r="D18" s="100"/>
      <c r="E18" s="101">
        <v>464368</v>
      </c>
      <c r="F18" s="20"/>
      <c r="G18" s="21" t="s">
        <v>183</v>
      </c>
      <c r="H18" s="22">
        <v>12.07</v>
      </c>
      <c r="I18" s="20"/>
      <c r="J18" s="100"/>
      <c r="K18" s="101">
        <v>426706</v>
      </c>
      <c r="L18" s="20"/>
      <c r="M18" s="21" t="s">
        <v>183</v>
      </c>
      <c r="N18" s="22">
        <v>12.24</v>
      </c>
      <c r="O18" s="20"/>
    </row>
    <row r="19" spans="1:15" ht="15.75" thickTop="1" x14ac:dyDescent="0.25">
      <c r="A19" s="14"/>
      <c r="B19" s="54"/>
      <c r="C19" s="54"/>
      <c r="D19" s="54"/>
      <c r="E19" s="54"/>
      <c r="F19" s="54"/>
      <c r="G19" s="54"/>
      <c r="H19" s="54"/>
      <c r="I19" s="54"/>
      <c r="J19" s="54"/>
      <c r="K19" s="54"/>
      <c r="L19" s="54"/>
      <c r="M19" s="54"/>
      <c r="N19" s="54"/>
      <c r="O19" s="54"/>
    </row>
    <row r="20" spans="1:15" x14ac:dyDescent="0.25">
      <c r="A20" s="14"/>
      <c r="B20" s="109" t="s">
        <v>387</v>
      </c>
      <c r="C20" s="109"/>
      <c r="D20" s="109"/>
      <c r="E20" s="109"/>
      <c r="F20" s="109"/>
      <c r="G20" s="109"/>
      <c r="H20" s="109"/>
      <c r="I20" s="109"/>
      <c r="J20" s="109"/>
      <c r="K20" s="109"/>
      <c r="L20" s="109"/>
      <c r="M20" s="109"/>
      <c r="N20" s="109"/>
      <c r="O20" s="109"/>
    </row>
    <row r="21" spans="1:15" x14ac:dyDescent="0.25">
      <c r="A21" s="14"/>
      <c r="B21" s="5"/>
    </row>
    <row r="22" spans="1:15" x14ac:dyDescent="0.25">
      <c r="A22" s="14" t="s">
        <v>545</v>
      </c>
      <c r="B22" s="54" t="s">
        <v>388</v>
      </c>
      <c r="C22" s="54"/>
      <c r="D22" s="54"/>
      <c r="E22" s="54"/>
      <c r="F22" s="54"/>
      <c r="G22" s="54"/>
      <c r="H22" s="54"/>
      <c r="I22" s="54"/>
      <c r="J22" s="54"/>
      <c r="K22" s="54"/>
      <c r="L22" s="54"/>
      <c r="M22" s="54"/>
      <c r="N22" s="54"/>
      <c r="O22" s="54"/>
    </row>
    <row r="23" spans="1:15" x14ac:dyDescent="0.25">
      <c r="A23" s="14"/>
      <c r="B23" s="53"/>
      <c r="C23" s="53"/>
      <c r="D23" s="53"/>
      <c r="E23" s="53"/>
      <c r="F23" s="53"/>
      <c r="G23" s="53"/>
      <c r="H23" s="53"/>
      <c r="I23" s="53"/>
      <c r="J23" s="53"/>
      <c r="K23" s="53"/>
      <c r="L23" s="53"/>
      <c r="M23" s="53"/>
      <c r="N23" s="53"/>
      <c r="O23" s="53"/>
    </row>
    <row r="24" spans="1:15" ht="15.75" thickBot="1" x14ac:dyDescent="0.3">
      <c r="A24" s="14"/>
      <c r="B24" s="15"/>
      <c r="C24" s="15"/>
      <c r="D24" s="39" t="s">
        <v>389</v>
      </c>
      <c r="E24" s="39"/>
      <c r="F24" s="39"/>
      <c r="G24" s="39"/>
      <c r="H24" s="39"/>
      <c r="I24" s="39"/>
      <c r="J24" s="39"/>
      <c r="K24" s="39"/>
      <c r="L24" s="15"/>
    </row>
    <row r="25" spans="1:15" x14ac:dyDescent="0.25">
      <c r="A25" s="14"/>
      <c r="B25" s="15"/>
      <c r="C25" s="15"/>
      <c r="D25" s="17"/>
      <c r="E25" s="17"/>
      <c r="F25" s="17"/>
      <c r="G25" s="17"/>
      <c r="H25" s="17"/>
      <c r="I25" s="17"/>
      <c r="J25" s="40" t="s">
        <v>390</v>
      </c>
      <c r="K25" s="40"/>
      <c r="L25" s="15"/>
    </row>
    <row r="26" spans="1:15" x14ac:dyDescent="0.25">
      <c r="A26" s="14"/>
      <c r="B26" s="15"/>
      <c r="C26" s="15"/>
      <c r="D26" s="41" t="s">
        <v>305</v>
      </c>
      <c r="E26" s="41"/>
      <c r="F26" s="15"/>
      <c r="G26" s="41" t="s">
        <v>390</v>
      </c>
      <c r="H26" s="41"/>
      <c r="I26" s="15"/>
      <c r="J26" s="41" t="s">
        <v>391</v>
      </c>
      <c r="K26" s="41"/>
      <c r="L26" s="15"/>
    </row>
    <row r="27" spans="1:15" ht="15.75" thickBot="1" x14ac:dyDescent="0.3">
      <c r="A27" s="14"/>
      <c r="B27" s="16" t="s">
        <v>392</v>
      </c>
      <c r="C27" s="15"/>
      <c r="D27" s="39" t="s">
        <v>393</v>
      </c>
      <c r="E27" s="39"/>
      <c r="F27" s="15"/>
      <c r="G27" s="39" t="s">
        <v>394</v>
      </c>
      <c r="H27" s="39"/>
      <c r="I27" s="15"/>
      <c r="J27" s="39" t="s">
        <v>395</v>
      </c>
      <c r="K27" s="39"/>
      <c r="L27" s="15"/>
    </row>
    <row r="28" spans="1:15" x14ac:dyDescent="0.25">
      <c r="A28" s="14"/>
      <c r="B28" s="112">
        <v>38574</v>
      </c>
      <c r="C28" s="20"/>
      <c r="D28" s="59"/>
      <c r="E28" s="67">
        <v>244541</v>
      </c>
      <c r="F28" s="20"/>
      <c r="G28" s="59" t="s">
        <v>183</v>
      </c>
      <c r="H28" s="60">
        <v>13.19</v>
      </c>
      <c r="I28" s="20"/>
      <c r="J28" s="59"/>
      <c r="K28" s="113" t="s">
        <v>396</v>
      </c>
      <c r="L28" s="20"/>
    </row>
    <row r="29" spans="1:15" x14ac:dyDescent="0.25">
      <c r="A29" s="14"/>
      <c r="B29" s="114">
        <v>39042</v>
      </c>
      <c r="C29" s="24"/>
      <c r="D29" s="23"/>
      <c r="E29" s="35">
        <v>16707</v>
      </c>
      <c r="F29" s="24"/>
      <c r="G29" s="23" t="s">
        <v>183</v>
      </c>
      <c r="H29" s="25">
        <v>14.78</v>
      </c>
      <c r="I29" s="24"/>
      <c r="J29" s="23"/>
      <c r="K29" s="18" t="s">
        <v>397</v>
      </c>
      <c r="L29" s="24"/>
    </row>
    <row r="30" spans="1:15" x14ac:dyDescent="0.25">
      <c r="A30" s="14"/>
      <c r="B30" s="115">
        <v>39406</v>
      </c>
      <c r="C30" s="20"/>
      <c r="D30" s="21"/>
      <c r="E30" s="37">
        <v>18448</v>
      </c>
      <c r="F30" s="20"/>
      <c r="G30" s="21" t="s">
        <v>183</v>
      </c>
      <c r="H30" s="22">
        <v>11.32</v>
      </c>
      <c r="I30" s="20"/>
      <c r="J30" s="21"/>
      <c r="K30" s="116" t="s">
        <v>398</v>
      </c>
      <c r="L30" s="20"/>
    </row>
    <row r="31" spans="1:15" x14ac:dyDescent="0.25">
      <c r="A31" s="14"/>
      <c r="B31" s="114">
        <v>40408</v>
      </c>
      <c r="C31" s="24"/>
      <c r="D31" s="23"/>
      <c r="E31" s="35">
        <v>219339</v>
      </c>
      <c r="F31" s="24"/>
      <c r="G31" s="23" t="s">
        <v>183</v>
      </c>
      <c r="H31" s="25">
        <v>10.210000000000001</v>
      </c>
      <c r="I31" s="24"/>
      <c r="J31" s="23"/>
      <c r="K31" s="18" t="s">
        <v>399</v>
      </c>
      <c r="L31" s="24"/>
    </row>
    <row r="32" spans="1:15" x14ac:dyDescent="0.25">
      <c r="A32" s="14"/>
      <c r="B32" s="115">
        <v>40617</v>
      </c>
      <c r="C32" s="20"/>
      <c r="D32" s="21"/>
      <c r="E32" s="37">
        <v>13600</v>
      </c>
      <c r="F32" s="20"/>
      <c r="G32" s="21" t="s">
        <v>183</v>
      </c>
      <c r="H32" s="22">
        <v>12.06</v>
      </c>
      <c r="I32" s="20"/>
      <c r="J32" s="21"/>
      <c r="K32" s="116" t="s">
        <v>400</v>
      </c>
      <c r="L32" s="20"/>
    </row>
    <row r="33" spans="1:15" x14ac:dyDescent="0.25">
      <c r="A33" s="14"/>
      <c r="B33" s="114">
        <v>40772</v>
      </c>
      <c r="C33" s="24"/>
      <c r="D33" s="23"/>
      <c r="E33" s="35">
        <v>49498</v>
      </c>
      <c r="F33" s="24"/>
      <c r="G33" s="23" t="s">
        <v>183</v>
      </c>
      <c r="H33" s="25">
        <v>11.53</v>
      </c>
      <c r="I33" s="24"/>
      <c r="J33" s="23"/>
      <c r="K33" s="18" t="s">
        <v>401</v>
      </c>
      <c r="L33" s="24"/>
    </row>
    <row r="34" spans="1:15" x14ac:dyDescent="0.25">
      <c r="A34" s="14"/>
      <c r="B34" s="115">
        <v>41232</v>
      </c>
      <c r="C34" s="20"/>
      <c r="D34" s="21"/>
      <c r="E34" s="37">
        <v>17500</v>
      </c>
      <c r="F34" s="20"/>
      <c r="G34" s="21" t="s">
        <v>183</v>
      </c>
      <c r="H34" s="22">
        <v>13.1</v>
      </c>
      <c r="I34" s="20"/>
      <c r="J34" s="21"/>
      <c r="K34" s="116" t="s">
        <v>402</v>
      </c>
      <c r="L34" s="20"/>
    </row>
    <row r="35" spans="1:15" ht="15.75" thickBot="1" x14ac:dyDescent="0.3">
      <c r="A35" s="14"/>
      <c r="B35" s="114">
        <v>41597</v>
      </c>
      <c r="C35" s="24"/>
      <c r="D35" s="45"/>
      <c r="E35" s="47">
        <v>66090</v>
      </c>
      <c r="F35" s="24"/>
      <c r="G35" s="23" t="s">
        <v>183</v>
      </c>
      <c r="H35" s="25">
        <v>14.14</v>
      </c>
      <c r="I35" s="24"/>
      <c r="J35" s="23"/>
      <c r="K35" s="18" t="s">
        <v>403</v>
      </c>
      <c r="L35" s="24"/>
    </row>
    <row r="36" spans="1:15" ht="15.75" thickBot="1" x14ac:dyDescent="0.3">
      <c r="A36" s="14"/>
      <c r="B36" s="117" t="s">
        <v>198</v>
      </c>
      <c r="C36" s="20"/>
      <c r="D36" s="48"/>
      <c r="E36" s="50">
        <v>645723</v>
      </c>
      <c r="F36" s="20"/>
      <c r="G36" s="21" t="s">
        <v>183</v>
      </c>
      <c r="H36" s="22">
        <v>12.11</v>
      </c>
      <c r="I36" s="20"/>
      <c r="J36" s="21"/>
      <c r="K36" s="116" t="s">
        <v>404</v>
      </c>
      <c r="L36" s="20"/>
    </row>
    <row r="37" spans="1:15" ht="15.75" thickTop="1" x14ac:dyDescent="0.25">
      <c r="A37" s="14"/>
      <c r="B37" s="5"/>
    </row>
    <row r="38" spans="1:15" x14ac:dyDescent="0.25">
      <c r="A38" s="14" t="s">
        <v>546</v>
      </c>
      <c r="B38" s="54" t="s">
        <v>407</v>
      </c>
      <c r="C38" s="54"/>
      <c r="D38" s="54"/>
      <c r="E38" s="54"/>
      <c r="F38" s="54"/>
      <c r="G38" s="54"/>
      <c r="H38" s="54"/>
      <c r="I38" s="54"/>
      <c r="J38" s="54"/>
      <c r="K38" s="54"/>
      <c r="L38" s="54"/>
      <c r="M38" s="54"/>
      <c r="N38" s="54"/>
      <c r="O38" s="54"/>
    </row>
    <row r="39" spans="1:15" x14ac:dyDescent="0.25">
      <c r="A39" s="14"/>
      <c r="B39" s="54"/>
      <c r="C39" s="54"/>
      <c r="D39" s="54"/>
      <c r="E39" s="54"/>
      <c r="F39" s="54"/>
      <c r="G39" s="54"/>
      <c r="H39" s="54"/>
      <c r="I39" s="54"/>
      <c r="J39" s="54"/>
      <c r="K39" s="54"/>
      <c r="L39" s="54"/>
      <c r="M39" s="54"/>
      <c r="N39" s="54"/>
      <c r="O39" s="54"/>
    </row>
    <row r="40" spans="1:15" x14ac:dyDescent="0.25">
      <c r="A40" s="14"/>
      <c r="B40" s="15"/>
      <c r="C40" s="15"/>
      <c r="D40" s="41" t="s">
        <v>408</v>
      </c>
      <c r="E40" s="41"/>
      <c r="F40" s="41"/>
      <c r="G40" s="41"/>
      <c r="H40" s="41"/>
      <c r="I40" s="15"/>
      <c r="J40" s="41" t="s">
        <v>408</v>
      </c>
      <c r="K40" s="41"/>
      <c r="L40" s="41"/>
      <c r="M40" s="41"/>
      <c r="N40" s="41"/>
      <c r="O40" s="15"/>
    </row>
    <row r="41" spans="1:15" ht="15.75" thickBot="1" x14ac:dyDescent="0.3">
      <c r="A41" s="14"/>
      <c r="B41" s="15"/>
      <c r="C41" s="15"/>
      <c r="D41" s="39" t="s">
        <v>170</v>
      </c>
      <c r="E41" s="39"/>
      <c r="F41" s="39"/>
      <c r="G41" s="39"/>
      <c r="H41" s="39"/>
      <c r="I41" s="15"/>
      <c r="J41" s="39" t="s">
        <v>375</v>
      </c>
      <c r="K41" s="39"/>
      <c r="L41" s="39"/>
      <c r="M41" s="39"/>
      <c r="N41" s="39"/>
      <c r="O41" s="15"/>
    </row>
    <row r="42" spans="1:15" x14ac:dyDescent="0.25">
      <c r="A42" s="14"/>
      <c r="B42" s="15"/>
      <c r="C42" s="15"/>
      <c r="D42" s="40"/>
      <c r="E42" s="40"/>
      <c r="F42" s="17"/>
      <c r="G42" s="40" t="s">
        <v>409</v>
      </c>
      <c r="H42" s="40"/>
      <c r="I42" s="15"/>
      <c r="J42" s="40"/>
      <c r="K42" s="40"/>
      <c r="L42" s="17"/>
      <c r="M42" s="40" t="s">
        <v>409</v>
      </c>
      <c r="N42" s="40"/>
      <c r="O42" s="15"/>
    </row>
    <row r="43" spans="1:15" x14ac:dyDescent="0.25">
      <c r="A43" s="14"/>
      <c r="B43" s="15"/>
      <c r="C43" s="15"/>
      <c r="D43" s="41" t="s">
        <v>305</v>
      </c>
      <c r="E43" s="41"/>
      <c r="F43" s="15"/>
      <c r="G43" s="41" t="s">
        <v>410</v>
      </c>
      <c r="H43" s="41"/>
      <c r="I43" s="15"/>
      <c r="J43" s="41" t="s">
        <v>305</v>
      </c>
      <c r="K43" s="41"/>
      <c r="L43" s="15"/>
      <c r="M43" s="41" t="s">
        <v>410</v>
      </c>
      <c r="N43" s="41"/>
      <c r="O43" s="15"/>
    </row>
    <row r="44" spans="1:15" ht="15.75" thickBot="1" x14ac:dyDescent="0.3">
      <c r="A44" s="14"/>
      <c r="B44" s="15"/>
      <c r="C44" s="15"/>
      <c r="D44" s="39" t="s">
        <v>411</v>
      </c>
      <c r="E44" s="39"/>
      <c r="F44" s="15"/>
      <c r="G44" s="39" t="s">
        <v>412</v>
      </c>
      <c r="H44" s="39"/>
      <c r="I44" s="15"/>
      <c r="J44" s="39" t="s">
        <v>411</v>
      </c>
      <c r="K44" s="39"/>
      <c r="L44" s="15"/>
      <c r="M44" s="39" t="s">
        <v>412</v>
      </c>
      <c r="N44" s="39"/>
      <c r="O44" s="15"/>
    </row>
    <row r="45" spans="1:15" x14ac:dyDescent="0.25">
      <c r="A45" s="14"/>
      <c r="B45" s="15"/>
      <c r="C45" s="15"/>
      <c r="D45" s="17"/>
      <c r="E45" s="17"/>
      <c r="F45" s="15"/>
      <c r="G45" s="17"/>
      <c r="H45" s="17"/>
      <c r="I45" s="15"/>
      <c r="J45" s="17"/>
      <c r="K45" s="17"/>
      <c r="L45" s="15"/>
      <c r="M45" s="17"/>
      <c r="N45" s="17"/>
      <c r="O45" s="15"/>
    </row>
    <row r="46" spans="1:15" x14ac:dyDescent="0.25">
      <c r="A46" s="14"/>
      <c r="B46" s="21" t="s">
        <v>413</v>
      </c>
      <c r="C46" s="20"/>
      <c r="D46" s="21"/>
      <c r="E46" s="37">
        <v>54950</v>
      </c>
      <c r="F46" s="20"/>
      <c r="G46" s="21" t="s">
        <v>183</v>
      </c>
      <c r="H46" s="22">
        <v>10.74</v>
      </c>
      <c r="I46" s="20"/>
      <c r="J46" s="21"/>
      <c r="K46" s="37">
        <v>83290</v>
      </c>
      <c r="L46" s="20"/>
      <c r="M46" s="21" t="s">
        <v>183</v>
      </c>
      <c r="N46" s="22">
        <v>10.99</v>
      </c>
      <c r="O46" s="20"/>
    </row>
    <row r="47" spans="1:15" x14ac:dyDescent="0.25">
      <c r="A47" s="14"/>
      <c r="B47" s="23" t="s">
        <v>414</v>
      </c>
      <c r="C47" s="24"/>
      <c r="D47" s="23"/>
      <c r="E47" s="25" t="s">
        <v>184</v>
      </c>
      <c r="F47" s="24"/>
      <c r="G47" s="23"/>
      <c r="H47" s="25" t="s">
        <v>184</v>
      </c>
      <c r="I47" s="24"/>
      <c r="J47" s="23"/>
      <c r="K47" s="25" t="s">
        <v>184</v>
      </c>
      <c r="L47" s="24"/>
      <c r="M47" s="23"/>
      <c r="N47" s="25" t="s">
        <v>184</v>
      </c>
      <c r="O47" s="24"/>
    </row>
    <row r="48" spans="1:15" x14ac:dyDescent="0.25">
      <c r="A48" s="14"/>
      <c r="B48" s="21" t="s">
        <v>383</v>
      </c>
      <c r="C48" s="20"/>
      <c r="D48" s="21"/>
      <c r="E48" s="22" t="s">
        <v>184</v>
      </c>
      <c r="F48" s="20"/>
      <c r="G48" s="21"/>
      <c r="H48" s="22" t="s">
        <v>184</v>
      </c>
      <c r="I48" s="20"/>
      <c r="J48" s="21"/>
      <c r="K48" s="22" t="s">
        <v>184</v>
      </c>
      <c r="L48" s="20"/>
      <c r="M48" s="21"/>
      <c r="N48" s="22" t="s">
        <v>184</v>
      </c>
      <c r="O48" s="20"/>
    </row>
    <row r="49" spans="1:15" ht="15.75" thickBot="1" x14ac:dyDescent="0.3">
      <c r="A49" s="14"/>
      <c r="B49" s="23" t="s">
        <v>415</v>
      </c>
      <c r="C49" s="24"/>
      <c r="D49" s="45"/>
      <c r="E49" s="46">
        <v>990</v>
      </c>
      <c r="F49" s="24"/>
      <c r="G49" s="23" t="s">
        <v>183</v>
      </c>
      <c r="H49" s="25">
        <v>12.06</v>
      </c>
      <c r="I49" s="24"/>
      <c r="J49" s="45"/>
      <c r="K49" s="46">
        <v>990</v>
      </c>
      <c r="L49" s="24"/>
      <c r="M49" s="23" t="s">
        <v>183</v>
      </c>
      <c r="N49" s="25">
        <v>12.06</v>
      </c>
      <c r="O49" s="24"/>
    </row>
    <row r="50" spans="1:15" ht="15.75" thickBot="1" x14ac:dyDescent="0.3">
      <c r="A50" s="14"/>
      <c r="B50" s="21" t="s">
        <v>416</v>
      </c>
      <c r="C50" s="20"/>
      <c r="D50" s="48"/>
      <c r="E50" s="50">
        <v>53960</v>
      </c>
      <c r="F50" s="20"/>
      <c r="G50" s="21" t="s">
        <v>183</v>
      </c>
      <c r="H50" s="22">
        <v>12.73</v>
      </c>
      <c r="I50" s="20"/>
      <c r="J50" s="48"/>
      <c r="K50" s="50">
        <v>82300</v>
      </c>
      <c r="L50" s="20"/>
      <c r="M50" s="21" t="s">
        <v>183</v>
      </c>
      <c r="N50" s="22">
        <v>12.29</v>
      </c>
      <c r="O50" s="20"/>
    </row>
    <row r="51" spans="1:15" ht="15.75" thickTop="1" x14ac:dyDescent="0.25">
      <c r="A51" s="14"/>
      <c r="B51" s="5"/>
    </row>
  </sheetData>
  <mergeCells count="55">
    <mergeCell ref="A22:A37"/>
    <mergeCell ref="B22:O22"/>
    <mergeCell ref="B23:O23"/>
    <mergeCell ref="A38:A51"/>
    <mergeCell ref="B38:O38"/>
    <mergeCell ref="B39:O39"/>
    <mergeCell ref="A1:A2"/>
    <mergeCell ref="B1:O1"/>
    <mergeCell ref="B2:O2"/>
    <mergeCell ref="B3:O3"/>
    <mergeCell ref="A4:A21"/>
    <mergeCell ref="B4:O4"/>
    <mergeCell ref="B5:O5"/>
    <mergeCell ref="B19:O19"/>
    <mergeCell ref="B20:O20"/>
    <mergeCell ref="D43:E43"/>
    <mergeCell ref="G43:H43"/>
    <mergeCell ref="J43:K43"/>
    <mergeCell ref="M43:N43"/>
    <mergeCell ref="D44:E44"/>
    <mergeCell ref="G44:H44"/>
    <mergeCell ref="J44:K44"/>
    <mergeCell ref="M44:N44"/>
    <mergeCell ref="D40:H40"/>
    <mergeCell ref="J40:N40"/>
    <mergeCell ref="D41:H41"/>
    <mergeCell ref="J41:N41"/>
    <mergeCell ref="D42:E42"/>
    <mergeCell ref="G42:H42"/>
    <mergeCell ref="J42:K42"/>
    <mergeCell ref="M42:N42"/>
    <mergeCell ref="D24:K24"/>
    <mergeCell ref="J25:K25"/>
    <mergeCell ref="D26:E26"/>
    <mergeCell ref="G26:H26"/>
    <mergeCell ref="J26:K26"/>
    <mergeCell ref="D27:E27"/>
    <mergeCell ref="G27:H27"/>
    <mergeCell ref="J27:K27"/>
    <mergeCell ref="D9:E9"/>
    <mergeCell ref="G9:H9"/>
    <mergeCell ref="J9:K9"/>
    <mergeCell ref="M9:N9"/>
    <mergeCell ref="D10:E10"/>
    <mergeCell ref="G10:H10"/>
    <mergeCell ref="J10:K10"/>
    <mergeCell ref="M10:N10"/>
    <mergeCell ref="D6:H6"/>
    <mergeCell ref="J6:N6"/>
    <mergeCell ref="D7:H7"/>
    <mergeCell ref="J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6.5703125" customWidth="1"/>
    <col min="3" max="3" width="14.140625" customWidth="1"/>
    <col min="4" max="4" width="3.140625" customWidth="1"/>
    <col min="5" max="5" width="9.7109375" customWidth="1"/>
    <col min="6" max="6" width="14.140625" customWidth="1"/>
    <col min="7" max="7" width="3.28515625" customWidth="1"/>
    <col min="8" max="8" width="7.28515625" customWidth="1"/>
    <col min="9" max="9" width="14.140625" customWidth="1"/>
    <col min="10" max="10" width="3.28515625" customWidth="1"/>
    <col min="11" max="11" width="9.5703125" customWidth="1"/>
    <col min="12" max="12" width="14.140625" customWidth="1"/>
  </cols>
  <sheetData>
    <row r="1" spans="1:12" ht="15" customHeight="1" x14ac:dyDescent="0.25">
      <c r="A1" s="8" t="s">
        <v>547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427</v>
      </c>
      <c r="B3" s="52"/>
      <c r="C3" s="52"/>
      <c r="D3" s="52"/>
      <c r="E3" s="52"/>
      <c r="F3" s="52"/>
      <c r="G3" s="52"/>
      <c r="H3" s="52"/>
      <c r="I3" s="52"/>
      <c r="J3" s="52"/>
      <c r="K3" s="52"/>
      <c r="L3" s="52"/>
    </row>
    <row r="4" spans="1:12" x14ac:dyDescent="0.25">
      <c r="A4" s="14" t="s">
        <v>548</v>
      </c>
      <c r="B4" s="54" t="s">
        <v>549</v>
      </c>
      <c r="C4" s="54"/>
      <c r="D4" s="54"/>
      <c r="E4" s="54"/>
      <c r="F4" s="54"/>
      <c r="G4" s="54"/>
      <c r="H4" s="54"/>
      <c r="I4" s="54"/>
      <c r="J4" s="54"/>
      <c r="K4" s="54"/>
      <c r="L4" s="54"/>
    </row>
    <row r="5" spans="1:12" x14ac:dyDescent="0.25">
      <c r="A5" s="14"/>
      <c r="B5" s="54"/>
      <c r="C5" s="54"/>
      <c r="D5" s="54"/>
      <c r="E5" s="54"/>
      <c r="F5" s="54"/>
      <c r="G5" s="54"/>
      <c r="H5" s="54"/>
      <c r="I5" s="54"/>
      <c r="J5" s="54"/>
      <c r="K5" s="54"/>
      <c r="L5" s="54"/>
    </row>
    <row r="6" spans="1:12" x14ac:dyDescent="0.25">
      <c r="A6" s="14"/>
      <c r="B6" s="15"/>
      <c r="C6" s="15"/>
      <c r="D6" s="41" t="s">
        <v>174</v>
      </c>
      <c r="E6" s="41"/>
      <c r="F6" s="15"/>
      <c r="G6" s="41"/>
      <c r="H6" s="41"/>
      <c r="I6" s="15"/>
      <c r="J6" s="41" t="s">
        <v>434</v>
      </c>
      <c r="K6" s="41"/>
      <c r="L6" s="15"/>
    </row>
    <row r="7" spans="1:12" x14ac:dyDescent="0.25">
      <c r="A7" s="14"/>
      <c r="B7" s="15"/>
      <c r="C7" s="15"/>
      <c r="D7" s="41" t="s">
        <v>435</v>
      </c>
      <c r="E7" s="41"/>
      <c r="F7" s="15"/>
      <c r="G7" s="41" t="s">
        <v>436</v>
      </c>
      <c r="H7" s="41"/>
      <c r="I7" s="15"/>
      <c r="J7" s="41" t="s">
        <v>95</v>
      </c>
      <c r="K7" s="41"/>
      <c r="L7" s="15"/>
    </row>
    <row r="8" spans="1:12" x14ac:dyDescent="0.25">
      <c r="A8" s="14"/>
      <c r="B8" s="15"/>
      <c r="C8" s="15"/>
      <c r="D8" s="41" t="s">
        <v>437</v>
      </c>
      <c r="E8" s="41"/>
      <c r="F8" s="15"/>
      <c r="G8" s="41" t="s">
        <v>438</v>
      </c>
      <c r="H8" s="41"/>
      <c r="I8" s="15"/>
      <c r="J8" s="41" t="s">
        <v>439</v>
      </c>
      <c r="K8" s="41"/>
      <c r="L8" s="15"/>
    </row>
    <row r="9" spans="1:12" ht="15.75" thickBot="1" x14ac:dyDescent="0.3">
      <c r="A9" s="14"/>
      <c r="B9" s="15"/>
      <c r="C9" s="15"/>
      <c r="D9" s="39" t="s">
        <v>440</v>
      </c>
      <c r="E9" s="39"/>
      <c r="F9" s="15"/>
      <c r="G9" s="39" t="s">
        <v>441</v>
      </c>
      <c r="H9" s="39"/>
      <c r="I9" s="15"/>
      <c r="J9" s="39" t="s">
        <v>442</v>
      </c>
      <c r="K9" s="39"/>
      <c r="L9" s="15"/>
    </row>
    <row r="10" spans="1:12" x14ac:dyDescent="0.25">
      <c r="A10" s="14"/>
      <c r="B10" s="18"/>
      <c r="C10" s="18"/>
      <c r="D10" s="42" t="s">
        <v>180</v>
      </c>
      <c r="E10" s="42"/>
      <c r="F10" s="42"/>
      <c r="G10" s="42"/>
      <c r="H10" s="42"/>
      <c r="I10" s="42"/>
      <c r="J10" s="42"/>
      <c r="K10" s="42"/>
      <c r="L10" s="18"/>
    </row>
    <row r="11" spans="1:12" x14ac:dyDescent="0.25">
      <c r="A11" s="14"/>
      <c r="B11" s="21" t="s">
        <v>443</v>
      </c>
      <c r="C11" s="20"/>
      <c r="D11" s="21" t="s">
        <v>183</v>
      </c>
      <c r="E11" s="37">
        <v>-1282</v>
      </c>
      <c r="F11" s="20"/>
      <c r="G11" s="21" t="s">
        <v>183</v>
      </c>
      <c r="H11" s="22">
        <v>-169</v>
      </c>
      <c r="I11" s="20"/>
      <c r="J11" s="21" t="s">
        <v>183</v>
      </c>
      <c r="K11" s="37">
        <v>-1451</v>
      </c>
      <c r="L11" s="20"/>
    </row>
    <row r="12" spans="1:12" x14ac:dyDescent="0.25">
      <c r="A12" s="14"/>
      <c r="B12" s="23" t="s">
        <v>444</v>
      </c>
      <c r="C12" s="24"/>
      <c r="D12" s="23"/>
      <c r="E12" s="25">
        <v>644</v>
      </c>
      <c r="F12" s="24"/>
      <c r="G12" s="23"/>
      <c r="H12" s="25">
        <v>5</v>
      </c>
      <c r="I12" s="24"/>
      <c r="J12" s="23"/>
      <c r="K12" s="25">
        <v>649</v>
      </c>
      <c r="L12" s="24"/>
    </row>
    <row r="13" spans="1:12" ht="15.75" thickBot="1" x14ac:dyDescent="0.3">
      <c r="A13" s="14"/>
      <c r="B13" s="21" t="s">
        <v>445</v>
      </c>
      <c r="C13" s="20"/>
      <c r="D13" s="26"/>
      <c r="E13" s="27">
        <v>-257</v>
      </c>
      <c r="F13" s="20"/>
      <c r="G13" s="26"/>
      <c r="H13" s="27" t="s">
        <v>214</v>
      </c>
      <c r="I13" s="20"/>
      <c r="J13" s="26"/>
      <c r="K13" s="27">
        <v>-257</v>
      </c>
      <c r="L13" s="20"/>
    </row>
    <row r="14" spans="1:12" ht="15.75" thickBot="1" x14ac:dyDescent="0.3">
      <c r="A14" s="14"/>
      <c r="B14" s="23" t="s">
        <v>446</v>
      </c>
      <c r="C14" s="24"/>
      <c r="D14" s="28" t="s">
        <v>183</v>
      </c>
      <c r="E14" s="30">
        <v>-895</v>
      </c>
      <c r="F14" s="24"/>
      <c r="G14" s="28" t="s">
        <v>183</v>
      </c>
      <c r="H14" s="30">
        <v>-164</v>
      </c>
      <c r="I14" s="24"/>
      <c r="J14" s="28" t="s">
        <v>183</v>
      </c>
      <c r="K14" s="29">
        <v>-1059</v>
      </c>
      <c r="L14" s="24"/>
    </row>
    <row r="15" spans="1:12" ht="15.75" thickTop="1" x14ac:dyDescent="0.25">
      <c r="A15" s="14"/>
      <c r="B15" s="54"/>
      <c r="C15" s="54"/>
      <c r="D15" s="54"/>
      <c r="E15" s="54"/>
      <c r="F15" s="54"/>
      <c r="G15" s="54"/>
      <c r="H15" s="54"/>
      <c r="I15" s="54"/>
      <c r="J15" s="54"/>
      <c r="K15" s="54"/>
      <c r="L15" s="54"/>
    </row>
    <row r="16" spans="1:12" x14ac:dyDescent="0.25">
      <c r="A16" s="14"/>
      <c r="B16" s="15"/>
      <c r="C16" s="15"/>
      <c r="D16" s="41" t="s">
        <v>174</v>
      </c>
      <c r="E16" s="41"/>
      <c r="F16" s="15"/>
      <c r="G16" s="41"/>
      <c r="H16" s="41"/>
      <c r="I16" s="15"/>
      <c r="J16" s="41" t="s">
        <v>434</v>
      </c>
      <c r="K16" s="41"/>
      <c r="L16" s="15"/>
    </row>
    <row r="17" spans="1:12" x14ac:dyDescent="0.25">
      <c r="A17" s="14"/>
      <c r="B17" s="15"/>
      <c r="C17" s="15"/>
      <c r="D17" s="41" t="s">
        <v>435</v>
      </c>
      <c r="E17" s="41"/>
      <c r="F17" s="15"/>
      <c r="G17" s="41" t="s">
        <v>436</v>
      </c>
      <c r="H17" s="41"/>
      <c r="I17" s="15"/>
      <c r="J17" s="41" t="s">
        <v>95</v>
      </c>
      <c r="K17" s="41"/>
      <c r="L17" s="15"/>
    </row>
    <row r="18" spans="1:12" x14ac:dyDescent="0.25">
      <c r="A18" s="14"/>
      <c r="B18" s="15"/>
      <c r="C18" s="15"/>
      <c r="D18" s="41" t="s">
        <v>437</v>
      </c>
      <c r="E18" s="41"/>
      <c r="F18" s="15"/>
      <c r="G18" s="41" t="s">
        <v>438</v>
      </c>
      <c r="H18" s="41"/>
      <c r="I18" s="15"/>
      <c r="J18" s="41" t="s">
        <v>439</v>
      </c>
      <c r="K18" s="41"/>
      <c r="L18" s="15"/>
    </row>
    <row r="19" spans="1:12" ht="15.75" thickBot="1" x14ac:dyDescent="0.3">
      <c r="A19" s="14"/>
      <c r="B19" s="15"/>
      <c r="C19" s="15"/>
      <c r="D19" s="39" t="s">
        <v>440</v>
      </c>
      <c r="E19" s="39"/>
      <c r="F19" s="15"/>
      <c r="G19" s="39" t="s">
        <v>441</v>
      </c>
      <c r="H19" s="39"/>
      <c r="I19" s="15"/>
      <c r="J19" s="39" t="s">
        <v>442</v>
      </c>
      <c r="K19" s="39"/>
      <c r="L19" s="15"/>
    </row>
    <row r="20" spans="1:12" x14ac:dyDescent="0.25">
      <c r="A20" s="14"/>
      <c r="B20" s="18"/>
      <c r="C20" s="18"/>
      <c r="D20" s="42" t="s">
        <v>180</v>
      </c>
      <c r="E20" s="42"/>
      <c r="F20" s="42"/>
      <c r="G20" s="42"/>
      <c r="H20" s="42"/>
      <c r="I20" s="42"/>
      <c r="J20" s="42"/>
      <c r="K20" s="42"/>
      <c r="L20" s="18"/>
    </row>
    <row r="21" spans="1:12" x14ac:dyDescent="0.25">
      <c r="A21" s="14"/>
      <c r="B21" s="21" t="s">
        <v>447</v>
      </c>
      <c r="C21" s="20"/>
      <c r="D21" s="21" t="s">
        <v>183</v>
      </c>
      <c r="E21" s="37">
        <v>-2657</v>
      </c>
      <c r="F21" s="20"/>
      <c r="G21" s="21" t="s">
        <v>183</v>
      </c>
      <c r="H21" s="22">
        <v>-10</v>
      </c>
      <c r="I21" s="20"/>
      <c r="J21" s="21" t="s">
        <v>183</v>
      </c>
      <c r="K21" s="37">
        <v>-2667</v>
      </c>
      <c r="L21" s="20"/>
    </row>
    <row r="22" spans="1:12" x14ac:dyDescent="0.25">
      <c r="A22" s="14"/>
      <c r="B22" s="23" t="s">
        <v>444</v>
      </c>
      <c r="C22" s="24"/>
      <c r="D22" s="23"/>
      <c r="E22" s="35">
        <v>1002</v>
      </c>
      <c r="F22" s="24"/>
      <c r="G22" s="23"/>
      <c r="H22" s="25" t="s">
        <v>214</v>
      </c>
      <c r="I22" s="24"/>
      <c r="J22" s="23"/>
      <c r="K22" s="35">
        <v>1002</v>
      </c>
      <c r="L22" s="24"/>
    </row>
    <row r="23" spans="1:12" ht="15.75" thickBot="1" x14ac:dyDescent="0.3">
      <c r="A23" s="14"/>
      <c r="B23" s="21" t="s">
        <v>445</v>
      </c>
      <c r="C23" s="20"/>
      <c r="D23" s="26"/>
      <c r="E23" s="27">
        <v>-398</v>
      </c>
      <c r="F23" s="20"/>
      <c r="G23" s="26"/>
      <c r="H23" s="27" t="s">
        <v>214</v>
      </c>
      <c r="I23" s="20"/>
      <c r="J23" s="26"/>
      <c r="K23" s="27">
        <v>-398</v>
      </c>
      <c r="L23" s="20"/>
    </row>
    <row r="24" spans="1:12" ht="15.75" thickBot="1" x14ac:dyDescent="0.3">
      <c r="A24" s="14"/>
      <c r="B24" s="23" t="s">
        <v>448</v>
      </c>
      <c r="C24" s="24"/>
      <c r="D24" s="28" t="s">
        <v>183</v>
      </c>
      <c r="E24" s="29">
        <v>-2053</v>
      </c>
      <c r="F24" s="24"/>
      <c r="G24" s="28" t="s">
        <v>183</v>
      </c>
      <c r="H24" s="30">
        <v>-10</v>
      </c>
      <c r="I24" s="24"/>
      <c r="J24" s="28" t="s">
        <v>183</v>
      </c>
      <c r="K24" s="29">
        <v>-2063</v>
      </c>
      <c r="L24" s="24"/>
    </row>
    <row r="25" spans="1:12" ht="15.75" thickTop="1" x14ac:dyDescent="0.25">
      <c r="A25" s="14"/>
      <c r="B25" s="5"/>
    </row>
  </sheetData>
  <mergeCells count="34">
    <mergeCell ref="D20:K20"/>
    <mergeCell ref="A1:A2"/>
    <mergeCell ref="B1:L1"/>
    <mergeCell ref="B2:L2"/>
    <mergeCell ref="B3:L3"/>
    <mergeCell ref="A4:A25"/>
    <mergeCell ref="B4:L4"/>
    <mergeCell ref="B5:L5"/>
    <mergeCell ref="B15:L15"/>
    <mergeCell ref="D18:E18"/>
    <mergeCell ref="G18:H18"/>
    <mergeCell ref="J18:K18"/>
    <mergeCell ref="D19:E19"/>
    <mergeCell ref="G19:H19"/>
    <mergeCell ref="J19:K19"/>
    <mergeCell ref="D10:K10"/>
    <mergeCell ref="D16:E16"/>
    <mergeCell ref="G16:H16"/>
    <mergeCell ref="J16:K16"/>
    <mergeCell ref="D17:E17"/>
    <mergeCell ref="G17:H17"/>
    <mergeCell ref="J17:K17"/>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10.140625" customWidth="1"/>
    <col min="4" max="4" width="3.140625" customWidth="1"/>
    <col min="5" max="5" width="11.5703125" customWidth="1"/>
    <col min="6" max="6" width="10.140625" customWidth="1"/>
    <col min="7" max="7" width="3.85546875" customWidth="1"/>
    <col min="8" max="8" width="14.140625" customWidth="1"/>
    <col min="9" max="9" width="10.140625" customWidth="1"/>
    <col min="10" max="10" width="3.85546875" customWidth="1"/>
    <col min="11" max="11" width="14.140625" customWidth="1"/>
    <col min="12" max="12" width="10.140625" customWidth="1"/>
    <col min="13" max="13" width="2" customWidth="1"/>
    <col min="14" max="14" width="5.42578125" customWidth="1"/>
    <col min="15" max="15" width="10.140625" customWidth="1"/>
    <col min="16" max="16" width="2.140625" customWidth="1"/>
    <col min="17" max="17" width="5.140625" customWidth="1"/>
    <col min="18" max="18" width="10.140625"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450</v>
      </c>
      <c r="B3" s="52"/>
      <c r="C3" s="52"/>
      <c r="D3" s="52"/>
      <c r="E3" s="52"/>
      <c r="F3" s="52"/>
      <c r="G3" s="52"/>
      <c r="H3" s="52"/>
      <c r="I3" s="52"/>
      <c r="J3" s="52"/>
      <c r="K3" s="52"/>
      <c r="L3" s="52"/>
      <c r="M3" s="52"/>
      <c r="N3" s="52"/>
      <c r="O3" s="52"/>
      <c r="P3" s="52"/>
      <c r="Q3" s="52"/>
      <c r="R3" s="52"/>
    </row>
    <row r="4" spans="1:18" x14ac:dyDescent="0.25">
      <c r="A4" s="14" t="s">
        <v>551</v>
      </c>
      <c r="B4" s="54" t="s">
        <v>459</v>
      </c>
      <c r="C4" s="54"/>
      <c r="D4" s="54"/>
      <c r="E4" s="54"/>
      <c r="F4" s="54"/>
      <c r="G4" s="54"/>
      <c r="H4" s="54"/>
      <c r="I4" s="54"/>
      <c r="J4" s="54"/>
      <c r="K4" s="54"/>
      <c r="L4" s="54"/>
      <c r="M4" s="54"/>
      <c r="N4" s="54"/>
      <c r="O4" s="54"/>
      <c r="P4" s="54"/>
      <c r="Q4" s="54"/>
      <c r="R4" s="54"/>
    </row>
    <row r="5" spans="1:18" x14ac:dyDescent="0.25">
      <c r="A5" s="14"/>
      <c r="B5" s="54"/>
      <c r="C5" s="54"/>
      <c r="D5" s="54"/>
      <c r="E5" s="54"/>
      <c r="F5" s="54"/>
      <c r="G5" s="54"/>
      <c r="H5" s="54"/>
      <c r="I5" s="54"/>
      <c r="J5" s="54"/>
      <c r="K5" s="54"/>
      <c r="L5" s="54"/>
      <c r="M5" s="54"/>
      <c r="N5" s="54"/>
      <c r="O5" s="54"/>
      <c r="P5" s="54"/>
      <c r="Q5" s="54"/>
      <c r="R5" s="54"/>
    </row>
    <row r="6" spans="1:18" ht="15.75" thickBot="1" x14ac:dyDescent="0.3">
      <c r="A6" s="14"/>
      <c r="B6" s="33" t="s">
        <v>170</v>
      </c>
      <c r="C6" s="15"/>
      <c r="D6" s="39" t="s">
        <v>460</v>
      </c>
      <c r="E6" s="39"/>
      <c r="F6" s="39"/>
      <c r="G6" s="39"/>
      <c r="H6" s="39"/>
      <c r="I6" s="39"/>
      <c r="J6" s="39"/>
      <c r="K6" s="39"/>
      <c r="L6" s="15"/>
    </row>
    <row r="7" spans="1:18" ht="15.75" thickBot="1" x14ac:dyDescent="0.3">
      <c r="A7" s="14"/>
      <c r="B7" s="119" t="s">
        <v>461</v>
      </c>
      <c r="C7" s="15"/>
      <c r="D7" s="43" t="s">
        <v>462</v>
      </c>
      <c r="E7" s="43"/>
      <c r="F7" s="17"/>
      <c r="G7" s="43" t="s">
        <v>463</v>
      </c>
      <c r="H7" s="43"/>
      <c r="I7" s="17"/>
      <c r="J7" s="43" t="s">
        <v>464</v>
      </c>
      <c r="K7" s="43"/>
      <c r="L7" s="15"/>
    </row>
    <row r="8" spans="1:18" x14ac:dyDescent="0.25">
      <c r="A8" s="14"/>
      <c r="B8" s="17"/>
      <c r="C8" s="15"/>
      <c r="D8" s="17"/>
      <c r="E8" s="17"/>
      <c r="F8" s="15"/>
      <c r="G8" s="120" t="s">
        <v>180</v>
      </c>
      <c r="H8" s="120"/>
      <c r="I8" s="15"/>
      <c r="J8" s="17"/>
      <c r="K8" s="17"/>
      <c r="L8" s="15"/>
    </row>
    <row r="9" spans="1:18" x14ac:dyDescent="0.25">
      <c r="A9" s="14"/>
      <c r="B9" s="21" t="s">
        <v>465</v>
      </c>
      <c r="C9" s="20"/>
      <c r="D9" s="21"/>
      <c r="E9" s="22"/>
      <c r="F9" s="20"/>
      <c r="G9" s="21"/>
      <c r="H9" s="22"/>
      <c r="I9" s="20"/>
      <c r="J9" s="21"/>
      <c r="K9" s="22"/>
      <c r="L9" s="20"/>
    </row>
    <row r="10" spans="1:18" ht="26.25" x14ac:dyDescent="0.25">
      <c r="A10" s="14"/>
      <c r="B10" s="34" t="s">
        <v>466</v>
      </c>
      <c r="C10" s="24"/>
      <c r="D10" s="23" t="s">
        <v>183</v>
      </c>
      <c r="E10" s="25" t="s">
        <v>184</v>
      </c>
      <c r="F10" s="24"/>
      <c r="G10" s="23" t="s">
        <v>183</v>
      </c>
      <c r="H10" s="35">
        <v>83673</v>
      </c>
      <c r="I10" s="24"/>
      <c r="J10" s="23" t="s">
        <v>183</v>
      </c>
      <c r="K10" s="25" t="s">
        <v>184</v>
      </c>
      <c r="L10" s="24"/>
    </row>
    <row r="11" spans="1:18" x14ac:dyDescent="0.25">
      <c r="A11" s="14"/>
      <c r="B11" s="36" t="s">
        <v>190</v>
      </c>
      <c r="C11" s="20"/>
      <c r="D11" s="21"/>
      <c r="E11" s="22"/>
      <c r="F11" s="20"/>
      <c r="G11" s="21"/>
      <c r="H11" s="37">
        <v>21148</v>
      </c>
      <c r="I11" s="20"/>
      <c r="J11" s="21"/>
      <c r="K11" s="22" t="s">
        <v>184</v>
      </c>
      <c r="L11" s="20"/>
    </row>
    <row r="12" spans="1:18" x14ac:dyDescent="0.25">
      <c r="A12" s="14"/>
      <c r="B12" s="34" t="s">
        <v>467</v>
      </c>
      <c r="C12" s="24"/>
      <c r="D12" s="23"/>
      <c r="E12" s="25" t="s">
        <v>184</v>
      </c>
      <c r="F12" s="24"/>
      <c r="G12" s="23"/>
      <c r="H12" s="25" t="s">
        <v>184</v>
      </c>
      <c r="I12" s="24"/>
      <c r="J12" s="23"/>
      <c r="K12" s="25" t="s">
        <v>184</v>
      </c>
      <c r="L12" s="24"/>
    </row>
    <row r="13" spans="1:18" x14ac:dyDescent="0.25">
      <c r="A13" s="14"/>
      <c r="B13" s="36" t="s">
        <v>468</v>
      </c>
      <c r="C13" s="20"/>
      <c r="D13" s="21"/>
      <c r="E13" s="22" t="s">
        <v>184</v>
      </c>
      <c r="F13" s="20"/>
      <c r="G13" s="21"/>
      <c r="H13" s="37">
        <v>8899</v>
      </c>
      <c r="I13" s="20"/>
      <c r="J13" s="21"/>
      <c r="K13" s="22" t="s">
        <v>184</v>
      </c>
      <c r="L13" s="20"/>
    </row>
    <row r="14" spans="1:18" ht="15.75" thickBot="1" x14ac:dyDescent="0.3">
      <c r="A14" s="14"/>
      <c r="B14" s="34" t="s">
        <v>191</v>
      </c>
      <c r="C14" s="24"/>
      <c r="D14" s="45"/>
      <c r="E14" s="46">
        <v>27</v>
      </c>
      <c r="F14" s="24"/>
      <c r="G14" s="45"/>
      <c r="H14" s="46" t="s">
        <v>184</v>
      </c>
      <c r="I14" s="24"/>
      <c r="J14" s="45"/>
      <c r="K14" s="46" t="s">
        <v>184</v>
      </c>
      <c r="L14" s="24"/>
    </row>
    <row r="15" spans="1:18" ht="15.75" thickBot="1" x14ac:dyDescent="0.3">
      <c r="A15" s="14"/>
      <c r="B15" s="65" t="s">
        <v>186</v>
      </c>
      <c r="C15" s="20"/>
      <c r="D15" s="48" t="s">
        <v>183</v>
      </c>
      <c r="E15" s="49">
        <v>27</v>
      </c>
      <c r="F15" s="20"/>
      <c r="G15" s="48" t="s">
        <v>183</v>
      </c>
      <c r="H15" s="50">
        <v>113720</v>
      </c>
      <c r="I15" s="20"/>
      <c r="J15" s="48" t="s">
        <v>183</v>
      </c>
      <c r="K15" s="49" t="s">
        <v>184</v>
      </c>
      <c r="L15" s="20"/>
    </row>
    <row r="16" spans="1:18" ht="15.75" thickTop="1" x14ac:dyDescent="0.25">
      <c r="A16" s="14"/>
      <c r="B16" s="54"/>
      <c r="C16" s="54"/>
      <c r="D16" s="54"/>
      <c r="E16" s="54"/>
      <c r="F16" s="54"/>
      <c r="G16" s="54"/>
      <c r="H16" s="54"/>
      <c r="I16" s="54"/>
      <c r="J16" s="54"/>
      <c r="K16" s="54"/>
      <c r="L16" s="54"/>
      <c r="M16" s="54"/>
      <c r="N16" s="54"/>
      <c r="O16" s="54"/>
      <c r="P16" s="54"/>
      <c r="Q16" s="54"/>
      <c r="R16" s="54"/>
    </row>
    <row r="17" spans="1:18" ht="15.75" thickBot="1" x14ac:dyDescent="0.3">
      <c r="A17" s="14"/>
      <c r="B17" s="33" t="s">
        <v>193</v>
      </c>
      <c r="C17" s="15"/>
      <c r="D17" s="39" t="s">
        <v>460</v>
      </c>
      <c r="E17" s="39"/>
      <c r="F17" s="39"/>
      <c r="G17" s="39"/>
      <c r="H17" s="39"/>
      <c r="I17" s="39"/>
      <c r="J17" s="39"/>
      <c r="K17" s="39"/>
      <c r="L17" s="15"/>
    </row>
    <row r="18" spans="1:18" ht="15.75" thickBot="1" x14ac:dyDescent="0.3">
      <c r="A18" s="14"/>
      <c r="B18" s="119" t="s">
        <v>461</v>
      </c>
      <c r="C18" s="15"/>
      <c r="D18" s="43" t="s">
        <v>462</v>
      </c>
      <c r="E18" s="43"/>
      <c r="F18" s="17"/>
      <c r="G18" s="43" t="s">
        <v>463</v>
      </c>
      <c r="H18" s="43"/>
      <c r="I18" s="17"/>
      <c r="J18" s="43" t="s">
        <v>464</v>
      </c>
      <c r="K18" s="43"/>
      <c r="L18" s="15"/>
    </row>
    <row r="19" spans="1:18" x14ac:dyDescent="0.25">
      <c r="A19" s="14"/>
      <c r="B19" s="17"/>
      <c r="C19" s="15"/>
      <c r="D19" s="17"/>
      <c r="E19" s="17"/>
      <c r="F19" s="15"/>
      <c r="G19" s="120" t="s">
        <v>180</v>
      </c>
      <c r="H19" s="120"/>
      <c r="I19" s="15"/>
      <c r="J19" s="17"/>
      <c r="K19" s="17"/>
      <c r="L19" s="15"/>
    </row>
    <row r="20" spans="1:18" x14ac:dyDescent="0.25">
      <c r="A20" s="14"/>
      <c r="B20" s="21" t="s">
        <v>465</v>
      </c>
      <c r="C20" s="20"/>
      <c r="D20" s="21"/>
      <c r="E20" s="22"/>
      <c r="F20" s="20"/>
      <c r="G20" s="21"/>
      <c r="H20" s="22"/>
      <c r="I20" s="20"/>
      <c r="J20" s="21"/>
      <c r="K20" s="22"/>
      <c r="L20" s="20"/>
    </row>
    <row r="21" spans="1:18" ht="26.25" x14ac:dyDescent="0.25">
      <c r="A21" s="14"/>
      <c r="B21" s="34" t="s">
        <v>466</v>
      </c>
      <c r="C21" s="24"/>
      <c r="D21" s="23" t="s">
        <v>183</v>
      </c>
      <c r="E21" s="25" t="s">
        <v>184</v>
      </c>
      <c r="F21" s="24"/>
      <c r="G21" s="23" t="s">
        <v>183</v>
      </c>
      <c r="H21" s="35">
        <v>80258</v>
      </c>
      <c r="I21" s="24"/>
      <c r="J21" s="23" t="s">
        <v>183</v>
      </c>
      <c r="K21" s="25" t="s">
        <v>184</v>
      </c>
      <c r="L21" s="24"/>
    </row>
    <row r="22" spans="1:18" x14ac:dyDescent="0.25">
      <c r="A22" s="14"/>
      <c r="B22" s="36" t="s">
        <v>190</v>
      </c>
      <c r="C22" s="20"/>
      <c r="D22" s="21"/>
      <c r="E22" s="22"/>
      <c r="F22" s="20"/>
      <c r="G22" s="21"/>
      <c r="H22" s="37">
        <v>20991</v>
      </c>
      <c r="I22" s="20"/>
      <c r="J22" s="21"/>
      <c r="K22" s="22" t="s">
        <v>184</v>
      </c>
      <c r="L22" s="20"/>
    </row>
    <row r="23" spans="1:18" x14ac:dyDescent="0.25">
      <c r="A23" s="14"/>
      <c r="B23" s="34" t="s">
        <v>467</v>
      </c>
      <c r="C23" s="24"/>
      <c r="D23" s="23"/>
      <c r="E23" s="25" t="s">
        <v>184</v>
      </c>
      <c r="F23" s="24"/>
      <c r="G23" s="23"/>
      <c r="H23" s="25" t="s">
        <v>184</v>
      </c>
      <c r="I23" s="24"/>
      <c r="J23" s="23"/>
      <c r="K23" s="25" t="s">
        <v>184</v>
      </c>
      <c r="L23" s="24"/>
    </row>
    <row r="24" spans="1:18" x14ac:dyDescent="0.25">
      <c r="A24" s="14"/>
      <c r="B24" s="36" t="s">
        <v>468</v>
      </c>
      <c r="C24" s="20"/>
      <c r="D24" s="21"/>
      <c r="E24" s="22" t="s">
        <v>184</v>
      </c>
      <c r="F24" s="20"/>
      <c r="G24" s="21"/>
      <c r="H24" s="37">
        <v>8839</v>
      </c>
      <c r="I24" s="20"/>
      <c r="J24" s="21"/>
      <c r="K24" s="22" t="s">
        <v>184</v>
      </c>
      <c r="L24" s="20"/>
    </row>
    <row r="25" spans="1:18" ht="15.75" thickBot="1" x14ac:dyDescent="0.3">
      <c r="A25" s="14"/>
      <c r="B25" s="34" t="s">
        <v>191</v>
      </c>
      <c r="C25" s="24"/>
      <c r="D25" s="45"/>
      <c r="E25" s="46">
        <v>28</v>
      </c>
      <c r="F25" s="24"/>
      <c r="G25" s="45"/>
      <c r="H25" s="46" t="s">
        <v>184</v>
      </c>
      <c r="I25" s="24"/>
      <c r="J25" s="45"/>
      <c r="K25" s="46" t="s">
        <v>184</v>
      </c>
      <c r="L25" s="24"/>
    </row>
    <row r="26" spans="1:18" ht="15.75" thickBot="1" x14ac:dyDescent="0.3">
      <c r="A26" s="14"/>
      <c r="B26" s="65" t="s">
        <v>186</v>
      </c>
      <c r="C26" s="20"/>
      <c r="D26" s="48" t="s">
        <v>183</v>
      </c>
      <c r="E26" s="49">
        <v>28</v>
      </c>
      <c r="F26" s="20"/>
      <c r="G26" s="48" t="s">
        <v>183</v>
      </c>
      <c r="H26" s="50">
        <v>110088</v>
      </c>
      <c r="I26" s="20"/>
      <c r="J26" s="48" t="s">
        <v>183</v>
      </c>
      <c r="K26" s="49" t="s">
        <v>184</v>
      </c>
      <c r="L26" s="20"/>
    </row>
    <row r="27" spans="1:18" ht="15.75" thickTop="1" x14ac:dyDescent="0.25">
      <c r="A27" s="14"/>
      <c r="B27" s="5"/>
    </row>
    <row r="28" spans="1:18" x14ac:dyDescent="0.25">
      <c r="A28" s="14" t="s">
        <v>552</v>
      </c>
      <c r="B28" s="127" t="s">
        <v>471</v>
      </c>
      <c r="C28" s="127"/>
      <c r="D28" s="127"/>
      <c r="E28" s="127"/>
      <c r="F28" s="127"/>
      <c r="G28" s="127"/>
      <c r="H28" s="127"/>
      <c r="I28" s="127"/>
      <c r="J28" s="127"/>
      <c r="K28" s="127"/>
      <c r="L28" s="127"/>
      <c r="M28" s="127"/>
      <c r="N28" s="127"/>
      <c r="O28" s="127"/>
      <c r="P28" s="127"/>
      <c r="Q28" s="127"/>
      <c r="R28" s="127"/>
    </row>
    <row r="29" spans="1:18" x14ac:dyDescent="0.25">
      <c r="A29" s="14"/>
      <c r="B29" s="54"/>
      <c r="C29" s="54"/>
      <c r="D29" s="54"/>
      <c r="E29" s="54"/>
      <c r="F29" s="54"/>
      <c r="G29" s="54"/>
      <c r="H29" s="54"/>
      <c r="I29" s="54"/>
      <c r="J29" s="54"/>
      <c r="K29" s="54"/>
      <c r="L29" s="54"/>
      <c r="M29" s="54"/>
      <c r="N29" s="54"/>
      <c r="O29" s="54"/>
      <c r="P29" s="54"/>
      <c r="Q29" s="54"/>
      <c r="R29" s="54"/>
    </row>
    <row r="30" spans="1:18" x14ac:dyDescent="0.25">
      <c r="A30" s="14"/>
      <c r="B30" s="41"/>
      <c r="C30" s="41"/>
      <c r="D30" s="41"/>
      <c r="E30" s="41"/>
      <c r="F30" s="41"/>
      <c r="G30" s="41" t="s">
        <v>472</v>
      </c>
      <c r="H30" s="41"/>
      <c r="I30" s="41"/>
      <c r="J30" s="41"/>
      <c r="K30" s="41"/>
      <c r="L30" s="41"/>
      <c r="M30" s="41"/>
      <c r="N30" s="41"/>
      <c r="O30" s="41"/>
      <c r="P30" s="41" t="s">
        <v>198</v>
      </c>
      <c r="Q30" s="41"/>
      <c r="R30" s="41"/>
    </row>
    <row r="31" spans="1:18" x14ac:dyDescent="0.25">
      <c r="A31" s="14"/>
      <c r="B31" s="41"/>
      <c r="C31" s="41"/>
      <c r="D31" s="41"/>
      <c r="E31" s="41"/>
      <c r="F31" s="41"/>
      <c r="G31" s="41" t="s">
        <v>473</v>
      </c>
      <c r="H31" s="41"/>
      <c r="I31" s="41"/>
      <c r="J31" s="41"/>
      <c r="K31" s="41"/>
      <c r="L31" s="41"/>
      <c r="M31" s="41"/>
      <c r="N31" s="41"/>
      <c r="O31" s="41"/>
      <c r="P31" s="41" t="s">
        <v>474</v>
      </c>
      <c r="Q31" s="41"/>
      <c r="R31" s="41"/>
    </row>
    <row r="32" spans="1:18" ht="15.75" thickBot="1" x14ac:dyDescent="0.3">
      <c r="A32" s="14"/>
      <c r="B32" s="41"/>
      <c r="C32" s="41"/>
      <c r="D32" s="41"/>
      <c r="E32" s="41"/>
      <c r="F32" s="41"/>
      <c r="G32" s="121"/>
      <c r="H32" s="121"/>
      <c r="I32" s="121"/>
      <c r="J32" s="121"/>
      <c r="K32" s="121"/>
      <c r="L32" s="121"/>
      <c r="M32" s="121"/>
      <c r="N32" s="121"/>
      <c r="O32" s="41"/>
      <c r="P32" s="39" t="s">
        <v>475</v>
      </c>
      <c r="Q32" s="39"/>
      <c r="R32" s="41"/>
    </row>
    <row r="33" spans="1:18" ht="15.75" thickBot="1" x14ac:dyDescent="0.3">
      <c r="A33" s="14"/>
      <c r="B33" s="15"/>
      <c r="C33" s="15"/>
      <c r="D33" s="39" t="s">
        <v>198</v>
      </c>
      <c r="E33" s="39"/>
      <c r="F33" s="15"/>
      <c r="G33" s="43" t="s">
        <v>462</v>
      </c>
      <c r="H33" s="43"/>
      <c r="I33" s="17"/>
      <c r="J33" s="43" t="s">
        <v>463</v>
      </c>
      <c r="K33" s="43"/>
      <c r="L33" s="17"/>
      <c r="M33" s="43" t="s">
        <v>464</v>
      </c>
      <c r="N33" s="43"/>
      <c r="O33" s="15"/>
      <c r="P33" s="17"/>
      <c r="Q33" s="17"/>
      <c r="R33" s="15"/>
    </row>
    <row r="34" spans="1:18" x14ac:dyDescent="0.25">
      <c r="A34" s="14"/>
      <c r="B34" s="15"/>
      <c r="C34" s="15"/>
      <c r="D34" s="17"/>
      <c r="E34" s="17"/>
      <c r="F34" s="15"/>
      <c r="G34" s="17"/>
      <c r="H34" s="17"/>
      <c r="I34" s="15"/>
      <c r="J34" s="120" t="s">
        <v>180</v>
      </c>
      <c r="K34" s="120"/>
      <c r="L34" s="15"/>
      <c r="M34" s="17"/>
      <c r="N34" s="17"/>
      <c r="O34" s="15"/>
      <c r="P34" s="15"/>
      <c r="Q34" s="15"/>
      <c r="R34" s="15"/>
    </row>
    <row r="35" spans="1:18" x14ac:dyDescent="0.25">
      <c r="A35" s="14"/>
      <c r="B35" s="69">
        <v>42094</v>
      </c>
      <c r="C35" s="20"/>
      <c r="D35" s="21"/>
      <c r="E35" s="22"/>
      <c r="F35" s="20"/>
      <c r="G35" s="21"/>
      <c r="H35" s="22"/>
      <c r="I35" s="20"/>
      <c r="J35" s="21"/>
      <c r="K35" s="22"/>
      <c r="L35" s="20"/>
      <c r="M35" s="21"/>
      <c r="N35" s="22"/>
      <c r="O35" s="20"/>
      <c r="P35" s="21"/>
      <c r="Q35" s="22"/>
      <c r="R35" s="20"/>
    </row>
    <row r="36" spans="1:18" x14ac:dyDescent="0.25">
      <c r="A36" s="14"/>
      <c r="B36" s="33" t="s">
        <v>461</v>
      </c>
      <c r="C36" s="24"/>
      <c r="D36" s="23"/>
      <c r="E36" s="25"/>
      <c r="F36" s="24"/>
      <c r="G36" s="23"/>
      <c r="H36" s="25"/>
      <c r="I36" s="24"/>
      <c r="J36" s="23"/>
      <c r="K36" s="25"/>
      <c r="L36" s="24"/>
      <c r="M36" s="23"/>
      <c r="N36" s="25"/>
      <c r="O36" s="24"/>
      <c r="P36" s="23"/>
      <c r="Q36" s="25"/>
      <c r="R36" s="24"/>
    </row>
    <row r="37" spans="1:18" x14ac:dyDescent="0.25">
      <c r="A37" s="14"/>
      <c r="B37" s="21" t="s">
        <v>476</v>
      </c>
      <c r="C37" s="20"/>
      <c r="D37" s="21" t="s">
        <v>183</v>
      </c>
      <c r="E37" s="37">
        <v>5263</v>
      </c>
      <c r="F37" s="20"/>
      <c r="G37" s="21" t="s">
        <v>183</v>
      </c>
      <c r="H37" s="22" t="s">
        <v>477</v>
      </c>
      <c r="I37" s="20"/>
      <c r="J37" s="21" t="s">
        <v>183</v>
      </c>
      <c r="K37" s="37">
        <v>3321</v>
      </c>
      <c r="L37" s="20"/>
      <c r="M37" s="21" t="s">
        <v>183</v>
      </c>
      <c r="N37" s="37">
        <v>1942</v>
      </c>
      <c r="O37" s="20"/>
      <c r="P37" s="21" t="s">
        <v>183</v>
      </c>
      <c r="Q37" s="22">
        <v>-66</v>
      </c>
      <c r="R37" s="20"/>
    </row>
    <row r="38" spans="1:18" x14ac:dyDescent="0.25">
      <c r="A38" s="14"/>
      <c r="B38" s="23" t="s">
        <v>36</v>
      </c>
      <c r="C38" s="24"/>
      <c r="D38" s="23"/>
      <c r="E38" s="25">
        <v>195</v>
      </c>
      <c r="F38" s="24"/>
      <c r="G38" s="23"/>
      <c r="H38" s="25" t="s">
        <v>477</v>
      </c>
      <c r="I38" s="24"/>
      <c r="J38" s="23"/>
      <c r="K38" s="25">
        <v>195</v>
      </c>
      <c r="L38" s="24"/>
      <c r="M38" s="23"/>
      <c r="N38" s="25" t="s">
        <v>477</v>
      </c>
      <c r="O38" s="24"/>
      <c r="P38" s="23"/>
      <c r="Q38" s="25">
        <v>-306</v>
      </c>
      <c r="R38" s="24"/>
    </row>
    <row r="39" spans="1:18" x14ac:dyDescent="0.25">
      <c r="A39" s="14"/>
      <c r="B39" s="21"/>
      <c r="C39" s="20"/>
      <c r="D39" s="21"/>
      <c r="E39" s="22"/>
      <c r="F39" s="20"/>
      <c r="G39" s="21"/>
      <c r="H39" s="22"/>
      <c r="I39" s="20"/>
      <c r="J39" s="21"/>
      <c r="K39" s="22"/>
      <c r="L39" s="20"/>
      <c r="M39" s="21"/>
      <c r="N39" s="22"/>
      <c r="O39" s="20"/>
      <c r="P39" s="21"/>
      <c r="Q39" s="22"/>
      <c r="R39" s="20"/>
    </row>
    <row r="40" spans="1:18" x14ac:dyDescent="0.25">
      <c r="A40" s="14"/>
      <c r="B40" s="70">
        <v>41729</v>
      </c>
      <c r="C40" s="24"/>
      <c r="D40" s="23"/>
      <c r="E40" s="25"/>
      <c r="F40" s="24"/>
      <c r="G40" s="23"/>
      <c r="H40" s="25"/>
      <c r="I40" s="24"/>
      <c r="J40" s="23"/>
      <c r="K40" s="25"/>
      <c r="L40" s="24"/>
      <c r="M40" s="23"/>
      <c r="N40" s="25"/>
      <c r="O40" s="24"/>
      <c r="P40" s="23"/>
      <c r="Q40" s="25"/>
      <c r="R40" s="24"/>
    </row>
    <row r="41" spans="1:18" x14ac:dyDescent="0.25">
      <c r="A41" s="14"/>
      <c r="B41" s="19" t="s">
        <v>461</v>
      </c>
      <c r="C41" s="20"/>
      <c r="D41" s="21"/>
      <c r="E41" s="22"/>
      <c r="F41" s="20"/>
      <c r="G41" s="21"/>
      <c r="H41" s="22"/>
      <c r="I41" s="20"/>
      <c r="J41" s="21"/>
      <c r="K41" s="22"/>
      <c r="L41" s="20"/>
      <c r="M41" s="21"/>
      <c r="N41" s="22"/>
      <c r="O41" s="20"/>
      <c r="P41" s="21"/>
      <c r="Q41" s="22"/>
      <c r="R41" s="20"/>
    </row>
    <row r="42" spans="1:18" x14ac:dyDescent="0.25">
      <c r="A42" s="14"/>
      <c r="B42" s="23" t="s">
        <v>476</v>
      </c>
      <c r="C42" s="24"/>
      <c r="D42" s="23" t="s">
        <v>183</v>
      </c>
      <c r="E42" s="35">
        <v>4316</v>
      </c>
      <c r="F42" s="24"/>
      <c r="G42" s="23" t="s">
        <v>183</v>
      </c>
      <c r="H42" s="25" t="s">
        <v>477</v>
      </c>
      <c r="I42" s="24"/>
      <c r="J42" s="23" t="s">
        <v>183</v>
      </c>
      <c r="K42" s="35">
        <v>1686</v>
      </c>
      <c r="L42" s="24"/>
      <c r="M42" s="23" t="s">
        <v>183</v>
      </c>
      <c r="N42" s="35">
        <v>2630</v>
      </c>
      <c r="O42" s="24"/>
      <c r="P42" s="23" t="s">
        <v>183</v>
      </c>
      <c r="Q42" s="25">
        <v>-236</v>
      </c>
      <c r="R42" s="24"/>
    </row>
    <row r="43" spans="1:18" x14ac:dyDescent="0.25">
      <c r="A43" s="14"/>
      <c r="B43" s="21" t="s">
        <v>36</v>
      </c>
      <c r="C43" s="20"/>
      <c r="D43" s="21"/>
      <c r="E43" s="22">
        <v>81</v>
      </c>
      <c r="F43" s="20"/>
      <c r="G43" s="21"/>
      <c r="H43" s="22" t="s">
        <v>477</v>
      </c>
      <c r="I43" s="20"/>
      <c r="J43" s="21"/>
      <c r="K43" s="22">
        <v>81</v>
      </c>
      <c r="L43" s="20"/>
      <c r="M43" s="21"/>
      <c r="N43" s="22" t="s">
        <v>477</v>
      </c>
      <c r="O43" s="20"/>
      <c r="P43" s="21"/>
      <c r="Q43" s="22">
        <v>-36</v>
      </c>
      <c r="R43" s="20"/>
    </row>
    <row r="44" spans="1:18" x14ac:dyDescent="0.25">
      <c r="A44" s="14"/>
      <c r="B44" s="5"/>
    </row>
    <row r="45" spans="1:18" x14ac:dyDescent="0.25">
      <c r="A45" s="14" t="s">
        <v>553</v>
      </c>
      <c r="B45" s="54"/>
      <c r="C45" s="54"/>
      <c r="D45" s="54"/>
      <c r="E45" s="54"/>
      <c r="F45" s="54"/>
      <c r="G45" s="54"/>
      <c r="H45" s="54"/>
      <c r="I45" s="54"/>
      <c r="J45" s="54"/>
      <c r="K45" s="54"/>
      <c r="L45" s="54"/>
      <c r="M45" s="54"/>
      <c r="N45" s="54"/>
      <c r="O45" s="54"/>
      <c r="P45" s="54"/>
      <c r="Q45" s="54"/>
      <c r="R45" s="54"/>
    </row>
    <row r="46" spans="1:18" ht="15.75" thickBot="1" x14ac:dyDescent="0.3">
      <c r="A46" s="14"/>
      <c r="B46" s="15"/>
      <c r="C46" s="15"/>
      <c r="D46" s="41"/>
      <c r="E46" s="41"/>
      <c r="F46" s="15"/>
      <c r="G46" s="39" t="s">
        <v>484</v>
      </c>
      <c r="H46" s="39"/>
      <c r="I46" s="39"/>
      <c r="J46" s="39"/>
      <c r="K46" s="39"/>
      <c r="L46" s="39"/>
      <c r="M46" s="39"/>
      <c r="N46" s="39"/>
      <c r="O46" s="15"/>
    </row>
    <row r="47" spans="1:18" ht="15.75" thickBot="1" x14ac:dyDescent="0.3">
      <c r="A47" s="14"/>
      <c r="B47" s="33" t="s">
        <v>170</v>
      </c>
      <c r="C47" s="15"/>
      <c r="D47" s="39" t="s">
        <v>485</v>
      </c>
      <c r="E47" s="39"/>
      <c r="F47" s="15"/>
      <c r="G47" s="43" t="s">
        <v>462</v>
      </c>
      <c r="H47" s="43"/>
      <c r="I47" s="17"/>
      <c r="J47" s="43" t="s">
        <v>463</v>
      </c>
      <c r="K47" s="43"/>
      <c r="L47" s="17"/>
      <c r="M47" s="43" t="s">
        <v>464</v>
      </c>
      <c r="N47" s="43"/>
      <c r="O47" s="15"/>
    </row>
    <row r="48" spans="1:18" x14ac:dyDescent="0.25">
      <c r="A48" s="14"/>
      <c r="B48" s="122"/>
      <c r="C48" s="122"/>
      <c r="D48" s="123"/>
      <c r="E48" s="124"/>
      <c r="F48" s="122"/>
      <c r="G48" s="123"/>
      <c r="H48" s="124"/>
      <c r="I48" s="122"/>
      <c r="J48" s="123"/>
      <c r="K48" s="124"/>
      <c r="L48" s="122"/>
      <c r="M48" s="123"/>
      <c r="N48" s="124"/>
      <c r="O48" s="122"/>
    </row>
    <row r="49" spans="1:18" x14ac:dyDescent="0.25">
      <c r="A49" s="14"/>
      <c r="B49" s="18"/>
      <c r="C49" s="18"/>
      <c r="D49" s="42" t="s">
        <v>180</v>
      </c>
      <c r="E49" s="42"/>
      <c r="F49" s="42"/>
      <c r="G49" s="42"/>
      <c r="H49" s="42"/>
      <c r="I49" s="42"/>
      <c r="J49" s="42"/>
      <c r="K49" s="42"/>
      <c r="L49" s="42"/>
      <c r="M49" s="42"/>
      <c r="N49" s="42"/>
      <c r="O49" s="18"/>
    </row>
    <row r="50" spans="1:18" x14ac:dyDescent="0.25">
      <c r="A50" s="14"/>
      <c r="B50" s="21" t="s">
        <v>461</v>
      </c>
      <c r="C50" s="20"/>
      <c r="D50" s="21"/>
      <c r="E50" s="22"/>
      <c r="F50" s="20"/>
      <c r="G50" s="21"/>
      <c r="H50" s="22"/>
      <c r="I50" s="20"/>
      <c r="J50" s="21"/>
      <c r="K50" s="22"/>
      <c r="L50" s="20"/>
      <c r="M50" s="21"/>
      <c r="N50" s="22"/>
      <c r="O50" s="20"/>
    </row>
    <row r="51" spans="1:18" x14ac:dyDescent="0.25">
      <c r="A51" s="14"/>
      <c r="B51" s="34" t="s">
        <v>26</v>
      </c>
      <c r="C51" s="24"/>
      <c r="D51" s="23" t="s">
        <v>183</v>
      </c>
      <c r="E51" s="35">
        <v>86464</v>
      </c>
      <c r="F51" s="24"/>
      <c r="G51" s="23" t="s">
        <v>183</v>
      </c>
      <c r="H51" s="35">
        <v>86464</v>
      </c>
      <c r="I51" s="24"/>
      <c r="J51" s="23" t="s">
        <v>183</v>
      </c>
      <c r="K51" s="25" t="s">
        <v>184</v>
      </c>
      <c r="L51" s="24"/>
      <c r="M51" s="23" t="s">
        <v>183</v>
      </c>
      <c r="N51" s="25" t="s">
        <v>184</v>
      </c>
      <c r="O51" s="24"/>
    </row>
    <row r="52" spans="1:18" x14ac:dyDescent="0.25">
      <c r="A52" s="14"/>
      <c r="B52" s="36" t="s">
        <v>486</v>
      </c>
      <c r="C52" s="20"/>
      <c r="D52" s="21"/>
      <c r="E52" s="22"/>
      <c r="F52" s="20"/>
      <c r="G52" s="21"/>
      <c r="H52" s="22"/>
      <c r="I52" s="20"/>
      <c r="J52" s="21"/>
      <c r="K52" s="22"/>
      <c r="L52" s="20"/>
      <c r="M52" s="21"/>
      <c r="N52" s="22"/>
      <c r="O52" s="20"/>
    </row>
    <row r="53" spans="1:18" x14ac:dyDescent="0.25">
      <c r="A53" s="14"/>
      <c r="B53" s="56" t="s">
        <v>487</v>
      </c>
      <c r="C53" s="24"/>
      <c r="D53" s="23"/>
      <c r="E53" s="35">
        <v>1083</v>
      </c>
      <c r="F53" s="24"/>
      <c r="G53" s="23"/>
      <c r="H53" s="25" t="s">
        <v>184</v>
      </c>
      <c r="I53" s="24"/>
      <c r="J53" s="23"/>
      <c r="K53" s="35">
        <v>1161</v>
      </c>
      <c r="L53" s="24"/>
      <c r="M53" s="23"/>
      <c r="N53" s="25" t="s">
        <v>184</v>
      </c>
      <c r="O53" s="24"/>
    </row>
    <row r="54" spans="1:18" x14ac:dyDescent="0.25">
      <c r="A54" s="14"/>
      <c r="B54" s="65" t="s">
        <v>488</v>
      </c>
      <c r="C54" s="20"/>
      <c r="D54" s="21"/>
      <c r="E54" s="37">
        <v>113747</v>
      </c>
      <c r="F54" s="20"/>
      <c r="G54" s="21"/>
      <c r="H54" s="22">
        <v>27</v>
      </c>
      <c r="I54" s="20"/>
      <c r="J54" s="21"/>
      <c r="K54" s="37">
        <v>113720</v>
      </c>
      <c r="L54" s="20"/>
      <c r="M54" s="21"/>
      <c r="N54" s="22" t="s">
        <v>184</v>
      </c>
      <c r="O54" s="20"/>
    </row>
    <row r="55" spans="1:18" x14ac:dyDescent="0.25">
      <c r="A55" s="14"/>
      <c r="B55" s="34" t="s">
        <v>489</v>
      </c>
      <c r="C55" s="24"/>
      <c r="D55" s="23"/>
      <c r="E55" s="35">
        <v>770261</v>
      </c>
      <c r="F55" s="24"/>
      <c r="G55" s="23"/>
      <c r="H55" s="25" t="s">
        <v>184</v>
      </c>
      <c r="I55" s="24"/>
      <c r="J55" s="23"/>
      <c r="K55" s="35">
        <v>790580</v>
      </c>
      <c r="L55" s="24"/>
      <c r="M55" s="23"/>
      <c r="N55" s="25" t="s">
        <v>184</v>
      </c>
      <c r="O55" s="24"/>
    </row>
    <row r="56" spans="1:18" x14ac:dyDescent="0.25">
      <c r="A56" s="14"/>
      <c r="B56" s="36" t="s">
        <v>490</v>
      </c>
      <c r="C56" s="20"/>
      <c r="D56" s="21"/>
      <c r="E56" s="37">
        <v>6039</v>
      </c>
      <c r="F56" s="20"/>
      <c r="G56" s="21"/>
      <c r="H56" s="22" t="s">
        <v>184</v>
      </c>
      <c r="I56" s="20"/>
      <c r="J56" s="21"/>
      <c r="K56" s="37">
        <v>6039</v>
      </c>
      <c r="L56" s="20"/>
      <c r="M56" s="21"/>
      <c r="N56" s="22" t="s">
        <v>184</v>
      </c>
      <c r="O56" s="20"/>
    </row>
    <row r="57" spans="1:18" x14ac:dyDescent="0.25">
      <c r="A57" s="14"/>
      <c r="B57" s="23"/>
      <c r="C57" s="24"/>
      <c r="D57" s="23"/>
      <c r="E57" s="25"/>
      <c r="F57" s="24"/>
      <c r="G57" s="23"/>
      <c r="H57" s="25"/>
      <c r="I57" s="24"/>
      <c r="J57" s="23"/>
      <c r="K57" s="25"/>
      <c r="L57" s="24"/>
      <c r="M57" s="23"/>
      <c r="N57" s="25"/>
      <c r="O57" s="24"/>
    </row>
    <row r="58" spans="1:18" x14ac:dyDescent="0.25">
      <c r="A58" s="14"/>
      <c r="B58" s="21" t="s">
        <v>491</v>
      </c>
      <c r="C58" s="20"/>
      <c r="D58" s="21"/>
      <c r="E58" s="22"/>
      <c r="F58" s="20"/>
      <c r="G58" s="21"/>
      <c r="H58" s="22"/>
      <c r="I58" s="20"/>
      <c r="J58" s="21"/>
      <c r="K58" s="22"/>
      <c r="L58" s="20"/>
      <c r="M58" s="21"/>
      <c r="N58" s="22"/>
      <c r="O58" s="20"/>
    </row>
    <row r="59" spans="1:18" x14ac:dyDescent="0.25">
      <c r="A59" s="14"/>
      <c r="B59" s="34" t="s">
        <v>340</v>
      </c>
      <c r="C59" s="24"/>
      <c r="D59" s="23"/>
      <c r="E59" s="35">
        <v>443050</v>
      </c>
      <c r="F59" s="24"/>
      <c r="G59" s="23"/>
      <c r="H59" s="25" t="s">
        <v>184</v>
      </c>
      <c r="I59" s="24"/>
      <c r="J59" s="23"/>
      <c r="K59" s="35">
        <v>459341</v>
      </c>
      <c r="L59" s="24"/>
      <c r="M59" s="23"/>
      <c r="N59" s="25" t="s">
        <v>184</v>
      </c>
      <c r="O59" s="24"/>
    </row>
    <row r="60" spans="1:18" x14ac:dyDescent="0.25">
      <c r="A60" s="14"/>
      <c r="B60" s="36" t="s">
        <v>342</v>
      </c>
      <c r="C60" s="20"/>
      <c r="D60" s="21"/>
      <c r="E60" s="37">
        <v>170718</v>
      </c>
      <c r="F60" s="20"/>
      <c r="G60" s="21"/>
      <c r="H60" s="22" t="s">
        <v>184</v>
      </c>
      <c r="I60" s="20"/>
      <c r="J60" s="21"/>
      <c r="K60" s="37">
        <v>178547</v>
      </c>
      <c r="L60" s="20"/>
      <c r="M60" s="21"/>
      <c r="N60" s="22" t="s">
        <v>184</v>
      </c>
      <c r="O60" s="20"/>
    </row>
    <row r="61" spans="1:18" x14ac:dyDescent="0.25">
      <c r="A61" s="14"/>
      <c r="B61" s="34" t="s">
        <v>492</v>
      </c>
      <c r="C61" s="24"/>
      <c r="D61" s="23"/>
      <c r="E61" s="35">
        <v>179123</v>
      </c>
      <c r="F61" s="24"/>
      <c r="G61" s="23"/>
      <c r="H61" s="25" t="s">
        <v>184</v>
      </c>
      <c r="I61" s="24"/>
      <c r="J61" s="23"/>
      <c r="K61" s="35">
        <v>179685</v>
      </c>
      <c r="L61" s="24"/>
      <c r="M61" s="23"/>
      <c r="N61" s="25" t="s">
        <v>184</v>
      </c>
      <c r="O61" s="24"/>
    </row>
    <row r="62" spans="1:18" x14ac:dyDescent="0.25">
      <c r="A62" s="14"/>
      <c r="B62" s="36" t="s">
        <v>45</v>
      </c>
      <c r="C62" s="20"/>
      <c r="D62" s="21"/>
      <c r="E62" s="37">
        <v>110000</v>
      </c>
      <c r="F62" s="20"/>
      <c r="G62" s="21"/>
      <c r="H62" s="22" t="s">
        <v>184</v>
      </c>
      <c r="I62" s="20"/>
      <c r="J62" s="21"/>
      <c r="K62" s="37">
        <v>119396</v>
      </c>
      <c r="L62" s="20"/>
      <c r="M62" s="21"/>
      <c r="N62" s="22" t="s">
        <v>184</v>
      </c>
      <c r="O62" s="20"/>
    </row>
    <row r="63" spans="1:18" x14ac:dyDescent="0.25">
      <c r="A63" s="14"/>
      <c r="B63" s="34" t="s">
        <v>493</v>
      </c>
      <c r="C63" s="24"/>
      <c r="D63" s="23"/>
      <c r="E63" s="35">
        <v>7217</v>
      </c>
      <c r="F63" s="24"/>
      <c r="G63" s="23"/>
      <c r="H63" s="25" t="s">
        <v>184</v>
      </c>
      <c r="I63" s="24"/>
      <c r="J63" s="23"/>
      <c r="K63" s="35">
        <v>6928</v>
      </c>
      <c r="L63" s="24"/>
      <c r="M63" s="23"/>
      <c r="N63" s="25" t="s">
        <v>184</v>
      </c>
      <c r="O63" s="24"/>
    </row>
    <row r="64" spans="1:18" x14ac:dyDescent="0.25">
      <c r="A64" s="14"/>
      <c r="B64" s="54"/>
      <c r="C64" s="54"/>
      <c r="D64" s="54"/>
      <c r="E64" s="54"/>
      <c r="F64" s="54"/>
      <c r="G64" s="54"/>
      <c r="H64" s="54"/>
      <c r="I64" s="54"/>
      <c r="J64" s="54"/>
      <c r="K64" s="54"/>
      <c r="L64" s="54"/>
      <c r="M64" s="54"/>
      <c r="N64" s="54"/>
      <c r="O64" s="54"/>
      <c r="P64" s="54"/>
      <c r="Q64" s="54"/>
      <c r="R64" s="54"/>
    </row>
    <row r="65" spans="1:15" ht="15.75" thickBot="1" x14ac:dyDescent="0.3">
      <c r="A65" s="14"/>
      <c r="B65" s="15"/>
      <c r="C65" s="15"/>
      <c r="D65" s="41"/>
      <c r="E65" s="41"/>
      <c r="F65" s="15"/>
      <c r="G65" s="39" t="s">
        <v>484</v>
      </c>
      <c r="H65" s="39"/>
      <c r="I65" s="39"/>
      <c r="J65" s="39"/>
      <c r="K65" s="39"/>
      <c r="L65" s="39"/>
      <c r="M65" s="39"/>
      <c r="N65" s="39"/>
      <c r="O65" s="15"/>
    </row>
    <row r="66" spans="1:15" ht="15.75" thickBot="1" x14ac:dyDescent="0.3">
      <c r="A66" s="14"/>
      <c r="B66" s="33" t="s">
        <v>193</v>
      </c>
      <c r="C66" s="15"/>
      <c r="D66" s="39" t="s">
        <v>485</v>
      </c>
      <c r="E66" s="39"/>
      <c r="F66" s="15"/>
      <c r="G66" s="43" t="s">
        <v>462</v>
      </c>
      <c r="H66" s="43"/>
      <c r="I66" s="17"/>
      <c r="J66" s="43" t="s">
        <v>463</v>
      </c>
      <c r="K66" s="43"/>
      <c r="L66" s="17"/>
      <c r="M66" s="43" t="s">
        <v>464</v>
      </c>
      <c r="N66" s="43"/>
      <c r="O66" s="15"/>
    </row>
    <row r="67" spans="1:15" x14ac:dyDescent="0.25">
      <c r="A67" s="14"/>
      <c r="B67" s="122"/>
      <c r="C67" s="122"/>
      <c r="D67" s="123"/>
      <c r="E67" s="124"/>
      <c r="F67" s="122"/>
      <c r="G67" s="123"/>
      <c r="H67" s="124"/>
      <c r="I67" s="122"/>
      <c r="J67" s="123"/>
      <c r="K67" s="124"/>
      <c r="L67" s="122"/>
      <c r="M67" s="123"/>
      <c r="N67" s="124"/>
      <c r="O67" s="122"/>
    </row>
    <row r="68" spans="1:15" x14ac:dyDescent="0.25">
      <c r="A68" s="14"/>
      <c r="B68" s="18"/>
      <c r="C68" s="18"/>
      <c r="D68" s="42" t="s">
        <v>180</v>
      </c>
      <c r="E68" s="42"/>
      <c r="F68" s="42"/>
      <c r="G68" s="42"/>
      <c r="H68" s="42"/>
      <c r="I68" s="42"/>
      <c r="J68" s="42"/>
      <c r="K68" s="42"/>
      <c r="L68" s="42"/>
      <c r="M68" s="42"/>
      <c r="N68" s="42"/>
      <c r="O68" s="18"/>
    </row>
    <row r="69" spans="1:15" x14ac:dyDescent="0.25">
      <c r="A69" s="14"/>
      <c r="B69" s="21" t="s">
        <v>461</v>
      </c>
      <c r="C69" s="20"/>
      <c r="D69" s="21"/>
      <c r="E69" s="22"/>
      <c r="F69" s="20"/>
      <c r="G69" s="21"/>
      <c r="H69" s="22"/>
      <c r="I69" s="20"/>
      <c r="J69" s="21"/>
      <c r="K69" s="22"/>
      <c r="L69" s="20"/>
      <c r="M69" s="21"/>
      <c r="N69" s="22"/>
      <c r="O69" s="20"/>
    </row>
    <row r="70" spans="1:15" x14ac:dyDescent="0.25">
      <c r="A70" s="14"/>
      <c r="B70" s="34" t="s">
        <v>26</v>
      </c>
      <c r="C70" s="24"/>
      <c r="D70" s="23" t="s">
        <v>183</v>
      </c>
      <c r="E70" s="35">
        <v>80307</v>
      </c>
      <c r="F70" s="24"/>
      <c r="G70" s="23" t="s">
        <v>183</v>
      </c>
      <c r="H70" s="35">
        <v>80307</v>
      </c>
      <c r="I70" s="24"/>
      <c r="J70" s="23" t="s">
        <v>183</v>
      </c>
      <c r="K70" s="25" t="s">
        <v>184</v>
      </c>
      <c r="L70" s="24"/>
      <c r="M70" s="23" t="s">
        <v>183</v>
      </c>
      <c r="N70" s="25" t="s">
        <v>184</v>
      </c>
      <c r="O70" s="24"/>
    </row>
    <row r="71" spans="1:15" x14ac:dyDescent="0.25">
      <c r="A71" s="14"/>
      <c r="B71" s="36" t="s">
        <v>486</v>
      </c>
      <c r="C71" s="20"/>
      <c r="D71" s="21"/>
      <c r="E71" s="22"/>
      <c r="F71" s="20"/>
      <c r="G71" s="21"/>
      <c r="H71" s="22"/>
      <c r="I71" s="20"/>
      <c r="J71" s="21"/>
      <c r="K71" s="22"/>
      <c r="L71" s="20"/>
      <c r="M71" s="21"/>
      <c r="N71" s="22"/>
      <c r="O71" s="20"/>
    </row>
    <row r="72" spans="1:15" x14ac:dyDescent="0.25">
      <c r="A72" s="14"/>
      <c r="B72" s="56" t="s">
        <v>487</v>
      </c>
      <c r="C72" s="24"/>
      <c r="D72" s="23"/>
      <c r="E72" s="35">
        <v>1201</v>
      </c>
      <c r="F72" s="24"/>
      <c r="G72" s="23"/>
      <c r="H72" s="25" t="s">
        <v>184</v>
      </c>
      <c r="I72" s="24"/>
      <c r="J72" s="23"/>
      <c r="K72" s="35">
        <v>1278</v>
      </c>
      <c r="L72" s="24"/>
      <c r="M72" s="23"/>
      <c r="N72" s="25" t="s">
        <v>184</v>
      </c>
      <c r="O72" s="24"/>
    </row>
    <row r="73" spans="1:15" x14ac:dyDescent="0.25">
      <c r="A73" s="14"/>
      <c r="B73" s="65" t="s">
        <v>488</v>
      </c>
      <c r="C73" s="20"/>
      <c r="D73" s="21"/>
      <c r="E73" s="37">
        <v>110116</v>
      </c>
      <c r="F73" s="20"/>
      <c r="G73" s="21"/>
      <c r="H73" s="22">
        <v>28</v>
      </c>
      <c r="I73" s="20"/>
      <c r="J73" s="21"/>
      <c r="K73" s="37">
        <v>110088</v>
      </c>
      <c r="L73" s="20"/>
      <c r="M73" s="21"/>
      <c r="N73" s="22" t="s">
        <v>184</v>
      </c>
      <c r="O73" s="20"/>
    </row>
    <row r="74" spans="1:15" x14ac:dyDescent="0.25">
      <c r="A74" s="14"/>
      <c r="B74" s="34" t="s">
        <v>489</v>
      </c>
      <c r="C74" s="24"/>
      <c r="D74" s="23"/>
      <c r="E74" s="35">
        <v>774017</v>
      </c>
      <c r="F74" s="24"/>
      <c r="G74" s="23"/>
      <c r="H74" s="25" t="s">
        <v>184</v>
      </c>
      <c r="I74" s="24"/>
      <c r="J74" s="23"/>
      <c r="K74" s="35">
        <v>791095</v>
      </c>
      <c r="L74" s="24"/>
      <c r="M74" s="23"/>
      <c r="N74" s="25" t="s">
        <v>184</v>
      </c>
      <c r="O74" s="24"/>
    </row>
    <row r="75" spans="1:15" x14ac:dyDescent="0.25">
      <c r="A75" s="14"/>
      <c r="B75" s="36" t="s">
        <v>490</v>
      </c>
      <c r="C75" s="20"/>
      <c r="D75" s="21"/>
      <c r="E75" s="37">
        <v>6039</v>
      </c>
      <c r="F75" s="20"/>
      <c r="G75" s="21"/>
      <c r="H75" s="22" t="s">
        <v>184</v>
      </c>
      <c r="I75" s="20"/>
      <c r="J75" s="21"/>
      <c r="K75" s="37">
        <v>6039</v>
      </c>
      <c r="L75" s="20"/>
      <c r="M75" s="21"/>
      <c r="N75" s="22" t="s">
        <v>184</v>
      </c>
      <c r="O75" s="20"/>
    </row>
    <row r="76" spans="1:15" x14ac:dyDescent="0.25">
      <c r="A76" s="14"/>
      <c r="B76" s="23"/>
      <c r="C76" s="24"/>
      <c r="D76" s="23"/>
      <c r="E76" s="25"/>
      <c r="F76" s="24"/>
      <c r="G76" s="23"/>
      <c r="H76" s="25"/>
      <c r="I76" s="24"/>
      <c r="J76" s="23"/>
      <c r="K76" s="25"/>
      <c r="L76" s="24"/>
      <c r="M76" s="23"/>
      <c r="N76" s="25"/>
      <c r="O76" s="24"/>
    </row>
    <row r="77" spans="1:15" x14ac:dyDescent="0.25">
      <c r="A77" s="14"/>
      <c r="B77" s="21" t="s">
        <v>491</v>
      </c>
      <c r="C77" s="20"/>
      <c r="D77" s="21"/>
      <c r="E77" s="22"/>
      <c r="F77" s="20"/>
      <c r="G77" s="21"/>
      <c r="H77" s="22"/>
      <c r="I77" s="20"/>
      <c r="J77" s="21"/>
      <c r="K77" s="22"/>
      <c r="L77" s="20"/>
      <c r="M77" s="21"/>
      <c r="N77" s="22"/>
      <c r="O77" s="20"/>
    </row>
    <row r="78" spans="1:15" x14ac:dyDescent="0.25">
      <c r="A78" s="14"/>
      <c r="B78" s="34" t="s">
        <v>340</v>
      </c>
      <c r="C78" s="24"/>
      <c r="D78" s="23"/>
      <c r="E78" s="35">
        <v>439623</v>
      </c>
      <c r="F78" s="24"/>
      <c r="G78" s="23"/>
      <c r="H78" s="25" t="s">
        <v>184</v>
      </c>
      <c r="I78" s="24"/>
      <c r="J78" s="23"/>
      <c r="K78" s="35">
        <v>458328</v>
      </c>
      <c r="L78" s="24"/>
      <c r="M78" s="23"/>
      <c r="N78" s="25" t="s">
        <v>184</v>
      </c>
      <c r="O78" s="24"/>
    </row>
    <row r="79" spans="1:15" x14ac:dyDescent="0.25">
      <c r="A79" s="14"/>
      <c r="B79" s="36" t="s">
        <v>342</v>
      </c>
      <c r="C79" s="20"/>
      <c r="D79" s="21"/>
      <c r="E79" s="37">
        <v>168686</v>
      </c>
      <c r="F79" s="20"/>
      <c r="G79" s="21"/>
      <c r="H79" s="22" t="s">
        <v>184</v>
      </c>
      <c r="I79" s="20"/>
      <c r="J79" s="21"/>
      <c r="K79" s="37">
        <v>168893</v>
      </c>
      <c r="L79" s="20"/>
      <c r="M79" s="21"/>
      <c r="N79" s="22" t="s">
        <v>184</v>
      </c>
      <c r="O79" s="20"/>
    </row>
    <row r="80" spans="1:15" x14ac:dyDescent="0.25">
      <c r="A80" s="14"/>
      <c r="B80" s="34" t="s">
        <v>492</v>
      </c>
      <c r="C80" s="24"/>
      <c r="D80" s="23"/>
      <c r="E80" s="35">
        <v>178769</v>
      </c>
      <c r="F80" s="24"/>
      <c r="G80" s="23"/>
      <c r="H80" s="25" t="s">
        <v>184</v>
      </c>
      <c r="I80" s="24"/>
      <c r="J80" s="23"/>
      <c r="K80" s="35">
        <v>179224</v>
      </c>
      <c r="L80" s="24"/>
      <c r="M80" s="23"/>
      <c r="N80" s="25" t="s">
        <v>184</v>
      </c>
      <c r="O80" s="24"/>
    </row>
    <row r="81" spans="1:15" x14ac:dyDescent="0.25">
      <c r="A81" s="14"/>
      <c r="B81" s="36" t="s">
        <v>45</v>
      </c>
      <c r="C81" s="20"/>
      <c r="D81" s="21"/>
      <c r="E81" s="37">
        <v>110000</v>
      </c>
      <c r="F81" s="20"/>
      <c r="G81" s="21"/>
      <c r="H81" s="22" t="s">
        <v>184</v>
      </c>
      <c r="I81" s="20"/>
      <c r="J81" s="21"/>
      <c r="K81" s="37">
        <v>118777</v>
      </c>
      <c r="L81" s="20"/>
      <c r="M81" s="21"/>
      <c r="N81" s="22" t="s">
        <v>184</v>
      </c>
      <c r="O81" s="20"/>
    </row>
    <row r="82" spans="1:15" x14ac:dyDescent="0.25">
      <c r="A82" s="14"/>
      <c r="B82" s="34" t="s">
        <v>493</v>
      </c>
      <c r="C82" s="24"/>
      <c r="D82" s="23"/>
      <c r="E82" s="35">
        <v>7217</v>
      </c>
      <c r="F82" s="24"/>
      <c r="G82" s="23"/>
      <c r="H82" s="25" t="s">
        <v>184</v>
      </c>
      <c r="I82" s="24"/>
      <c r="J82" s="23"/>
      <c r="K82" s="35">
        <v>7217</v>
      </c>
      <c r="L82" s="24"/>
      <c r="M82" s="23"/>
      <c r="N82" s="25" t="s">
        <v>184</v>
      </c>
      <c r="O82" s="24"/>
    </row>
    <row r="83" spans="1:15" x14ac:dyDescent="0.25">
      <c r="A83" s="14"/>
      <c r="B83" s="5"/>
    </row>
  </sheetData>
  <mergeCells count="56">
    <mergeCell ref="B28:R28"/>
    <mergeCell ref="B29:R29"/>
    <mergeCell ref="A45:A83"/>
    <mergeCell ref="B45:R45"/>
    <mergeCell ref="B64:R64"/>
    <mergeCell ref="D68:N68"/>
    <mergeCell ref="A1:A2"/>
    <mergeCell ref="B1:R1"/>
    <mergeCell ref="B2:R2"/>
    <mergeCell ref="B3:R3"/>
    <mergeCell ref="A4:A27"/>
    <mergeCell ref="B4:R4"/>
    <mergeCell ref="B5:R5"/>
    <mergeCell ref="B16:R16"/>
    <mergeCell ref="A28:A44"/>
    <mergeCell ref="D49:N49"/>
    <mergeCell ref="D65:E65"/>
    <mergeCell ref="G65:N65"/>
    <mergeCell ref="D66:E66"/>
    <mergeCell ref="G66:H66"/>
    <mergeCell ref="J66:K66"/>
    <mergeCell ref="M66:N66"/>
    <mergeCell ref="D46:E46"/>
    <mergeCell ref="G46:N46"/>
    <mergeCell ref="D47:E47"/>
    <mergeCell ref="G47:H47"/>
    <mergeCell ref="J47:K47"/>
    <mergeCell ref="M47:N47"/>
    <mergeCell ref="R30:R32"/>
    <mergeCell ref="D33:E33"/>
    <mergeCell ref="G33:H33"/>
    <mergeCell ref="J33:K33"/>
    <mergeCell ref="M33:N33"/>
    <mergeCell ref="J34:K34"/>
    <mergeCell ref="G31:N31"/>
    <mergeCell ref="G32:N32"/>
    <mergeCell ref="O30:O32"/>
    <mergeCell ref="P30:Q30"/>
    <mergeCell ref="P31:Q31"/>
    <mergeCell ref="P32:Q32"/>
    <mergeCell ref="D18:E18"/>
    <mergeCell ref="G18:H18"/>
    <mergeCell ref="J18:K18"/>
    <mergeCell ref="G19:H19"/>
    <mergeCell ref="B30:B32"/>
    <mergeCell ref="C30:C32"/>
    <mergeCell ref="D30:D32"/>
    <mergeCell ref="E30:E32"/>
    <mergeCell ref="F30:F32"/>
    <mergeCell ref="G30:N30"/>
    <mergeCell ref="D6:K6"/>
    <mergeCell ref="D7:E7"/>
    <mergeCell ref="G7:H7"/>
    <mergeCell ref="J7:K7"/>
    <mergeCell ref="G8:H8"/>
    <mergeCell ref="D17:K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1" width="36.5703125" bestFit="1" customWidth="1"/>
    <col min="2" max="2" width="28.28515625" bestFit="1" customWidth="1"/>
    <col min="4" max="4" width="3" customWidth="1"/>
    <col min="5" max="5" width="6.5703125" customWidth="1"/>
    <col min="7" max="7" width="6" customWidth="1"/>
    <col min="8" max="8" width="12" customWidth="1"/>
    <col min="10" max="10" width="1.85546875" bestFit="1" customWidth="1"/>
    <col min="11" max="11" width="4.140625" bestFit="1" customWidth="1"/>
    <col min="13" max="13" width="3.28515625" customWidth="1"/>
    <col min="14" max="14" width="6.28515625" customWidth="1"/>
    <col min="16" max="16" width="5.42578125" customWidth="1"/>
    <col min="17" max="17" width="12.5703125" customWidth="1"/>
    <col min="19" max="19" width="1.85546875" bestFit="1" customWidth="1"/>
    <col min="20" max="20" width="4.140625" bestFit="1" customWidth="1"/>
    <col min="21" max="21" width="1.85546875" bestFit="1" customWidth="1"/>
  </cols>
  <sheetData>
    <row r="1" spans="1:21" ht="15" customHeight="1" x14ac:dyDescent="0.25">
      <c r="A1" s="8" t="s">
        <v>554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510</v>
      </c>
      <c r="B3" s="52"/>
      <c r="C3" s="52"/>
      <c r="D3" s="52"/>
      <c r="E3" s="52"/>
      <c r="F3" s="52"/>
      <c r="G3" s="52"/>
      <c r="H3" s="52"/>
      <c r="I3" s="52"/>
      <c r="J3" s="52"/>
      <c r="K3" s="52"/>
      <c r="L3" s="52"/>
      <c r="M3" s="52"/>
      <c r="N3" s="52"/>
      <c r="O3" s="52"/>
      <c r="P3" s="52"/>
      <c r="Q3" s="52"/>
      <c r="R3" s="52"/>
      <c r="S3" s="52"/>
      <c r="T3" s="52"/>
      <c r="U3" s="52"/>
    </row>
    <row r="4" spans="1:21" x14ac:dyDescent="0.25">
      <c r="A4" s="14" t="s">
        <v>555</v>
      </c>
      <c r="B4" s="54" t="s">
        <v>512</v>
      </c>
      <c r="C4" s="54"/>
      <c r="D4" s="54"/>
      <c r="E4" s="54"/>
      <c r="F4" s="54"/>
      <c r="G4" s="54"/>
      <c r="H4" s="54"/>
      <c r="I4" s="54"/>
      <c r="J4" s="54"/>
      <c r="K4" s="54"/>
      <c r="L4" s="54"/>
      <c r="M4" s="54"/>
      <c r="N4" s="54"/>
      <c r="O4" s="54"/>
      <c r="P4" s="54"/>
      <c r="Q4" s="54"/>
      <c r="R4" s="54"/>
      <c r="S4" s="54"/>
      <c r="T4" s="54"/>
      <c r="U4" s="54"/>
    </row>
    <row r="5" spans="1:21" x14ac:dyDescent="0.25">
      <c r="A5" s="14"/>
      <c r="B5" s="54"/>
      <c r="C5" s="54"/>
      <c r="D5" s="54"/>
      <c r="E5" s="54"/>
      <c r="F5" s="54"/>
      <c r="G5" s="54"/>
      <c r="H5" s="54"/>
      <c r="I5" s="54"/>
      <c r="J5" s="54"/>
      <c r="K5" s="54"/>
      <c r="L5" s="54"/>
      <c r="M5" s="54"/>
      <c r="N5" s="54"/>
      <c r="O5" s="54"/>
      <c r="P5" s="54"/>
      <c r="Q5" s="54"/>
      <c r="R5" s="54"/>
      <c r="S5" s="54"/>
      <c r="T5" s="54"/>
      <c r="U5" s="54"/>
    </row>
    <row r="6" spans="1:21" ht="15.75" thickBot="1" x14ac:dyDescent="0.3">
      <c r="A6" s="14"/>
      <c r="B6" s="15"/>
      <c r="C6" s="15"/>
      <c r="D6" s="39">
        <v>2015</v>
      </c>
      <c r="E6" s="39"/>
      <c r="F6" s="39"/>
      <c r="G6" s="39"/>
      <c r="H6" s="39"/>
      <c r="I6" s="39"/>
      <c r="J6" s="39"/>
      <c r="K6" s="39"/>
      <c r="L6" s="15"/>
      <c r="M6" s="39">
        <v>2014</v>
      </c>
      <c r="N6" s="39"/>
      <c r="O6" s="39"/>
      <c r="P6" s="39"/>
      <c r="Q6" s="39"/>
      <c r="R6" s="39"/>
      <c r="S6" s="39"/>
      <c r="T6" s="39"/>
      <c r="U6" s="15"/>
    </row>
    <row r="7" spans="1:21" x14ac:dyDescent="0.25">
      <c r="A7" s="14"/>
      <c r="B7" s="15"/>
      <c r="C7" s="15"/>
      <c r="D7" s="40" t="s">
        <v>229</v>
      </c>
      <c r="E7" s="40"/>
      <c r="F7" s="17"/>
      <c r="G7" s="40" t="s">
        <v>230</v>
      </c>
      <c r="H7" s="40"/>
      <c r="I7" s="17"/>
      <c r="J7" s="17"/>
      <c r="K7" s="17"/>
      <c r="L7" s="15"/>
      <c r="M7" s="40" t="s">
        <v>229</v>
      </c>
      <c r="N7" s="40"/>
      <c r="O7" s="17"/>
      <c r="P7" s="40" t="s">
        <v>230</v>
      </c>
      <c r="Q7" s="40"/>
      <c r="R7" s="17"/>
      <c r="S7" s="17"/>
      <c r="T7" s="17"/>
      <c r="U7" s="15"/>
    </row>
    <row r="8" spans="1:21" ht="15.75" thickBot="1" x14ac:dyDescent="0.3">
      <c r="A8" s="14"/>
      <c r="B8" s="15"/>
      <c r="C8" s="15"/>
      <c r="D8" s="39" t="s">
        <v>513</v>
      </c>
      <c r="E8" s="39"/>
      <c r="F8" s="15"/>
      <c r="G8" s="39" t="s">
        <v>513</v>
      </c>
      <c r="H8" s="39"/>
      <c r="I8" s="15"/>
      <c r="J8" s="39" t="s">
        <v>198</v>
      </c>
      <c r="K8" s="39"/>
      <c r="L8" s="15"/>
      <c r="M8" s="39" t="s">
        <v>513</v>
      </c>
      <c r="N8" s="39"/>
      <c r="O8" s="15"/>
      <c r="P8" s="39" t="s">
        <v>513</v>
      </c>
      <c r="Q8" s="39"/>
      <c r="R8" s="15"/>
      <c r="S8" s="39" t="s">
        <v>198</v>
      </c>
      <c r="T8" s="39"/>
      <c r="U8" s="15"/>
    </row>
    <row r="9" spans="1:21" x14ac:dyDescent="0.25">
      <c r="A9" s="14"/>
      <c r="B9" s="15"/>
      <c r="C9" s="15"/>
      <c r="D9" s="17"/>
      <c r="E9" s="17"/>
      <c r="F9" s="15"/>
      <c r="G9" s="120" t="s">
        <v>180</v>
      </c>
      <c r="H9" s="120"/>
      <c r="I9" s="15"/>
      <c r="J9" s="17"/>
      <c r="K9" s="17"/>
      <c r="L9" s="15"/>
      <c r="M9" s="17"/>
      <c r="N9" s="17"/>
      <c r="O9" s="15"/>
      <c r="P9" s="120" t="s">
        <v>180</v>
      </c>
      <c r="Q9" s="120"/>
      <c r="R9" s="15"/>
      <c r="S9" s="17"/>
      <c r="T9" s="17"/>
      <c r="U9" s="15"/>
    </row>
    <row r="10" spans="1:21" x14ac:dyDescent="0.25">
      <c r="A10" s="14"/>
      <c r="B10" s="21" t="s">
        <v>514</v>
      </c>
      <c r="C10" s="20"/>
      <c r="D10" s="21" t="s">
        <v>183</v>
      </c>
      <c r="E10" s="22">
        <v>609</v>
      </c>
      <c r="F10" s="20"/>
      <c r="G10" s="21" t="s">
        <v>183</v>
      </c>
      <c r="H10" s="22">
        <v>41</v>
      </c>
      <c r="I10" s="20"/>
      <c r="J10" s="21" t="s">
        <v>183</v>
      </c>
      <c r="K10" s="22">
        <v>650</v>
      </c>
      <c r="L10" s="20"/>
      <c r="M10" s="21" t="s">
        <v>183</v>
      </c>
      <c r="N10" s="22">
        <v>296</v>
      </c>
      <c r="O10" s="20"/>
      <c r="P10" s="21" t="s">
        <v>183</v>
      </c>
      <c r="Q10" s="22">
        <v>202</v>
      </c>
      <c r="R10" s="20"/>
      <c r="S10" s="21" t="s">
        <v>183</v>
      </c>
      <c r="T10" s="22">
        <v>498</v>
      </c>
      <c r="U10" s="20"/>
    </row>
    <row r="11" spans="1:21" x14ac:dyDescent="0.25">
      <c r="A11" s="14"/>
      <c r="B11" s="34" t="s">
        <v>515</v>
      </c>
      <c r="C11" s="24"/>
      <c r="D11" s="23"/>
      <c r="E11" s="25">
        <v>192</v>
      </c>
      <c r="F11" s="24"/>
      <c r="G11" s="23"/>
      <c r="H11" s="25">
        <v>195</v>
      </c>
      <c r="I11" s="24"/>
      <c r="J11" s="23"/>
      <c r="K11" s="25">
        <v>387</v>
      </c>
      <c r="L11" s="24"/>
      <c r="M11" s="23"/>
      <c r="N11" s="25">
        <v>81</v>
      </c>
      <c r="O11" s="24"/>
      <c r="P11" s="23"/>
      <c r="Q11" s="25" t="s">
        <v>477</v>
      </c>
      <c r="R11" s="24"/>
      <c r="S11" s="23"/>
      <c r="T11" s="25">
        <v>81</v>
      </c>
      <c r="U11" s="24"/>
    </row>
    <row r="12" spans="1:21" ht="15.75" thickBot="1" x14ac:dyDescent="0.3">
      <c r="A12" s="14"/>
      <c r="B12" s="36" t="s">
        <v>516</v>
      </c>
      <c r="C12" s="20"/>
      <c r="D12" s="26"/>
      <c r="E12" s="27">
        <v>-429</v>
      </c>
      <c r="F12" s="20"/>
      <c r="G12" s="26"/>
      <c r="H12" s="27" t="s">
        <v>477</v>
      </c>
      <c r="I12" s="20"/>
      <c r="J12" s="26"/>
      <c r="K12" s="27">
        <v>-429</v>
      </c>
      <c r="L12" s="20"/>
      <c r="M12" s="26"/>
      <c r="N12" s="27">
        <v>-78</v>
      </c>
      <c r="O12" s="20"/>
      <c r="P12" s="26"/>
      <c r="Q12" s="27">
        <v>-161</v>
      </c>
      <c r="R12" s="20"/>
      <c r="S12" s="26"/>
      <c r="T12" s="27">
        <v>-239</v>
      </c>
      <c r="U12" s="20"/>
    </row>
    <row r="13" spans="1:21" ht="15.75" thickBot="1" x14ac:dyDescent="0.3">
      <c r="A13" s="14"/>
      <c r="B13" s="23" t="s">
        <v>517</v>
      </c>
      <c r="C13" s="24"/>
      <c r="D13" s="28" t="s">
        <v>183</v>
      </c>
      <c r="E13" s="30">
        <v>372</v>
      </c>
      <c r="F13" s="24"/>
      <c r="G13" s="28" t="s">
        <v>183</v>
      </c>
      <c r="H13" s="30">
        <v>236</v>
      </c>
      <c r="I13" s="24"/>
      <c r="J13" s="28" t="s">
        <v>183</v>
      </c>
      <c r="K13" s="30">
        <v>608</v>
      </c>
      <c r="L13" s="24"/>
      <c r="M13" s="28" t="s">
        <v>183</v>
      </c>
      <c r="N13" s="30">
        <v>299</v>
      </c>
      <c r="O13" s="24"/>
      <c r="P13" s="28" t="s">
        <v>183</v>
      </c>
      <c r="Q13" s="30">
        <v>41</v>
      </c>
      <c r="R13" s="24"/>
      <c r="S13" s="28" t="s">
        <v>183</v>
      </c>
      <c r="T13" s="30">
        <v>340</v>
      </c>
      <c r="U13" s="24" t="s">
        <v>272</v>
      </c>
    </row>
    <row r="14" spans="1:21" ht="15.75" thickTop="1" x14ac:dyDescent="0.25">
      <c r="A14" s="14"/>
      <c r="B14" s="5"/>
    </row>
  </sheetData>
  <mergeCells count="21">
    <mergeCell ref="G9:H9"/>
    <mergeCell ref="P9:Q9"/>
    <mergeCell ref="A1:A2"/>
    <mergeCell ref="B1:U1"/>
    <mergeCell ref="B2:U2"/>
    <mergeCell ref="B3:U3"/>
    <mergeCell ref="A4:A14"/>
    <mergeCell ref="B4:U4"/>
    <mergeCell ref="B5:U5"/>
    <mergeCell ref="D8:E8"/>
    <mergeCell ref="G8:H8"/>
    <mergeCell ref="J8:K8"/>
    <mergeCell ref="M8:N8"/>
    <mergeCell ref="P8:Q8"/>
    <mergeCell ref="S8:T8"/>
    <mergeCell ref="D6:K6"/>
    <mergeCell ref="M6:T6"/>
    <mergeCell ref="D7:E7"/>
    <mergeCell ref="G7:H7"/>
    <mergeCell ref="M7:N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556</v>
      </c>
      <c r="B1" s="1" t="s">
        <v>1</v>
      </c>
      <c r="C1" s="1" t="s">
        <v>557</v>
      </c>
    </row>
    <row r="2" spans="1:3" ht="30" x14ac:dyDescent="0.25">
      <c r="A2" s="1" t="s">
        <v>21</v>
      </c>
      <c r="B2" s="1" t="s">
        <v>2</v>
      </c>
      <c r="C2" s="1" t="s">
        <v>22</v>
      </c>
    </row>
    <row r="3" spans="1:3" x14ac:dyDescent="0.25">
      <c r="A3" s="4" t="s">
        <v>181</v>
      </c>
      <c r="B3" s="5"/>
      <c r="C3" s="5"/>
    </row>
    <row r="4" spans="1:3" x14ac:dyDescent="0.25">
      <c r="A4" s="3" t="s">
        <v>558</v>
      </c>
      <c r="B4" s="9">
        <v>1083</v>
      </c>
      <c r="C4" s="9">
        <v>1201</v>
      </c>
    </row>
    <row r="5" spans="1:3" x14ac:dyDescent="0.25">
      <c r="A5" s="3" t="s">
        <v>559</v>
      </c>
      <c r="B5" s="5">
        <v>78</v>
      </c>
      <c r="C5" s="5">
        <v>77</v>
      </c>
    </row>
    <row r="6" spans="1:3" x14ac:dyDescent="0.25">
      <c r="A6" s="3" t="s">
        <v>560</v>
      </c>
      <c r="B6" s="5">
        <v>0</v>
      </c>
      <c r="C6" s="5">
        <v>0</v>
      </c>
    </row>
    <row r="7" spans="1:3" x14ac:dyDescent="0.25">
      <c r="A7" s="3" t="s">
        <v>561</v>
      </c>
      <c r="B7" s="6">
        <v>1161</v>
      </c>
      <c r="C7" s="6">
        <v>1278</v>
      </c>
    </row>
    <row r="8" spans="1:3" x14ac:dyDescent="0.25">
      <c r="A8" s="4" t="s">
        <v>187</v>
      </c>
      <c r="B8" s="5"/>
      <c r="C8" s="5"/>
    </row>
    <row r="9" spans="1:3" x14ac:dyDescent="0.25">
      <c r="A9" s="3" t="s">
        <v>562</v>
      </c>
      <c r="B9" s="6">
        <v>115193</v>
      </c>
      <c r="C9" s="6">
        <v>112205</v>
      </c>
    </row>
    <row r="10" spans="1:3" ht="30" x14ac:dyDescent="0.25">
      <c r="A10" s="3" t="s">
        <v>563</v>
      </c>
      <c r="B10" s="5">
        <v>498</v>
      </c>
      <c r="C10" s="5">
        <v>408</v>
      </c>
    </row>
    <row r="11" spans="1:3" ht="30" x14ac:dyDescent="0.25">
      <c r="A11" s="3" t="s">
        <v>564</v>
      </c>
      <c r="B11" s="6">
        <v>-1944</v>
      </c>
      <c r="C11" s="6">
        <v>-2497</v>
      </c>
    </row>
    <row r="12" spans="1:3" x14ac:dyDescent="0.25">
      <c r="A12" s="3" t="s">
        <v>565</v>
      </c>
      <c r="B12" s="6">
        <v>113747</v>
      </c>
      <c r="C12" s="6">
        <v>110116</v>
      </c>
    </row>
    <row r="13" spans="1:3" ht="45" x14ac:dyDescent="0.25">
      <c r="A13" s="3" t="s">
        <v>566</v>
      </c>
      <c r="B13" s="5"/>
      <c r="C13" s="5"/>
    </row>
    <row r="14" spans="1:3" x14ac:dyDescent="0.25">
      <c r="A14" s="4" t="s">
        <v>181</v>
      </c>
      <c r="B14" s="5"/>
      <c r="C14" s="5"/>
    </row>
    <row r="15" spans="1:3" x14ac:dyDescent="0.25">
      <c r="A15" s="3" t="s">
        <v>558</v>
      </c>
      <c r="B15" s="5">
        <v>681</v>
      </c>
      <c r="C15" s="5">
        <v>707</v>
      </c>
    </row>
    <row r="16" spans="1:3" x14ac:dyDescent="0.25">
      <c r="A16" s="3" t="s">
        <v>559</v>
      </c>
      <c r="B16" s="5">
        <v>78</v>
      </c>
      <c r="C16" s="5">
        <v>77</v>
      </c>
    </row>
    <row r="17" spans="1:3" x14ac:dyDescent="0.25">
      <c r="A17" s="3" t="s">
        <v>560</v>
      </c>
      <c r="B17" s="5">
        <v>0</v>
      </c>
      <c r="C17" s="5">
        <v>0</v>
      </c>
    </row>
    <row r="18" spans="1:3" x14ac:dyDescent="0.25">
      <c r="A18" s="3" t="s">
        <v>561</v>
      </c>
      <c r="B18" s="5">
        <v>759</v>
      </c>
      <c r="C18" s="5">
        <v>784</v>
      </c>
    </row>
    <row r="19" spans="1:3" x14ac:dyDescent="0.25">
      <c r="A19" s="4" t="s">
        <v>187</v>
      </c>
      <c r="B19" s="5"/>
      <c r="C19" s="5"/>
    </row>
    <row r="20" spans="1:3" x14ac:dyDescent="0.25">
      <c r="A20" s="3" t="s">
        <v>562</v>
      </c>
      <c r="B20" s="6">
        <v>84354</v>
      </c>
      <c r="C20" s="6">
        <v>81383</v>
      </c>
    </row>
    <row r="21" spans="1:3" ht="30" x14ac:dyDescent="0.25">
      <c r="A21" s="3" t="s">
        <v>563</v>
      </c>
      <c r="B21" s="5">
        <v>385</v>
      </c>
      <c r="C21" s="5">
        <v>278</v>
      </c>
    </row>
    <row r="22" spans="1:3" ht="30" x14ac:dyDescent="0.25">
      <c r="A22" s="3" t="s">
        <v>564</v>
      </c>
      <c r="B22" s="6">
        <v>-1066</v>
      </c>
      <c r="C22" s="6">
        <v>-1403</v>
      </c>
    </row>
    <row r="23" spans="1:3" x14ac:dyDescent="0.25">
      <c r="A23" s="3" t="s">
        <v>565</v>
      </c>
      <c r="B23" s="6">
        <v>83673</v>
      </c>
      <c r="C23" s="6">
        <v>80258</v>
      </c>
    </row>
    <row r="24" spans="1:3" x14ac:dyDescent="0.25">
      <c r="A24" s="3" t="s">
        <v>567</v>
      </c>
      <c r="B24" s="5"/>
      <c r="C24" s="5"/>
    </row>
    <row r="25" spans="1:3" x14ac:dyDescent="0.25">
      <c r="A25" s="4" t="s">
        <v>187</v>
      </c>
      <c r="B25" s="5"/>
      <c r="C25" s="5"/>
    </row>
    <row r="26" spans="1:3" x14ac:dyDescent="0.25">
      <c r="A26" s="3" t="s">
        <v>562</v>
      </c>
      <c r="B26" s="6">
        <v>9612</v>
      </c>
      <c r="C26" s="6">
        <v>9596</v>
      </c>
    </row>
    <row r="27" spans="1:3" ht="30" x14ac:dyDescent="0.25">
      <c r="A27" s="3" t="s">
        <v>563</v>
      </c>
      <c r="B27" s="5">
        <v>89</v>
      </c>
      <c r="C27" s="5">
        <v>99</v>
      </c>
    </row>
    <row r="28" spans="1:3" ht="30" x14ac:dyDescent="0.25">
      <c r="A28" s="3" t="s">
        <v>564</v>
      </c>
      <c r="B28" s="5">
        <v>-802</v>
      </c>
      <c r="C28" s="5">
        <v>-856</v>
      </c>
    </row>
    <row r="29" spans="1:3" x14ac:dyDescent="0.25">
      <c r="A29" s="3" t="s">
        <v>565</v>
      </c>
      <c r="B29" s="6">
        <v>8899</v>
      </c>
      <c r="C29" s="6">
        <v>8839</v>
      </c>
    </row>
    <row r="30" spans="1:3" ht="30" x14ac:dyDescent="0.25">
      <c r="A30" s="3" t="s">
        <v>568</v>
      </c>
      <c r="B30" s="5"/>
      <c r="C30" s="5"/>
    </row>
    <row r="31" spans="1:3" x14ac:dyDescent="0.25">
      <c r="A31" s="4" t="s">
        <v>187</v>
      </c>
      <c r="B31" s="5"/>
      <c r="C31" s="5"/>
    </row>
    <row r="32" spans="1:3" x14ac:dyDescent="0.25">
      <c r="A32" s="3" t="s">
        <v>562</v>
      </c>
      <c r="B32" s="6">
        <v>21224</v>
      </c>
      <c r="C32" s="6">
        <v>21223</v>
      </c>
    </row>
    <row r="33" spans="1:3" ht="30" x14ac:dyDescent="0.25">
      <c r="A33" s="3" t="s">
        <v>563</v>
      </c>
      <c r="B33" s="5">
        <v>0</v>
      </c>
      <c r="C33" s="5">
        <v>6</v>
      </c>
    </row>
    <row r="34" spans="1:3" ht="30" x14ac:dyDescent="0.25">
      <c r="A34" s="3" t="s">
        <v>564</v>
      </c>
      <c r="B34" s="5">
        <v>-76</v>
      </c>
      <c r="C34" s="5">
        <v>-238</v>
      </c>
    </row>
    <row r="35" spans="1:3" x14ac:dyDescent="0.25">
      <c r="A35" s="3" t="s">
        <v>565</v>
      </c>
      <c r="B35" s="6">
        <v>21148</v>
      </c>
      <c r="C35" s="6">
        <v>20991</v>
      </c>
    </row>
    <row r="36" spans="1:3" x14ac:dyDescent="0.25">
      <c r="A36" s="3" t="s">
        <v>569</v>
      </c>
      <c r="B36" s="5"/>
      <c r="C36" s="5"/>
    </row>
    <row r="37" spans="1:3" x14ac:dyDescent="0.25">
      <c r="A37" s="4" t="s">
        <v>187</v>
      </c>
      <c r="B37" s="5"/>
      <c r="C37" s="5"/>
    </row>
    <row r="38" spans="1:3" x14ac:dyDescent="0.25">
      <c r="A38" s="3" t="s">
        <v>562</v>
      </c>
      <c r="B38" s="5">
        <v>3</v>
      </c>
      <c r="C38" s="5">
        <v>3</v>
      </c>
    </row>
    <row r="39" spans="1:3" ht="30" x14ac:dyDescent="0.25">
      <c r="A39" s="3" t="s">
        <v>563</v>
      </c>
      <c r="B39" s="5">
        <v>24</v>
      </c>
      <c r="C39" s="5">
        <v>25</v>
      </c>
    </row>
    <row r="40" spans="1:3" ht="30" x14ac:dyDescent="0.25">
      <c r="A40" s="3" t="s">
        <v>564</v>
      </c>
      <c r="B40" s="5">
        <v>0</v>
      </c>
      <c r="C40" s="5">
        <v>0</v>
      </c>
    </row>
    <row r="41" spans="1:3" x14ac:dyDescent="0.25">
      <c r="A41" s="3" t="s">
        <v>565</v>
      </c>
      <c r="B41" s="5">
        <v>27</v>
      </c>
      <c r="C41" s="5">
        <v>28</v>
      </c>
    </row>
    <row r="42" spans="1:3" x14ac:dyDescent="0.25">
      <c r="A42" s="3" t="s">
        <v>570</v>
      </c>
      <c r="B42" s="5"/>
      <c r="C42" s="5"/>
    </row>
    <row r="43" spans="1:3" x14ac:dyDescent="0.25">
      <c r="A43" s="4" t="s">
        <v>181</v>
      </c>
      <c r="B43" s="5"/>
      <c r="C43" s="5"/>
    </row>
    <row r="44" spans="1:3" x14ac:dyDescent="0.25">
      <c r="A44" s="3" t="s">
        <v>558</v>
      </c>
      <c r="B44" s="5">
        <v>402</v>
      </c>
      <c r="C44" s="5">
        <v>494</v>
      </c>
    </row>
    <row r="45" spans="1:3" x14ac:dyDescent="0.25">
      <c r="A45" s="3" t="s">
        <v>559</v>
      </c>
      <c r="B45" s="5">
        <v>0</v>
      </c>
      <c r="C45" s="5">
        <v>0</v>
      </c>
    </row>
    <row r="46" spans="1:3" x14ac:dyDescent="0.25">
      <c r="A46" s="3" t="s">
        <v>560</v>
      </c>
      <c r="B46" s="5">
        <v>0</v>
      </c>
      <c r="C46" s="5">
        <v>0</v>
      </c>
    </row>
    <row r="47" spans="1:3" x14ac:dyDescent="0.25">
      <c r="A47" s="3" t="s">
        <v>561</v>
      </c>
      <c r="B47" s="9">
        <v>402</v>
      </c>
      <c r="C47" s="9">
        <v>494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571</v>
      </c>
      <c r="B1" s="1" t="s">
        <v>1</v>
      </c>
      <c r="C1" s="1" t="s">
        <v>557</v>
      </c>
    </row>
    <row r="2" spans="1:3" ht="30" x14ac:dyDescent="0.25">
      <c r="A2" s="1" t="s">
        <v>21</v>
      </c>
      <c r="B2" s="1" t="s">
        <v>2</v>
      </c>
      <c r="C2" s="1" t="s">
        <v>22</v>
      </c>
    </row>
    <row r="3" spans="1:3" ht="30" x14ac:dyDescent="0.25">
      <c r="A3" s="4" t="s">
        <v>572</v>
      </c>
      <c r="B3" s="5"/>
      <c r="C3" s="5"/>
    </row>
    <row r="4" spans="1:3" ht="30" x14ac:dyDescent="0.25">
      <c r="A4" s="3" t="s">
        <v>573</v>
      </c>
      <c r="B4" s="9">
        <v>16178</v>
      </c>
      <c r="C4" s="9">
        <v>15123</v>
      </c>
    </row>
    <row r="5" spans="1:3" ht="30" x14ac:dyDescent="0.25">
      <c r="A5" s="3" t="s">
        <v>574</v>
      </c>
      <c r="B5" s="5">
        <v>-35</v>
      </c>
      <c r="C5" s="5">
        <v>-22</v>
      </c>
    </row>
    <row r="6" spans="1:3" ht="30" x14ac:dyDescent="0.25">
      <c r="A6" s="3" t="s">
        <v>575</v>
      </c>
      <c r="B6" s="6">
        <v>73442</v>
      </c>
      <c r="C6" s="6">
        <v>78613</v>
      </c>
    </row>
    <row r="7" spans="1:3" ht="30" x14ac:dyDescent="0.25">
      <c r="A7" s="3" t="s">
        <v>576</v>
      </c>
      <c r="B7" s="6">
        <v>-1909</v>
      </c>
      <c r="C7" s="6">
        <v>-2475</v>
      </c>
    </row>
    <row r="8" spans="1:3" x14ac:dyDescent="0.25">
      <c r="A8" s="3" t="s">
        <v>577</v>
      </c>
      <c r="B8" s="6">
        <v>89620</v>
      </c>
      <c r="C8" s="6">
        <v>93736</v>
      </c>
    </row>
    <row r="9" spans="1:3" x14ac:dyDescent="0.25">
      <c r="A9" s="3" t="s">
        <v>578</v>
      </c>
      <c r="B9" s="6">
        <v>-1944</v>
      </c>
      <c r="C9" s="6">
        <v>-2497</v>
      </c>
    </row>
    <row r="10" spans="1:3" ht="45" x14ac:dyDescent="0.25">
      <c r="A10" s="3" t="s">
        <v>579</v>
      </c>
      <c r="B10" s="5"/>
      <c r="C10" s="5"/>
    </row>
    <row r="11" spans="1:3" ht="30" x14ac:dyDescent="0.25">
      <c r="A11" s="4" t="s">
        <v>572</v>
      </c>
      <c r="B11" s="5"/>
      <c r="C11" s="5"/>
    </row>
    <row r="12" spans="1:3" ht="30" x14ac:dyDescent="0.25">
      <c r="A12" s="3" t="s">
        <v>573</v>
      </c>
      <c r="B12" s="6">
        <v>4988</v>
      </c>
      <c r="C12" s="6">
        <v>10133</v>
      </c>
    </row>
    <row r="13" spans="1:3" ht="30" x14ac:dyDescent="0.25">
      <c r="A13" s="3" t="s">
        <v>574</v>
      </c>
      <c r="B13" s="5">
        <v>-10</v>
      </c>
      <c r="C13" s="5">
        <v>-17</v>
      </c>
    </row>
    <row r="14" spans="1:3" ht="30" x14ac:dyDescent="0.25">
      <c r="A14" s="3" t="s">
        <v>575</v>
      </c>
      <c r="B14" s="6">
        <v>60636</v>
      </c>
      <c r="C14" s="6">
        <v>66020</v>
      </c>
    </row>
    <row r="15" spans="1:3" ht="30" x14ac:dyDescent="0.25">
      <c r="A15" s="3" t="s">
        <v>576</v>
      </c>
      <c r="B15" s="6">
        <v>-1056</v>
      </c>
      <c r="C15" s="6">
        <v>-1386</v>
      </c>
    </row>
    <row r="16" spans="1:3" x14ac:dyDescent="0.25">
      <c r="A16" s="3" t="s">
        <v>577</v>
      </c>
      <c r="B16" s="6">
        <v>65624</v>
      </c>
      <c r="C16" s="6">
        <v>76153</v>
      </c>
    </row>
    <row r="17" spans="1:3" x14ac:dyDescent="0.25">
      <c r="A17" s="3" t="s">
        <v>578</v>
      </c>
      <c r="B17" s="6">
        <v>-1066</v>
      </c>
      <c r="C17" s="6">
        <v>-1403</v>
      </c>
    </row>
    <row r="18" spans="1:3" x14ac:dyDescent="0.25">
      <c r="A18" s="3" t="s">
        <v>567</v>
      </c>
      <c r="B18" s="5"/>
      <c r="C18" s="5"/>
    </row>
    <row r="19" spans="1:3" ht="30" x14ac:dyDescent="0.25">
      <c r="A19" s="4" t="s">
        <v>572</v>
      </c>
      <c r="B19" s="5"/>
      <c r="C19" s="5"/>
    </row>
    <row r="20" spans="1:3" ht="30" x14ac:dyDescent="0.25">
      <c r="A20" s="3" t="s">
        <v>573</v>
      </c>
      <c r="B20" s="5">
        <v>0</v>
      </c>
      <c r="C20" s="5">
        <v>0</v>
      </c>
    </row>
    <row r="21" spans="1:3" ht="30" x14ac:dyDescent="0.25">
      <c r="A21" s="3" t="s">
        <v>574</v>
      </c>
      <c r="B21" s="5">
        <v>0</v>
      </c>
      <c r="C21" s="5">
        <v>0</v>
      </c>
    </row>
    <row r="22" spans="1:3" ht="30" x14ac:dyDescent="0.25">
      <c r="A22" s="3" t="s">
        <v>575</v>
      </c>
      <c r="B22" s="6">
        <v>2882</v>
      </c>
      <c r="C22" s="6">
        <v>2826</v>
      </c>
    </row>
    <row r="23" spans="1:3" ht="30" x14ac:dyDescent="0.25">
      <c r="A23" s="3" t="s">
        <v>576</v>
      </c>
      <c r="B23" s="5">
        <v>-802</v>
      </c>
      <c r="C23" s="5">
        <v>-856</v>
      </c>
    </row>
    <row r="24" spans="1:3" x14ac:dyDescent="0.25">
      <c r="A24" s="3" t="s">
        <v>577</v>
      </c>
      <c r="B24" s="6">
        <v>2882</v>
      </c>
      <c r="C24" s="6">
        <v>2826</v>
      </c>
    </row>
    <row r="25" spans="1:3" x14ac:dyDescent="0.25">
      <c r="A25" s="3" t="s">
        <v>578</v>
      </c>
      <c r="B25" s="5">
        <v>-802</v>
      </c>
      <c r="C25" s="5">
        <v>-856</v>
      </c>
    </row>
    <row r="26" spans="1:3" x14ac:dyDescent="0.25">
      <c r="A26" s="3" t="s">
        <v>580</v>
      </c>
      <c r="B26" s="5"/>
      <c r="C26" s="5"/>
    </row>
    <row r="27" spans="1:3" ht="30" x14ac:dyDescent="0.25">
      <c r="A27" s="4" t="s">
        <v>572</v>
      </c>
      <c r="B27" s="5"/>
      <c r="C27" s="5"/>
    </row>
    <row r="28" spans="1:3" ht="30" x14ac:dyDescent="0.25">
      <c r="A28" s="3" t="s">
        <v>573</v>
      </c>
      <c r="B28" s="6">
        <v>11190</v>
      </c>
      <c r="C28" s="6">
        <v>4990</v>
      </c>
    </row>
    <row r="29" spans="1:3" ht="30" x14ac:dyDescent="0.25">
      <c r="A29" s="3" t="s">
        <v>574</v>
      </c>
      <c r="B29" s="5">
        <v>-25</v>
      </c>
      <c r="C29" s="5">
        <v>-5</v>
      </c>
    </row>
    <row r="30" spans="1:3" ht="30" x14ac:dyDescent="0.25">
      <c r="A30" s="3" t="s">
        <v>575</v>
      </c>
      <c r="B30" s="6">
        <v>9924</v>
      </c>
      <c r="C30" s="6">
        <v>9767</v>
      </c>
    </row>
    <row r="31" spans="1:3" ht="30" x14ac:dyDescent="0.25">
      <c r="A31" s="3" t="s">
        <v>576</v>
      </c>
      <c r="B31" s="5">
        <v>-51</v>
      </c>
      <c r="C31" s="5">
        <v>-233</v>
      </c>
    </row>
    <row r="32" spans="1:3" x14ac:dyDescent="0.25">
      <c r="A32" s="3" t="s">
        <v>577</v>
      </c>
      <c r="B32" s="6">
        <v>21114</v>
      </c>
      <c r="C32" s="6">
        <v>14757</v>
      </c>
    </row>
    <row r="33" spans="1:3" x14ac:dyDescent="0.25">
      <c r="A33" s="3" t="s">
        <v>578</v>
      </c>
      <c r="B33" s="5">
        <v>-76</v>
      </c>
      <c r="C33" s="5">
        <v>-238</v>
      </c>
    </row>
    <row r="34" spans="1:3" x14ac:dyDescent="0.25">
      <c r="A34" s="3" t="s">
        <v>581</v>
      </c>
      <c r="B34" s="5"/>
      <c r="C34" s="5"/>
    </row>
    <row r="35" spans="1:3" ht="30" x14ac:dyDescent="0.25">
      <c r="A35" s="4" t="s">
        <v>572</v>
      </c>
      <c r="B35" s="5"/>
      <c r="C35" s="5"/>
    </row>
    <row r="36" spans="1:3" ht="30" x14ac:dyDescent="0.25">
      <c r="A36" s="3" t="s">
        <v>573</v>
      </c>
      <c r="B36" s="5">
        <v>0</v>
      </c>
      <c r="C36" s="5">
        <v>0</v>
      </c>
    </row>
    <row r="37" spans="1:3" ht="30" x14ac:dyDescent="0.25">
      <c r="A37" s="3" t="s">
        <v>574</v>
      </c>
      <c r="B37" s="5">
        <v>0</v>
      </c>
      <c r="C37" s="5">
        <v>0</v>
      </c>
    </row>
    <row r="38" spans="1:3" ht="30" x14ac:dyDescent="0.25">
      <c r="A38" s="3" t="s">
        <v>575</v>
      </c>
      <c r="B38" s="5">
        <v>0</v>
      </c>
      <c r="C38" s="5">
        <v>0</v>
      </c>
    </row>
    <row r="39" spans="1:3" ht="30" x14ac:dyDescent="0.25">
      <c r="A39" s="3" t="s">
        <v>576</v>
      </c>
      <c r="B39" s="5">
        <v>0</v>
      </c>
      <c r="C39" s="5">
        <v>0</v>
      </c>
    </row>
    <row r="40" spans="1:3" x14ac:dyDescent="0.25">
      <c r="A40" s="3" t="s">
        <v>577</v>
      </c>
      <c r="B40" s="5">
        <v>0</v>
      </c>
      <c r="C40" s="5">
        <v>0</v>
      </c>
    </row>
    <row r="41" spans="1:3" x14ac:dyDescent="0.25">
      <c r="A41" s="3" t="s">
        <v>578</v>
      </c>
      <c r="B41" s="9">
        <v>0</v>
      </c>
      <c r="C41"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582</v>
      </c>
      <c r="B1" s="8" t="s">
        <v>2</v>
      </c>
      <c r="C1" s="8" t="s">
        <v>22</v>
      </c>
    </row>
    <row r="2" spans="1:3" ht="30" x14ac:dyDescent="0.25">
      <c r="A2" s="1" t="s">
        <v>21</v>
      </c>
      <c r="B2" s="8"/>
      <c r="C2" s="8"/>
    </row>
    <row r="3" spans="1:3" ht="30" x14ac:dyDescent="0.25">
      <c r="A3" s="4" t="s">
        <v>583</v>
      </c>
      <c r="B3" s="5"/>
      <c r="C3" s="5"/>
    </row>
    <row r="4" spans="1:3" ht="30" x14ac:dyDescent="0.25">
      <c r="A4" s="3" t="s">
        <v>584</v>
      </c>
      <c r="B4" s="9">
        <v>402</v>
      </c>
      <c r="C4" s="5"/>
    </row>
    <row r="5" spans="1:3" ht="30" x14ac:dyDescent="0.25">
      <c r="A5" s="3" t="s">
        <v>585</v>
      </c>
      <c r="B5" s="5">
        <v>402</v>
      </c>
      <c r="C5" s="5"/>
    </row>
    <row r="6" spans="1:3" ht="30" x14ac:dyDescent="0.25">
      <c r="A6" s="3" t="s">
        <v>586</v>
      </c>
      <c r="B6" s="5">
        <v>0</v>
      </c>
      <c r="C6" s="5"/>
    </row>
    <row r="7" spans="1:3" ht="30" x14ac:dyDescent="0.25">
      <c r="A7" s="3" t="s">
        <v>587</v>
      </c>
      <c r="B7" s="5">
        <v>0</v>
      </c>
      <c r="C7" s="5"/>
    </row>
    <row r="8" spans="1:3" ht="30" x14ac:dyDescent="0.25">
      <c r="A8" s="3" t="s">
        <v>588</v>
      </c>
      <c r="B8" s="5">
        <v>0</v>
      </c>
      <c r="C8" s="5"/>
    </row>
    <row r="9" spans="1:3" ht="30" x14ac:dyDescent="0.25">
      <c r="A9" s="3" t="s">
        <v>589</v>
      </c>
      <c r="B9" s="5">
        <v>0</v>
      </c>
      <c r="C9" s="5"/>
    </row>
    <row r="10" spans="1:3" ht="30" x14ac:dyDescent="0.25">
      <c r="A10" s="3" t="s">
        <v>590</v>
      </c>
      <c r="B10" s="5">
        <v>0</v>
      </c>
      <c r="C10" s="5"/>
    </row>
    <row r="11" spans="1:3" ht="30" x14ac:dyDescent="0.25">
      <c r="A11" s="3" t="s">
        <v>591</v>
      </c>
      <c r="B11" s="5">
        <v>0</v>
      </c>
      <c r="C11" s="5"/>
    </row>
    <row r="12" spans="1:3" x14ac:dyDescent="0.25">
      <c r="A12" s="3" t="s">
        <v>592</v>
      </c>
      <c r="B12" s="6">
        <v>1083</v>
      </c>
      <c r="C12" s="6">
        <v>1201</v>
      </c>
    </row>
    <row r="13" spans="1:3" ht="30" x14ac:dyDescent="0.25">
      <c r="A13" s="3" t="s">
        <v>593</v>
      </c>
      <c r="B13" s="6">
        <v>1161</v>
      </c>
      <c r="C13" s="6">
        <v>1278</v>
      </c>
    </row>
    <row r="14" spans="1:3" ht="30" x14ac:dyDescent="0.25">
      <c r="A14" s="3" t="s">
        <v>594</v>
      </c>
      <c r="B14" s="5">
        <v>0</v>
      </c>
      <c r="C14" s="5"/>
    </row>
    <row r="15" spans="1:3" ht="30" x14ac:dyDescent="0.25">
      <c r="A15" s="3" t="s">
        <v>595</v>
      </c>
      <c r="B15" s="5">
        <v>0</v>
      </c>
      <c r="C15" s="5"/>
    </row>
    <row r="16" spans="1:3" ht="45" x14ac:dyDescent="0.25">
      <c r="A16" s="3" t="s">
        <v>596</v>
      </c>
      <c r="B16" s="6">
        <v>5962</v>
      </c>
      <c r="C16" s="5"/>
    </row>
    <row r="17" spans="1:3" ht="45" x14ac:dyDescent="0.25">
      <c r="A17" s="3" t="s">
        <v>597</v>
      </c>
      <c r="B17" s="6">
        <v>6052</v>
      </c>
      <c r="C17" s="5"/>
    </row>
    <row r="18" spans="1:3" ht="45" x14ac:dyDescent="0.25">
      <c r="A18" s="3" t="s">
        <v>598</v>
      </c>
      <c r="B18" s="6">
        <v>11190</v>
      </c>
      <c r="C18" s="5"/>
    </row>
    <row r="19" spans="1:3" ht="45" x14ac:dyDescent="0.25">
      <c r="A19" s="3" t="s">
        <v>599</v>
      </c>
      <c r="B19" s="6">
        <v>11165</v>
      </c>
      <c r="C19" s="5"/>
    </row>
    <row r="20" spans="1:3" ht="30" x14ac:dyDescent="0.25">
      <c r="A20" s="3" t="s">
        <v>600</v>
      </c>
      <c r="B20" s="6">
        <v>13683</v>
      </c>
      <c r="C20" s="5"/>
    </row>
    <row r="21" spans="1:3" ht="30" x14ac:dyDescent="0.25">
      <c r="A21" s="3" t="s">
        <v>601</v>
      </c>
      <c r="B21" s="6">
        <v>12831</v>
      </c>
      <c r="C21" s="5"/>
    </row>
    <row r="22" spans="1:3" ht="30" x14ac:dyDescent="0.25">
      <c r="A22" s="3" t="s">
        <v>602</v>
      </c>
      <c r="B22" s="6">
        <v>30835</v>
      </c>
      <c r="C22" s="5"/>
    </row>
    <row r="23" spans="1:3" ht="30" x14ac:dyDescent="0.25">
      <c r="A23" s="3" t="s">
        <v>603</v>
      </c>
      <c r="B23" s="9">
        <v>30048</v>
      </c>
      <c r="C23"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604</v>
      </c>
      <c r="B1" s="1" t="s">
        <v>2</v>
      </c>
      <c r="C1" s="1" t="s">
        <v>22</v>
      </c>
    </row>
    <row r="2" spans="1:3" ht="30" x14ac:dyDescent="0.25">
      <c r="A2" s="4" t="s">
        <v>572</v>
      </c>
      <c r="B2" s="5"/>
      <c r="C2" s="5"/>
    </row>
    <row r="3" spans="1:3" ht="30" x14ac:dyDescent="0.25">
      <c r="A3" s="3" t="s">
        <v>605</v>
      </c>
      <c r="B3" s="129">
        <v>0.218</v>
      </c>
      <c r="C3" s="5"/>
    </row>
    <row r="4" spans="1:3" ht="30" x14ac:dyDescent="0.25">
      <c r="A4" s="3" t="s">
        <v>606</v>
      </c>
      <c r="B4" s="9">
        <v>3000</v>
      </c>
      <c r="C4" s="5"/>
    </row>
    <row r="5" spans="1:3" ht="30" x14ac:dyDescent="0.25">
      <c r="A5" s="3" t="s">
        <v>607</v>
      </c>
      <c r="B5" s="6">
        <v>27000</v>
      </c>
      <c r="C5" s="5"/>
    </row>
    <row r="6" spans="1:3" ht="30" x14ac:dyDescent="0.25">
      <c r="A6" s="3" t="s">
        <v>608</v>
      </c>
      <c r="B6" s="6">
        <v>84400000</v>
      </c>
      <c r="C6" s="5"/>
    </row>
    <row r="7" spans="1:3" ht="30" x14ac:dyDescent="0.25">
      <c r="A7" s="3" t="s">
        <v>609</v>
      </c>
      <c r="B7" s="6">
        <v>83700000</v>
      </c>
      <c r="C7" s="5"/>
    </row>
    <row r="8" spans="1:3" ht="30" x14ac:dyDescent="0.25">
      <c r="A8" s="3" t="s">
        <v>610</v>
      </c>
      <c r="B8" s="9">
        <v>108800000</v>
      </c>
      <c r="C8" s="9">
        <v>105100000</v>
      </c>
    </row>
    <row r="9" spans="1:3" ht="45" x14ac:dyDescent="0.25">
      <c r="A9" s="3" t="s">
        <v>611</v>
      </c>
      <c r="B9" s="5"/>
      <c r="C9" s="5"/>
    </row>
    <row r="10" spans="1:3" ht="30" x14ac:dyDescent="0.25">
      <c r="A10" s="4" t="s">
        <v>572</v>
      </c>
      <c r="B10" s="5"/>
      <c r="C10" s="5"/>
    </row>
    <row r="11" spans="1:3" ht="30" x14ac:dyDescent="0.25">
      <c r="A11" s="3" t="s">
        <v>605</v>
      </c>
      <c r="B11" s="129">
        <v>1.4999999999999999E-2</v>
      </c>
      <c r="C11"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64</v>
      </c>
      <c r="B1" s="8" t="s">
        <v>2</v>
      </c>
      <c r="C1" s="8" t="s">
        <v>22</v>
      </c>
    </row>
    <row r="2" spans="1:3" ht="30" x14ac:dyDescent="0.25">
      <c r="A2" s="1" t="s">
        <v>65</v>
      </c>
      <c r="B2" s="8"/>
      <c r="C2" s="8"/>
    </row>
    <row r="3" spans="1:3" ht="30" x14ac:dyDescent="0.25">
      <c r="A3" s="3" t="s">
        <v>66</v>
      </c>
      <c r="B3" s="9">
        <v>1161</v>
      </c>
      <c r="C3" s="9">
        <v>1278</v>
      </c>
    </row>
    <row r="4" spans="1:3" ht="30" x14ac:dyDescent="0.25">
      <c r="A4" s="3" t="s">
        <v>67</v>
      </c>
      <c r="B4" s="6">
        <v>115193</v>
      </c>
      <c r="C4" s="6">
        <v>112205</v>
      </c>
    </row>
    <row r="5" spans="1:3" x14ac:dyDescent="0.25">
      <c r="A5" s="3" t="s">
        <v>68</v>
      </c>
      <c r="B5" s="9">
        <v>3384</v>
      </c>
      <c r="C5" s="9">
        <v>3760</v>
      </c>
    </row>
    <row r="6" spans="1:3" ht="30" x14ac:dyDescent="0.25">
      <c r="A6" s="3" t="s">
        <v>69</v>
      </c>
      <c r="B6" s="10">
        <v>0.01</v>
      </c>
      <c r="C6" s="10">
        <v>0.01</v>
      </c>
    </row>
    <row r="7" spans="1:3" x14ac:dyDescent="0.25">
      <c r="A7" s="3" t="s">
        <v>70</v>
      </c>
      <c r="B7" s="6">
        <v>5000000</v>
      </c>
      <c r="C7" s="6">
        <v>5000000</v>
      </c>
    </row>
    <row r="8" spans="1:3" x14ac:dyDescent="0.25">
      <c r="A8" s="3" t="s">
        <v>71</v>
      </c>
      <c r="B8" s="5">
        <v>0</v>
      </c>
      <c r="C8" s="5">
        <v>0</v>
      </c>
    </row>
    <row r="9" spans="1:3" ht="30" x14ac:dyDescent="0.25">
      <c r="A9" s="3" t="s">
        <v>72</v>
      </c>
      <c r="B9" s="10">
        <v>0.01</v>
      </c>
      <c r="C9" s="10">
        <v>0.01</v>
      </c>
    </row>
    <row r="10" spans="1:3" x14ac:dyDescent="0.25">
      <c r="A10" s="3" t="s">
        <v>73</v>
      </c>
      <c r="B10" s="6">
        <v>25000000</v>
      </c>
      <c r="C10" s="6">
        <v>25000000</v>
      </c>
    </row>
    <row r="11" spans="1:3" x14ac:dyDescent="0.25">
      <c r="A11" s="3" t="s">
        <v>74</v>
      </c>
      <c r="B11" s="6">
        <v>7307590</v>
      </c>
      <c r="C11" s="6">
        <v>7307590</v>
      </c>
    </row>
    <row r="12" spans="1:3" x14ac:dyDescent="0.25">
      <c r="A12" s="3" t="s">
        <v>75</v>
      </c>
      <c r="B12" s="6">
        <v>6251912</v>
      </c>
      <c r="C12" s="6">
        <v>6393344</v>
      </c>
    </row>
    <row r="13" spans="1:3" x14ac:dyDescent="0.25">
      <c r="A13" s="3" t="s">
        <v>76</v>
      </c>
      <c r="B13" s="6">
        <v>1055678</v>
      </c>
      <c r="C13" s="6">
        <v>914246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612</v>
      </c>
      <c r="B1" s="8" t="s">
        <v>2</v>
      </c>
      <c r="C1" s="8" t="s">
        <v>22</v>
      </c>
    </row>
    <row r="2" spans="1:3" ht="30" x14ac:dyDescent="0.25">
      <c r="A2" s="1" t="s">
        <v>21</v>
      </c>
      <c r="B2" s="8"/>
      <c r="C2" s="8"/>
    </row>
    <row r="3" spans="1:3" x14ac:dyDescent="0.25">
      <c r="A3" s="4" t="s">
        <v>224</v>
      </c>
      <c r="B3" s="5"/>
      <c r="C3" s="5"/>
    </row>
    <row r="4" spans="1:3" x14ac:dyDescent="0.25">
      <c r="A4" s="3" t="s">
        <v>227</v>
      </c>
      <c r="B4" s="9">
        <v>673621</v>
      </c>
      <c r="C4" s="9">
        <v>677177</v>
      </c>
    </row>
    <row r="5" spans="1:3" x14ac:dyDescent="0.25">
      <c r="A5" s="4" t="s">
        <v>228</v>
      </c>
      <c r="B5" s="5"/>
      <c r="C5" s="5"/>
    </row>
    <row r="6" spans="1:3" x14ac:dyDescent="0.25">
      <c r="A6" s="3" t="s">
        <v>231</v>
      </c>
      <c r="B6" s="6">
        <v>20530</v>
      </c>
      <c r="C6" s="6">
        <v>20171</v>
      </c>
    </row>
    <row r="7" spans="1:3" x14ac:dyDescent="0.25">
      <c r="A7" s="3" t="s">
        <v>230</v>
      </c>
      <c r="B7" s="6">
        <v>22054</v>
      </c>
      <c r="C7" s="6">
        <v>22277</v>
      </c>
    </row>
    <row r="8" spans="1:3" x14ac:dyDescent="0.25">
      <c r="A8" s="4" t="s">
        <v>232</v>
      </c>
      <c r="B8" s="5"/>
      <c r="C8" s="5"/>
    </row>
    <row r="9" spans="1:3" x14ac:dyDescent="0.25">
      <c r="A9" s="3" t="s">
        <v>235</v>
      </c>
      <c r="B9" s="6">
        <v>53903</v>
      </c>
      <c r="C9" s="6">
        <v>54656</v>
      </c>
    </row>
    <row r="10" spans="1:3" x14ac:dyDescent="0.25">
      <c r="A10" s="3" t="s">
        <v>236</v>
      </c>
      <c r="B10" s="6">
        <v>770108</v>
      </c>
      <c r="C10" s="6">
        <v>774281</v>
      </c>
    </row>
    <row r="11" spans="1:3" x14ac:dyDescent="0.25">
      <c r="A11" s="3" t="s">
        <v>237</v>
      </c>
      <c r="B11" s="6">
        <v>3537</v>
      </c>
      <c r="C11" s="6">
        <v>3496</v>
      </c>
    </row>
    <row r="12" spans="1:3" x14ac:dyDescent="0.25">
      <c r="A12" s="3" t="s">
        <v>238</v>
      </c>
      <c r="B12" s="6">
        <v>-3384</v>
      </c>
      <c r="C12" s="6">
        <v>-3760</v>
      </c>
    </row>
    <row r="13" spans="1:3" x14ac:dyDescent="0.25">
      <c r="A13" s="3" t="s">
        <v>239</v>
      </c>
      <c r="B13" s="6">
        <v>770261</v>
      </c>
      <c r="C13" s="6">
        <v>774017</v>
      </c>
    </row>
    <row r="14" spans="1:3" x14ac:dyDescent="0.25">
      <c r="A14" s="3" t="s">
        <v>613</v>
      </c>
      <c r="B14" s="5"/>
      <c r="C14" s="5"/>
    </row>
    <row r="15" spans="1:3" x14ac:dyDescent="0.25">
      <c r="A15" s="4" t="s">
        <v>232</v>
      </c>
      <c r="B15" s="5"/>
      <c r="C15" s="5"/>
    </row>
    <row r="16" spans="1:3" x14ac:dyDescent="0.25">
      <c r="A16" s="3" t="s">
        <v>235</v>
      </c>
      <c r="B16" s="6">
        <v>53539</v>
      </c>
      <c r="C16" s="6">
        <v>54279</v>
      </c>
    </row>
    <row r="17" spans="1:3" ht="30" x14ac:dyDescent="0.25">
      <c r="A17" s="3" t="s">
        <v>614</v>
      </c>
      <c r="B17" s="5"/>
      <c r="C17" s="5"/>
    </row>
    <row r="18" spans="1:3" x14ac:dyDescent="0.25">
      <c r="A18" s="4" t="s">
        <v>224</v>
      </c>
      <c r="B18" s="5"/>
      <c r="C18" s="5"/>
    </row>
    <row r="19" spans="1:3" x14ac:dyDescent="0.25">
      <c r="A19" s="3" t="s">
        <v>227</v>
      </c>
      <c r="B19" s="6">
        <v>584758</v>
      </c>
      <c r="C19" s="6">
        <v>587399</v>
      </c>
    </row>
    <row r="20" spans="1:3" x14ac:dyDescent="0.25">
      <c r="A20" s="4" t="s">
        <v>232</v>
      </c>
      <c r="B20" s="5"/>
      <c r="C20" s="5"/>
    </row>
    <row r="21" spans="1:3" x14ac:dyDescent="0.25">
      <c r="A21" s="3" t="s">
        <v>236</v>
      </c>
      <c r="B21" s="6">
        <v>584758</v>
      </c>
      <c r="C21" s="6">
        <v>587399</v>
      </c>
    </row>
    <row r="22" spans="1:3" ht="30" x14ac:dyDescent="0.25">
      <c r="A22" s="3" t="s">
        <v>615</v>
      </c>
      <c r="B22" s="5"/>
      <c r="C22" s="5"/>
    </row>
    <row r="23" spans="1:3" x14ac:dyDescent="0.25">
      <c r="A23" s="4" t="s">
        <v>224</v>
      </c>
      <c r="B23" s="5"/>
      <c r="C23" s="5"/>
    </row>
    <row r="24" spans="1:3" x14ac:dyDescent="0.25">
      <c r="A24" s="3" t="s">
        <v>227</v>
      </c>
      <c r="B24" s="6">
        <v>88863</v>
      </c>
      <c r="C24" s="6">
        <v>89778</v>
      </c>
    </row>
    <row r="25" spans="1:3" x14ac:dyDescent="0.25">
      <c r="A25" s="4" t="s">
        <v>232</v>
      </c>
      <c r="B25" s="5"/>
      <c r="C25" s="5"/>
    </row>
    <row r="26" spans="1:3" x14ac:dyDescent="0.25">
      <c r="A26" s="3" t="s">
        <v>236</v>
      </c>
      <c r="B26" s="6">
        <v>88863</v>
      </c>
      <c r="C26" s="6">
        <v>89778</v>
      </c>
    </row>
    <row r="27" spans="1:3" x14ac:dyDescent="0.25">
      <c r="A27" s="3" t="s">
        <v>616</v>
      </c>
      <c r="B27" s="5"/>
      <c r="C27" s="5"/>
    </row>
    <row r="28" spans="1:3" x14ac:dyDescent="0.25">
      <c r="A28" s="4" t="s">
        <v>228</v>
      </c>
      <c r="B28" s="5"/>
      <c r="C28" s="5"/>
    </row>
    <row r="29" spans="1:3" x14ac:dyDescent="0.25">
      <c r="A29" s="3" t="s">
        <v>231</v>
      </c>
      <c r="B29" s="6">
        <v>17390</v>
      </c>
      <c r="C29" s="6">
        <v>16030</v>
      </c>
    </row>
    <row r="30" spans="1:3" x14ac:dyDescent="0.25">
      <c r="A30" s="3" t="s">
        <v>617</v>
      </c>
      <c r="B30" s="5"/>
      <c r="C30" s="5"/>
    </row>
    <row r="31" spans="1:3" x14ac:dyDescent="0.25">
      <c r="A31" s="4" t="s">
        <v>228</v>
      </c>
      <c r="B31" s="5"/>
      <c r="C31" s="5"/>
    </row>
    <row r="32" spans="1:3" x14ac:dyDescent="0.25">
      <c r="A32" s="3" t="s">
        <v>231</v>
      </c>
      <c r="B32" s="6">
        <v>3140</v>
      </c>
      <c r="C32" s="6">
        <v>4141</v>
      </c>
    </row>
    <row r="33" spans="1:3" x14ac:dyDescent="0.25">
      <c r="A33" s="4" t="s">
        <v>232</v>
      </c>
      <c r="B33" s="5"/>
      <c r="C33" s="5"/>
    </row>
    <row r="34" spans="1:3" x14ac:dyDescent="0.25">
      <c r="A34" s="3" t="s">
        <v>236</v>
      </c>
      <c r="B34" s="6">
        <v>22054</v>
      </c>
      <c r="C34" s="6">
        <v>22277</v>
      </c>
    </row>
    <row r="35" spans="1:3" x14ac:dyDescent="0.25">
      <c r="A35" s="3" t="s">
        <v>618</v>
      </c>
      <c r="B35" s="5"/>
      <c r="C35" s="5"/>
    </row>
    <row r="36" spans="1:3" x14ac:dyDescent="0.25">
      <c r="A36" s="4" t="s">
        <v>232</v>
      </c>
      <c r="B36" s="5"/>
      <c r="C36" s="5"/>
    </row>
    <row r="37" spans="1:3" x14ac:dyDescent="0.25">
      <c r="A37" s="3" t="s">
        <v>235</v>
      </c>
      <c r="B37" s="9">
        <v>364</v>
      </c>
      <c r="C37" s="9">
        <v>377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619</v>
      </c>
      <c r="B1" s="8" t="s">
        <v>1</v>
      </c>
      <c r="C1" s="8"/>
    </row>
    <row r="2" spans="1:3" ht="30" x14ac:dyDescent="0.25">
      <c r="A2" s="1" t="s">
        <v>21</v>
      </c>
      <c r="B2" s="1" t="s">
        <v>2</v>
      </c>
      <c r="C2" s="1" t="s">
        <v>79</v>
      </c>
    </row>
    <row r="3" spans="1:3" ht="30" x14ac:dyDescent="0.25">
      <c r="A3" s="4" t="s">
        <v>620</v>
      </c>
      <c r="B3" s="5"/>
      <c r="C3" s="5"/>
    </row>
    <row r="4" spans="1:3" x14ac:dyDescent="0.25">
      <c r="A4" s="3" t="s">
        <v>243</v>
      </c>
      <c r="B4" s="9">
        <v>3760</v>
      </c>
      <c r="C4" s="9">
        <v>4199</v>
      </c>
    </row>
    <row r="5" spans="1:3" x14ac:dyDescent="0.25">
      <c r="A5" s="3" t="s">
        <v>244</v>
      </c>
      <c r="B5" s="5">
        <v>153</v>
      </c>
      <c r="C5" s="5">
        <v>88</v>
      </c>
    </row>
    <row r="6" spans="1:3" x14ac:dyDescent="0.25">
      <c r="A6" s="3" t="s">
        <v>245</v>
      </c>
      <c r="B6" s="5">
        <v>-529</v>
      </c>
      <c r="C6" s="5">
        <v>-74</v>
      </c>
    </row>
    <row r="7" spans="1:3" x14ac:dyDescent="0.25">
      <c r="A7" s="3" t="s">
        <v>246</v>
      </c>
      <c r="B7" s="5">
        <v>0</v>
      </c>
      <c r="C7" s="5">
        <v>1</v>
      </c>
    </row>
    <row r="8" spans="1:3" x14ac:dyDescent="0.25">
      <c r="A8" s="3" t="s">
        <v>247</v>
      </c>
      <c r="B8" s="9">
        <v>3384</v>
      </c>
      <c r="C8" s="9">
        <v>4214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621</v>
      </c>
      <c r="B1" s="1" t="s">
        <v>1</v>
      </c>
      <c r="C1" s="1" t="s">
        <v>557</v>
      </c>
    </row>
    <row r="2" spans="1:3" ht="30" x14ac:dyDescent="0.25">
      <c r="A2" s="1" t="s">
        <v>21</v>
      </c>
      <c r="B2" s="1" t="s">
        <v>2</v>
      </c>
      <c r="C2" s="1" t="s">
        <v>22</v>
      </c>
    </row>
    <row r="3" spans="1:3" ht="30" x14ac:dyDescent="0.25">
      <c r="A3" s="4" t="s">
        <v>620</v>
      </c>
      <c r="B3" s="5"/>
      <c r="C3" s="5"/>
    </row>
    <row r="4" spans="1:3" x14ac:dyDescent="0.25">
      <c r="A4" s="3" t="s">
        <v>253</v>
      </c>
      <c r="B4" s="9">
        <v>5302</v>
      </c>
      <c r="C4" s="9">
        <v>5575</v>
      </c>
    </row>
    <row r="5" spans="1:3" ht="30" x14ac:dyDescent="0.25">
      <c r="A5" s="3" t="s">
        <v>254</v>
      </c>
      <c r="B5" s="6">
        <v>1117</v>
      </c>
      <c r="C5" s="5">
        <v>694</v>
      </c>
    </row>
    <row r="6" spans="1:3" x14ac:dyDescent="0.25">
      <c r="A6" s="3" t="s">
        <v>255</v>
      </c>
      <c r="B6" s="6">
        <v>6419</v>
      </c>
      <c r="C6" s="6">
        <v>6269</v>
      </c>
    </row>
    <row r="7" spans="1:3" x14ac:dyDescent="0.25">
      <c r="A7" s="3" t="s">
        <v>36</v>
      </c>
      <c r="B7" s="5">
        <v>608</v>
      </c>
      <c r="C7" s="5">
        <v>650</v>
      </c>
    </row>
    <row r="8" spans="1:3" x14ac:dyDescent="0.25">
      <c r="A8" s="3" t="s">
        <v>256</v>
      </c>
      <c r="B8" s="6">
        <v>7027</v>
      </c>
      <c r="C8" s="6">
        <v>6919</v>
      </c>
    </row>
    <row r="9" spans="1:3" ht="30" x14ac:dyDescent="0.25">
      <c r="A9" s="3" t="s">
        <v>622</v>
      </c>
      <c r="B9" s="5"/>
      <c r="C9" s="5"/>
    </row>
    <row r="10" spans="1:3" ht="30" x14ac:dyDescent="0.25">
      <c r="A10" s="4" t="s">
        <v>620</v>
      </c>
      <c r="B10" s="5"/>
      <c r="C10" s="5"/>
    </row>
    <row r="11" spans="1:3" x14ac:dyDescent="0.25">
      <c r="A11" s="3" t="s">
        <v>253</v>
      </c>
      <c r="B11" s="6">
        <v>3425</v>
      </c>
      <c r="C11" s="6">
        <v>3626</v>
      </c>
    </row>
    <row r="12" spans="1:3" ht="30" x14ac:dyDescent="0.25">
      <c r="A12" s="3" t="s">
        <v>623</v>
      </c>
      <c r="B12" s="5"/>
      <c r="C12" s="5"/>
    </row>
    <row r="13" spans="1:3" ht="30" x14ac:dyDescent="0.25">
      <c r="A13" s="4" t="s">
        <v>620</v>
      </c>
      <c r="B13" s="5"/>
      <c r="C13" s="5"/>
    </row>
    <row r="14" spans="1:3" x14ac:dyDescent="0.25">
      <c r="A14" s="3" t="s">
        <v>253</v>
      </c>
      <c r="B14" s="6">
        <v>1384</v>
      </c>
      <c r="C14" s="5">
        <v>803</v>
      </c>
    </row>
    <row r="15" spans="1:3" ht="30" x14ac:dyDescent="0.25">
      <c r="A15" s="3" t="s">
        <v>624</v>
      </c>
      <c r="B15" s="5"/>
      <c r="C15" s="5"/>
    </row>
    <row r="16" spans="1:3" ht="30" x14ac:dyDescent="0.25">
      <c r="A16" s="4" t="s">
        <v>620</v>
      </c>
      <c r="B16" s="5"/>
      <c r="C16" s="5"/>
    </row>
    <row r="17" spans="1:3" x14ac:dyDescent="0.25">
      <c r="A17" s="3" t="s">
        <v>253</v>
      </c>
      <c r="B17" s="5">
        <v>0</v>
      </c>
      <c r="C17" s="5">
        <v>501</v>
      </c>
    </row>
    <row r="18" spans="1:3" ht="30" x14ac:dyDescent="0.25">
      <c r="A18" s="3" t="s">
        <v>625</v>
      </c>
      <c r="B18" s="5"/>
      <c r="C18" s="5"/>
    </row>
    <row r="19" spans="1:3" ht="30" x14ac:dyDescent="0.25">
      <c r="A19" s="4" t="s">
        <v>620</v>
      </c>
      <c r="B19" s="5"/>
      <c r="C19" s="5"/>
    </row>
    <row r="20" spans="1:3" x14ac:dyDescent="0.25">
      <c r="A20" s="3" t="s">
        <v>253</v>
      </c>
      <c r="B20" s="5">
        <v>350</v>
      </c>
      <c r="C20" s="5">
        <v>502</v>
      </c>
    </row>
    <row r="21" spans="1:3" ht="30" x14ac:dyDescent="0.25">
      <c r="A21" s="3" t="s">
        <v>626</v>
      </c>
      <c r="B21" s="5"/>
      <c r="C21" s="5"/>
    </row>
    <row r="22" spans="1:3" ht="30" x14ac:dyDescent="0.25">
      <c r="A22" s="4" t="s">
        <v>620</v>
      </c>
      <c r="B22" s="5"/>
      <c r="C22" s="5"/>
    </row>
    <row r="23" spans="1:3" x14ac:dyDescent="0.25">
      <c r="A23" s="3" t="s">
        <v>253</v>
      </c>
      <c r="B23" s="9">
        <v>143</v>
      </c>
      <c r="C23" s="9">
        <v>143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627</v>
      </c>
      <c r="B1" s="8" t="s">
        <v>1</v>
      </c>
      <c r="C1" s="8"/>
    </row>
    <row r="2" spans="1:3" ht="30" x14ac:dyDescent="0.25">
      <c r="A2" s="1" t="s">
        <v>21</v>
      </c>
      <c r="B2" s="1" t="s">
        <v>2</v>
      </c>
      <c r="C2" s="1" t="s">
        <v>79</v>
      </c>
    </row>
    <row r="3" spans="1:3" ht="30" x14ac:dyDescent="0.25">
      <c r="A3" s="4" t="s">
        <v>620</v>
      </c>
      <c r="B3" s="5"/>
      <c r="C3" s="5"/>
    </row>
    <row r="4" spans="1:3" ht="30" x14ac:dyDescent="0.25">
      <c r="A4" s="3" t="s">
        <v>628</v>
      </c>
      <c r="B4" s="9">
        <v>44216</v>
      </c>
      <c r="C4" s="9">
        <v>50837</v>
      </c>
    </row>
    <row r="5" spans="1:3" ht="30" x14ac:dyDescent="0.25">
      <c r="A5" s="3" t="s">
        <v>629</v>
      </c>
      <c r="B5" s="6">
        <v>-1325</v>
      </c>
      <c r="C5" s="6">
        <v>-1375</v>
      </c>
    </row>
    <row r="6" spans="1:3" ht="30" x14ac:dyDescent="0.25">
      <c r="A6" s="3" t="s">
        <v>630</v>
      </c>
      <c r="B6" s="5">
        <v>-62</v>
      </c>
      <c r="C6" s="5">
        <v>-189</v>
      </c>
    </row>
    <row r="7" spans="1:3" ht="30" x14ac:dyDescent="0.25">
      <c r="A7" s="3" t="s">
        <v>631</v>
      </c>
      <c r="B7" s="5">
        <v>0</v>
      </c>
      <c r="C7" s="5">
        <v>0</v>
      </c>
    </row>
    <row r="8" spans="1:3" ht="45" x14ac:dyDescent="0.25">
      <c r="A8" s="3" t="s">
        <v>632</v>
      </c>
      <c r="B8" s="5">
        <v>0</v>
      </c>
      <c r="C8" s="5">
        <v>0</v>
      </c>
    </row>
    <row r="9" spans="1:3" ht="30" x14ac:dyDescent="0.25">
      <c r="A9" s="3" t="s">
        <v>633</v>
      </c>
      <c r="B9" s="5">
        <v>0</v>
      </c>
      <c r="C9" s="5">
        <v>0</v>
      </c>
    </row>
    <row r="10" spans="1:3" ht="30" x14ac:dyDescent="0.25">
      <c r="A10" s="3" t="s">
        <v>634</v>
      </c>
      <c r="B10" s="6">
        <v>42829</v>
      </c>
      <c r="C10" s="6">
        <v>49273</v>
      </c>
    </row>
    <row r="11" spans="1:3" ht="30" x14ac:dyDescent="0.25">
      <c r="A11" s="3" t="s">
        <v>635</v>
      </c>
      <c r="B11" s="6">
        <v>-2540</v>
      </c>
      <c r="C11" s="6">
        <v>-3099</v>
      </c>
    </row>
    <row r="12" spans="1:3" ht="30" x14ac:dyDescent="0.25">
      <c r="A12" s="3" t="s">
        <v>636</v>
      </c>
      <c r="B12" s="5">
        <v>0</v>
      </c>
      <c r="C12" s="5">
        <v>0</v>
      </c>
    </row>
    <row r="13" spans="1:3" ht="30" x14ac:dyDescent="0.25">
      <c r="A13" s="3" t="s">
        <v>637</v>
      </c>
      <c r="B13" s="5">
        <v>62</v>
      </c>
      <c r="C13" s="5">
        <v>189</v>
      </c>
    </row>
    <row r="14" spans="1:3" ht="30" x14ac:dyDescent="0.25">
      <c r="A14" s="3" t="s">
        <v>638</v>
      </c>
      <c r="B14" s="5">
        <v>0</v>
      </c>
      <c r="C14" s="5">
        <v>0</v>
      </c>
    </row>
    <row r="15" spans="1:3" ht="45" x14ac:dyDescent="0.25">
      <c r="A15" s="3" t="s">
        <v>639</v>
      </c>
      <c r="B15" s="5">
        <v>0</v>
      </c>
      <c r="C15" s="5">
        <v>0</v>
      </c>
    </row>
    <row r="16" spans="1:3" ht="30" x14ac:dyDescent="0.25">
      <c r="A16" s="3" t="s">
        <v>640</v>
      </c>
      <c r="B16" s="5">
        <v>0</v>
      </c>
      <c r="C16" s="5">
        <v>0</v>
      </c>
    </row>
    <row r="17" spans="1:3" ht="30" x14ac:dyDescent="0.25">
      <c r="A17" s="3" t="s">
        <v>641</v>
      </c>
      <c r="B17" s="6">
        <v>-2478</v>
      </c>
      <c r="C17" s="6">
        <v>-2910</v>
      </c>
    </row>
    <row r="18" spans="1:3" ht="30" x14ac:dyDescent="0.25">
      <c r="A18" s="3" t="s">
        <v>642</v>
      </c>
      <c r="B18" s="5">
        <v>542</v>
      </c>
      <c r="C18" s="5">
        <v>746</v>
      </c>
    </row>
    <row r="19" spans="1:3" ht="30" x14ac:dyDescent="0.25">
      <c r="A19" s="3" t="s">
        <v>643</v>
      </c>
      <c r="B19" s="5">
        <v>0</v>
      </c>
      <c r="C19" s="5">
        <v>0</v>
      </c>
    </row>
    <row r="20" spans="1:3" ht="30" x14ac:dyDescent="0.25">
      <c r="A20" s="3" t="s">
        <v>644</v>
      </c>
      <c r="B20" s="5">
        <v>0</v>
      </c>
      <c r="C20" s="5">
        <v>0</v>
      </c>
    </row>
    <row r="21" spans="1:3" ht="30" x14ac:dyDescent="0.25">
      <c r="A21" s="3" t="s">
        <v>645</v>
      </c>
      <c r="B21" s="5">
        <v>-29</v>
      </c>
      <c r="C21" s="5">
        <v>-51</v>
      </c>
    </row>
    <row r="22" spans="1:3" ht="30" x14ac:dyDescent="0.25">
      <c r="A22" s="3" t="s">
        <v>646</v>
      </c>
      <c r="B22" s="5">
        <v>0</v>
      </c>
      <c r="C22" s="5">
        <v>0</v>
      </c>
    </row>
    <row r="23" spans="1:3" ht="30" x14ac:dyDescent="0.25">
      <c r="A23" s="3" t="s">
        <v>647</v>
      </c>
      <c r="B23" s="5">
        <v>0</v>
      </c>
      <c r="C23" s="5">
        <v>0</v>
      </c>
    </row>
    <row r="24" spans="1:3" ht="30" x14ac:dyDescent="0.25">
      <c r="A24" s="3" t="s">
        <v>648</v>
      </c>
      <c r="B24" s="5">
        <v>513</v>
      </c>
      <c r="C24" s="5">
        <v>695</v>
      </c>
    </row>
    <row r="25" spans="1:3" x14ac:dyDescent="0.25">
      <c r="A25" s="3" t="s">
        <v>649</v>
      </c>
      <c r="B25" s="6">
        <v>42218</v>
      </c>
      <c r="C25" s="6">
        <v>48484</v>
      </c>
    </row>
    <row r="26" spans="1:3" x14ac:dyDescent="0.25">
      <c r="A26" s="3" t="s">
        <v>650</v>
      </c>
      <c r="B26" s="6">
        <v>-1325</v>
      </c>
      <c r="C26" s="6">
        <v>-1375</v>
      </c>
    </row>
    <row r="27" spans="1:3" x14ac:dyDescent="0.25">
      <c r="A27" s="3" t="s">
        <v>651</v>
      </c>
      <c r="B27" s="5">
        <v>0</v>
      </c>
      <c r="C27" s="5">
        <v>0</v>
      </c>
    </row>
    <row r="28" spans="1:3" ht="30" x14ac:dyDescent="0.25">
      <c r="A28" s="3" t="s">
        <v>652</v>
      </c>
      <c r="B28" s="5">
        <v>-29</v>
      </c>
      <c r="C28" s="5">
        <v>-51</v>
      </c>
    </row>
    <row r="29" spans="1:3" ht="30" x14ac:dyDescent="0.25">
      <c r="A29" s="3" t="s">
        <v>653</v>
      </c>
      <c r="B29" s="5">
        <v>0</v>
      </c>
      <c r="C29" s="5">
        <v>0</v>
      </c>
    </row>
    <row r="30" spans="1:3" ht="30" x14ac:dyDescent="0.25">
      <c r="A30" s="3" t="s">
        <v>654</v>
      </c>
      <c r="B30" s="5">
        <v>0</v>
      </c>
      <c r="C30" s="5">
        <v>0</v>
      </c>
    </row>
    <row r="31" spans="1:3" x14ac:dyDescent="0.25">
      <c r="A31" s="3" t="s">
        <v>655</v>
      </c>
      <c r="B31" s="9">
        <v>40864</v>
      </c>
      <c r="C31" s="9">
        <v>47058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656</v>
      </c>
      <c r="B1" s="8" t="s">
        <v>2</v>
      </c>
      <c r="C1" s="8" t="s">
        <v>22</v>
      </c>
    </row>
    <row r="2" spans="1:3" ht="30" x14ac:dyDescent="0.25">
      <c r="A2" s="1" t="s">
        <v>21</v>
      </c>
      <c r="B2" s="8"/>
      <c r="C2" s="8"/>
    </row>
    <row r="3" spans="1:3" x14ac:dyDescent="0.25">
      <c r="A3" s="4" t="s">
        <v>250</v>
      </c>
      <c r="B3" s="5"/>
      <c r="C3" s="5"/>
    </row>
    <row r="4" spans="1:3" x14ac:dyDescent="0.25">
      <c r="A4" s="3" t="s">
        <v>657</v>
      </c>
      <c r="B4" s="9">
        <v>2020</v>
      </c>
      <c r="C4" s="9">
        <v>3639</v>
      </c>
    </row>
    <row r="5" spans="1:3" x14ac:dyDescent="0.25">
      <c r="A5" s="3" t="s">
        <v>658</v>
      </c>
      <c r="B5" s="5">
        <v>633</v>
      </c>
      <c r="C5" s="5">
        <v>5</v>
      </c>
    </row>
    <row r="6" spans="1:3" x14ac:dyDescent="0.25">
      <c r="A6" s="3" t="s">
        <v>659</v>
      </c>
      <c r="B6" s="6">
        <v>6067</v>
      </c>
      <c r="C6" s="6">
        <v>6269</v>
      </c>
    </row>
    <row r="7" spans="1:3" x14ac:dyDescent="0.25">
      <c r="A7" s="3" t="s">
        <v>660</v>
      </c>
      <c r="B7" s="6">
        <v>8720</v>
      </c>
      <c r="C7" s="6">
        <v>9913</v>
      </c>
    </row>
    <row r="8" spans="1:3" x14ac:dyDescent="0.25">
      <c r="A8" s="3" t="s">
        <v>285</v>
      </c>
      <c r="B8" s="6">
        <v>761388</v>
      </c>
      <c r="C8" s="6">
        <v>764368</v>
      </c>
    </row>
    <row r="9" spans="1:3" x14ac:dyDescent="0.25">
      <c r="A9" s="3" t="s">
        <v>661</v>
      </c>
      <c r="B9" s="6">
        <v>770108</v>
      </c>
      <c r="C9" s="6">
        <v>774281</v>
      </c>
    </row>
    <row r="10" spans="1:3" ht="30" x14ac:dyDescent="0.25">
      <c r="A10" s="3" t="s">
        <v>662</v>
      </c>
      <c r="B10" s="5"/>
      <c r="C10" s="5"/>
    </row>
    <row r="11" spans="1:3" x14ac:dyDescent="0.25">
      <c r="A11" s="4" t="s">
        <v>250</v>
      </c>
      <c r="B11" s="5"/>
      <c r="C11" s="5"/>
    </row>
    <row r="12" spans="1:3" x14ac:dyDescent="0.25">
      <c r="A12" s="3" t="s">
        <v>657</v>
      </c>
      <c r="B12" s="6">
        <v>1561</v>
      </c>
      <c r="C12" s="6">
        <v>2323</v>
      </c>
    </row>
    <row r="13" spans="1:3" x14ac:dyDescent="0.25">
      <c r="A13" s="3" t="s">
        <v>658</v>
      </c>
      <c r="B13" s="5">
        <v>537</v>
      </c>
      <c r="C13" s="5">
        <v>0</v>
      </c>
    </row>
    <row r="14" spans="1:3" x14ac:dyDescent="0.25">
      <c r="A14" s="3" t="s">
        <v>659</v>
      </c>
      <c r="B14" s="6">
        <v>4054</v>
      </c>
      <c r="C14" s="6">
        <v>4255</v>
      </c>
    </row>
    <row r="15" spans="1:3" x14ac:dyDescent="0.25">
      <c r="A15" s="3" t="s">
        <v>660</v>
      </c>
      <c r="B15" s="6">
        <v>6152</v>
      </c>
      <c r="C15" s="6">
        <v>6578</v>
      </c>
    </row>
    <row r="16" spans="1:3" x14ac:dyDescent="0.25">
      <c r="A16" s="3" t="s">
        <v>285</v>
      </c>
      <c r="B16" s="6">
        <v>578606</v>
      </c>
      <c r="C16" s="6">
        <v>580821</v>
      </c>
    </row>
    <row r="17" spans="1:3" x14ac:dyDescent="0.25">
      <c r="A17" s="3" t="s">
        <v>661</v>
      </c>
      <c r="B17" s="6">
        <v>584758</v>
      </c>
      <c r="C17" s="6">
        <v>587399</v>
      </c>
    </row>
    <row r="18" spans="1:3" ht="30" x14ac:dyDescent="0.25">
      <c r="A18" s="3" t="s">
        <v>663</v>
      </c>
      <c r="B18" s="5"/>
      <c r="C18" s="5"/>
    </row>
    <row r="19" spans="1:3" x14ac:dyDescent="0.25">
      <c r="A19" s="4" t="s">
        <v>250</v>
      </c>
      <c r="B19" s="5"/>
      <c r="C19" s="5"/>
    </row>
    <row r="20" spans="1:3" x14ac:dyDescent="0.25">
      <c r="A20" s="3" t="s">
        <v>657</v>
      </c>
      <c r="B20" s="5">
        <v>222</v>
      </c>
      <c r="C20" s="5">
        <v>831</v>
      </c>
    </row>
    <row r="21" spans="1:3" x14ac:dyDescent="0.25">
      <c r="A21" s="3" t="s">
        <v>658</v>
      </c>
      <c r="B21" s="5">
        <v>0</v>
      </c>
      <c r="C21" s="5">
        <v>0</v>
      </c>
    </row>
    <row r="22" spans="1:3" x14ac:dyDescent="0.25">
      <c r="A22" s="3" t="s">
        <v>659</v>
      </c>
      <c r="B22" s="6">
        <v>1384</v>
      </c>
      <c r="C22" s="5">
        <v>803</v>
      </c>
    </row>
    <row r="23" spans="1:3" x14ac:dyDescent="0.25">
      <c r="A23" s="3" t="s">
        <v>660</v>
      </c>
      <c r="B23" s="6">
        <v>1606</v>
      </c>
      <c r="C23" s="6">
        <v>1634</v>
      </c>
    </row>
    <row r="24" spans="1:3" x14ac:dyDescent="0.25">
      <c r="A24" s="3" t="s">
        <v>285</v>
      </c>
      <c r="B24" s="6">
        <v>87257</v>
      </c>
      <c r="C24" s="6">
        <v>88144</v>
      </c>
    </row>
    <row r="25" spans="1:3" x14ac:dyDescent="0.25">
      <c r="A25" s="3" t="s">
        <v>661</v>
      </c>
      <c r="B25" s="6">
        <v>88863</v>
      </c>
      <c r="C25" s="6">
        <v>89778</v>
      </c>
    </row>
    <row r="26" spans="1:3" x14ac:dyDescent="0.25">
      <c r="A26" s="3" t="s">
        <v>664</v>
      </c>
      <c r="B26" s="5"/>
      <c r="C26" s="5"/>
    </row>
    <row r="27" spans="1:3" x14ac:dyDescent="0.25">
      <c r="A27" s="4" t="s">
        <v>250</v>
      </c>
      <c r="B27" s="5"/>
      <c r="C27" s="5"/>
    </row>
    <row r="28" spans="1:3" x14ac:dyDescent="0.25">
      <c r="A28" s="3" t="s">
        <v>657</v>
      </c>
      <c r="B28" s="5">
        <v>0</v>
      </c>
      <c r="C28" s="5">
        <v>0</v>
      </c>
    </row>
    <row r="29" spans="1:3" x14ac:dyDescent="0.25">
      <c r="A29" s="3" t="s">
        <v>658</v>
      </c>
      <c r="B29" s="5">
        <v>0</v>
      </c>
      <c r="C29" s="5">
        <v>0</v>
      </c>
    </row>
    <row r="30" spans="1:3" x14ac:dyDescent="0.25">
      <c r="A30" s="3" t="s">
        <v>659</v>
      </c>
      <c r="B30" s="5">
        <v>143</v>
      </c>
      <c r="C30" s="5">
        <v>143</v>
      </c>
    </row>
    <row r="31" spans="1:3" x14ac:dyDescent="0.25">
      <c r="A31" s="3" t="s">
        <v>660</v>
      </c>
      <c r="B31" s="5">
        <v>143</v>
      </c>
      <c r="C31" s="5">
        <v>143</v>
      </c>
    </row>
    <row r="32" spans="1:3" x14ac:dyDescent="0.25">
      <c r="A32" s="3" t="s">
        <v>285</v>
      </c>
      <c r="B32" s="6">
        <v>20387</v>
      </c>
      <c r="C32" s="6">
        <v>20028</v>
      </c>
    </row>
    <row r="33" spans="1:3" x14ac:dyDescent="0.25">
      <c r="A33" s="3" t="s">
        <v>661</v>
      </c>
      <c r="B33" s="6">
        <v>20530</v>
      </c>
      <c r="C33" s="6">
        <v>20171</v>
      </c>
    </row>
    <row r="34" spans="1:3" x14ac:dyDescent="0.25">
      <c r="A34" s="3" t="s">
        <v>617</v>
      </c>
      <c r="B34" s="5"/>
      <c r="C34" s="5"/>
    </row>
    <row r="35" spans="1:3" x14ac:dyDescent="0.25">
      <c r="A35" s="4" t="s">
        <v>250</v>
      </c>
      <c r="B35" s="5"/>
      <c r="C35" s="5"/>
    </row>
    <row r="36" spans="1:3" x14ac:dyDescent="0.25">
      <c r="A36" s="3" t="s">
        <v>657</v>
      </c>
      <c r="B36" s="5">
        <v>0</v>
      </c>
      <c r="C36" s="5">
        <v>0</v>
      </c>
    </row>
    <row r="37" spans="1:3" x14ac:dyDescent="0.25">
      <c r="A37" s="3" t="s">
        <v>658</v>
      </c>
      <c r="B37" s="5">
        <v>0</v>
      </c>
      <c r="C37" s="5">
        <v>0</v>
      </c>
    </row>
    <row r="38" spans="1:3" x14ac:dyDescent="0.25">
      <c r="A38" s="3" t="s">
        <v>659</v>
      </c>
      <c r="B38" s="5">
        <v>0</v>
      </c>
      <c r="C38" s="5">
        <v>501</v>
      </c>
    </row>
    <row r="39" spans="1:3" x14ac:dyDescent="0.25">
      <c r="A39" s="3" t="s">
        <v>660</v>
      </c>
      <c r="B39" s="5">
        <v>0</v>
      </c>
      <c r="C39" s="5">
        <v>501</v>
      </c>
    </row>
    <row r="40" spans="1:3" x14ac:dyDescent="0.25">
      <c r="A40" s="3" t="s">
        <v>285</v>
      </c>
      <c r="B40" s="6">
        <v>22054</v>
      </c>
      <c r="C40" s="6">
        <v>21776</v>
      </c>
    </row>
    <row r="41" spans="1:3" x14ac:dyDescent="0.25">
      <c r="A41" s="3" t="s">
        <v>661</v>
      </c>
      <c r="B41" s="6">
        <v>22054</v>
      </c>
      <c r="C41" s="6">
        <v>22277</v>
      </c>
    </row>
    <row r="42" spans="1:3" x14ac:dyDescent="0.25">
      <c r="A42" s="3" t="s">
        <v>665</v>
      </c>
      <c r="B42" s="5"/>
      <c r="C42" s="5"/>
    </row>
    <row r="43" spans="1:3" x14ac:dyDescent="0.25">
      <c r="A43" s="4" t="s">
        <v>250</v>
      </c>
      <c r="B43" s="5"/>
      <c r="C43" s="5"/>
    </row>
    <row r="44" spans="1:3" x14ac:dyDescent="0.25">
      <c r="A44" s="3" t="s">
        <v>657</v>
      </c>
      <c r="B44" s="5">
        <v>237</v>
      </c>
      <c r="C44" s="5">
        <v>485</v>
      </c>
    </row>
    <row r="45" spans="1:3" x14ac:dyDescent="0.25">
      <c r="A45" s="3" t="s">
        <v>658</v>
      </c>
      <c r="B45" s="5">
        <v>96</v>
      </c>
      <c r="C45" s="5">
        <v>5</v>
      </c>
    </row>
    <row r="46" spans="1:3" x14ac:dyDescent="0.25">
      <c r="A46" s="3" t="s">
        <v>659</v>
      </c>
      <c r="B46" s="5">
        <v>486</v>
      </c>
      <c r="C46" s="5">
        <v>567</v>
      </c>
    </row>
    <row r="47" spans="1:3" x14ac:dyDescent="0.25">
      <c r="A47" s="3" t="s">
        <v>660</v>
      </c>
      <c r="B47" s="5">
        <v>819</v>
      </c>
      <c r="C47" s="6">
        <v>1057</v>
      </c>
    </row>
    <row r="48" spans="1:3" x14ac:dyDescent="0.25">
      <c r="A48" s="3" t="s">
        <v>285</v>
      </c>
      <c r="B48" s="6">
        <v>53084</v>
      </c>
      <c r="C48" s="6">
        <v>53599</v>
      </c>
    </row>
    <row r="49" spans="1:3" x14ac:dyDescent="0.25">
      <c r="A49" s="3" t="s">
        <v>661</v>
      </c>
      <c r="B49" s="9">
        <v>53903</v>
      </c>
      <c r="C49" s="9">
        <v>54656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666</v>
      </c>
      <c r="B1" s="1" t="s">
        <v>1</v>
      </c>
      <c r="C1" s="1" t="s">
        <v>557</v>
      </c>
    </row>
    <row r="2" spans="1:3" ht="30" x14ac:dyDescent="0.25">
      <c r="A2" s="1" t="s">
        <v>21</v>
      </c>
      <c r="B2" s="1" t="s">
        <v>2</v>
      </c>
      <c r="C2" s="1" t="s">
        <v>22</v>
      </c>
    </row>
    <row r="3" spans="1:3" ht="30" x14ac:dyDescent="0.25">
      <c r="A3" s="4" t="s">
        <v>620</v>
      </c>
      <c r="B3" s="5"/>
      <c r="C3" s="5"/>
    </row>
    <row r="4" spans="1:3" ht="45" x14ac:dyDescent="0.25">
      <c r="A4" s="3" t="s">
        <v>667</v>
      </c>
      <c r="B4" s="5"/>
      <c r="C4" s="9">
        <v>90</v>
      </c>
    </row>
    <row r="5" spans="1:3" x14ac:dyDescent="0.25">
      <c r="A5" s="3" t="s">
        <v>668</v>
      </c>
      <c r="B5" s="5"/>
      <c r="C5" s="5">
        <v>181</v>
      </c>
    </row>
    <row r="6" spans="1:3" x14ac:dyDescent="0.25">
      <c r="A6" s="3" t="s">
        <v>669</v>
      </c>
      <c r="B6" s="5"/>
      <c r="C6" s="5">
        <v>181</v>
      </c>
    </row>
    <row r="7" spans="1:3" x14ac:dyDescent="0.25">
      <c r="A7" s="3" t="s">
        <v>670</v>
      </c>
      <c r="B7" s="5"/>
      <c r="C7" s="5">
        <v>55</v>
      </c>
    </row>
    <row r="8" spans="1:3" ht="30" x14ac:dyDescent="0.25">
      <c r="A8" s="3" t="s">
        <v>614</v>
      </c>
      <c r="B8" s="5"/>
      <c r="C8" s="5"/>
    </row>
    <row r="9" spans="1:3" ht="30" x14ac:dyDescent="0.25">
      <c r="A9" s="4" t="s">
        <v>620</v>
      </c>
      <c r="B9" s="5"/>
      <c r="C9" s="5"/>
    </row>
    <row r="10" spans="1:3" ht="45" x14ac:dyDescent="0.25">
      <c r="A10" s="3" t="s">
        <v>671</v>
      </c>
      <c r="B10" s="6">
        <v>4314</v>
      </c>
      <c r="C10" s="6">
        <v>4585</v>
      </c>
    </row>
    <row r="11" spans="1:3" ht="45" x14ac:dyDescent="0.25">
      <c r="A11" s="3" t="s">
        <v>672</v>
      </c>
      <c r="B11" s="6">
        <v>4563</v>
      </c>
      <c r="C11" s="6">
        <v>4622</v>
      </c>
    </row>
    <row r="12" spans="1:3" ht="45" x14ac:dyDescent="0.25">
      <c r="A12" s="3" t="s">
        <v>673</v>
      </c>
      <c r="B12" s="5">
        <v>0</v>
      </c>
      <c r="C12" s="5">
        <v>0</v>
      </c>
    </row>
    <row r="13" spans="1:3" ht="45" x14ac:dyDescent="0.25">
      <c r="A13" s="3" t="s">
        <v>674</v>
      </c>
      <c r="B13" s="5">
        <v>139</v>
      </c>
      <c r="C13" s="5">
        <v>139</v>
      </c>
    </row>
    <row r="14" spans="1:3" ht="45" x14ac:dyDescent="0.25">
      <c r="A14" s="3" t="s">
        <v>675</v>
      </c>
      <c r="B14" s="6">
        <v>5389</v>
      </c>
      <c r="C14" s="6">
        <v>5787</v>
      </c>
    </row>
    <row r="15" spans="1:3" ht="45" x14ac:dyDescent="0.25">
      <c r="A15" s="3" t="s">
        <v>676</v>
      </c>
      <c r="B15" s="6">
        <v>5713</v>
      </c>
      <c r="C15" s="6">
        <v>6138</v>
      </c>
    </row>
    <row r="16" spans="1:3" ht="45" x14ac:dyDescent="0.25">
      <c r="A16" s="3" t="s">
        <v>677</v>
      </c>
      <c r="B16" s="5">
        <v>636</v>
      </c>
      <c r="C16" s="5">
        <v>721</v>
      </c>
    </row>
    <row r="17" spans="1:3" ht="45" x14ac:dyDescent="0.25">
      <c r="A17" s="3" t="s">
        <v>667</v>
      </c>
      <c r="B17" s="5">
        <v>317</v>
      </c>
      <c r="C17" s="5">
        <v>340</v>
      </c>
    </row>
    <row r="18" spans="1:3" x14ac:dyDescent="0.25">
      <c r="A18" s="3" t="s">
        <v>668</v>
      </c>
      <c r="B18" s="6">
        <v>9703</v>
      </c>
      <c r="C18" s="6">
        <v>10372</v>
      </c>
    </row>
    <row r="19" spans="1:3" x14ac:dyDescent="0.25">
      <c r="A19" s="3" t="s">
        <v>669</v>
      </c>
      <c r="B19" s="6">
        <v>10276</v>
      </c>
      <c r="C19" s="6">
        <v>10760</v>
      </c>
    </row>
    <row r="20" spans="1:3" x14ac:dyDescent="0.25">
      <c r="A20" s="3" t="s">
        <v>670</v>
      </c>
      <c r="B20" s="5">
        <v>636</v>
      </c>
      <c r="C20" s="5">
        <v>721</v>
      </c>
    </row>
    <row r="21" spans="1:3" x14ac:dyDescent="0.25">
      <c r="A21" s="3" t="s">
        <v>678</v>
      </c>
      <c r="B21" s="5">
        <v>202</v>
      </c>
      <c r="C21" s="5">
        <v>207</v>
      </c>
    </row>
    <row r="22" spans="1:3" ht="30" x14ac:dyDescent="0.25">
      <c r="A22" s="3" t="s">
        <v>615</v>
      </c>
      <c r="B22" s="5"/>
      <c r="C22" s="5"/>
    </row>
    <row r="23" spans="1:3" ht="30" x14ac:dyDescent="0.25">
      <c r="A23" s="4" t="s">
        <v>620</v>
      </c>
      <c r="B23" s="5"/>
      <c r="C23" s="5"/>
    </row>
    <row r="24" spans="1:3" ht="45" x14ac:dyDescent="0.25">
      <c r="A24" s="3" t="s">
        <v>671</v>
      </c>
      <c r="B24" s="6">
        <v>1324</v>
      </c>
      <c r="C24" s="6">
        <v>1324</v>
      </c>
    </row>
    <row r="25" spans="1:3" ht="45" x14ac:dyDescent="0.25">
      <c r="A25" s="3" t="s">
        <v>672</v>
      </c>
      <c r="B25" s="6">
        <v>1324</v>
      </c>
      <c r="C25" s="6">
        <v>1324</v>
      </c>
    </row>
    <row r="26" spans="1:3" ht="45" x14ac:dyDescent="0.25">
      <c r="A26" s="3" t="s">
        <v>673</v>
      </c>
      <c r="B26" s="5">
        <v>0</v>
      </c>
      <c r="C26" s="5">
        <v>0</v>
      </c>
    </row>
    <row r="27" spans="1:3" ht="45" x14ac:dyDescent="0.25">
      <c r="A27" s="3" t="s">
        <v>674</v>
      </c>
      <c r="B27" s="5">
        <v>265</v>
      </c>
      <c r="C27" s="5">
        <v>265</v>
      </c>
    </row>
    <row r="28" spans="1:3" ht="45" x14ac:dyDescent="0.25">
      <c r="A28" s="3" t="s">
        <v>675</v>
      </c>
      <c r="B28" s="5">
        <v>310</v>
      </c>
      <c r="C28" s="5">
        <v>0</v>
      </c>
    </row>
    <row r="29" spans="1:3" ht="45" x14ac:dyDescent="0.25">
      <c r="A29" s="3" t="s">
        <v>676</v>
      </c>
      <c r="B29" s="5">
        <v>310</v>
      </c>
      <c r="C29" s="5">
        <v>0</v>
      </c>
    </row>
    <row r="30" spans="1:3" ht="45" x14ac:dyDescent="0.25">
      <c r="A30" s="3" t="s">
        <v>677</v>
      </c>
      <c r="B30" s="5">
        <v>47</v>
      </c>
      <c r="C30" s="5">
        <v>0</v>
      </c>
    </row>
    <row r="31" spans="1:3" ht="45" x14ac:dyDescent="0.25">
      <c r="A31" s="3" t="s">
        <v>667</v>
      </c>
      <c r="B31" s="5">
        <v>310</v>
      </c>
      <c r="C31" s="5">
        <v>0</v>
      </c>
    </row>
    <row r="32" spans="1:3" x14ac:dyDescent="0.25">
      <c r="A32" s="3" t="s">
        <v>668</v>
      </c>
      <c r="B32" s="6">
        <v>1634</v>
      </c>
      <c r="C32" s="6">
        <v>1324</v>
      </c>
    </row>
    <row r="33" spans="1:3" x14ac:dyDescent="0.25">
      <c r="A33" s="3" t="s">
        <v>669</v>
      </c>
      <c r="B33" s="6">
        <v>1634</v>
      </c>
      <c r="C33" s="6">
        <v>1324</v>
      </c>
    </row>
    <row r="34" spans="1:3" x14ac:dyDescent="0.25">
      <c r="A34" s="3" t="s">
        <v>670</v>
      </c>
      <c r="B34" s="5">
        <v>47</v>
      </c>
      <c r="C34" s="5">
        <v>0</v>
      </c>
    </row>
    <row r="35" spans="1:3" x14ac:dyDescent="0.25">
      <c r="A35" s="3" t="s">
        <v>678</v>
      </c>
      <c r="B35" s="5">
        <v>272</v>
      </c>
      <c r="C35" s="5">
        <v>265</v>
      </c>
    </row>
    <row r="36" spans="1:3" x14ac:dyDescent="0.25">
      <c r="A36" s="3" t="s">
        <v>664</v>
      </c>
      <c r="B36" s="5"/>
      <c r="C36" s="5"/>
    </row>
    <row r="37" spans="1:3" ht="30" x14ac:dyDescent="0.25">
      <c r="A37" s="4" t="s">
        <v>620</v>
      </c>
      <c r="B37" s="5"/>
      <c r="C37" s="5"/>
    </row>
    <row r="38" spans="1:3" ht="45" x14ac:dyDescent="0.25">
      <c r="A38" s="3" t="s">
        <v>671</v>
      </c>
      <c r="B38" s="5">
        <v>143</v>
      </c>
      <c r="C38" s="5">
        <v>143</v>
      </c>
    </row>
    <row r="39" spans="1:3" ht="45" x14ac:dyDescent="0.25">
      <c r="A39" s="3" t="s">
        <v>672</v>
      </c>
      <c r="B39" s="5">
        <v>143</v>
      </c>
      <c r="C39" s="5">
        <v>143</v>
      </c>
    </row>
    <row r="40" spans="1:3" ht="45" x14ac:dyDescent="0.25">
      <c r="A40" s="3" t="s">
        <v>673</v>
      </c>
      <c r="B40" s="5">
        <v>0</v>
      </c>
      <c r="C40" s="5">
        <v>0</v>
      </c>
    </row>
    <row r="41" spans="1:3" ht="45" x14ac:dyDescent="0.25">
      <c r="A41" s="3" t="s">
        <v>674</v>
      </c>
      <c r="B41" s="5">
        <v>143</v>
      </c>
      <c r="C41" s="5">
        <v>143</v>
      </c>
    </row>
    <row r="42" spans="1:3" ht="45" x14ac:dyDescent="0.25">
      <c r="A42" s="3" t="s">
        <v>675</v>
      </c>
      <c r="B42" s="5">
        <v>0</v>
      </c>
      <c r="C42" s="5"/>
    </row>
    <row r="43" spans="1:3" ht="45" x14ac:dyDescent="0.25">
      <c r="A43" s="3" t="s">
        <v>676</v>
      </c>
      <c r="B43" s="5">
        <v>0</v>
      </c>
      <c r="C43" s="5"/>
    </row>
    <row r="44" spans="1:3" ht="45" x14ac:dyDescent="0.25">
      <c r="A44" s="3" t="s">
        <v>677</v>
      </c>
      <c r="B44" s="5">
        <v>0</v>
      </c>
      <c r="C44" s="5"/>
    </row>
    <row r="45" spans="1:3" ht="45" x14ac:dyDescent="0.25">
      <c r="A45" s="3" t="s">
        <v>667</v>
      </c>
      <c r="B45" s="5">
        <v>0</v>
      </c>
      <c r="C45" s="5"/>
    </row>
    <row r="46" spans="1:3" x14ac:dyDescent="0.25">
      <c r="A46" s="3" t="s">
        <v>668</v>
      </c>
      <c r="B46" s="5">
        <v>143</v>
      </c>
      <c r="C46" s="5">
        <v>143</v>
      </c>
    </row>
    <row r="47" spans="1:3" x14ac:dyDescent="0.25">
      <c r="A47" s="3" t="s">
        <v>669</v>
      </c>
      <c r="B47" s="5">
        <v>143</v>
      </c>
      <c r="C47" s="5">
        <v>143</v>
      </c>
    </row>
    <row r="48" spans="1:3" x14ac:dyDescent="0.25">
      <c r="A48" s="3" t="s">
        <v>670</v>
      </c>
      <c r="B48" s="5">
        <v>0</v>
      </c>
      <c r="C48" s="5">
        <v>0</v>
      </c>
    </row>
    <row r="49" spans="1:3" x14ac:dyDescent="0.25">
      <c r="A49" s="3" t="s">
        <v>678</v>
      </c>
      <c r="B49" s="5">
        <v>143</v>
      </c>
      <c r="C49" s="5">
        <v>143</v>
      </c>
    </row>
    <row r="50" spans="1:3" x14ac:dyDescent="0.25">
      <c r="A50" s="3" t="s">
        <v>617</v>
      </c>
      <c r="B50" s="5"/>
      <c r="C50" s="5"/>
    </row>
    <row r="51" spans="1:3" ht="30" x14ac:dyDescent="0.25">
      <c r="A51" s="4" t="s">
        <v>620</v>
      </c>
      <c r="B51" s="5"/>
      <c r="C51" s="5"/>
    </row>
    <row r="52" spans="1:3" ht="45" x14ac:dyDescent="0.25">
      <c r="A52" s="3" t="s">
        <v>671</v>
      </c>
      <c r="B52" s="5">
        <v>0</v>
      </c>
      <c r="C52" s="5">
        <v>0</v>
      </c>
    </row>
    <row r="53" spans="1:3" ht="45" x14ac:dyDescent="0.25">
      <c r="A53" s="3" t="s">
        <v>672</v>
      </c>
      <c r="B53" s="5">
        <v>0</v>
      </c>
      <c r="C53" s="5">
        <v>0</v>
      </c>
    </row>
    <row r="54" spans="1:3" ht="45" x14ac:dyDescent="0.25">
      <c r="A54" s="3" t="s">
        <v>673</v>
      </c>
      <c r="B54" s="5">
        <v>0</v>
      </c>
      <c r="C54" s="5">
        <v>0</v>
      </c>
    </row>
    <row r="55" spans="1:3" ht="45" x14ac:dyDescent="0.25">
      <c r="A55" s="3" t="s">
        <v>674</v>
      </c>
      <c r="B55" s="5">
        <v>0</v>
      </c>
      <c r="C55" s="5">
        <v>0</v>
      </c>
    </row>
    <row r="56" spans="1:3" ht="45" x14ac:dyDescent="0.25">
      <c r="A56" s="3" t="s">
        <v>675</v>
      </c>
      <c r="B56" s="5">
        <v>196</v>
      </c>
      <c r="C56" s="5">
        <v>0</v>
      </c>
    </row>
    <row r="57" spans="1:3" ht="45" x14ac:dyDescent="0.25">
      <c r="A57" s="3" t="s">
        <v>676</v>
      </c>
      <c r="B57" s="5">
        <v>196</v>
      </c>
      <c r="C57" s="5">
        <v>0</v>
      </c>
    </row>
    <row r="58" spans="1:3" ht="45" x14ac:dyDescent="0.25">
      <c r="A58" s="3" t="s">
        <v>677</v>
      </c>
      <c r="B58" s="5">
        <v>4</v>
      </c>
      <c r="C58" s="5">
        <v>0</v>
      </c>
    </row>
    <row r="59" spans="1:3" ht="45" x14ac:dyDescent="0.25">
      <c r="A59" s="3" t="s">
        <v>667</v>
      </c>
      <c r="B59" s="5">
        <v>196</v>
      </c>
      <c r="C59" s="5">
        <v>0</v>
      </c>
    </row>
    <row r="60" spans="1:3" x14ac:dyDescent="0.25">
      <c r="A60" s="3" t="s">
        <v>668</v>
      </c>
      <c r="B60" s="5">
        <v>196</v>
      </c>
      <c r="C60" s="5">
        <v>702</v>
      </c>
    </row>
    <row r="61" spans="1:3" x14ac:dyDescent="0.25">
      <c r="A61" s="3" t="s">
        <v>669</v>
      </c>
      <c r="B61" s="5">
        <v>196</v>
      </c>
      <c r="C61" s="5">
        <v>702</v>
      </c>
    </row>
    <row r="62" spans="1:3" x14ac:dyDescent="0.25">
      <c r="A62" s="3" t="s">
        <v>670</v>
      </c>
      <c r="B62" s="5">
        <v>4</v>
      </c>
      <c r="C62" s="5">
        <v>254</v>
      </c>
    </row>
    <row r="63" spans="1:3" x14ac:dyDescent="0.25">
      <c r="A63" s="3" t="s">
        <v>678</v>
      </c>
      <c r="B63" s="5">
        <v>196</v>
      </c>
      <c r="C63" s="5">
        <v>351</v>
      </c>
    </row>
    <row r="64" spans="1:3" x14ac:dyDescent="0.25">
      <c r="A64" s="3" t="s">
        <v>665</v>
      </c>
      <c r="B64" s="5"/>
      <c r="C64" s="5"/>
    </row>
    <row r="65" spans="1:3" ht="30" x14ac:dyDescent="0.25">
      <c r="A65" s="4" t="s">
        <v>620</v>
      </c>
      <c r="B65" s="5"/>
      <c r="C65" s="5"/>
    </row>
    <row r="66" spans="1:3" ht="45" x14ac:dyDescent="0.25">
      <c r="A66" s="3" t="s">
        <v>671</v>
      </c>
      <c r="B66" s="5">
        <v>940</v>
      </c>
      <c r="C66" s="5">
        <v>970</v>
      </c>
    </row>
    <row r="67" spans="1:3" ht="45" x14ac:dyDescent="0.25">
      <c r="A67" s="3" t="s">
        <v>672</v>
      </c>
      <c r="B67" s="5">
        <v>940</v>
      </c>
      <c r="C67" s="5">
        <v>970</v>
      </c>
    </row>
    <row r="68" spans="1:3" ht="45" x14ac:dyDescent="0.25">
      <c r="A68" s="3" t="s">
        <v>673</v>
      </c>
      <c r="B68" s="5">
        <v>0</v>
      </c>
      <c r="C68" s="5">
        <v>0</v>
      </c>
    </row>
    <row r="69" spans="1:3" ht="45" x14ac:dyDescent="0.25">
      <c r="A69" s="3" t="s">
        <v>674</v>
      </c>
      <c r="B69" s="5">
        <v>55</v>
      </c>
      <c r="C69" s="5">
        <v>57</v>
      </c>
    </row>
    <row r="70" spans="1:3" ht="45" x14ac:dyDescent="0.25">
      <c r="A70" s="3" t="s">
        <v>675</v>
      </c>
      <c r="B70" s="5">
        <v>149</v>
      </c>
      <c r="C70" s="5">
        <v>702</v>
      </c>
    </row>
    <row r="71" spans="1:3" ht="45" x14ac:dyDescent="0.25">
      <c r="A71" s="3" t="s">
        <v>676</v>
      </c>
      <c r="B71" s="5">
        <v>194</v>
      </c>
      <c r="C71" s="5">
        <v>702</v>
      </c>
    </row>
    <row r="72" spans="1:3" ht="45" x14ac:dyDescent="0.25">
      <c r="A72" s="3" t="s">
        <v>677</v>
      </c>
      <c r="B72" s="5">
        <v>94</v>
      </c>
      <c r="C72" s="5">
        <v>254</v>
      </c>
    </row>
    <row r="73" spans="1:3" ht="45" x14ac:dyDescent="0.25">
      <c r="A73" s="3" t="s">
        <v>667</v>
      </c>
      <c r="B73" s="5">
        <v>50</v>
      </c>
      <c r="C73" s="5">
        <v>351</v>
      </c>
    </row>
    <row r="74" spans="1:3" x14ac:dyDescent="0.25">
      <c r="A74" s="3" t="s">
        <v>668</v>
      </c>
      <c r="B74" s="6">
        <v>1089</v>
      </c>
      <c r="C74" s="6">
        <v>1151</v>
      </c>
    </row>
    <row r="75" spans="1:3" x14ac:dyDescent="0.25">
      <c r="A75" s="3" t="s">
        <v>669</v>
      </c>
      <c r="B75" s="6">
        <v>1134</v>
      </c>
      <c r="C75" s="6">
        <v>1151</v>
      </c>
    </row>
    <row r="76" spans="1:3" x14ac:dyDescent="0.25">
      <c r="A76" s="3" t="s">
        <v>670</v>
      </c>
      <c r="B76" s="5">
        <v>94</v>
      </c>
      <c r="C76" s="5">
        <v>55</v>
      </c>
    </row>
    <row r="77" spans="1:3" x14ac:dyDescent="0.25">
      <c r="A77" s="3" t="s">
        <v>678</v>
      </c>
      <c r="B77" s="9">
        <v>54</v>
      </c>
      <c r="C77" s="9">
        <v>61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679</v>
      </c>
      <c r="B1" s="1" t="s">
        <v>1</v>
      </c>
      <c r="C1" s="1" t="s">
        <v>557</v>
      </c>
    </row>
    <row r="2" spans="1:3" ht="30" x14ac:dyDescent="0.25">
      <c r="A2" s="1" t="s">
        <v>21</v>
      </c>
      <c r="B2" s="1" t="s">
        <v>2</v>
      </c>
      <c r="C2" s="1" t="s">
        <v>22</v>
      </c>
    </row>
    <row r="3" spans="1:3" ht="30" x14ac:dyDescent="0.25">
      <c r="A3" s="4" t="s">
        <v>620</v>
      </c>
      <c r="B3" s="5"/>
      <c r="C3" s="5"/>
    </row>
    <row r="4" spans="1:3" ht="30" x14ac:dyDescent="0.25">
      <c r="A4" s="3" t="s">
        <v>680</v>
      </c>
      <c r="B4" s="5">
        <v>16</v>
      </c>
      <c r="C4" s="5">
        <v>13</v>
      </c>
    </row>
    <row r="5" spans="1:3" ht="30" x14ac:dyDescent="0.25">
      <c r="A5" s="3" t="s">
        <v>681</v>
      </c>
      <c r="B5" s="9">
        <v>4099</v>
      </c>
      <c r="C5" s="9">
        <v>3823</v>
      </c>
    </row>
    <row r="6" spans="1:3" ht="30" x14ac:dyDescent="0.25">
      <c r="A6" s="3" t="s">
        <v>682</v>
      </c>
      <c r="B6" s="6">
        <v>4099</v>
      </c>
      <c r="C6" s="6">
        <v>3823</v>
      </c>
    </row>
    <row r="7" spans="1:3" ht="30" x14ac:dyDescent="0.25">
      <c r="A7" s="3" t="s">
        <v>614</v>
      </c>
      <c r="B7" s="5"/>
      <c r="C7" s="5"/>
    </row>
    <row r="8" spans="1:3" ht="30" x14ac:dyDescent="0.25">
      <c r="A8" s="4" t="s">
        <v>620</v>
      </c>
      <c r="B8" s="5"/>
      <c r="C8" s="5"/>
    </row>
    <row r="9" spans="1:3" ht="30" x14ac:dyDescent="0.25">
      <c r="A9" s="3" t="s">
        <v>680</v>
      </c>
      <c r="B9" s="5">
        <v>8</v>
      </c>
      <c r="C9" s="5">
        <v>8</v>
      </c>
    </row>
    <row r="10" spans="1:3" ht="30" x14ac:dyDescent="0.25">
      <c r="A10" s="3" t="s">
        <v>681</v>
      </c>
      <c r="B10" s="6">
        <v>3316</v>
      </c>
      <c r="C10" s="6">
        <v>3335</v>
      </c>
    </row>
    <row r="11" spans="1:3" ht="30" x14ac:dyDescent="0.25">
      <c r="A11" s="3" t="s">
        <v>682</v>
      </c>
      <c r="B11" s="6">
        <v>3316</v>
      </c>
      <c r="C11" s="6">
        <v>3335</v>
      </c>
    </row>
    <row r="12" spans="1:3" x14ac:dyDescent="0.25">
      <c r="A12" s="3" t="s">
        <v>683</v>
      </c>
      <c r="B12" s="5"/>
      <c r="C12" s="5"/>
    </row>
    <row r="13" spans="1:3" ht="30" x14ac:dyDescent="0.25">
      <c r="A13" s="4" t="s">
        <v>620</v>
      </c>
      <c r="B13" s="5"/>
      <c r="C13" s="5"/>
    </row>
    <row r="14" spans="1:3" ht="30" x14ac:dyDescent="0.25">
      <c r="A14" s="3" t="s">
        <v>680</v>
      </c>
      <c r="B14" s="5">
        <v>2</v>
      </c>
      <c r="C14" s="5">
        <v>0</v>
      </c>
    </row>
    <row r="15" spans="1:3" ht="30" x14ac:dyDescent="0.25">
      <c r="A15" s="3" t="s">
        <v>681</v>
      </c>
      <c r="B15" s="5">
        <v>250</v>
      </c>
      <c r="C15" s="5">
        <v>0</v>
      </c>
    </row>
    <row r="16" spans="1:3" ht="30" x14ac:dyDescent="0.25">
      <c r="A16" s="3" t="s">
        <v>682</v>
      </c>
      <c r="B16" s="5">
        <v>250</v>
      </c>
      <c r="C16" s="5">
        <v>0</v>
      </c>
    </row>
    <row r="17" spans="1:3" x14ac:dyDescent="0.25">
      <c r="A17" s="3" t="s">
        <v>665</v>
      </c>
      <c r="B17" s="5"/>
      <c r="C17" s="5"/>
    </row>
    <row r="18" spans="1:3" ht="30" x14ac:dyDescent="0.25">
      <c r="A18" s="4" t="s">
        <v>620</v>
      </c>
      <c r="B18" s="5"/>
      <c r="C18" s="5"/>
    </row>
    <row r="19" spans="1:3" ht="30" x14ac:dyDescent="0.25">
      <c r="A19" s="3" t="s">
        <v>680</v>
      </c>
      <c r="B19" s="5">
        <v>5</v>
      </c>
      <c r="C19" s="5">
        <v>4</v>
      </c>
    </row>
    <row r="20" spans="1:3" ht="30" x14ac:dyDescent="0.25">
      <c r="A20" s="3" t="s">
        <v>681</v>
      </c>
      <c r="B20" s="5">
        <v>337</v>
      </c>
      <c r="C20" s="5">
        <v>287</v>
      </c>
    </row>
    <row r="21" spans="1:3" ht="30" x14ac:dyDescent="0.25">
      <c r="A21" s="3" t="s">
        <v>682</v>
      </c>
      <c r="B21" s="5">
        <v>337</v>
      </c>
      <c r="C21" s="5">
        <v>287</v>
      </c>
    </row>
    <row r="22" spans="1:3" x14ac:dyDescent="0.25">
      <c r="A22" s="3" t="s">
        <v>617</v>
      </c>
      <c r="B22" s="5"/>
      <c r="C22" s="5"/>
    </row>
    <row r="23" spans="1:3" ht="30" x14ac:dyDescent="0.25">
      <c r="A23" s="4" t="s">
        <v>620</v>
      </c>
      <c r="B23" s="5"/>
      <c r="C23" s="5"/>
    </row>
    <row r="24" spans="1:3" ht="30" x14ac:dyDescent="0.25">
      <c r="A24" s="3" t="s">
        <v>680</v>
      </c>
      <c r="B24" s="5">
        <v>1</v>
      </c>
      <c r="C24" s="5">
        <v>1</v>
      </c>
    </row>
    <row r="25" spans="1:3" ht="30" x14ac:dyDescent="0.25">
      <c r="A25" s="3" t="s">
        <v>681</v>
      </c>
      <c r="B25" s="5">
        <v>196</v>
      </c>
      <c r="C25" s="5">
        <v>201</v>
      </c>
    </row>
    <row r="26" spans="1:3" ht="30" x14ac:dyDescent="0.25">
      <c r="A26" s="3" t="s">
        <v>682</v>
      </c>
      <c r="B26" s="9">
        <v>196</v>
      </c>
      <c r="C26" s="9">
        <v>201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684</v>
      </c>
      <c r="B1" s="8" t="s">
        <v>2</v>
      </c>
      <c r="C1" s="8" t="s">
        <v>22</v>
      </c>
    </row>
    <row r="2" spans="1:3" ht="30" x14ac:dyDescent="0.25">
      <c r="A2" s="1" t="s">
        <v>21</v>
      </c>
      <c r="B2" s="8"/>
      <c r="C2" s="8"/>
    </row>
    <row r="3" spans="1:3" ht="30" x14ac:dyDescent="0.25">
      <c r="A3" s="3" t="s">
        <v>614</v>
      </c>
      <c r="B3" s="5"/>
      <c r="C3" s="5"/>
    </row>
    <row r="4" spans="1:3" ht="30" x14ac:dyDescent="0.25">
      <c r="A4" s="4" t="s">
        <v>620</v>
      </c>
      <c r="B4" s="5"/>
      <c r="C4" s="5"/>
    </row>
    <row r="5" spans="1:3" x14ac:dyDescent="0.25">
      <c r="A5" s="3" t="s">
        <v>685</v>
      </c>
      <c r="B5" s="9">
        <v>12354</v>
      </c>
      <c r="C5" s="9">
        <v>13318</v>
      </c>
    </row>
    <row r="6" spans="1:3" ht="30" x14ac:dyDescent="0.25">
      <c r="A6" s="3" t="s">
        <v>686</v>
      </c>
      <c r="B6" s="5"/>
      <c r="C6" s="5"/>
    </row>
    <row r="7" spans="1:3" ht="30" x14ac:dyDescent="0.25">
      <c r="A7" s="4" t="s">
        <v>620</v>
      </c>
      <c r="B7" s="5"/>
      <c r="C7" s="5"/>
    </row>
    <row r="8" spans="1:3" x14ac:dyDescent="0.25">
      <c r="A8" s="3" t="s">
        <v>685</v>
      </c>
      <c r="B8" s="6">
        <v>3914</v>
      </c>
      <c r="C8" s="6">
        <v>3948</v>
      </c>
    </row>
    <row r="9" spans="1:3" ht="30" x14ac:dyDescent="0.25">
      <c r="A9" s="3" t="s">
        <v>687</v>
      </c>
      <c r="B9" s="5"/>
      <c r="C9" s="5"/>
    </row>
    <row r="10" spans="1:3" ht="30" x14ac:dyDescent="0.25">
      <c r="A10" s="4" t="s">
        <v>620</v>
      </c>
      <c r="B10" s="5"/>
      <c r="C10" s="5"/>
    </row>
    <row r="11" spans="1:3" x14ac:dyDescent="0.25">
      <c r="A11" s="3" t="s">
        <v>685</v>
      </c>
      <c r="B11" s="6">
        <v>8440</v>
      </c>
      <c r="C11" s="6">
        <v>9370</v>
      </c>
    </row>
    <row r="12" spans="1:3" ht="45" x14ac:dyDescent="0.25">
      <c r="A12" s="3" t="s">
        <v>688</v>
      </c>
      <c r="B12" s="5"/>
      <c r="C12" s="5"/>
    </row>
    <row r="13" spans="1:3" ht="30" x14ac:dyDescent="0.25">
      <c r="A13" s="4" t="s">
        <v>620</v>
      </c>
      <c r="B13" s="5"/>
      <c r="C13" s="5"/>
    </row>
    <row r="14" spans="1:3" x14ac:dyDescent="0.25">
      <c r="A14" s="3" t="s">
        <v>685</v>
      </c>
      <c r="B14" s="5">
        <v>0</v>
      </c>
      <c r="C14" s="5">
        <v>0</v>
      </c>
    </row>
    <row r="15" spans="1:3" ht="30" x14ac:dyDescent="0.25">
      <c r="A15" s="3" t="s">
        <v>615</v>
      </c>
      <c r="B15" s="5"/>
      <c r="C15" s="5"/>
    </row>
    <row r="16" spans="1:3" ht="30" x14ac:dyDescent="0.25">
      <c r="A16" s="4" t="s">
        <v>620</v>
      </c>
      <c r="B16" s="5"/>
      <c r="C16" s="5"/>
    </row>
    <row r="17" spans="1:3" x14ac:dyDescent="0.25">
      <c r="A17" s="3" t="s">
        <v>685</v>
      </c>
      <c r="B17" s="6">
        <v>5028</v>
      </c>
      <c r="C17" s="6">
        <v>4582</v>
      </c>
    </row>
    <row r="18" spans="1:3" ht="30" x14ac:dyDescent="0.25">
      <c r="A18" s="3" t="s">
        <v>689</v>
      </c>
      <c r="B18" s="5"/>
      <c r="C18" s="5"/>
    </row>
    <row r="19" spans="1:3" ht="30" x14ac:dyDescent="0.25">
      <c r="A19" s="4" t="s">
        <v>620</v>
      </c>
      <c r="B19" s="5"/>
      <c r="C19" s="5"/>
    </row>
    <row r="20" spans="1:3" x14ac:dyDescent="0.25">
      <c r="A20" s="3" t="s">
        <v>685</v>
      </c>
      <c r="B20" s="5">
        <v>563</v>
      </c>
      <c r="C20" s="5">
        <v>572</v>
      </c>
    </row>
    <row r="21" spans="1:3" ht="30" x14ac:dyDescent="0.25">
      <c r="A21" s="3" t="s">
        <v>690</v>
      </c>
      <c r="B21" s="5"/>
      <c r="C21" s="5"/>
    </row>
    <row r="22" spans="1:3" ht="30" x14ac:dyDescent="0.25">
      <c r="A22" s="4" t="s">
        <v>620</v>
      </c>
      <c r="B22" s="5"/>
      <c r="C22" s="5"/>
    </row>
    <row r="23" spans="1:3" x14ac:dyDescent="0.25">
      <c r="A23" s="3" t="s">
        <v>685</v>
      </c>
      <c r="B23" s="6">
        <v>4465</v>
      </c>
      <c r="C23" s="6">
        <v>4010</v>
      </c>
    </row>
    <row r="24" spans="1:3" ht="45" x14ac:dyDescent="0.25">
      <c r="A24" s="3" t="s">
        <v>691</v>
      </c>
      <c r="B24" s="5"/>
      <c r="C24" s="5"/>
    </row>
    <row r="25" spans="1:3" ht="30" x14ac:dyDescent="0.25">
      <c r="A25" s="4" t="s">
        <v>620</v>
      </c>
      <c r="B25" s="5"/>
      <c r="C25" s="5"/>
    </row>
    <row r="26" spans="1:3" x14ac:dyDescent="0.25">
      <c r="A26" s="3" t="s">
        <v>685</v>
      </c>
      <c r="B26" s="5">
        <v>0</v>
      </c>
      <c r="C26" s="5">
        <v>0</v>
      </c>
    </row>
    <row r="27" spans="1:3" x14ac:dyDescent="0.25">
      <c r="A27" s="3" t="s">
        <v>664</v>
      </c>
      <c r="B27" s="5"/>
      <c r="C27" s="5"/>
    </row>
    <row r="28" spans="1:3" ht="30" x14ac:dyDescent="0.25">
      <c r="A28" s="4" t="s">
        <v>620</v>
      </c>
      <c r="B28" s="5"/>
      <c r="C28" s="5"/>
    </row>
    <row r="29" spans="1:3" x14ac:dyDescent="0.25">
      <c r="A29" s="3" t="s">
        <v>685</v>
      </c>
      <c r="B29" s="5">
        <v>143</v>
      </c>
      <c r="C29" s="5">
        <v>143</v>
      </c>
    </row>
    <row r="30" spans="1:3" ht="30" x14ac:dyDescent="0.25">
      <c r="A30" s="3" t="s">
        <v>692</v>
      </c>
      <c r="B30" s="5"/>
      <c r="C30" s="5"/>
    </row>
    <row r="31" spans="1:3" ht="30" x14ac:dyDescent="0.25">
      <c r="A31" s="4" t="s">
        <v>620</v>
      </c>
      <c r="B31" s="5"/>
      <c r="C31" s="5"/>
    </row>
    <row r="32" spans="1:3" x14ac:dyDescent="0.25">
      <c r="A32" s="3" t="s">
        <v>685</v>
      </c>
      <c r="B32" s="5">
        <v>0</v>
      </c>
      <c r="C32" s="5">
        <v>0</v>
      </c>
    </row>
    <row r="33" spans="1:3" ht="30" x14ac:dyDescent="0.25">
      <c r="A33" s="3" t="s">
        <v>693</v>
      </c>
      <c r="B33" s="5"/>
      <c r="C33" s="5"/>
    </row>
    <row r="34" spans="1:3" ht="30" x14ac:dyDescent="0.25">
      <c r="A34" s="4" t="s">
        <v>620</v>
      </c>
      <c r="B34" s="5"/>
      <c r="C34" s="5"/>
    </row>
    <row r="35" spans="1:3" x14ac:dyDescent="0.25">
      <c r="A35" s="3" t="s">
        <v>685</v>
      </c>
      <c r="B35" s="5">
        <v>143</v>
      </c>
      <c r="C35" s="5">
        <v>143</v>
      </c>
    </row>
    <row r="36" spans="1:3" ht="30" x14ac:dyDescent="0.25">
      <c r="A36" s="3" t="s">
        <v>694</v>
      </c>
      <c r="B36" s="5"/>
      <c r="C36" s="5"/>
    </row>
    <row r="37" spans="1:3" ht="30" x14ac:dyDescent="0.25">
      <c r="A37" s="4" t="s">
        <v>620</v>
      </c>
      <c r="B37" s="5"/>
      <c r="C37" s="5"/>
    </row>
    <row r="38" spans="1:3" x14ac:dyDescent="0.25">
      <c r="A38" s="3" t="s">
        <v>685</v>
      </c>
      <c r="B38" s="5">
        <v>0</v>
      </c>
      <c r="C38" s="5">
        <v>0</v>
      </c>
    </row>
    <row r="39" spans="1:3" x14ac:dyDescent="0.25">
      <c r="A39" s="3" t="s">
        <v>617</v>
      </c>
      <c r="B39" s="5"/>
      <c r="C39" s="5"/>
    </row>
    <row r="40" spans="1:3" ht="30" x14ac:dyDescent="0.25">
      <c r="A40" s="4" t="s">
        <v>620</v>
      </c>
      <c r="B40" s="5"/>
      <c r="C40" s="5"/>
    </row>
    <row r="41" spans="1:3" x14ac:dyDescent="0.25">
      <c r="A41" s="3" t="s">
        <v>685</v>
      </c>
      <c r="B41" s="5">
        <v>593</v>
      </c>
      <c r="C41" s="6">
        <v>1103</v>
      </c>
    </row>
    <row r="42" spans="1:3" ht="30" x14ac:dyDescent="0.25">
      <c r="A42" s="3" t="s">
        <v>695</v>
      </c>
      <c r="B42" s="5"/>
      <c r="C42" s="5"/>
    </row>
    <row r="43" spans="1:3" ht="30" x14ac:dyDescent="0.25">
      <c r="A43" s="4" t="s">
        <v>620</v>
      </c>
      <c r="B43" s="5"/>
      <c r="C43" s="5"/>
    </row>
    <row r="44" spans="1:3" x14ac:dyDescent="0.25">
      <c r="A44" s="3" t="s">
        <v>685</v>
      </c>
      <c r="B44" s="5">
        <v>17</v>
      </c>
      <c r="C44" s="5">
        <v>444</v>
      </c>
    </row>
    <row r="45" spans="1:3" ht="30" x14ac:dyDescent="0.25">
      <c r="A45" s="3" t="s">
        <v>696</v>
      </c>
      <c r="B45" s="5"/>
      <c r="C45" s="5"/>
    </row>
    <row r="46" spans="1:3" ht="30" x14ac:dyDescent="0.25">
      <c r="A46" s="4" t="s">
        <v>620</v>
      </c>
      <c r="B46" s="5"/>
      <c r="C46" s="5"/>
    </row>
    <row r="47" spans="1:3" x14ac:dyDescent="0.25">
      <c r="A47" s="3" t="s">
        <v>685</v>
      </c>
      <c r="B47" s="5">
        <v>576</v>
      </c>
      <c r="C47" s="5">
        <v>659</v>
      </c>
    </row>
    <row r="48" spans="1:3" ht="30" x14ac:dyDescent="0.25">
      <c r="A48" s="3" t="s">
        <v>697</v>
      </c>
      <c r="B48" s="5"/>
      <c r="C48" s="5"/>
    </row>
    <row r="49" spans="1:3" ht="30" x14ac:dyDescent="0.25">
      <c r="A49" s="4" t="s">
        <v>620</v>
      </c>
      <c r="B49" s="5"/>
      <c r="C49" s="5"/>
    </row>
    <row r="50" spans="1:3" x14ac:dyDescent="0.25">
      <c r="A50" s="3" t="s">
        <v>685</v>
      </c>
      <c r="B50" s="5">
        <v>0</v>
      </c>
      <c r="C50" s="5">
        <v>0</v>
      </c>
    </row>
    <row r="51" spans="1:3" x14ac:dyDescent="0.25">
      <c r="A51" s="3" t="s">
        <v>665</v>
      </c>
      <c r="B51" s="5"/>
      <c r="C51" s="5"/>
    </row>
    <row r="52" spans="1:3" ht="30" x14ac:dyDescent="0.25">
      <c r="A52" s="4" t="s">
        <v>620</v>
      </c>
      <c r="B52" s="5"/>
      <c r="C52" s="5"/>
    </row>
    <row r="53" spans="1:3" x14ac:dyDescent="0.25">
      <c r="A53" s="3" t="s">
        <v>685</v>
      </c>
      <c r="B53" s="6">
        <v>1844</v>
      </c>
      <c r="C53" s="6">
        <v>2118</v>
      </c>
    </row>
    <row r="54" spans="1:3" ht="30" x14ac:dyDescent="0.25">
      <c r="A54" s="3" t="s">
        <v>698</v>
      </c>
      <c r="B54" s="5"/>
      <c r="C54" s="5"/>
    </row>
    <row r="55" spans="1:3" ht="30" x14ac:dyDescent="0.25">
      <c r="A55" s="4" t="s">
        <v>620</v>
      </c>
      <c r="B55" s="5"/>
      <c r="C55" s="5"/>
    </row>
    <row r="56" spans="1:3" x14ac:dyDescent="0.25">
      <c r="A56" s="3" t="s">
        <v>685</v>
      </c>
      <c r="B56" s="5">
        <v>688</v>
      </c>
      <c r="C56" s="5">
        <v>915</v>
      </c>
    </row>
    <row r="57" spans="1:3" ht="30" x14ac:dyDescent="0.25">
      <c r="A57" s="3" t="s">
        <v>699</v>
      </c>
      <c r="B57" s="5"/>
      <c r="C57" s="5"/>
    </row>
    <row r="58" spans="1:3" ht="30" x14ac:dyDescent="0.25">
      <c r="A58" s="4" t="s">
        <v>620</v>
      </c>
      <c r="B58" s="5"/>
      <c r="C58" s="5"/>
    </row>
    <row r="59" spans="1:3" x14ac:dyDescent="0.25">
      <c r="A59" s="3" t="s">
        <v>685</v>
      </c>
      <c r="B59" s="6">
        <v>1142</v>
      </c>
      <c r="C59" s="6">
        <v>1189</v>
      </c>
    </row>
    <row r="60" spans="1:3" ht="30" x14ac:dyDescent="0.25">
      <c r="A60" s="3" t="s">
        <v>700</v>
      </c>
      <c r="B60" s="5"/>
      <c r="C60" s="5"/>
    </row>
    <row r="61" spans="1:3" ht="30" x14ac:dyDescent="0.25">
      <c r="A61" s="4" t="s">
        <v>620</v>
      </c>
      <c r="B61" s="5"/>
      <c r="C61" s="5"/>
    </row>
    <row r="62" spans="1:3" x14ac:dyDescent="0.25">
      <c r="A62" s="3" t="s">
        <v>685</v>
      </c>
      <c r="B62" s="9">
        <v>14</v>
      </c>
      <c r="C62" s="9">
        <v>14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701</v>
      </c>
      <c r="B1" s="8" t="s">
        <v>2</v>
      </c>
      <c r="C1" s="8" t="s">
        <v>22</v>
      </c>
    </row>
    <row r="2" spans="1:3" ht="30" x14ac:dyDescent="0.25">
      <c r="A2" s="1" t="s">
        <v>21</v>
      </c>
      <c r="B2" s="8"/>
      <c r="C2" s="8"/>
    </row>
    <row r="3" spans="1:3" ht="30" x14ac:dyDescent="0.25">
      <c r="A3" s="4" t="s">
        <v>620</v>
      </c>
      <c r="B3" s="5"/>
      <c r="C3" s="5"/>
    </row>
    <row r="4" spans="1:3" x14ac:dyDescent="0.25">
      <c r="A4" s="3" t="s">
        <v>702</v>
      </c>
      <c r="B4" s="9">
        <v>770108</v>
      </c>
      <c r="C4" s="9">
        <v>774281</v>
      </c>
    </row>
    <row r="5" spans="1:3" ht="30" x14ac:dyDescent="0.25">
      <c r="A5" s="3" t="s">
        <v>614</v>
      </c>
      <c r="B5" s="5"/>
      <c r="C5" s="5"/>
    </row>
    <row r="6" spans="1:3" ht="30" x14ac:dyDescent="0.25">
      <c r="A6" s="4" t="s">
        <v>620</v>
      </c>
      <c r="B6" s="5"/>
      <c r="C6" s="5"/>
    </row>
    <row r="7" spans="1:3" x14ac:dyDescent="0.25">
      <c r="A7" s="3" t="s">
        <v>702</v>
      </c>
      <c r="B7" s="6">
        <v>584758</v>
      </c>
      <c r="C7" s="6">
        <v>587399</v>
      </c>
    </row>
    <row r="8" spans="1:3" ht="45" x14ac:dyDescent="0.25">
      <c r="A8" s="3" t="s">
        <v>703</v>
      </c>
      <c r="B8" s="5"/>
      <c r="C8" s="5"/>
    </row>
    <row r="9" spans="1:3" ht="30" x14ac:dyDescent="0.25">
      <c r="A9" s="4" t="s">
        <v>620</v>
      </c>
      <c r="B9" s="5"/>
      <c r="C9" s="5"/>
    </row>
    <row r="10" spans="1:3" x14ac:dyDescent="0.25">
      <c r="A10" s="3" t="s">
        <v>702</v>
      </c>
      <c r="B10" s="6">
        <v>580602</v>
      </c>
      <c r="C10" s="6">
        <v>583773</v>
      </c>
    </row>
    <row r="11" spans="1:3" ht="45" x14ac:dyDescent="0.25">
      <c r="A11" s="3" t="s">
        <v>704</v>
      </c>
      <c r="B11" s="5"/>
      <c r="C11" s="5"/>
    </row>
    <row r="12" spans="1:3" ht="30" x14ac:dyDescent="0.25">
      <c r="A12" s="4" t="s">
        <v>620</v>
      </c>
      <c r="B12" s="5"/>
      <c r="C12" s="5"/>
    </row>
    <row r="13" spans="1:3" x14ac:dyDescent="0.25">
      <c r="A13" s="3" t="s">
        <v>702</v>
      </c>
      <c r="B13" s="6">
        <v>4156</v>
      </c>
      <c r="C13" s="6">
        <v>3626</v>
      </c>
    </row>
    <row r="14" spans="1:3" ht="30" x14ac:dyDescent="0.25">
      <c r="A14" s="3" t="s">
        <v>615</v>
      </c>
      <c r="B14" s="5"/>
      <c r="C14" s="5"/>
    </row>
    <row r="15" spans="1:3" ht="30" x14ac:dyDescent="0.25">
      <c r="A15" s="4" t="s">
        <v>620</v>
      </c>
      <c r="B15" s="5"/>
      <c r="C15" s="5"/>
    </row>
    <row r="16" spans="1:3" x14ac:dyDescent="0.25">
      <c r="A16" s="3" t="s">
        <v>702</v>
      </c>
      <c r="B16" s="6">
        <v>88863</v>
      </c>
      <c r="C16" s="6">
        <v>89778</v>
      </c>
    </row>
    <row r="17" spans="1:3" ht="45" x14ac:dyDescent="0.25">
      <c r="A17" s="3" t="s">
        <v>705</v>
      </c>
      <c r="B17" s="5"/>
      <c r="C17" s="5"/>
    </row>
    <row r="18" spans="1:3" ht="30" x14ac:dyDescent="0.25">
      <c r="A18" s="4" t="s">
        <v>620</v>
      </c>
      <c r="B18" s="5"/>
      <c r="C18" s="5"/>
    </row>
    <row r="19" spans="1:3" x14ac:dyDescent="0.25">
      <c r="A19" s="3" t="s">
        <v>702</v>
      </c>
      <c r="B19" s="6">
        <v>87229</v>
      </c>
      <c r="C19" s="6">
        <v>88975</v>
      </c>
    </row>
    <row r="20" spans="1:3" ht="45" x14ac:dyDescent="0.25">
      <c r="A20" s="3" t="s">
        <v>706</v>
      </c>
      <c r="B20" s="5"/>
      <c r="C20" s="5"/>
    </row>
    <row r="21" spans="1:3" ht="30" x14ac:dyDescent="0.25">
      <c r="A21" s="4" t="s">
        <v>620</v>
      </c>
      <c r="B21" s="5"/>
      <c r="C21" s="5"/>
    </row>
    <row r="22" spans="1:3" x14ac:dyDescent="0.25">
      <c r="A22" s="3" t="s">
        <v>702</v>
      </c>
      <c r="B22" s="6">
        <v>1634</v>
      </c>
      <c r="C22" s="5">
        <v>803</v>
      </c>
    </row>
    <row r="23" spans="1:3" x14ac:dyDescent="0.25">
      <c r="A23" s="3" t="s">
        <v>664</v>
      </c>
      <c r="B23" s="5"/>
      <c r="C23" s="5"/>
    </row>
    <row r="24" spans="1:3" ht="30" x14ac:dyDescent="0.25">
      <c r="A24" s="4" t="s">
        <v>620</v>
      </c>
      <c r="B24" s="5"/>
      <c r="C24" s="5"/>
    </row>
    <row r="25" spans="1:3" x14ac:dyDescent="0.25">
      <c r="A25" s="3" t="s">
        <v>702</v>
      </c>
      <c r="B25" s="6">
        <v>20530</v>
      </c>
      <c r="C25" s="6">
        <v>20171</v>
      </c>
    </row>
    <row r="26" spans="1:3" ht="30" x14ac:dyDescent="0.25">
      <c r="A26" s="3" t="s">
        <v>707</v>
      </c>
      <c r="B26" s="5"/>
      <c r="C26" s="5"/>
    </row>
    <row r="27" spans="1:3" ht="30" x14ac:dyDescent="0.25">
      <c r="A27" s="4" t="s">
        <v>620</v>
      </c>
      <c r="B27" s="5"/>
      <c r="C27" s="5"/>
    </row>
    <row r="28" spans="1:3" x14ac:dyDescent="0.25">
      <c r="A28" s="3" t="s">
        <v>702</v>
      </c>
      <c r="B28" s="6">
        <v>20387</v>
      </c>
      <c r="C28" s="6">
        <v>20028</v>
      </c>
    </row>
    <row r="29" spans="1:3" ht="45" x14ac:dyDescent="0.25">
      <c r="A29" s="3" t="s">
        <v>708</v>
      </c>
      <c r="B29" s="5"/>
      <c r="C29" s="5"/>
    </row>
    <row r="30" spans="1:3" ht="30" x14ac:dyDescent="0.25">
      <c r="A30" s="4" t="s">
        <v>620</v>
      </c>
      <c r="B30" s="5"/>
      <c r="C30" s="5"/>
    </row>
    <row r="31" spans="1:3" x14ac:dyDescent="0.25">
      <c r="A31" s="3" t="s">
        <v>702</v>
      </c>
      <c r="B31" s="5">
        <v>143</v>
      </c>
      <c r="C31" s="5">
        <v>143</v>
      </c>
    </row>
    <row r="32" spans="1:3" x14ac:dyDescent="0.25">
      <c r="A32" s="3" t="s">
        <v>617</v>
      </c>
      <c r="B32" s="5"/>
      <c r="C32" s="5"/>
    </row>
    <row r="33" spans="1:3" ht="30" x14ac:dyDescent="0.25">
      <c r="A33" s="4" t="s">
        <v>620</v>
      </c>
      <c r="B33" s="5"/>
      <c r="C33" s="5"/>
    </row>
    <row r="34" spans="1:3" x14ac:dyDescent="0.25">
      <c r="A34" s="3" t="s">
        <v>702</v>
      </c>
      <c r="B34" s="6">
        <v>22054</v>
      </c>
      <c r="C34" s="6">
        <v>22277</v>
      </c>
    </row>
    <row r="35" spans="1:3" ht="45" x14ac:dyDescent="0.25">
      <c r="A35" s="3" t="s">
        <v>709</v>
      </c>
      <c r="B35" s="5"/>
      <c r="C35" s="5"/>
    </row>
    <row r="36" spans="1:3" ht="30" x14ac:dyDescent="0.25">
      <c r="A36" s="4" t="s">
        <v>620</v>
      </c>
      <c r="B36" s="5"/>
      <c r="C36" s="5"/>
    </row>
    <row r="37" spans="1:3" x14ac:dyDescent="0.25">
      <c r="A37" s="3" t="s">
        <v>702</v>
      </c>
      <c r="B37" s="6">
        <v>22054</v>
      </c>
      <c r="C37" s="6">
        <v>21776</v>
      </c>
    </row>
    <row r="38" spans="1:3" ht="45" x14ac:dyDescent="0.25">
      <c r="A38" s="3" t="s">
        <v>710</v>
      </c>
      <c r="B38" s="5"/>
      <c r="C38" s="5"/>
    </row>
    <row r="39" spans="1:3" ht="30" x14ac:dyDescent="0.25">
      <c r="A39" s="4" t="s">
        <v>620</v>
      </c>
      <c r="B39" s="5"/>
      <c r="C39" s="5"/>
    </row>
    <row r="40" spans="1:3" x14ac:dyDescent="0.25">
      <c r="A40" s="3" t="s">
        <v>702</v>
      </c>
      <c r="B40" s="5">
        <v>0</v>
      </c>
      <c r="C40" s="5">
        <v>501</v>
      </c>
    </row>
    <row r="41" spans="1:3" x14ac:dyDescent="0.25">
      <c r="A41" s="3" t="s">
        <v>665</v>
      </c>
      <c r="B41" s="5"/>
      <c r="C41" s="5"/>
    </row>
    <row r="42" spans="1:3" ht="30" x14ac:dyDescent="0.25">
      <c r="A42" s="4" t="s">
        <v>620</v>
      </c>
      <c r="B42" s="5"/>
      <c r="C42" s="5"/>
    </row>
    <row r="43" spans="1:3" x14ac:dyDescent="0.25">
      <c r="A43" s="3" t="s">
        <v>702</v>
      </c>
      <c r="B43" s="6">
        <v>53903</v>
      </c>
      <c r="C43" s="6">
        <v>54656</v>
      </c>
    </row>
    <row r="44" spans="1:3" ht="45" x14ac:dyDescent="0.25">
      <c r="A44" s="3" t="s">
        <v>711</v>
      </c>
      <c r="B44" s="5"/>
      <c r="C44" s="5"/>
    </row>
    <row r="45" spans="1:3" ht="30" x14ac:dyDescent="0.25">
      <c r="A45" s="4" t="s">
        <v>620</v>
      </c>
      <c r="B45" s="5"/>
      <c r="C45" s="5"/>
    </row>
    <row r="46" spans="1:3" x14ac:dyDescent="0.25">
      <c r="A46" s="3" t="s">
        <v>702</v>
      </c>
      <c r="B46" s="6">
        <v>53417</v>
      </c>
      <c r="C46" s="6">
        <v>54154</v>
      </c>
    </row>
    <row r="47" spans="1:3" ht="45" x14ac:dyDescent="0.25">
      <c r="A47" s="3" t="s">
        <v>712</v>
      </c>
      <c r="B47" s="5"/>
      <c r="C47" s="5"/>
    </row>
    <row r="48" spans="1:3" ht="30" x14ac:dyDescent="0.25">
      <c r="A48" s="4" t="s">
        <v>620</v>
      </c>
      <c r="B48" s="5"/>
      <c r="C48" s="5"/>
    </row>
    <row r="49" spans="1:3" x14ac:dyDescent="0.25">
      <c r="A49" s="3" t="s">
        <v>702</v>
      </c>
      <c r="B49" s="9">
        <v>486</v>
      </c>
      <c r="C49" s="9">
        <v>502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x14ac:dyDescent="0.25">
      <c r="A1" s="1" t="s">
        <v>713</v>
      </c>
      <c r="B1" s="1" t="s">
        <v>1</v>
      </c>
      <c r="C1" s="1" t="s">
        <v>557</v>
      </c>
      <c r="D1" s="1"/>
    </row>
    <row r="2" spans="1:4" ht="30" x14ac:dyDescent="0.25">
      <c r="A2" s="1" t="s">
        <v>21</v>
      </c>
      <c r="B2" s="1" t="s">
        <v>2</v>
      </c>
      <c r="C2" s="1" t="s">
        <v>22</v>
      </c>
      <c r="D2" s="1" t="s">
        <v>79</v>
      </c>
    </row>
    <row r="3" spans="1:4" x14ac:dyDescent="0.25">
      <c r="A3" s="4" t="s">
        <v>327</v>
      </c>
      <c r="B3" s="5"/>
      <c r="C3" s="5"/>
      <c r="D3" s="5"/>
    </row>
    <row r="4" spans="1:4" x14ac:dyDescent="0.25">
      <c r="A4" s="3" t="s">
        <v>243</v>
      </c>
      <c r="B4" s="9">
        <v>3760</v>
      </c>
      <c r="C4" s="9">
        <v>4199</v>
      </c>
      <c r="D4" s="9">
        <v>4214</v>
      </c>
    </row>
    <row r="5" spans="1:4" x14ac:dyDescent="0.25">
      <c r="A5" s="3" t="s">
        <v>245</v>
      </c>
      <c r="B5" s="5">
        <v>-529</v>
      </c>
      <c r="C5" s="5">
        <v>-977</v>
      </c>
      <c r="D5" s="5"/>
    </row>
    <row r="6" spans="1:4" x14ac:dyDescent="0.25">
      <c r="A6" s="3" t="s">
        <v>246</v>
      </c>
      <c r="B6" s="5">
        <v>0</v>
      </c>
      <c r="C6" s="5">
        <v>76</v>
      </c>
      <c r="D6" s="5"/>
    </row>
    <row r="7" spans="1:4" x14ac:dyDescent="0.25">
      <c r="A7" s="3" t="s">
        <v>121</v>
      </c>
      <c r="B7" s="5">
        <v>153</v>
      </c>
      <c r="C7" s="5">
        <v>462</v>
      </c>
      <c r="D7" s="5"/>
    </row>
    <row r="8" spans="1:4" x14ac:dyDescent="0.25">
      <c r="A8" s="3" t="s">
        <v>247</v>
      </c>
      <c r="B8" s="6">
        <v>3384</v>
      </c>
      <c r="C8" s="6">
        <v>3760</v>
      </c>
      <c r="D8" s="6">
        <v>4214</v>
      </c>
    </row>
    <row r="9" spans="1:4" ht="30" x14ac:dyDescent="0.25">
      <c r="A9" s="3" t="s">
        <v>330</v>
      </c>
      <c r="B9" s="5">
        <v>781</v>
      </c>
      <c r="C9" s="6">
        <v>1030</v>
      </c>
      <c r="D9" s="5"/>
    </row>
    <row r="10" spans="1:4" ht="30" x14ac:dyDescent="0.25">
      <c r="A10" s="3" t="s">
        <v>714</v>
      </c>
      <c r="B10" s="6">
        <v>2603</v>
      </c>
      <c r="C10" s="6">
        <v>2730</v>
      </c>
      <c r="D10" s="5"/>
    </row>
    <row r="11" spans="1:4" x14ac:dyDescent="0.25">
      <c r="A11" s="4" t="s">
        <v>332</v>
      </c>
      <c r="B11" s="5"/>
      <c r="C11" s="5"/>
      <c r="D11" s="5"/>
    </row>
    <row r="12" spans="1:4" x14ac:dyDescent="0.25">
      <c r="A12" s="3" t="s">
        <v>329</v>
      </c>
      <c r="B12" s="6">
        <v>770108</v>
      </c>
      <c r="C12" s="6">
        <v>774281</v>
      </c>
      <c r="D12" s="5"/>
    </row>
    <row r="13" spans="1:4" ht="30" x14ac:dyDescent="0.25">
      <c r="A13" s="3" t="s">
        <v>330</v>
      </c>
      <c r="B13" s="6">
        <v>12765</v>
      </c>
      <c r="C13" s="6">
        <v>13692</v>
      </c>
      <c r="D13" s="5"/>
    </row>
    <row r="14" spans="1:4" ht="30" x14ac:dyDescent="0.25">
      <c r="A14" s="3" t="s">
        <v>714</v>
      </c>
      <c r="B14" s="6">
        <v>757343</v>
      </c>
      <c r="C14" s="6">
        <v>760589</v>
      </c>
      <c r="D14" s="5"/>
    </row>
    <row r="15" spans="1:4" ht="30" x14ac:dyDescent="0.25">
      <c r="A15" s="3" t="s">
        <v>614</v>
      </c>
      <c r="B15" s="5"/>
      <c r="C15" s="5"/>
      <c r="D15" s="5"/>
    </row>
    <row r="16" spans="1:4" x14ac:dyDescent="0.25">
      <c r="A16" s="4" t="s">
        <v>327</v>
      </c>
      <c r="B16" s="5"/>
      <c r="C16" s="5"/>
      <c r="D16" s="5"/>
    </row>
    <row r="17" spans="1:4" x14ac:dyDescent="0.25">
      <c r="A17" s="3" t="s">
        <v>243</v>
      </c>
      <c r="B17" s="6">
        <v>2318</v>
      </c>
      <c r="C17" s="6">
        <v>2981</v>
      </c>
      <c r="D17" s="5"/>
    </row>
    <row r="18" spans="1:4" x14ac:dyDescent="0.25">
      <c r="A18" s="3" t="s">
        <v>245</v>
      </c>
      <c r="B18" s="5">
        <v>-162</v>
      </c>
      <c r="C18" s="5">
        <v>-538</v>
      </c>
      <c r="D18" s="5"/>
    </row>
    <row r="19" spans="1:4" x14ac:dyDescent="0.25">
      <c r="A19" s="3" t="s">
        <v>246</v>
      </c>
      <c r="B19" s="5">
        <v>0</v>
      </c>
      <c r="C19" s="5">
        <v>1</v>
      </c>
      <c r="D19" s="5"/>
    </row>
    <row r="20" spans="1:4" x14ac:dyDescent="0.25">
      <c r="A20" s="3" t="s">
        <v>121</v>
      </c>
      <c r="B20" s="5">
        <v>-32</v>
      </c>
      <c r="C20" s="5">
        <v>-126</v>
      </c>
      <c r="D20" s="5"/>
    </row>
    <row r="21" spans="1:4" x14ac:dyDescent="0.25">
      <c r="A21" s="3" t="s">
        <v>247</v>
      </c>
      <c r="B21" s="6">
        <v>2124</v>
      </c>
      <c r="C21" s="6">
        <v>2318</v>
      </c>
      <c r="D21" s="5"/>
    </row>
    <row r="22" spans="1:4" ht="30" x14ac:dyDescent="0.25">
      <c r="A22" s="3" t="s">
        <v>330</v>
      </c>
      <c r="B22" s="5">
        <v>636</v>
      </c>
      <c r="C22" s="5">
        <v>721</v>
      </c>
      <c r="D22" s="5"/>
    </row>
    <row r="23" spans="1:4" ht="30" x14ac:dyDescent="0.25">
      <c r="A23" s="3" t="s">
        <v>714</v>
      </c>
      <c r="B23" s="6">
        <v>1488</v>
      </c>
      <c r="C23" s="6">
        <v>1597</v>
      </c>
      <c r="D23" s="5"/>
    </row>
    <row r="24" spans="1:4" x14ac:dyDescent="0.25">
      <c r="A24" s="4" t="s">
        <v>332</v>
      </c>
      <c r="B24" s="5"/>
      <c r="C24" s="5"/>
      <c r="D24" s="5"/>
    </row>
    <row r="25" spans="1:4" x14ac:dyDescent="0.25">
      <c r="A25" s="3" t="s">
        <v>329</v>
      </c>
      <c r="B25" s="6">
        <v>584758</v>
      </c>
      <c r="C25" s="6">
        <v>587399</v>
      </c>
      <c r="D25" s="5"/>
    </row>
    <row r="26" spans="1:4" ht="30" x14ac:dyDescent="0.25">
      <c r="A26" s="3" t="s">
        <v>330</v>
      </c>
      <c r="B26" s="6">
        <v>9703</v>
      </c>
      <c r="C26" s="6">
        <v>10372</v>
      </c>
      <c r="D26" s="5"/>
    </row>
    <row r="27" spans="1:4" ht="30" x14ac:dyDescent="0.25">
      <c r="A27" s="3" t="s">
        <v>714</v>
      </c>
      <c r="B27" s="6">
        <v>575055</v>
      </c>
      <c r="C27" s="6">
        <v>577027</v>
      </c>
      <c r="D27" s="5"/>
    </row>
    <row r="28" spans="1:4" ht="30" x14ac:dyDescent="0.25">
      <c r="A28" s="3" t="s">
        <v>615</v>
      </c>
      <c r="B28" s="5"/>
      <c r="C28" s="5"/>
      <c r="D28" s="5"/>
    </row>
    <row r="29" spans="1:4" x14ac:dyDescent="0.25">
      <c r="A29" s="4" t="s">
        <v>327</v>
      </c>
      <c r="B29" s="5"/>
      <c r="C29" s="5"/>
      <c r="D29" s="5"/>
    </row>
    <row r="30" spans="1:4" x14ac:dyDescent="0.25">
      <c r="A30" s="3" t="s">
        <v>243</v>
      </c>
      <c r="B30" s="5">
        <v>625</v>
      </c>
      <c r="C30" s="5">
        <v>551</v>
      </c>
      <c r="D30" s="5"/>
    </row>
    <row r="31" spans="1:4" x14ac:dyDescent="0.25">
      <c r="A31" s="3" t="s">
        <v>245</v>
      </c>
      <c r="B31" s="5">
        <v>0</v>
      </c>
      <c r="C31" s="5">
        <v>0</v>
      </c>
      <c r="D31" s="5"/>
    </row>
    <row r="32" spans="1:4" x14ac:dyDescent="0.25">
      <c r="A32" s="3" t="s">
        <v>246</v>
      </c>
      <c r="B32" s="5">
        <v>0</v>
      </c>
      <c r="C32" s="5">
        <v>0</v>
      </c>
      <c r="D32" s="5"/>
    </row>
    <row r="33" spans="1:4" x14ac:dyDescent="0.25">
      <c r="A33" s="3" t="s">
        <v>121</v>
      </c>
      <c r="B33" s="5">
        <v>-261</v>
      </c>
      <c r="C33" s="5">
        <v>74</v>
      </c>
      <c r="D33" s="5"/>
    </row>
    <row r="34" spans="1:4" x14ac:dyDescent="0.25">
      <c r="A34" s="3" t="s">
        <v>247</v>
      </c>
      <c r="B34" s="5">
        <v>364</v>
      </c>
      <c r="C34" s="5">
        <v>625</v>
      </c>
      <c r="D34" s="5"/>
    </row>
    <row r="35" spans="1:4" ht="30" x14ac:dyDescent="0.25">
      <c r="A35" s="3" t="s">
        <v>330</v>
      </c>
      <c r="B35" s="5">
        <v>47</v>
      </c>
      <c r="C35" s="5">
        <v>0</v>
      </c>
      <c r="D35" s="5"/>
    </row>
    <row r="36" spans="1:4" ht="30" x14ac:dyDescent="0.25">
      <c r="A36" s="3" t="s">
        <v>714</v>
      </c>
      <c r="B36" s="5">
        <v>317</v>
      </c>
      <c r="C36" s="5">
        <v>625</v>
      </c>
      <c r="D36" s="5"/>
    </row>
    <row r="37" spans="1:4" x14ac:dyDescent="0.25">
      <c r="A37" s="4" t="s">
        <v>332</v>
      </c>
      <c r="B37" s="5"/>
      <c r="C37" s="5"/>
      <c r="D37" s="5"/>
    </row>
    <row r="38" spans="1:4" x14ac:dyDescent="0.25">
      <c r="A38" s="3" t="s">
        <v>329</v>
      </c>
      <c r="B38" s="6">
        <v>88863</v>
      </c>
      <c r="C38" s="6">
        <v>89778</v>
      </c>
      <c r="D38" s="5"/>
    </row>
    <row r="39" spans="1:4" ht="30" x14ac:dyDescent="0.25">
      <c r="A39" s="3" t="s">
        <v>330</v>
      </c>
      <c r="B39" s="6">
        <v>1634</v>
      </c>
      <c r="C39" s="6">
        <v>1324</v>
      </c>
      <c r="D39" s="5"/>
    </row>
    <row r="40" spans="1:4" ht="30" x14ac:dyDescent="0.25">
      <c r="A40" s="3" t="s">
        <v>714</v>
      </c>
      <c r="B40" s="6">
        <v>87229</v>
      </c>
      <c r="C40" s="6">
        <v>88454</v>
      </c>
      <c r="D40" s="5"/>
    </row>
    <row r="41" spans="1:4" x14ac:dyDescent="0.25">
      <c r="A41" s="3" t="s">
        <v>664</v>
      </c>
      <c r="B41" s="5"/>
      <c r="C41" s="5"/>
      <c r="D41" s="5"/>
    </row>
    <row r="42" spans="1:4" x14ac:dyDescent="0.25">
      <c r="A42" s="4" t="s">
        <v>327</v>
      </c>
      <c r="B42" s="5"/>
      <c r="C42" s="5"/>
      <c r="D42" s="5"/>
    </row>
    <row r="43" spans="1:4" x14ac:dyDescent="0.25">
      <c r="A43" s="3" t="s">
        <v>243</v>
      </c>
      <c r="B43" s="5">
        <v>33</v>
      </c>
      <c r="C43" s="5">
        <v>85</v>
      </c>
      <c r="D43" s="5"/>
    </row>
    <row r="44" spans="1:4" x14ac:dyDescent="0.25">
      <c r="A44" s="3" t="s">
        <v>245</v>
      </c>
      <c r="B44" s="5">
        <v>0</v>
      </c>
      <c r="C44" s="5">
        <v>0</v>
      </c>
      <c r="D44" s="5"/>
    </row>
    <row r="45" spans="1:4" x14ac:dyDescent="0.25">
      <c r="A45" s="3" t="s">
        <v>246</v>
      </c>
      <c r="B45" s="5">
        <v>0</v>
      </c>
      <c r="C45" s="5">
        <v>0</v>
      </c>
      <c r="D45" s="5"/>
    </row>
    <row r="46" spans="1:4" x14ac:dyDescent="0.25">
      <c r="A46" s="3" t="s">
        <v>121</v>
      </c>
      <c r="B46" s="5">
        <v>8</v>
      </c>
      <c r="C46" s="5">
        <v>-52</v>
      </c>
      <c r="D46" s="5"/>
    </row>
    <row r="47" spans="1:4" x14ac:dyDescent="0.25">
      <c r="A47" s="3" t="s">
        <v>247</v>
      </c>
      <c r="B47" s="5">
        <v>41</v>
      </c>
      <c r="C47" s="5">
        <v>33</v>
      </c>
      <c r="D47" s="5"/>
    </row>
    <row r="48" spans="1:4" ht="30" x14ac:dyDescent="0.25">
      <c r="A48" s="3" t="s">
        <v>330</v>
      </c>
      <c r="B48" s="5">
        <v>0</v>
      </c>
      <c r="C48" s="5">
        <v>0</v>
      </c>
      <c r="D48" s="5"/>
    </row>
    <row r="49" spans="1:4" ht="30" x14ac:dyDescent="0.25">
      <c r="A49" s="3" t="s">
        <v>714</v>
      </c>
      <c r="B49" s="5">
        <v>41</v>
      </c>
      <c r="C49" s="5">
        <v>33</v>
      </c>
      <c r="D49" s="5"/>
    </row>
    <row r="50" spans="1:4" x14ac:dyDescent="0.25">
      <c r="A50" s="4" t="s">
        <v>332</v>
      </c>
      <c r="B50" s="5"/>
      <c r="C50" s="5"/>
      <c r="D50" s="5"/>
    </row>
    <row r="51" spans="1:4" x14ac:dyDescent="0.25">
      <c r="A51" s="3" t="s">
        <v>329</v>
      </c>
      <c r="B51" s="6">
        <v>20530</v>
      </c>
      <c r="C51" s="6">
        <v>20171</v>
      </c>
      <c r="D51" s="5"/>
    </row>
    <row r="52" spans="1:4" ht="30" x14ac:dyDescent="0.25">
      <c r="A52" s="3" t="s">
        <v>330</v>
      </c>
      <c r="B52" s="5">
        <v>143</v>
      </c>
      <c r="C52" s="5">
        <v>143</v>
      </c>
      <c r="D52" s="5"/>
    </row>
    <row r="53" spans="1:4" ht="30" x14ac:dyDescent="0.25">
      <c r="A53" s="3" t="s">
        <v>714</v>
      </c>
      <c r="B53" s="6">
        <v>20387</v>
      </c>
      <c r="C53" s="6">
        <v>20028</v>
      </c>
      <c r="D53" s="5"/>
    </row>
    <row r="54" spans="1:4" x14ac:dyDescent="0.25">
      <c r="A54" s="3" t="s">
        <v>617</v>
      </c>
      <c r="B54" s="5"/>
      <c r="C54" s="5"/>
      <c r="D54" s="5"/>
    </row>
    <row r="55" spans="1:4" x14ac:dyDescent="0.25">
      <c r="A55" s="4" t="s">
        <v>327</v>
      </c>
      <c r="B55" s="5"/>
      <c r="C55" s="5"/>
      <c r="D55" s="5"/>
    </row>
    <row r="56" spans="1:4" x14ac:dyDescent="0.25">
      <c r="A56" s="3" t="s">
        <v>243</v>
      </c>
      <c r="B56" s="5">
        <v>380</v>
      </c>
      <c r="C56" s="5">
        <v>230</v>
      </c>
      <c r="D56" s="5"/>
    </row>
    <row r="57" spans="1:4" x14ac:dyDescent="0.25">
      <c r="A57" s="3" t="s">
        <v>245</v>
      </c>
      <c r="B57" s="5">
        <v>-306</v>
      </c>
      <c r="C57" s="5">
        <v>0</v>
      </c>
      <c r="D57" s="5"/>
    </row>
    <row r="58" spans="1:4" x14ac:dyDescent="0.25">
      <c r="A58" s="3" t="s">
        <v>246</v>
      </c>
      <c r="B58" s="5">
        <v>0</v>
      </c>
      <c r="C58" s="5">
        <v>75</v>
      </c>
      <c r="D58" s="5"/>
    </row>
    <row r="59" spans="1:4" x14ac:dyDescent="0.25">
      <c r="A59" s="3" t="s">
        <v>121</v>
      </c>
      <c r="B59" s="5">
        <v>247</v>
      </c>
      <c r="C59" s="5">
        <v>75</v>
      </c>
      <c r="D59" s="5"/>
    </row>
    <row r="60" spans="1:4" x14ac:dyDescent="0.25">
      <c r="A60" s="3" t="s">
        <v>247</v>
      </c>
      <c r="B60" s="5">
        <v>321</v>
      </c>
      <c r="C60" s="5">
        <v>380</v>
      </c>
      <c r="D60" s="5"/>
    </row>
    <row r="61" spans="1:4" ht="30" x14ac:dyDescent="0.25">
      <c r="A61" s="3" t="s">
        <v>330</v>
      </c>
      <c r="B61" s="5">
        <v>4</v>
      </c>
      <c r="C61" s="5">
        <v>254</v>
      </c>
      <c r="D61" s="5"/>
    </row>
    <row r="62" spans="1:4" ht="30" x14ac:dyDescent="0.25">
      <c r="A62" s="3" t="s">
        <v>714</v>
      </c>
      <c r="B62" s="5">
        <v>317</v>
      </c>
      <c r="C62" s="5">
        <v>126</v>
      </c>
      <c r="D62" s="5"/>
    </row>
    <row r="63" spans="1:4" x14ac:dyDescent="0.25">
      <c r="A63" s="4" t="s">
        <v>332</v>
      </c>
      <c r="B63" s="5"/>
      <c r="C63" s="5"/>
      <c r="D63" s="5"/>
    </row>
    <row r="64" spans="1:4" x14ac:dyDescent="0.25">
      <c r="A64" s="3" t="s">
        <v>329</v>
      </c>
      <c r="B64" s="6">
        <v>22054</v>
      </c>
      <c r="C64" s="6">
        <v>22277</v>
      </c>
      <c r="D64" s="5"/>
    </row>
    <row r="65" spans="1:4" ht="30" x14ac:dyDescent="0.25">
      <c r="A65" s="3" t="s">
        <v>330</v>
      </c>
      <c r="B65" s="5">
        <v>196</v>
      </c>
      <c r="C65" s="5">
        <v>702</v>
      </c>
      <c r="D65" s="5"/>
    </row>
    <row r="66" spans="1:4" ht="30" x14ac:dyDescent="0.25">
      <c r="A66" s="3" t="s">
        <v>714</v>
      </c>
      <c r="B66" s="6">
        <v>21858</v>
      </c>
      <c r="C66" s="6">
        <v>21575</v>
      </c>
      <c r="D66" s="5"/>
    </row>
    <row r="67" spans="1:4" x14ac:dyDescent="0.25">
      <c r="A67" s="3" t="s">
        <v>665</v>
      </c>
      <c r="B67" s="5"/>
      <c r="C67" s="5"/>
      <c r="D67" s="5"/>
    </row>
    <row r="68" spans="1:4" x14ac:dyDescent="0.25">
      <c r="A68" s="4" t="s">
        <v>327</v>
      </c>
      <c r="B68" s="5"/>
      <c r="C68" s="5"/>
      <c r="D68" s="5"/>
    </row>
    <row r="69" spans="1:4" x14ac:dyDescent="0.25">
      <c r="A69" s="3" t="s">
        <v>243</v>
      </c>
      <c r="B69" s="5">
        <v>404</v>
      </c>
      <c r="C69" s="5">
        <v>352</v>
      </c>
      <c r="D69" s="5"/>
    </row>
    <row r="70" spans="1:4" x14ac:dyDescent="0.25">
      <c r="A70" s="3" t="s">
        <v>245</v>
      </c>
      <c r="B70" s="5">
        <v>-61</v>
      </c>
      <c r="C70" s="5">
        <v>-439</v>
      </c>
      <c r="D70" s="5"/>
    </row>
    <row r="71" spans="1:4" x14ac:dyDescent="0.25">
      <c r="A71" s="3" t="s">
        <v>246</v>
      </c>
      <c r="B71" s="5">
        <v>0</v>
      </c>
      <c r="C71" s="5">
        <v>0</v>
      </c>
      <c r="D71" s="5"/>
    </row>
    <row r="72" spans="1:4" x14ac:dyDescent="0.25">
      <c r="A72" s="3" t="s">
        <v>121</v>
      </c>
      <c r="B72" s="5">
        <v>191</v>
      </c>
      <c r="C72" s="5">
        <v>491</v>
      </c>
      <c r="D72" s="5"/>
    </row>
    <row r="73" spans="1:4" x14ac:dyDescent="0.25">
      <c r="A73" s="3" t="s">
        <v>247</v>
      </c>
      <c r="B73" s="5">
        <v>534</v>
      </c>
      <c r="C73" s="5">
        <v>404</v>
      </c>
      <c r="D73" s="5"/>
    </row>
    <row r="74" spans="1:4" ht="30" x14ac:dyDescent="0.25">
      <c r="A74" s="3" t="s">
        <v>330</v>
      </c>
      <c r="B74" s="5">
        <v>94</v>
      </c>
      <c r="C74" s="5">
        <v>55</v>
      </c>
      <c r="D74" s="5"/>
    </row>
    <row r="75" spans="1:4" ht="30" x14ac:dyDescent="0.25">
      <c r="A75" s="3" t="s">
        <v>714</v>
      </c>
      <c r="B75" s="5">
        <v>440</v>
      </c>
      <c r="C75" s="5">
        <v>349</v>
      </c>
      <c r="D75" s="5"/>
    </row>
    <row r="76" spans="1:4" x14ac:dyDescent="0.25">
      <c r="A76" s="4" t="s">
        <v>332</v>
      </c>
      <c r="B76" s="5"/>
      <c r="C76" s="5"/>
      <c r="D76" s="5"/>
    </row>
    <row r="77" spans="1:4" x14ac:dyDescent="0.25">
      <c r="A77" s="3" t="s">
        <v>329</v>
      </c>
      <c r="B77" s="6">
        <v>53903</v>
      </c>
      <c r="C77" s="6">
        <v>54656</v>
      </c>
      <c r="D77" s="5"/>
    </row>
    <row r="78" spans="1:4" ht="30" x14ac:dyDescent="0.25">
      <c r="A78" s="3" t="s">
        <v>330</v>
      </c>
      <c r="B78" s="6">
        <v>1089</v>
      </c>
      <c r="C78" s="6">
        <v>1151</v>
      </c>
      <c r="D78" s="5"/>
    </row>
    <row r="79" spans="1:4" ht="30" x14ac:dyDescent="0.25">
      <c r="A79" s="3" t="s">
        <v>714</v>
      </c>
      <c r="B79" s="9">
        <v>52814</v>
      </c>
      <c r="C79" s="9">
        <v>53505</v>
      </c>
      <c r="D79"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8" t="s">
        <v>1</v>
      </c>
      <c r="C1" s="8"/>
    </row>
    <row r="2" spans="1:3" ht="30" x14ac:dyDescent="0.25">
      <c r="A2" s="1" t="s">
        <v>78</v>
      </c>
      <c r="B2" s="1" t="s">
        <v>2</v>
      </c>
      <c r="C2" s="1" t="s">
        <v>79</v>
      </c>
    </row>
    <row r="3" spans="1:3" x14ac:dyDescent="0.25">
      <c r="A3" s="4" t="s">
        <v>80</v>
      </c>
      <c r="B3" s="5"/>
      <c r="C3" s="5"/>
    </row>
    <row r="4" spans="1:3" x14ac:dyDescent="0.25">
      <c r="A4" s="3" t="s">
        <v>81</v>
      </c>
      <c r="B4" s="9">
        <v>8172</v>
      </c>
      <c r="C4" s="9">
        <v>8183</v>
      </c>
    </row>
    <row r="5" spans="1:3" ht="30" x14ac:dyDescent="0.25">
      <c r="A5" s="3" t="s">
        <v>82</v>
      </c>
      <c r="B5" s="5">
        <v>358</v>
      </c>
      <c r="C5" s="5">
        <v>352</v>
      </c>
    </row>
    <row r="6" spans="1:3" ht="30" x14ac:dyDescent="0.25">
      <c r="A6" s="3" t="s">
        <v>83</v>
      </c>
      <c r="B6" s="5">
        <v>1</v>
      </c>
      <c r="C6" s="5">
        <v>3</v>
      </c>
    </row>
    <row r="7" spans="1:3" ht="30" x14ac:dyDescent="0.25">
      <c r="A7" s="3" t="s">
        <v>84</v>
      </c>
      <c r="B7" s="5">
        <v>256</v>
      </c>
      <c r="C7" s="5">
        <v>333</v>
      </c>
    </row>
    <row r="8" spans="1:3" x14ac:dyDescent="0.25">
      <c r="A8" s="3" t="s">
        <v>85</v>
      </c>
      <c r="B8" s="6">
        <v>8787</v>
      </c>
      <c r="C8" s="6">
        <v>8871</v>
      </c>
    </row>
    <row r="9" spans="1:3" x14ac:dyDescent="0.25">
      <c r="A9" s="4" t="s">
        <v>86</v>
      </c>
      <c r="B9" s="5"/>
      <c r="C9" s="5"/>
    </row>
    <row r="10" spans="1:3" x14ac:dyDescent="0.25">
      <c r="A10" s="3" t="s">
        <v>87</v>
      </c>
      <c r="B10" s="5">
        <v>613</v>
      </c>
      <c r="C10" s="5">
        <v>644</v>
      </c>
    </row>
    <row r="11" spans="1:3" x14ac:dyDescent="0.25">
      <c r="A11" s="3" t="s">
        <v>88</v>
      </c>
      <c r="B11" s="6">
        <v>1082</v>
      </c>
      <c r="C11" s="6">
        <v>1267</v>
      </c>
    </row>
    <row r="12" spans="1:3" x14ac:dyDescent="0.25">
      <c r="A12" s="3" t="s">
        <v>89</v>
      </c>
      <c r="B12" s="6">
        <v>1695</v>
      </c>
      <c r="C12" s="6">
        <v>1911</v>
      </c>
    </row>
    <row r="13" spans="1:3" x14ac:dyDescent="0.25">
      <c r="A13" s="3" t="s">
        <v>90</v>
      </c>
      <c r="B13" s="6">
        <v>7092</v>
      </c>
      <c r="C13" s="6">
        <v>6960</v>
      </c>
    </row>
    <row r="14" spans="1:3" x14ac:dyDescent="0.25">
      <c r="A14" s="3" t="s">
        <v>91</v>
      </c>
      <c r="B14" s="5">
        <v>153</v>
      </c>
      <c r="C14" s="5">
        <v>88</v>
      </c>
    </row>
    <row r="15" spans="1:3" ht="30" x14ac:dyDescent="0.25">
      <c r="A15" s="3" t="s">
        <v>92</v>
      </c>
      <c r="B15" s="6">
        <v>6939</v>
      </c>
      <c r="C15" s="6">
        <v>6872</v>
      </c>
    </row>
    <row r="16" spans="1:3" x14ac:dyDescent="0.25">
      <c r="A16" s="4" t="s">
        <v>93</v>
      </c>
      <c r="B16" s="5"/>
      <c r="C16" s="5"/>
    </row>
    <row r="17" spans="1:3" x14ac:dyDescent="0.25">
      <c r="A17" s="3" t="s">
        <v>94</v>
      </c>
      <c r="B17" s="5">
        <v>507</v>
      </c>
      <c r="C17" s="5">
        <v>447</v>
      </c>
    </row>
    <row r="18" spans="1:3" x14ac:dyDescent="0.25">
      <c r="A18" s="3" t="s">
        <v>37</v>
      </c>
      <c r="B18" s="5">
        <v>154</v>
      </c>
      <c r="C18" s="5">
        <v>156</v>
      </c>
    </row>
    <row r="19" spans="1:3" x14ac:dyDescent="0.25">
      <c r="A19" s="3" t="s">
        <v>95</v>
      </c>
      <c r="B19" s="5">
        <v>388</v>
      </c>
      <c r="C19" s="5">
        <v>403</v>
      </c>
    </row>
    <row r="20" spans="1:3" x14ac:dyDescent="0.25">
      <c r="A20" s="3" t="s">
        <v>96</v>
      </c>
      <c r="B20" s="6">
        <v>1049</v>
      </c>
      <c r="C20" s="6">
        <v>1006</v>
      </c>
    </row>
    <row r="21" spans="1:3" x14ac:dyDescent="0.25">
      <c r="A21" s="4" t="s">
        <v>97</v>
      </c>
      <c r="B21" s="5"/>
      <c r="C21" s="5"/>
    </row>
    <row r="22" spans="1:3" x14ac:dyDescent="0.25">
      <c r="A22" s="3" t="s">
        <v>98</v>
      </c>
      <c r="B22" s="6">
        <v>3299</v>
      </c>
      <c r="C22" s="6">
        <v>3247</v>
      </c>
    </row>
    <row r="23" spans="1:3" x14ac:dyDescent="0.25">
      <c r="A23" s="3" t="s">
        <v>99</v>
      </c>
      <c r="B23" s="6">
        <v>1249</v>
      </c>
      <c r="C23" s="6">
        <v>1287</v>
      </c>
    </row>
    <row r="24" spans="1:3" x14ac:dyDescent="0.25">
      <c r="A24" s="3" t="s">
        <v>100</v>
      </c>
      <c r="B24" s="5">
        <v>138</v>
      </c>
      <c r="C24" s="5">
        <v>137</v>
      </c>
    </row>
    <row r="25" spans="1:3" x14ac:dyDescent="0.25">
      <c r="A25" s="3" t="s">
        <v>101</v>
      </c>
      <c r="B25" s="5">
        <v>106</v>
      </c>
      <c r="C25" s="5">
        <v>89</v>
      </c>
    </row>
    <row r="26" spans="1:3" x14ac:dyDescent="0.25">
      <c r="A26" s="3" t="s">
        <v>102</v>
      </c>
      <c r="B26" s="5">
        <v>278</v>
      </c>
      <c r="C26" s="5">
        <v>265</v>
      </c>
    </row>
    <row r="27" spans="1:3" x14ac:dyDescent="0.25">
      <c r="A27" s="3" t="s">
        <v>103</v>
      </c>
      <c r="B27" s="5">
        <v>-66</v>
      </c>
      <c r="C27" s="5">
        <v>13</v>
      </c>
    </row>
    <row r="28" spans="1:3" x14ac:dyDescent="0.25">
      <c r="A28" s="3" t="s">
        <v>104</v>
      </c>
      <c r="B28" s="5">
        <v>38</v>
      </c>
      <c r="C28" s="5">
        <v>38</v>
      </c>
    </row>
    <row r="29" spans="1:3" x14ac:dyDescent="0.25">
      <c r="A29" s="3" t="s">
        <v>105</v>
      </c>
      <c r="B29" s="5">
        <v>400</v>
      </c>
      <c r="C29" s="5">
        <v>370</v>
      </c>
    </row>
    <row r="30" spans="1:3" x14ac:dyDescent="0.25">
      <c r="A30" s="3" t="s">
        <v>106</v>
      </c>
      <c r="B30" s="6">
        <v>5442</v>
      </c>
      <c r="C30" s="6">
        <v>5446</v>
      </c>
    </row>
    <row r="31" spans="1:3" x14ac:dyDescent="0.25">
      <c r="A31" s="3" t="s">
        <v>107</v>
      </c>
      <c r="B31" s="6">
        <v>2546</v>
      </c>
      <c r="C31" s="6">
        <v>2432</v>
      </c>
    </row>
    <row r="32" spans="1:3" x14ac:dyDescent="0.25">
      <c r="A32" s="3" t="s">
        <v>108</v>
      </c>
      <c r="B32" s="5">
        <v>833</v>
      </c>
      <c r="C32" s="5">
        <v>845</v>
      </c>
    </row>
    <row r="33" spans="1:3" x14ac:dyDescent="0.25">
      <c r="A33" s="3" t="s">
        <v>109</v>
      </c>
      <c r="B33" s="6">
        <v>1713</v>
      </c>
      <c r="C33" s="6">
        <v>1587</v>
      </c>
    </row>
    <row r="34" spans="1:3" ht="30" x14ac:dyDescent="0.25">
      <c r="A34" s="4" t="s">
        <v>110</v>
      </c>
      <c r="B34" s="5"/>
      <c r="C34" s="5"/>
    </row>
    <row r="35" spans="1:3" ht="30" x14ac:dyDescent="0.25">
      <c r="A35" s="3" t="s">
        <v>111</v>
      </c>
      <c r="B35" s="5">
        <v>387</v>
      </c>
      <c r="C35" s="5">
        <v>604</v>
      </c>
    </row>
    <row r="36" spans="1:3" ht="30" x14ac:dyDescent="0.25">
      <c r="A36" s="3" t="s">
        <v>112</v>
      </c>
      <c r="B36" s="5">
        <v>5</v>
      </c>
      <c r="C36" s="5">
        <v>0</v>
      </c>
    </row>
    <row r="37" spans="1:3" x14ac:dyDescent="0.25">
      <c r="A37" s="3" t="s">
        <v>113</v>
      </c>
      <c r="B37" s="9">
        <v>2105</v>
      </c>
      <c r="C37" s="9">
        <v>2191</v>
      </c>
    </row>
    <row r="38" spans="1:3" ht="30" x14ac:dyDescent="0.25">
      <c r="A38" s="3" t="s">
        <v>114</v>
      </c>
      <c r="B38" s="10">
        <v>0.28999999999999998</v>
      </c>
      <c r="C38" s="10">
        <v>0.25</v>
      </c>
    </row>
    <row r="39" spans="1:3" ht="30" x14ac:dyDescent="0.25">
      <c r="A39" s="3" t="s">
        <v>115</v>
      </c>
      <c r="B39" s="10">
        <v>0.28000000000000003</v>
      </c>
      <c r="C39" s="10">
        <v>0.24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715</v>
      </c>
      <c r="B1" s="1" t="s">
        <v>2</v>
      </c>
    </row>
    <row r="2" spans="1:2" ht="30" x14ac:dyDescent="0.25">
      <c r="A2" s="4" t="s">
        <v>620</v>
      </c>
      <c r="B2" s="5"/>
    </row>
    <row r="3" spans="1:2" ht="30" x14ac:dyDescent="0.25">
      <c r="A3" s="3" t="s">
        <v>716</v>
      </c>
      <c r="B3" s="9">
        <v>1100000</v>
      </c>
    </row>
    <row r="4" spans="1:2" ht="30" x14ac:dyDescent="0.25">
      <c r="A4" s="3" t="s">
        <v>717</v>
      </c>
      <c r="B4" s="6">
        <v>4100000</v>
      </c>
    </row>
    <row r="5" spans="1:2" x14ac:dyDescent="0.25">
      <c r="A5" s="3" t="s">
        <v>718</v>
      </c>
      <c r="B5" s="9">
        <v>583000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719</v>
      </c>
      <c r="B1" s="8" t="s">
        <v>2</v>
      </c>
      <c r="C1" s="8" t="s">
        <v>22</v>
      </c>
    </row>
    <row r="2" spans="1:3" ht="30" x14ac:dyDescent="0.25">
      <c r="A2" s="1" t="s">
        <v>21</v>
      </c>
      <c r="B2" s="8"/>
      <c r="C2" s="8"/>
    </row>
    <row r="3" spans="1:3" x14ac:dyDescent="0.25">
      <c r="A3" s="4" t="s">
        <v>720</v>
      </c>
      <c r="B3" s="5"/>
      <c r="C3" s="5"/>
    </row>
    <row r="4" spans="1:3" ht="30" x14ac:dyDescent="0.25">
      <c r="A4" s="3" t="s">
        <v>340</v>
      </c>
      <c r="B4" s="9">
        <v>443050</v>
      </c>
      <c r="C4" s="9">
        <v>439623</v>
      </c>
    </row>
    <row r="5" spans="1:3" x14ac:dyDescent="0.25">
      <c r="A5" s="3" t="s">
        <v>342</v>
      </c>
      <c r="B5" s="6">
        <v>170718</v>
      </c>
      <c r="C5" s="6">
        <v>168686</v>
      </c>
    </row>
    <row r="6" spans="1:3" x14ac:dyDescent="0.25">
      <c r="A6" s="3" t="s">
        <v>343</v>
      </c>
      <c r="B6" s="6">
        <v>613768</v>
      </c>
      <c r="C6" s="6">
        <v>608309</v>
      </c>
    </row>
    <row r="7" spans="1:3" x14ac:dyDescent="0.25">
      <c r="A7" s="4" t="s">
        <v>344</v>
      </c>
      <c r="B7" s="5"/>
      <c r="C7" s="5"/>
    </row>
    <row r="8" spans="1:3" x14ac:dyDescent="0.25">
      <c r="A8" s="3" t="s">
        <v>345</v>
      </c>
      <c r="B8" s="6">
        <v>38684</v>
      </c>
      <c r="C8" s="6">
        <v>42821</v>
      </c>
    </row>
    <row r="9" spans="1:3" x14ac:dyDescent="0.25">
      <c r="A9" s="3" t="s">
        <v>346</v>
      </c>
      <c r="B9" s="6">
        <v>118111</v>
      </c>
      <c r="C9" s="6">
        <v>113927</v>
      </c>
    </row>
    <row r="10" spans="1:3" x14ac:dyDescent="0.25">
      <c r="A10" s="3" t="s">
        <v>347</v>
      </c>
      <c r="B10" s="6">
        <v>22328</v>
      </c>
      <c r="C10" s="6">
        <v>22021</v>
      </c>
    </row>
    <row r="11" spans="1:3" x14ac:dyDescent="0.25">
      <c r="A11" s="3" t="s">
        <v>348</v>
      </c>
      <c r="B11" s="6">
        <v>179123</v>
      </c>
      <c r="C11" s="6">
        <v>178769</v>
      </c>
    </row>
    <row r="12" spans="1:3" x14ac:dyDescent="0.25">
      <c r="A12" s="3" t="s">
        <v>198</v>
      </c>
      <c r="B12" s="9">
        <v>792891</v>
      </c>
      <c r="C12" s="9">
        <v>787078</v>
      </c>
    </row>
    <row r="13" spans="1:3" ht="30" x14ac:dyDescent="0.25">
      <c r="A13" s="3" t="s">
        <v>721</v>
      </c>
      <c r="B13" s="129">
        <v>1.1999999999999999E-3</v>
      </c>
      <c r="C13" s="129">
        <v>1.2999999999999999E-3</v>
      </c>
    </row>
    <row r="14" spans="1:3" ht="30" x14ac:dyDescent="0.25">
      <c r="A14" s="3" t="s">
        <v>722</v>
      </c>
      <c r="B14" s="129">
        <v>2E-3</v>
      </c>
      <c r="C14" s="129">
        <v>2E-3</v>
      </c>
    </row>
    <row r="15" spans="1:3" ht="30" x14ac:dyDescent="0.25">
      <c r="A15" s="4" t="s">
        <v>723</v>
      </c>
      <c r="B15" s="5"/>
      <c r="C15" s="5"/>
    </row>
    <row r="16" spans="1:3" ht="30" x14ac:dyDescent="0.25">
      <c r="A16" s="3" t="s">
        <v>724</v>
      </c>
      <c r="B16" s="129">
        <v>2.8999999999999998E-3</v>
      </c>
      <c r="C16" s="129">
        <v>2.8999999999999998E-3</v>
      </c>
    </row>
    <row r="17" spans="1:3" ht="30" x14ac:dyDescent="0.25">
      <c r="A17" s="3" t="s">
        <v>725</v>
      </c>
      <c r="B17" s="129">
        <v>9.4000000000000004E-3</v>
      </c>
      <c r="C17" s="129">
        <v>9.1999999999999998E-3</v>
      </c>
    </row>
    <row r="18" spans="1:3" ht="30" x14ac:dyDescent="0.25">
      <c r="A18" s="3" t="s">
        <v>726</v>
      </c>
      <c r="B18" s="129">
        <v>1.6799999999999999E-2</v>
      </c>
      <c r="C18" s="129">
        <v>1.7299999999999999E-2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727</v>
      </c>
      <c r="B1" s="1" t="s">
        <v>2</v>
      </c>
      <c r="C1" s="1" t="s">
        <v>22</v>
      </c>
    </row>
    <row r="2" spans="1:3" x14ac:dyDescent="0.25">
      <c r="A2" s="4" t="s">
        <v>720</v>
      </c>
      <c r="B2" s="5"/>
      <c r="C2" s="5"/>
    </row>
    <row r="3" spans="1:3" x14ac:dyDescent="0.25">
      <c r="A3" s="3" t="s">
        <v>728</v>
      </c>
      <c r="B3" s="9">
        <v>63800000</v>
      </c>
      <c r="C3" s="9">
        <v>62800000</v>
      </c>
    </row>
    <row r="4" spans="1:3" x14ac:dyDescent="0.25">
      <c r="A4" s="3" t="s">
        <v>729</v>
      </c>
      <c r="B4" s="6">
        <v>250000</v>
      </c>
      <c r="C4" s="5"/>
    </row>
    <row r="5" spans="1:3" ht="30" x14ac:dyDescent="0.25">
      <c r="A5" s="3" t="s">
        <v>730</v>
      </c>
      <c r="B5" s="9">
        <v>183300000</v>
      </c>
      <c r="C5" s="9">
        <v>181000000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731</v>
      </c>
      <c r="B1" s="8" t="s">
        <v>1</v>
      </c>
      <c r="C1" s="8"/>
    </row>
    <row r="2" spans="1:3" ht="30" x14ac:dyDescent="0.25">
      <c r="A2" s="1" t="s">
        <v>65</v>
      </c>
      <c r="B2" s="1" t="s">
        <v>2</v>
      </c>
      <c r="C2" s="1" t="s">
        <v>79</v>
      </c>
    </row>
    <row r="3" spans="1:3" x14ac:dyDescent="0.25">
      <c r="A3" s="4" t="s">
        <v>732</v>
      </c>
      <c r="B3" s="5"/>
      <c r="C3" s="5"/>
    </row>
    <row r="4" spans="1:3" x14ac:dyDescent="0.25">
      <c r="A4" s="3" t="s">
        <v>733</v>
      </c>
      <c r="B4" s="9">
        <v>1713</v>
      </c>
      <c r="C4" s="9">
        <v>1587</v>
      </c>
    </row>
    <row r="5" spans="1:3" x14ac:dyDescent="0.25">
      <c r="A5" s="4" t="s">
        <v>360</v>
      </c>
      <c r="B5" s="5"/>
      <c r="C5" s="5"/>
    </row>
    <row r="6" spans="1:3" ht="30" x14ac:dyDescent="0.25">
      <c r="A6" s="3" t="s">
        <v>734</v>
      </c>
      <c r="B6" s="6">
        <v>5985347</v>
      </c>
      <c r="C6" s="6">
        <v>6412342</v>
      </c>
    </row>
    <row r="7" spans="1:3" ht="30" x14ac:dyDescent="0.25">
      <c r="A7" s="3" t="s">
        <v>735</v>
      </c>
      <c r="B7" s="6">
        <v>109830</v>
      </c>
      <c r="C7" s="6">
        <v>110469</v>
      </c>
    </row>
    <row r="8" spans="1:3" ht="30" x14ac:dyDescent="0.25">
      <c r="A8" s="3" t="s">
        <v>736</v>
      </c>
      <c r="B8" s="6">
        <v>6095177</v>
      </c>
      <c r="C8" s="6">
        <v>6522024</v>
      </c>
    </row>
    <row r="9" spans="1:3" x14ac:dyDescent="0.25">
      <c r="A9" s="4" t="s">
        <v>364</v>
      </c>
      <c r="B9" s="5"/>
      <c r="C9" s="5"/>
    </row>
    <row r="10" spans="1:3" ht="30" x14ac:dyDescent="0.25">
      <c r="A10" s="3" t="s">
        <v>114</v>
      </c>
      <c r="B10" s="10">
        <v>0.28999999999999998</v>
      </c>
      <c r="C10" s="10">
        <v>0.25</v>
      </c>
    </row>
    <row r="11" spans="1:3" ht="30" x14ac:dyDescent="0.25">
      <c r="A11" s="3" t="s">
        <v>115</v>
      </c>
      <c r="B11" s="10">
        <v>0.28000000000000003</v>
      </c>
      <c r="C11" s="10">
        <v>0.24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737</v>
      </c>
      <c r="B1" s="8" t="s">
        <v>1</v>
      </c>
      <c r="C1" s="8"/>
    </row>
    <row r="2" spans="1:3" x14ac:dyDescent="0.25">
      <c r="A2" s="8"/>
      <c r="B2" s="1" t="s">
        <v>2</v>
      </c>
      <c r="C2" s="1" t="s">
        <v>79</v>
      </c>
    </row>
    <row r="3" spans="1:3" ht="45" x14ac:dyDescent="0.25">
      <c r="A3" s="4" t="s">
        <v>738</v>
      </c>
      <c r="B3" s="5"/>
      <c r="C3" s="5"/>
    </row>
    <row r="4" spans="1:3" ht="45" x14ac:dyDescent="0.25">
      <c r="A4" s="3" t="s">
        <v>739</v>
      </c>
      <c r="B4" s="6">
        <v>575142</v>
      </c>
      <c r="C4" s="6">
        <v>633319</v>
      </c>
    </row>
    <row r="5" spans="1:3" ht="30" x14ac:dyDescent="0.25">
      <c r="A5" s="3" t="s">
        <v>740</v>
      </c>
      <c r="B5" s="6">
        <v>53960</v>
      </c>
      <c r="C5" s="6">
        <v>82300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8" t="s">
        <v>741</v>
      </c>
      <c r="B1" s="8" t="s">
        <v>1</v>
      </c>
      <c r="C1" s="8"/>
      <c r="D1" s="8"/>
      <c r="E1" s="8"/>
    </row>
    <row r="2" spans="1:5" ht="15" customHeight="1" x14ac:dyDescent="0.25">
      <c r="A2" s="8"/>
      <c r="B2" s="8" t="s">
        <v>2</v>
      </c>
      <c r="C2" s="8"/>
      <c r="D2" s="8" t="s">
        <v>79</v>
      </c>
      <c r="E2" s="8"/>
    </row>
    <row r="3" spans="1:5" ht="45" x14ac:dyDescent="0.25">
      <c r="A3" s="4" t="s">
        <v>742</v>
      </c>
      <c r="B3" s="5"/>
      <c r="C3" s="5"/>
      <c r="D3" s="5"/>
      <c r="E3" s="5"/>
    </row>
    <row r="4" spans="1:5" ht="30" x14ac:dyDescent="0.25">
      <c r="A4" s="3" t="s">
        <v>743</v>
      </c>
      <c r="B4" s="6">
        <v>674391</v>
      </c>
      <c r="C4" s="5"/>
      <c r="D4" s="6">
        <v>680200</v>
      </c>
      <c r="E4" s="5"/>
    </row>
    <row r="5" spans="1:5" x14ac:dyDescent="0.25">
      <c r="A5" s="3" t="s">
        <v>744</v>
      </c>
      <c r="B5" s="5">
        <v>0</v>
      </c>
      <c r="C5" s="5"/>
      <c r="D5" s="5">
        <v>0</v>
      </c>
      <c r="E5" s="5"/>
    </row>
    <row r="6" spans="1:5" ht="30" x14ac:dyDescent="0.25">
      <c r="A6" s="3" t="s">
        <v>745</v>
      </c>
      <c r="B6" s="6">
        <v>28668</v>
      </c>
      <c r="C6" s="5"/>
      <c r="D6" s="5">
        <v>720</v>
      </c>
      <c r="E6" s="5"/>
    </row>
    <row r="7" spans="1:5" x14ac:dyDescent="0.25">
      <c r="A7" s="3" t="s">
        <v>746</v>
      </c>
      <c r="B7" s="5">
        <v>0</v>
      </c>
      <c r="C7" s="5"/>
      <c r="D7" s="5">
        <v>0</v>
      </c>
      <c r="E7" s="5"/>
    </row>
    <row r="8" spans="1:5" ht="30" x14ac:dyDescent="0.25">
      <c r="A8" s="3" t="s">
        <v>747</v>
      </c>
      <c r="B8" s="6">
        <v>645723</v>
      </c>
      <c r="C8" s="5"/>
      <c r="D8" s="6">
        <v>679480</v>
      </c>
      <c r="E8" s="5"/>
    </row>
    <row r="9" spans="1:5" ht="30" x14ac:dyDescent="0.25">
      <c r="A9" s="3" t="s">
        <v>748</v>
      </c>
      <c r="B9" s="6">
        <v>515964</v>
      </c>
      <c r="C9" s="5"/>
      <c r="D9" s="6">
        <v>474118</v>
      </c>
      <c r="E9" s="5"/>
    </row>
    <row r="10" spans="1:5" ht="30" x14ac:dyDescent="0.25">
      <c r="A10" s="3" t="s">
        <v>749</v>
      </c>
      <c r="B10" s="6">
        <v>464368</v>
      </c>
      <c r="C10" s="130" t="s">
        <v>750</v>
      </c>
      <c r="D10" s="6">
        <v>426706</v>
      </c>
      <c r="E10" s="130" t="s">
        <v>750</v>
      </c>
    </row>
    <row r="11" spans="1:5" ht="45" x14ac:dyDescent="0.25">
      <c r="A11" s="3" t="s">
        <v>751</v>
      </c>
      <c r="B11" s="10">
        <v>12.15</v>
      </c>
      <c r="C11" s="5"/>
      <c r="D11" s="10">
        <v>12.14</v>
      </c>
      <c r="E11" s="5"/>
    </row>
    <row r="12" spans="1:5" ht="30" x14ac:dyDescent="0.25">
      <c r="A12" s="3" t="s">
        <v>752</v>
      </c>
      <c r="B12" s="9">
        <v>0</v>
      </c>
      <c r="C12" s="5"/>
      <c r="D12" s="9">
        <v>0</v>
      </c>
      <c r="E12" s="5"/>
    </row>
    <row r="13" spans="1:5" ht="30" x14ac:dyDescent="0.25">
      <c r="A13" s="3" t="s">
        <v>753</v>
      </c>
      <c r="B13" s="10">
        <v>12.97</v>
      </c>
      <c r="C13" s="5"/>
      <c r="D13" s="10">
        <v>11.53</v>
      </c>
      <c r="E13" s="5"/>
    </row>
    <row r="14" spans="1:5" ht="30" x14ac:dyDescent="0.25">
      <c r="A14" s="3" t="s">
        <v>754</v>
      </c>
      <c r="B14" s="9">
        <v>0</v>
      </c>
      <c r="C14" s="5"/>
      <c r="D14" s="9">
        <v>0</v>
      </c>
      <c r="E14" s="5"/>
    </row>
    <row r="15" spans="1:5" ht="45" x14ac:dyDescent="0.25">
      <c r="A15" s="3" t="s">
        <v>755</v>
      </c>
      <c r="B15" s="10">
        <v>12.11</v>
      </c>
      <c r="C15" s="5"/>
      <c r="D15" s="10">
        <v>12.14</v>
      </c>
      <c r="E15" s="5"/>
    </row>
    <row r="16" spans="1:5" ht="45" x14ac:dyDescent="0.25">
      <c r="A16" s="3" t="s">
        <v>756</v>
      </c>
      <c r="B16" s="10">
        <v>12.07</v>
      </c>
      <c r="C16" s="5"/>
      <c r="D16" s="10">
        <v>12.24</v>
      </c>
      <c r="E16" s="5"/>
    </row>
    <row r="17" spans="1:5" ht="45" x14ac:dyDescent="0.25">
      <c r="A17" s="3" t="s">
        <v>757</v>
      </c>
      <c r="B17" s="10">
        <v>12.07</v>
      </c>
      <c r="C17" s="130" t="s">
        <v>750</v>
      </c>
      <c r="D17" s="10">
        <v>12.24</v>
      </c>
      <c r="E17" s="130" t="s">
        <v>750</v>
      </c>
    </row>
    <row r="18" spans="1:5" x14ac:dyDescent="0.25">
      <c r="A18" s="52"/>
      <c r="B18" s="52"/>
      <c r="C18" s="52"/>
      <c r="D18" s="52"/>
      <c r="E18" s="52"/>
    </row>
    <row r="19" spans="1:5" ht="30" customHeight="1" x14ac:dyDescent="0.25">
      <c r="A19" s="3" t="s">
        <v>750</v>
      </c>
      <c r="B19" s="14" t="s">
        <v>758</v>
      </c>
      <c r="C19" s="14"/>
      <c r="D19" s="14"/>
      <c r="E19" s="14"/>
    </row>
  </sheetData>
  <mergeCells count="6">
    <mergeCell ref="A1:A2"/>
    <mergeCell ref="B1:E1"/>
    <mergeCell ref="B2:C2"/>
    <mergeCell ref="D2:E2"/>
    <mergeCell ref="A18:E18"/>
    <mergeCell ref="B19:E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2.5703125" bestFit="1" customWidth="1"/>
    <col min="5" max="5" width="12.28515625" bestFit="1" customWidth="1"/>
  </cols>
  <sheetData>
    <row r="1" spans="1:5" ht="15" customHeight="1" x14ac:dyDescent="0.25">
      <c r="A1" s="8" t="s">
        <v>759</v>
      </c>
      <c r="B1" s="1" t="s">
        <v>1</v>
      </c>
      <c r="C1" s="1"/>
      <c r="D1" s="1"/>
      <c r="E1" s="1"/>
    </row>
    <row r="2" spans="1:5" x14ac:dyDescent="0.25">
      <c r="A2" s="8"/>
      <c r="B2" s="1" t="s">
        <v>2</v>
      </c>
      <c r="C2" s="1" t="s">
        <v>22</v>
      </c>
      <c r="D2" s="1" t="s">
        <v>79</v>
      </c>
      <c r="E2" s="1" t="s">
        <v>760</v>
      </c>
    </row>
    <row r="3" spans="1:5" ht="45" x14ac:dyDescent="0.25">
      <c r="A3" s="4" t="s">
        <v>742</v>
      </c>
      <c r="B3" s="5"/>
      <c r="C3" s="5"/>
      <c r="D3" s="5"/>
      <c r="E3" s="5"/>
    </row>
    <row r="4" spans="1:5" ht="30" x14ac:dyDescent="0.25">
      <c r="A4" s="3" t="s">
        <v>761</v>
      </c>
      <c r="B4" s="6">
        <v>645723</v>
      </c>
      <c r="C4" s="6">
        <v>674391</v>
      </c>
      <c r="D4" s="6">
        <v>679480</v>
      </c>
      <c r="E4" s="6">
        <v>680200</v>
      </c>
    </row>
    <row r="5" spans="1:5" ht="45" x14ac:dyDescent="0.25">
      <c r="A5" s="3" t="s">
        <v>762</v>
      </c>
      <c r="B5" s="10">
        <v>12.11</v>
      </c>
      <c r="C5" s="5"/>
      <c r="D5" s="5"/>
      <c r="E5" s="5"/>
    </row>
    <row r="6" spans="1:5" ht="30" x14ac:dyDescent="0.25">
      <c r="A6" s="3" t="s">
        <v>763</v>
      </c>
      <c r="B6" s="5" t="s">
        <v>764</v>
      </c>
      <c r="C6" s="5"/>
      <c r="D6" s="5"/>
      <c r="E6" s="5"/>
    </row>
    <row r="7" spans="1:5" ht="30" x14ac:dyDescent="0.25">
      <c r="A7" s="3" t="s">
        <v>765</v>
      </c>
      <c r="B7" s="5"/>
      <c r="C7" s="5"/>
      <c r="D7" s="5"/>
      <c r="E7" s="5"/>
    </row>
    <row r="8" spans="1:5" ht="45" x14ac:dyDescent="0.25">
      <c r="A8" s="4" t="s">
        <v>742</v>
      </c>
      <c r="B8" s="5"/>
      <c r="C8" s="5"/>
      <c r="D8" s="5"/>
      <c r="E8" s="5"/>
    </row>
    <row r="9" spans="1:5" ht="30" x14ac:dyDescent="0.25">
      <c r="A9" s="3" t="s">
        <v>761</v>
      </c>
      <c r="B9" s="6">
        <v>244541</v>
      </c>
      <c r="C9" s="5"/>
      <c r="D9" s="5"/>
      <c r="E9" s="5"/>
    </row>
    <row r="10" spans="1:5" ht="45" x14ac:dyDescent="0.25">
      <c r="A10" s="3" t="s">
        <v>762</v>
      </c>
      <c r="B10" s="10">
        <v>13.19</v>
      </c>
      <c r="C10" s="5"/>
      <c r="D10" s="5"/>
      <c r="E10" s="5"/>
    </row>
    <row r="11" spans="1:5" ht="30" x14ac:dyDescent="0.25">
      <c r="A11" s="3" t="s">
        <v>763</v>
      </c>
      <c r="B11" s="5" t="s">
        <v>766</v>
      </c>
      <c r="C11" s="5"/>
      <c r="D11" s="5"/>
      <c r="E11" s="5"/>
    </row>
    <row r="12" spans="1:5" ht="30" x14ac:dyDescent="0.25">
      <c r="A12" s="3" t="s">
        <v>767</v>
      </c>
      <c r="B12" s="5"/>
      <c r="C12" s="5"/>
      <c r="D12" s="5"/>
      <c r="E12" s="5"/>
    </row>
    <row r="13" spans="1:5" ht="45" x14ac:dyDescent="0.25">
      <c r="A13" s="4" t="s">
        <v>742</v>
      </c>
      <c r="B13" s="5"/>
      <c r="C13" s="5"/>
      <c r="D13" s="5"/>
      <c r="E13" s="5"/>
    </row>
    <row r="14" spans="1:5" ht="30" x14ac:dyDescent="0.25">
      <c r="A14" s="3" t="s">
        <v>761</v>
      </c>
      <c r="B14" s="6">
        <v>16707</v>
      </c>
      <c r="C14" s="5"/>
      <c r="D14" s="5"/>
      <c r="E14" s="5"/>
    </row>
    <row r="15" spans="1:5" ht="45" x14ac:dyDescent="0.25">
      <c r="A15" s="3" t="s">
        <v>762</v>
      </c>
      <c r="B15" s="10">
        <v>14.78</v>
      </c>
      <c r="C15" s="5"/>
      <c r="D15" s="5"/>
      <c r="E15" s="5"/>
    </row>
    <row r="16" spans="1:5" ht="30" x14ac:dyDescent="0.25">
      <c r="A16" s="3" t="s">
        <v>763</v>
      </c>
      <c r="B16" s="5" t="s">
        <v>768</v>
      </c>
      <c r="C16" s="5"/>
      <c r="D16" s="5"/>
      <c r="E16" s="5"/>
    </row>
    <row r="17" spans="1:5" ht="30" x14ac:dyDescent="0.25">
      <c r="A17" s="3" t="s">
        <v>769</v>
      </c>
      <c r="B17" s="5"/>
      <c r="C17" s="5"/>
      <c r="D17" s="5"/>
      <c r="E17" s="5"/>
    </row>
    <row r="18" spans="1:5" ht="45" x14ac:dyDescent="0.25">
      <c r="A18" s="4" t="s">
        <v>742</v>
      </c>
      <c r="B18" s="5"/>
      <c r="C18" s="5"/>
      <c r="D18" s="5"/>
      <c r="E18" s="5"/>
    </row>
    <row r="19" spans="1:5" ht="30" x14ac:dyDescent="0.25">
      <c r="A19" s="3" t="s">
        <v>761</v>
      </c>
      <c r="B19" s="6">
        <v>18448</v>
      </c>
      <c r="C19" s="5"/>
      <c r="D19" s="5"/>
      <c r="E19" s="5"/>
    </row>
    <row r="20" spans="1:5" ht="45" x14ac:dyDescent="0.25">
      <c r="A20" s="3" t="s">
        <v>762</v>
      </c>
      <c r="B20" s="10">
        <v>11.32</v>
      </c>
      <c r="C20" s="5"/>
      <c r="D20" s="5"/>
      <c r="E20" s="5"/>
    </row>
    <row r="21" spans="1:5" ht="30" x14ac:dyDescent="0.25">
      <c r="A21" s="3" t="s">
        <v>763</v>
      </c>
      <c r="B21" s="5" t="s">
        <v>770</v>
      </c>
      <c r="C21" s="5"/>
      <c r="D21" s="5"/>
      <c r="E21" s="5"/>
    </row>
    <row r="22" spans="1:5" ht="30" x14ac:dyDescent="0.25">
      <c r="A22" s="3" t="s">
        <v>771</v>
      </c>
      <c r="B22" s="5"/>
      <c r="C22" s="5"/>
      <c r="D22" s="5"/>
      <c r="E22" s="5"/>
    </row>
    <row r="23" spans="1:5" ht="45" x14ac:dyDescent="0.25">
      <c r="A23" s="4" t="s">
        <v>742</v>
      </c>
      <c r="B23" s="5"/>
      <c r="C23" s="5"/>
      <c r="D23" s="5"/>
      <c r="E23" s="5"/>
    </row>
    <row r="24" spans="1:5" ht="30" x14ac:dyDescent="0.25">
      <c r="A24" s="3" t="s">
        <v>761</v>
      </c>
      <c r="B24" s="6">
        <v>219339</v>
      </c>
      <c r="C24" s="5"/>
      <c r="D24" s="5"/>
      <c r="E24" s="5"/>
    </row>
    <row r="25" spans="1:5" ht="45" x14ac:dyDescent="0.25">
      <c r="A25" s="3" t="s">
        <v>762</v>
      </c>
      <c r="B25" s="10">
        <v>10.210000000000001</v>
      </c>
      <c r="C25" s="5"/>
      <c r="D25" s="5"/>
      <c r="E25" s="5"/>
    </row>
    <row r="26" spans="1:5" ht="30" x14ac:dyDescent="0.25">
      <c r="A26" s="3" t="s">
        <v>763</v>
      </c>
      <c r="B26" s="5" t="s">
        <v>772</v>
      </c>
      <c r="C26" s="5"/>
      <c r="D26" s="5"/>
      <c r="E26" s="5"/>
    </row>
    <row r="27" spans="1:5" ht="30" x14ac:dyDescent="0.25">
      <c r="A27" s="3" t="s">
        <v>773</v>
      </c>
      <c r="B27" s="5"/>
      <c r="C27" s="5"/>
      <c r="D27" s="5"/>
      <c r="E27" s="5"/>
    </row>
    <row r="28" spans="1:5" ht="45" x14ac:dyDescent="0.25">
      <c r="A28" s="4" t="s">
        <v>742</v>
      </c>
      <c r="B28" s="5"/>
      <c r="C28" s="5"/>
      <c r="D28" s="5"/>
      <c r="E28" s="5"/>
    </row>
    <row r="29" spans="1:5" ht="30" x14ac:dyDescent="0.25">
      <c r="A29" s="3" t="s">
        <v>761</v>
      </c>
      <c r="B29" s="6">
        <v>13600</v>
      </c>
      <c r="C29" s="5"/>
      <c r="D29" s="5"/>
      <c r="E29" s="5"/>
    </row>
    <row r="30" spans="1:5" ht="45" x14ac:dyDescent="0.25">
      <c r="A30" s="3" t="s">
        <v>762</v>
      </c>
      <c r="B30" s="10">
        <v>12.06</v>
      </c>
      <c r="C30" s="5"/>
      <c r="D30" s="5"/>
      <c r="E30" s="5"/>
    </row>
    <row r="31" spans="1:5" ht="30" x14ac:dyDescent="0.25">
      <c r="A31" s="3" t="s">
        <v>763</v>
      </c>
      <c r="B31" s="5" t="s">
        <v>774</v>
      </c>
      <c r="C31" s="5"/>
      <c r="D31" s="5"/>
      <c r="E31" s="5"/>
    </row>
    <row r="32" spans="1:5" ht="30" x14ac:dyDescent="0.25">
      <c r="A32" s="3" t="s">
        <v>775</v>
      </c>
      <c r="B32" s="5"/>
      <c r="C32" s="5"/>
      <c r="D32" s="5"/>
      <c r="E32" s="5"/>
    </row>
    <row r="33" spans="1:5" ht="45" x14ac:dyDescent="0.25">
      <c r="A33" s="4" t="s">
        <v>742</v>
      </c>
      <c r="B33" s="5"/>
      <c r="C33" s="5"/>
      <c r="D33" s="5"/>
      <c r="E33" s="5"/>
    </row>
    <row r="34" spans="1:5" ht="30" x14ac:dyDescent="0.25">
      <c r="A34" s="3" t="s">
        <v>761</v>
      </c>
      <c r="B34" s="6">
        <v>49498</v>
      </c>
      <c r="C34" s="5"/>
      <c r="D34" s="5"/>
      <c r="E34" s="5"/>
    </row>
    <row r="35" spans="1:5" ht="45" x14ac:dyDescent="0.25">
      <c r="A35" s="3" t="s">
        <v>762</v>
      </c>
      <c r="B35" s="10">
        <v>11.53</v>
      </c>
      <c r="C35" s="5"/>
      <c r="D35" s="5"/>
      <c r="E35" s="5"/>
    </row>
    <row r="36" spans="1:5" ht="30" x14ac:dyDescent="0.25">
      <c r="A36" s="3" t="s">
        <v>763</v>
      </c>
      <c r="B36" s="5" t="s">
        <v>776</v>
      </c>
      <c r="C36" s="5"/>
      <c r="D36" s="5"/>
      <c r="E36" s="5"/>
    </row>
    <row r="37" spans="1:5" ht="30" x14ac:dyDescent="0.25">
      <c r="A37" s="3" t="s">
        <v>777</v>
      </c>
      <c r="B37" s="5"/>
      <c r="C37" s="5"/>
      <c r="D37" s="5"/>
      <c r="E37" s="5"/>
    </row>
    <row r="38" spans="1:5" ht="45" x14ac:dyDescent="0.25">
      <c r="A38" s="4" t="s">
        <v>742</v>
      </c>
      <c r="B38" s="5"/>
      <c r="C38" s="5"/>
      <c r="D38" s="5"/>
      <c r="E38" s="5"/>
    </row>
    <row r="39" spans="1:5" ht="30" x14ac:dyDescent="0.25">
      <c r="A39" s="3" t="s">
        <v>761</v>
      </c>
      <c r="B39" s="6">
        <v>17500</v>
      </c>
      <c r="C39" s="5"/>
      <c r="D39" s="5"/>
      <c r="E39" s="5"/>
    </row>
    <row r="40" spans="1:5" ht="45" x14ac:dyDescent="0.25">
      <c r="A40" s="3" t="s">
        <v>762</v>
      </c>
      <c r="B40" s="10">
        <v>13.1</v>
      </c>
      <c r="C40" s="5"/>
      <c r="D40" s="5"/>
      <c r="E40" s="5"/>
    </row>
    <row r="41" spans="1:5" ht="30" x14ac:dyDescent="0.25">
      <c r="A41" s="3" t="s">
        <v>763</v>
      </c>
      <c r="B41" s="5" t="s">
        <v>778</v>
      </c>
      <c r="C41" s="5"/>
      <c r="D41" s="5"/>
      <c r="E41" s="5"/>
    </row>
    <row r="42" spans="1:5" ht="30" x14ac:dyDescent="0.25">
      <c r="A42" s="3" t="s">
        <v>779</v>
      </c>
      <c r="B42" s="5"/>
      <c r="C42" s="5"/>
      <c r="D42" s="5"/>
      <c r="E42" s="5"/>
    </row>
    <row r="43" spans="1:5" ht="45" x14ac:dyDescent="0.25">
      <c r="A43" s="4" t="s">
        <v>742</v>
      </c>
      <c r="B43" s="5"/>
      <c r="C43" s="5"/>
      <c r="D43" s="5"/>
      <c r="E43" s="5"/>
    </row>
    <row r="44" spans="1:5" ht="30" x14ac:dyDescent="0.25">
      <c r="A44" s="3" t="s">
        <v>761</v>
      </c>
      <c r="B44" s="6">
        <v>66090</v>
      </c>
      <c r="C44" s="5"/>
      <c r="D44" s="5"/>
      <c r="E44" s="5"/>
    </row>
    <row r="45" spans="1:5" ht="45" x14ac:dyDescent="0.25">
      <c r="A45" s="3" t="s">
        <v>762</v>
      </c>
      <c r="B45" s="10">
        <v>14.14</v>
      </c>
      <c r="C45" s="5"/>
      <c r="D45" s="5"/>
      <c r="E45" s="5"/>
    </row>
    <row r="46" spans="1:5" ht="30" x14ac:dyDescent="0.25">
      <c r="A46" s="3" t="s">
        <v>763</v>
      </c>
      <c r="B46" s="5" t="s">
        <v>780</v>
      </c>
      <c r="C46" s="5"/>
      <c r="D46" s="5"/>
      <c r="E46"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781</v>
      </c>
      <c r="B1" s="8" t="s">
        <v>1</v>
      </c>
      <c r="C1" s="8"/>
    </row>
    <row r="2" spans="1:3" x14ac:dyDescent="0.25">
      <c r="A2" s="8"/>
      <c r="B2" s="1" t="s">
        <v>2</v>
      </c>
      <c r="C2" s="1" t="s">
        <v>79</v>
      </c>
    </row>
    <row r="3" spans="1:3" ht="45" x14ac:dyDescent="0.25">
      <c r="A3" s="4" t="s">
        <v>742</v>
      </c>
      <c r="B3" s="5"/>
      <c r="C3" s="5"/>
    </row>
    <row r="4" spans="1:3" x14ac:dyDescent="0.25">
      <c r="A4" s="3" t="s">
        <v>782</v>
      </c>
      <c r="B4" s="5">
        <v>0</v>
      </c>
      <c r="C4" s="5">
        <v>0</v>
      </c>
    </row>
    <row r="5" spans="1:3" x14ac:dyDescent="0.25">
      <c r="A5" s="3" t="s">
        <v>783</v>
      </c>
      <c r="B5" s="5"/>
      <c r="C5" s="5"/>
    </row>
    <row r="6" spans="1:3" ht="45" x14ac:dyDescent="0.25">
      <c r="A6" s="4" t="s">
        <v>742</v>
      </c>
      <c r="B6" s="5"/>
      <c r="C6" s="5"/>
    </row>
    <row r="7" spans="1:3" ht="30" x14ac:dyDescent="0.25">
      <c r="A7" s="3" t="s">
        <v>784</v>
      </c>
      <c r="B7" s="6">
        <v>54950</v>
      </c>
      <c r="C7" s="6">
        <v>83290</v>
      </c>
    </row>
    <row r="8" spans="1:3" x14ac:dyDescent="0.25">
      <c r="A8" s="3" t="s">
        <v>782</v>
      </c>
      <c r="B8" s="5">
        <v>0</v>
      </c>
      <c r="C8" s="5">
        <v>0</v>
      </c>
    </row>
    <row r="9" spans="1:3" x14ac:dyDescent="0.25">
      <c r="A9" s="3" t="s">
        <v>785</v>
      </c>
      <c r="B9" s="5">
        <v>990</v>
      </c>
      <c r="C9" s="5">
        <v>990</v>
      </c>
    </row>
    <row r="10" spans="1:3" x14ac:dyDescent="0.25">
      <c r="A10" s="3" t="s">
        <v>746</v>
      </c>
      <c r="B10" s="5">
        <v>0</v>
      </c>
      <c r="C10" s="5">
        <v>0</v>
      </c>
    </row>
    <row r="11" spans="1:3" ht="30" x14ac:dyDescent="0.25">
      <c r="A11" s="3" t="s">
        <v>786</v>
      </c>
      <c r="B11" s="6">
        <v>53960</v>
      </c>
      <c r="C11" s="6">
        <v>82300</v>
      </c>
    </row>
    <row r="12" spans="1:3" ht="45" x14ac:dyDescent="0.25">
      <c r="A12" s="3" t="s">
        <v>787</v>
      </c>
      <c r="B12" s="5">
        <v>10.74</v>
      </c>
      <c r="C12" s="5">
        <v>10.99</v>
      </c>
    </row>
    <row r="13" spans="1:3" ht="30" x14ac:dyDescent="0.25">
      <c r="A13" s="3" t="s">
        <v>788</v>
      </c>
      <c r="B13" s="5">
        <v>0</v>
      </c>
      <c r="C13" s="5">
        <v>0</v>
      </c>
    </row>
    <row r="14" spans="1:3" ht="30" x14ac:dyDescent="0.25">
      <c r="A14" s="3" t="s">
        <v>789</v>
      </c>
      <c r="B14" s="5">
        <v>12.06</v>
      </c>
      <c r="C14" s="5">
        <v>12.06</v>
      </c>
    </row>
    <row r="15" spans="1:3" ht="30" x14ac:dyDescent="0.25">
      <c r="A15" s="3" t="s">
        <v>790</v>
      </c>
      <c r="B15" s="5">
        <v>0</v>
      </c>
      <c r="C15" s="5">
        <v>0</v>
      </c>
    </row>
    <row r="16" spans="1:3" ht="45" x14ac:dyDescent="0.25">
      <c r="A16" s="3" t="s">
        <v>791</v>
      </c>
      <c r="B16" s="5">
        <v>12.73</v>
      </c>
      <c r="C16" s="5">
        <v>12.29</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792</v>
      </c>
      <c r="B1" s="8" t="s">
        <v>1</v>
      </c>
      <c r="C1" s="8"/>
    </row>
    <row r="2" spans="1:3" ht="30" x14ac:dyDescent="0.25">
      <c r="A2" s="1" t="s">
        <v>21</v>
      </c>
      <c r="B2" s="1" t="s">
        <v>2</v>
      </c>
      <c r="C2" s="1" t="s">
        <v>79</v>
      </c>
    </row>
    <row r="3" spans="1:3" ht="45" x14ac:dyDescent="0.25">
      <c r="A3" s="4" t="s">
        <v>742</v>
      </c>
      <c r="B3" s="5"/>
      <c r="C3" s="5"/>
    </row>
    <row r="4" spans="1:3" ht="60" x14ac:dyDescent="0.25">
      <c r="A4" s="3" t="s">
        <v>793</v>
      </c>
      <c r="B4" s="9">
        <v>46</v>
      </c>
      <c r="C4" s="9">
        <v>46</v>
      </c>
    </row>
    <row r="5" spans="1:3" ht="60" x14ac:dyDescent="0.25">
      <c r="A5" s="3" t="s">
        <v>794</v>
      </c>
      <c r="B5" s="5">
        <v>382</v>
      </c>
      <c r="C5" s="5"/>
    </row>
    <row r="6" spans="1:3" ht="30" x14ac:dyDescent="0.25">
      <c r="A6" s="3" t="s">
        <v>795</v>
      </c>
      <c r="B6" s="5">
        <v>81</v>
      </c>
      <c r="C6" s="5">
        <v>81</v>
      </c>
    </row>
    <row r="7" spans="1:3" ht="60" x14ac:dyDescent="0.25">
      <c r="A7" s="3" t="s">
        <v>796</v>
      </c>
      <c r="B7" s="9">
        <v>509</v>
      </c>
      <c r="C7" s="5"/>
    </row>
    <row r="8" spans="1:3" ht="60" x14ac:dyDescent="0.25">
      <c r="A8" s="3" t="s">
        <v>797</v>
      </c>
      <c r="B8" s="5" t="s">
        <v>798</v>
      </c>
      <c r="C8" s="5"/>
    </row>
    <row r="9" spans="1:3" ht="60" x14ac:dyDescent="0.25">
      <c r="A9" s="3" t="s">
        <v>799</v>
      </c>
      <c r="B9" s="5" t="s">
        <v>800</v>
      </c>
      <c r="C9"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801</v>
      </c>
      <c r="B1" s="8" t="s">
        <v>1</v>
      </c>
      <c r="C1" s="8"/>
    </row>
    <row r="2" spans="1:3" ht="30" x14ac:dyDescent="0.25">
      <c r="A2" s="1" t="s">
        <v>21</v>
      </c>
      <c r="B2" s="1" t="s">
        <v>2</v>
      </c>
      <c r="C2" s="1" t="s">
        <v>79</v>
      </c>
    </row>
    <row r="3" spans="1:3" x14ac:dyDescent="0.25">
      <c r="A3" s="4" t="s">
        <v>802</v>
      </c>
      <c r="B3" s="5"/>
      <c r="C3" s="5"/>
    </row>
    <row r="4" spans="1:3" ht="60" x14ac:dyDescent="0.25">
      <c r="A4" s="3" t="s">
        <v>803</v>
      </c>
      <c r="B4" s="129">
        <v>0.32700000000000001</v>
      </c>
      <c r="C4" s="129">
        <v>0.34699999999999998</v>
      </c>
    </row>
    <row r="5" spans="1:3" ht="30" x14ac:dyDescent="0.25">
      <c r="A5" s="3" t="s">
        <v>804</v>
      </c>
      <c r="B5" s="9">
        <v>833</v>
      </c>
      <c r="C5" s="9">
        <v>845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8" t="s">
        <v>1</v>
      </c>
      <c r="C1" s="8"/>
    </row>
    <row r="2" spans="1:3" ht="30" x14ac:dyDescent="0.25">
      <c r="A2" s="1" t="s">
        <v>21</v>
      </c>
      <c r="B2" s="1" t="s">
        <v>2</v>
      </c>
      <c r="C2" s="1" t="s">
        <v>79</v>
      </c>
    </row>
    <row r="3" spans="1:3" x14ac:dyDescent="0.25">
      <c r="A3" s="4" t="s">
        <v>117</v>
      </c>
      <c r="B3" s="5"/>
      <c r="C3" s="5"/>
    </row>
    <row r="4" spans="1:3" x14ac:dyDescent="0.25">
      <c r="A4" s="3" t="s">
        <v>118</v>
      </c>
      <c r="B4" s="9">
        <v>1713</v>
      </c>
      <c r="C4" s="9">
        <v>1587</v>
      </c>
    </row>
    <row r="5" spans="1:3" ht="45" x14ac:dyDescent="0.25">
      <c r="A5" s="4" t="s">
        <v>119</v>
      </c>
      <c r="B5" s="5"/>
      <c r="C5" s="5"/>
    </row>
    <row r="6" spans="1:3" x14ac:dyDescent="0.25">
      <c r="A6" s="3" t="s">
        <v>120</v>
      </c>
      <c r="B6" s="5">
        <v>266</v>
      </c>
      <c r="C6" s="5">
        <v>282</v>
      </c>
    </row>
    <row r="7" spans="1:3" x14ac:dyDescent="0.25">
      <c r="A7" s="3" t="s">
        <v>121</v>
      </c>
      <c r="B7" s="5">
        <v>153</v>
      </c>
      <c r="C7" s="5">
        <v>88</v>
      </c>
    </row>
    <row r="8" spans="1:3" x14ac:dyDescent="0.25">
      <c r="A8" s="3" t="s">
        <v>122</v>
      </c>
      <c r="B8" s="5">
        <v>250</v>
      </c>
      <c r="C8" s="5">
        <v>247</v>
      </c>
    </row>
    <row r="9" spans="1:3" x14ac:dyDescent="0.25">
      <c r="A9" s="3" t="s">
        <v>37</v>
      </c>
      <c r="B9" s="5">
        <v>-154</v>
      </c>
      <c r="C9" s="5">
        <v>-156</v>
      </c>
    </row>
    <row r="10" spans="1:3" ht="30" x14ac:dyDescent="0.25">
      <c r="A10" s="3" t="s">
        <v>123</v>
      </c>
      <c r="B10" s="5">
        <v>1</v>
      </c>
      <c r="C10" s="5">
        <v>0</v>
      </c>
    </row>
    <row r="11" spans="1:3" ht="30" x14ac:dyDescent="0.25">
      <c r="A11" s="4" t="s">
        <v>124</v>
      </c>
      <c r="B11" s="5"/>
      <c r="C11" s="5"/>
    </row>
    <row r="12" spans="1:3" x14ac:dyDescent="0.25">
      <c r="A12" s="3" t="s">
        <v>125</v>
      </c>
      <c r="B12" s="5">
        <v>-169</v>
      </c>
      <c r="C12" s="5">
        <v>-77</v>
      </c>
    </row>
    <row r="13" spans="1:3" x14ac:dyDescent="0.25">
      <c r="A13" s="3" t="s">
        <v>35</v>
      </c>
      <c r="B13" s="5">
        <v>734</v>
      </c>
      <c r="C13" s="5">
        <v>524</v>
      </c>
    </row>
    <row r="14" spans="1:3" x14ac:dyDescent="0.25">
      <c r="A14" s="3" t="s">
        <v>48</v>
      </c>
      <c r="B14" s="5">
        <v>-172</v>
      </c>
      <c r="C14" s="5">
        <v>-231</v>
      </c>
    </row>
    <row r="15" spans="1:3" x14ac:dyDescent="0.25">
      <c r="A15" s="3" t="s">
        <v>49</v>
      </c>
      <c r="B15" s="5">
        <v>-817</v>
      </c>
      <c r="C15" s="5">
        <v>191</v>
      </c>
    </row>
    <row r="16" spans="1:3" ht="30" x14ac:dyDescent="0.25">
      <c r="A16" s="3" t="s">
        <v>126</v>
      </c>
      <c r="B16" s="6">
        <v>1805</v>
      </c>
      <c r="C16" s="6">
        <v>2455</v>
      </c>
    </row>
    <row r="17" spans="1:3" x14ac:dyDescent="0.25">
      <c r="A17" s="4" t="s">
        <v>127</v>
      </c>
      <c r="B17" s="5"/>
      <c r="C17" s="5"/>
    </row>
    <row r="18" spans="1:3" x14ac:dyDescent="0.25">
      <c r="A18" s="3" t="s">
        <v>128</v>
      </c>
      <c r="B18" s="6">
        <v>2015</v>
      </c>
      <c r="C18" s="6">
        <v>3003</v>
      </c>
    </row>
    <row r="19" spans="1:3" x14ac:dyDescent="0.25">
      <c r="A19" s="3" t="s">
        <v>129</v>
      </c>
      <c r="B19" s="5">
        <v>26</v>
      </c>
      <c r="C19" s="5">
        <v>50</v>
      </c>
    </row>
    <row r="20" spans="1:3" x14ac:dyDescent="0.25">
      <c r="A20" s="3" t="s">
        <v>130</v>
      </c>
      <c r="B20" s="6">
        <v>3227</v>
      </c>
      <c r="C20" s="6">
        <v>-12980</v>
      </c>
    </row>
    <row r="21" spans="1:3" x14ac:dyDescent="0.25">
      <c r="A21" s="4" t="s">
        <v>131</v>
      </c>
      <c r="B21" s="5"/>
      <c r="C21" s="5"/>
    </row>
    <row r="22" spans="1:3" x14ac:dyDescent="0.25">
      <c r="A22" s="3" t="s">
        <v>129</v>
      </c>
      <c r="B22" s="5">
        <v>-402</v>
      </c>
      <c r="C22" s="5">
        <v>-494</v>
      </c>
    </row>
    <row r="23" spans="1:3" x14ac:dyDescent="0.25">
      <c r="A23" s="3" t="s">
        <v>128</v>
      </c>
      <c r="B23" s="6">
        <v>-5034</v>
      </c>
      <c r="C23" s="5">
        <v>0</v>
      </c>
    </row>
    <row r="24" spans="1:3" x14ac:dyDescent="0.25">
      <c r="A24" s="3" t="s">
        <v>132</v>
      </c>
      <c r="B24" s="5">
        <v>-96</v>
      </c>
      <c r="C24" s="5">
        <v>-334</v>
      </c>
    </row>
    <row r="25" spans="1:3" x14ac:dyDescent="0.25">
      <c r="A25" s="4" t="s">
        <v>133</v>
      </c>
      <c r="B25" s="5"/>
      <c r="C25" s="5"/>
    </row>
    <row r="26" spans="1:3" x14ac:dyDescent="0.25">
      <c r="A26" s="3" t="s">
        <v>36</v>
      </c>
      <c r="B26" s="5">
        <v>428</v>
      </c>
      <c r="C26" s="5">
        <v>239</v>
      </c>
    </row>
    <row r="27" spans="1:3" x14ac:dyDescent="0.25">
      <c r="A27" s="4" t="s">
        <v>134</v>
      </c>
      <c r="B27" s="5"/>
      <c r="C27" s="5"/>
    </row>
    <row r="28" spans="1:3" x14ac:dyDescent="0.25">
      <c r="A28" s="3" t="s">
        <v>129</v>
      </c>
      <c r="B28" s="5">
        <v>494</v>
      </c>
      <c r="C28" s="6">
        <v>2328</v>
      </c>
    </row>
    <row r="29" spans="1:3" x14ac:dyDescent="0.25">
      <c r="A29" s="3" t="s">
        <v>128</v>
      </c>
      <c r="B29" s="5">
        <v>0</v>
      </c>
      <c r="C29" s="5">
        <v>0</v>
      </c>
    </row>
    <row r="30" spans="1:3" ht="30" x14ac:dyDescent="0.25">
      <c r="A30" s="3" t="s">
        <v>135</v>
      </c>
      <c r="B30" s="5" t="s">
        <v>52</v>
      </c>
      <c r="C30" s="5" t="s">
        <v>52</v>
      </c>
    </row>
    <row r="31" spans="1:3" x14ac:dyDescent="0.25">
      <c r="A31" s="3" t="s">
        <v>136</v>
      </c>
      <c r="B31" s="5">
        <v>658</v>
      </c>
      <c r="C31" s="6">
        <v>-8188</v>
      </c>
    </row>
    <row r="32" spans="1:3" x14ac:dyDescent="0.25">
      <c r="A32" s="4" t="s">
        <v>137</v>
      </c>
      <c r="B32" s="5"/>
      <c r="C32" s="5"/>
    </row>
    <row r="33" spans="1:3" x14ac:dyDescent="0.25">
      <c r="A33" s="3" t="s">
        <v>138</v>
      </c>
      <c r="B33" s="6">
        <v>5814</v>
      </c>
      <c r="C33" s="6">
        <v>2778</v>
      </c>
    </row>
    <row r="34" spans="1:3" x14ac:dyDescent="0.25">
      <c r="A34" s="3" t="s">
        <v>139</v>
      </c>
      <c r="B34" s="5">
        <v>-385</v>
      </c>
      <c r="C34" s="5">
        <v>-411</v>
      </c>
    </row>
    <row r="35" spans="1:3" ht="30" x14ac:dyDescent="0.25">
      <c r="A35" s="3" t="s">
        <v>140</v>
      </c>
      <c r="B35" s="5">
        <v>-55</v>
      </c>
      <c r="C35" s="5">
        <v>-14</v>
      </c>
    </row>
    <row r="36" spans="1:3" x14ac:dyDescent="0.25">
      <c r="A36" s="3" t="s">
        <v>141</v>
      </c>
      <c r="B36" s="6">
        <v>-2456</v>
      </c>
      <c r="C36" s="6">
        <v>-2050</v>
      </c>
    </row>
    <row r="37" spans="1:3" x14ac:dyDescent="0.25">
      <c r="A37" s="3" t="s">
        <v>142</v>
      </c>
      <c r="B37" s="5">
        <v>372</v>
      </c>
      <c r="C37" s="5">
        <v>9</v>
      </c>
    </row>
    <row r="38" spans="1:3" ht="30" x14ac:dyDescent="0.25">
      <c r="A38" s="3" t="s">
        <v>143</v>
      </c>
      <c r="B38" s="5">
        <v>404</v>
      </c>
      <c r="C38" s="5">
        <v>266</v>
      </c>
    </row>
    <row r="39" spans="1:3" ht="30" x14ac:dyDescent="0.25">
      <c r="A39" s="3" t="s">
        <v>144</v>
      </c>
      <c r="B39" s="6">
        <v>3694</v>
      </c>
      <c r="C39" s="5">
        <v>578</v>
      </c>
    </row>
    <row r="40" spans="1:3" ht="30" x14ac:dyDescent="0.25">
      <c r="A40" s="3" t="s">
        <v>145</v>
      </c>
      <c r="B40" s="6">
        <v>6157</v>
      </c>
      <c r="C40" s="6">
        <v>-5155</v>
      </c>
    </row>
    <row r="41" spans="1:3" ht="30" x14ac:dyDescent="0.25">
      <c r="A41" s="3" t="s">
        <v>146</v>
      </c>
      <c r="B41" s="6">
        <v>80307</v>
      </c>
      <c r="C41" s="6">
        <v>87619</v>
      </c>
    </row>
    <row r="42" spans="1:3" ht="30" x14ac:dyDescent="0.25">
      <c r="A42" s="3" t="s">
        <v>147</v>
      </c>
      <c r="B42" s="6">
        <v>86464</v>
      </c>
      <c r="C42" s="6">
        <v>82464</v>
      </c>
    </row>
    <row r="43" spans="1:3" ht="45" x14ac:dyDescent="0.25">
      <c r="A43" s="4" t="s">
        <v>148</v>
      </c>
      <c r="B43" s="5"/>
      <c r="C43" s="5"/>
    </row>
    <row r="44" spans="1:3" x14ac:dyDescent="0.25">
      <c r="A44" s="3" t="s">
        <v>149</v>
      </c>
      <c r="B44" s="6">
        <v>1843</v>
      </c>
      <c r="C44" s="6">
        <v>2134</v>
      </c>
    </row>
    <row r="45" spans="1:3" x14ac:dyDescent="0.25">
      <c r="A45" s="3" t="s">
        <v>150</v>
      </c>
      <c r="B45" s="6">
        <v>2080</v>
      </c>
      <c r="C45" s="5">
        <v>0</v>
      </c>
    </row>
    <row r="46" spans="1:3" ht="30" x14ac:dyDescent="0.25">
      <c r="A46" s="4" t="s">
        <v>151</v>
      </c>
      <c r="B46" s="5"/>
      <c r="C46" s="5"/>
    </row>
    <row r="47" spans="1:3" x14ac:dyDescent="0.25">
      <c r="A47" s="3" t="s">
        <v>152</v>
      </c>
      <c r="B47" s="9">
        <v>387</v>
      </c>
      <c r="C47" s="9">
        <v>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805</v>
      </c>
      <c r="B1" s="8" t="s">
        <v>1</v>
      </c>
      <c r="C1" s="8"/>
    </row>
    <row r="2" spans="1:3" ht="30" x14ac:dyDescent="0.25">
      <c r="A2" s="1" t="s">
        <v>21</v>
      </c>
      <c r="B2" s="1" t="s">
        <v>2</v>
      </c>
      <c r="C2" s="1" t="s">
        <v>79</v>
      </c>
    </row>
    <row r="3" spans="1:3" ht="30" x14ac:dyDescent="0.25">
      <c r="A3" s="4" t="s">
        <v>806</v>
      </c>
      <c r="B3" s="5"/>
      <c r="C3" s="5"/>
    </row>
    <row r="4" spans="1:3" ht="30" x14ac:dyDescent="0.25">
      <c r="A4" s="3" t="s">
        <v>807</v>
      </c>
      <c r="B4" s="9">
        <v>-1282</v>
      </c>
      <c r="C4" s="9">
        <v>-2657</v>
      </c>
    </row>
    <row r="5" spans="1:3" ht="30" x14ac:dyDescent="0.25">
      <c r="A5" s="3" t="s">
        <v>808</v>
      </c>
      <c r="B5" s="5">
        <v>644</v>
      </c>
      <c r="C5" s="6">
        <v>1002</v>
      </c>
    </row>
    <row r="6" spans="1:3" ht="30" x14ac:dyDescent="0.25">
      <c r="A6" s="3" t="s">
        <v>809</v>
      </c>
      <c r="B6" s="5">
        <v>-257</v>
      </c>
      <c r="C6" s="5">
        <v>-398</v>
      </c>
    </row>
    <row r="7" spans="1:3" ht="30" x14ac:dyDescent="0.25">
      <c r="A7" s="3" t="s">
        <v>810</v>
      </c>
      <c r="B7" s="5">
        <v>-895</v>
      </c>
      <c r="C7" s="6">
        <v>-2053</v>
      </c>
    </row>
    <row r="8" spans="1:3" ht="30" x14ac:dyDescent="0.25">
      <c r="A8" s="3" t="s">
        <v>811</v>
      </c>
      <c r="B8" s="5">
        <v>-169</v>
      </c>
      <c r="C8" s="5">
        <v>-10</v>
      </c>
    </row>
    <row r="9" spans="1:3" ht="30" x14ac:dyDescent="0.25">
      <c r="A9" s="3" t="s">
        <v>812</v>
      </c>
      <c r="B9" s="5">
        <v>5</v>
      </c>
      <c r="C9" s="5">
        <v>0</v>
      </c>
    </row>
    <row r="10" spans="1:3" ht="30" x14ac:dyDescent="0.25">
      <c r="A10" s="3" t="s">
        <v>813</v>
      </c>
      <c r="B10" s="5">
        <v>0</v>
      </c>
      <c r="C10" s="5">
        <v>0</v>
      </c>
    </row>
    <row r="11" spans="1:3" ht="30" x14ac:dyDescent="0.25">
      <c r="A11" s="3" t="s">
        <v>814</v>
      </c>
      <c r="B11" s="5">
        <v>-164</v>
      </c>
      <c r="C11" s="5">
        <v>-10</v>
      </c>
    </row>
    <row r="12" spans="1:3" ht="30" x14ac:dyDescent="0.25">
      <c r="A12" s="3" t="s">
        <v>815</v>
      </c>
      <c r="B12" s="6">
        <v>-1451</v>
      </c>
      <c r="C12" s="6">
        <v>-2667</v>
      </c>
    </row>
    <row r="13" spans="1:3" ht="30" x14ac:dyDescent="0.25">
      <c r="A13" s="3" t="s">
        <v>816</v>
      </c>
      <c r="B13" s="5">
        <v>649</v>
      </c>
      <c r="C13" s="6">
        <v>1002</v>
      </c>
    </row>
    <row r="14" spans="1:3" ht="30" x14ac:dyDescent="0.25">
      <c r="A14" s="3" t="s">
        <v>817</v>
      </c>
      <c r="B14" s="5">
        <v>-257</v>
      </c>
      <c r="C14" s="5">
        <v>-398</v>
      </c>
    </row>
    <row r="15" spans="1:3" ht="30" x14ac:dyDescent="0.25">
      <c r="A15" s="3" t="s">
        <v>818</v>
      </c>
      <c r="B15" s="9">
        <v>-1059</v>
      </c>
      <c r="C15" s="9">
        <v>-2063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8" t="s">
        <v>819</v>
      </c>
      <c r="B1" s="1" t="s">
        <v>1</v>
      </c>
      <c r="C1" s="1" t="s">
        <v>820</v>
      </c>
      <c r="D1" s="1"/>
    </row>
    <row r="2" spans="1:4" x14ac:dyDescent="0.25">
      <c r="A2" s="8"/>
      <c r="B2" s="1" t="s">
        <v>2</v>
      </c>
      <c r="C2" s="1" t="s">
        <v>821</v>
      </c>
      <c r="D2" s="1" t="s">
        <v>822</v>
      </c>
    </row>
    <row r="3" spans="1:4" ht="30" x14ac:dyDescent="0.25">
      <c r="A3" s="4" t="s">
        <v>823</v>
      </c>
      <c r="B3" s="5"/>
      <c r="C3" s="5"/>
      <c r="D3" s="5"/>
    </row>
    <row r="4" spans="1:4" ht="45" x14ac:dyDescent="0.25">
      <c r="A4" s="3" t="s">
        <v>824</v>
      </c>
      <c r="B4" s="5"/>
      <c r="C4" s="5"/>
      <c r="D4" s="129">
        <v>0.02</v>
      </c>
    </row>
    <row r="5" spans="1:4" ht="30" x14ac:dyDescent="0.25">
      <c r="A5" s="3" t="s">
        <v>825</v>
      </c>
      <c r="B5" s="5"/>
      <c r="C5" s="5"/>
      <c r="D5" s="6">
        <v>130000</v>
      </c>
    </row>
    <row r="6" spans="1:4" ht="30" x14ac:dyDescent="0.25">
      <c r="A6" s="3" t="s">
        <v>826</v>
      </c>
      <c r="B6" s="10">
        <v>14.44</v>
      </c>
      <c r="C6" s="5"/>
      <c r="D6" s="5"/>
    </row>
    <row r="7" spans="1:4" ht="30" x14ac:dyDescent="0.25">
      <c r="A7" s="3" t="s">
        <v>827</v>
      </c>
      <c r="B7" s="6">
        <v>170100</v>
      </c>
      <c r="C7" s="5"/>
      <c r="D7" s="5"/>
    </row>
    <row r="8" spans="1:4" ht="45" x14ac:dyDescent="0.25">
      <c r="A8" s="3" t="s">
        <v>828</v>
      </c>
      <c r="B8" s="6">
        <v>65600</v>
      </c>
      <c r="C8" s="5"/>
      <c r="D8" s="5"/>
    </row>
    <row r="9" spans="1:4" x14ac:dyDescent="0.25">
      <c r="A9" s="3" t="s">
        <v>829</v>
      </c>
      <c r="B9" s="5"/>
      <c r="C9" s="5"/>
      <c r="D9" s="5"/>
    </row>
    <row r="10" spans="1:4" ht="30" x14ac:dyDescent="0.25">
      <c r="A10" s="4" t="s">
        <v>823</v>
      </c>
      <c r="B10" s="5"/>
      <c r="C10" s="5"/>
      <c r="D10" s="5"/>
    </row>
    <row r="11" spans="1:4" ht="30" x14ac:dyDescent="0.25">
      <c r="A11" s="3" t="s">
        <v>827</v>
      </c>
      <c r="B11" s="5"/>
      <c r="C11" s="6">
        <v>105700</v>
      </c>
      <c r="D11" s="5"/>
    </row>
    <row r="12" spans="1:4" x14ac:dyDescent="0.25">
      <c r="A12" s="3" t="s">
        <v>830</v>
      </c>
      <c r="B12" s="5"/>
      <c r="C12" s="5"/>
      <c r="D12" s="5"/>
    </row>
    <row r="13" spans="1:4" ht="30" x14ac:dyDescent="0.25">
      <c r="A13" s="4" t="s">
        <v>823</v>
      </c>
      <c r="B13" s="5"/>
      <c r="C13" s="5"/>
      <c r="D13" s="5"/>
    </row>
    <row r="14" spans="1:4" ht="30" x14ac:dyDescent="0.25">
      <c r="A14" s="3" t="s">
        <v>831</v>
      </c>
      <c r="B14" s="10">
        <v>0.06</v>
      </c>
      <c r="C14" s="5"/>
      <c r="D14"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832</v>
      </c>
      <c r="B1" s="8" t="s">
        <v>2</v>
      </c>
      <c r="C1" s="8" t="s">
        <v>22</v>
      </c>
    </row>
    <row r="2" spans="1:3" ht="30" x14ac:dyDescent="0.25">
      <c r="A2" s="1" t="s">
        <v>21</v>
      </c>
      <c r="B2" s="8"/>
      <c r="C2" s="8"/>
    </row>
    <row r="3" spans="1:3" ht="45" x14ac:dyDescent="0.25">
      <c r="A3" s="4" t="s">
        <v>833</v>
      </c>
      <c r="B3" s="5"/>
      <c r="C3" s="5"/>
    </row>
    <row r="4" spans="1:3" x14ac:dyDescent="0.25">
      <c r="A4" s="3" t="s">
        <v>834</v>
      </c>
      <c r="B4" s="9">
        <v>113747</v>
      </c>
      <c r="C4" s="9">
        <v>110116</v>
      </c>
    </row>
    <row r="5" spans="1:3" ht="30" x14ac:dyDescent="0.25">
      <c r="A5" s="3" t="s">
        <v>835</v>
      </c>
      <c r="B5" s="5"/>
      <c r="C5" s="5"/>
    </row>
    <row r="6" spans="1:3" ht="45" x14ac:dyDescent="0.25">
      <c r="A6" s="4" t="s">
        <v>833</v>
      </c>
      <c r="B6" s="5"/>
      <c r="C6" s="5"/>
    </row>
    <row r="7" spans="1:3" x14ac:dyDescent="0.25">
      <c r="A7" s="3" t="s">
        <v>834</v>
      </c>
      <c r="B7" s="6">
        <v>83673</v>
      </c>
      <c r="C7" s="6">
        <v>80258</v>
      </c>
    </row>
    <row r="8" spans="1:3" x14ac:dyDescent="0.25">
      <c r="A8" s="3" t="s">
        <v>567</v>
      </c>
      <c r="B8" s="5"/>
      <c r="C8" s="5"/>
    </row>
    <row r="9" spans="1:3" ht="45" x14ac:dyDescent="0.25">
      <c r="A9" s="4" t="s">
        <v>833</v>
      </c>
      <c r="B9" s="5"/>
      <c r="C9" s="5"/>
    </row>
    <row r="10" spans="1:3" x14ac:dyDescent="0.25">
      <c r="A10" s="3" t="s">
        <v>834</v>
      </c>
      <c r="B10" s="6">
        <v>8899</v>
      </c>
      <c r="C10" s="6">
        <v>8839</v>
      </c>
    </row>
    <row r="11" spans="1:3" x14ac:dyDescent="0.25">
      <c r="A11" s="3" t="s">
        <v>569</v>
      </c>
      <c r="B11" s="5"/>
      <c r="C11" s="5"/>
    </row>
    <row r="12" spans="1:3" ht="45" x14ac:dyDescent="0.25">
      <c r="A12" s="4" t="s">
        <v>833</v>
      </c>
      <c r="B12" s="5"/>
      <c r="C12" s="5"/>
    </row>
    <row r="13" spans="1:3" x14ac:dyDescent="0.25">
      <c r="A13" s="3" t="s">
        <v>834</v>
      </c>
      <c r="B13" s="5">
        <v>27</v>
      </c>
      <c r="C13" s="5">
        <v>28</v>
      </c>
    </row>
    <row r="14" spans="1:3" x14ac:dyDescent="0.25">
      <c r="A14" s="3" t="s">
        <v>836</v>
      </c>
      <c r="B14" s="5"/>
      <c r="C14" s="5"/>
    </row>
    <row r="15" spans="1:3" ht="45" x14ac:dyDescent="0.25">
      <c r="A15" s="4" t="s">
        <v>833</v>
      </c>
      <c r="B15" s="5"/>
      <c r="C15" s="5"/>
    </row>
    <row r="16" spans="1:3" x14ac:dyDescent="0.25">
      <c r="A16" s="3" t="s">
        <v>834</v>
      </c>
      <c r="B16" s="5">
        <v>27</v>
      </c>
      <c r="C16" s="5">
        <v>28</v>
      </c>
    </row>
    <row r="17" spans="1:3" ht="45" x14ac:dyDescent="0.25">
      <c r="A17" s="3" t="s">
        <v>837</v>
      </c>
      <c r="B17" s="5"/>
      <c r="C17" s="5"/>
    </row>
    <row r="18" spans="1:3" ht="45" x14ac:dyDescent="0.25">
      <c r="A18" s="4" t="s">
        <v>833</v>
      </c>
      <c r="B18" s="5"/>
      <c r="C18" s="5"/>
    </row>
    <row r="19" spans="1:3" x14ac:dyDescent="0.25">
      <c r="A19" s="3" t="s">
        <v>834</v>
      </c>
      <c r="B19" s="5">
        <v>0</v>
      </c>
      <c r="C19" s="5">
        <v>0</v>
      </c>
    </row>
    <row r="20" spans="1:3" ht="45" x14ac:dyDescent="0.25">
      <c r="A20" s="3" t="s">
        <v>838</v>
      </c>
      <c r="B20" s="5"/>
      <c r="C20" s="5"/>
    </row>
    <row r="21" spans="1:3" ht="45" x14ac:dyDescent="0.25">
      <c r="A21" s="4" t="s">
        <v>833</v>
      </c>
      <c r="B21" s="5"/>
      <c r="C21" s="5"/>
    </row>
    <row r="22" spans="1:3" x14ac:dyDescent="0.25">
      <c r="A22" s="3" t="s">
        <v>834</v>
      </c>
      <c r="B22" s="5">
        <v>0</v>
      </c>
      <c r="C22" s="5">
        <v>0</v>
      </c>
    </row>
    <row r="23" spans="1:3" ht="45" x14ac:dyDescent="0.25">
      <c r="A23" s="3" t="s">
        <v>839</v>
      </c>
      <c r="B23" s="5"/>
      <c r="C23" s="5"/>
    </row>
    <row r="24" spans="1:3" ht="45" x14ac:dyDescent="0.25">
      <c r="A24" s="4" t="s">
        <v>833</v>
      </c>
      <c r="B24" s="5"/>
      <c r="C24" s="5"/>
    </row>
    <row r="25" spans="1:3" x14ac:dyDescent="0.25">
      <c r="A25" s="3" t="s">
        <v>834</v>
      </c>
      <c r="B25" s="5">
        <v>0</v>
      </c>
      <c r="C25" s="5">
        <v>0</v>
      </c>
    </row>
    <row r="26" spans="1:3" ht="30" x14ac:dyDescent="0.25">
      <c r="A26" s="3" t="s">
        <v>840</v>
      </c>
      <c r="B26" s="5"/>
      <c r="C26" s="5"/>
    </row>
    <row r="27" spans="1:3" ht="45" x14ac:dyDescent="0.25">
      <c r="A27" s="4" t="s">
        <v>833</v>
      </c>
      <c r="B27" s="5"/>
      <c r="C27" s="5"/>
    </row>
    <row r="28" spans="1:3" x14ac:dyDescent="0.25">
      <c r="A28" s="3" t="s">
        <v>834</v>
      </c>
      <c r="B28" s="5">
        <v>0</v>
      </c>
      <c r="C28" s="5">
        <v>0</v>
      </c>
    </row>
    <row r="29" spans="1:3" ht="30" x14ac:dyDescent="0.25">
      <c r="A29" s="3" t="s">
        <v>841</v>
      </c>
      <c r="B29" s="5"/>
      <c r="C29" s="5"/>
    </row>
    <row r="30" spans="1:3" ht="45" x14ac:dyDescent="0.25">
      <c r="A30" s="4" t="s">
        <v>833</v>
      </c>
      <c r="B30" s="5"/>
      <c r="C30" s="5"/>
    </row>
    <row r="31" spans="1:3" x14ac:dyDescent="0.25">
      <c r="A31" s="3" t="s">
        <v>834</v>
      </c>
      <c r="B31" s="5">
        <v>27</v>
      </c>
      <c r="C31" s="5">
        <v>28</v>
      </c>
    </row>
    <row r="32" spans="1:3" x14ac:dyDescent="0.25">
      <c r="A32" s="3" t="s">
        <v>842</v>
      </c>
      <c r="B32" s="5"/>
      <c r="C32" s="5"/>
    </row>
    <row r="33" spans="1:3" ht="45" x14ac:dyDescent="0.25">
      <c r="A33" s="4" t="s">
        <v>833</v>
      </c>
      <c r="B33" s="5"/>
      <c r="C33" s="5"/>
    </row>
    <row r="34" spans="1:3" x14ac:dyDescent="0.25">
      <c r="A34" s="3" t="s">
        <v>834</v>
      </c>
      <c r="B34" s="6">
        <v>113720</v>
      </c>
      <c r="C34" s="6">
        <v>110088</v>
      </c>
    </row>
    <row r="35" spans="1:3" ht="45" x14ac:dyDescent="0.25">
      <c r="A35" s="3" t="s">
        <v>843</v>
      </c>
      <c r="B35" s="5"/>
      <c r="C35" s="5"/>
    </row>
    <row r="36" spans="1:3" ht="45" x14ac:dyDescent="0.25">
      <c r="A36" s="4" t="s">
        <v>833</v>
      </c>
      <c r="B36" s="5"/>
      <c r="C36" s="5"/>
    </row>
    <row r="37" spans="1:3" x14ac:dyDescent="0.25">
      <c r="A37" s="3" t="s">
        <v>834</v>
      </c>
      <c r="B37" s="6">
        <v>83673</v>
      </c>
      <c r="C37" s="6">
        <v>80258</v>
      </c>
    </row>
    <row r="38" spans="1:3" ht="45" x14ac:dyDescent="0.25">
      <c r="A38" s="3" t="s">
        <v>844</v>
      </c>
      <c r="B38" s="5"/>
      <c r="C38" s="5"/>
    </row>
    <row r="39" spans="1:3" ht="45" x14ac:dyDescent="0.25">
      <c r="A39" s="4" t="s">
        <v>833</v>
      </c>
      <c r="B39" s="5"/>
      <c r="C39" s="5"/>
    </row>
    <row r="40" spans="1:3" x14ac:dyDescent="0.25">
      <c r="A40" s="3" t="s">
        <v>834</v>
      </c>
      <c r="B40" s="6">
        <v>21148</v>
      </c>
      <c r="C40" s="6">
        <v>20991</v>
      </c>
    </row>
    <row r="41" spans="1:3" ht="45" x14ac:dyDescent="0.25">
      <c r="A41" s="3" t="s">
        <v>845</v>
      </c>
      <c r="B41" s="5"/>
      <c r="C41" s="5"/>
    </row>
    <row r="42" spans="1:3" ht="45" x14ac:dyDescent="0.25">
      <c r="A42" s="4" t="s">
        <v>833</v>
      </c>
      <c r="B42" s="5"/>
      <c r="C42" s="5"/>
    </row>
    <row r="43" spans="1:3" x14ac:dyDescent="0.25">
      <c r="A43" s="3" t="s">
        <v>834</v>
      </c>
      <c r="B43" s="5">
        <v>0</v>
      </c>
      <c r="C43" s="5">
        <v>0</v>
      </c>
    </row>
    <row r="44" spans="1:3" ht="30" x14ac:dyDescent="0.25">
      <c r="A44" s="3" t="s">
        <v>846</v>
      </c>
      <c r="B44" s="5"/>
      <c r="C44" s="5"/>
    </row>
    <row r="45" spans="1:3" ht="45" x14ac:dyDescent="0.25">
      <c r="A45" s="4" t="s">
        <v>833</v>
      </c>
      <c r="B45" s="5"/>
      <c r="C45" s="5"/>
    </row>
    <row r="46" spans="1:3" x14ac:dyDescent="0.25">
      <c r="A46" s="3" t="s">
        <v>834</v>
      </c>
      <c r="B46" s="6">
        <v>8899</v>
      </c>
      <c r="C46" s="6">
        <v>8839</v>
      </c>
    </row>
    <row r="47" spans="1:3" ht="30" x14ac:dyDescent="0.25">
      <c r="A47" s="3" t="s">
        <v>847</v>
      </c>
      <c r="B47" s="5"/>
      <c r="C47" s="5"/>
    </row>
    <row r="48" spans="1:3" ht="45" x14ac:dyDescent="0.25">
      <c r="A48" s="4" t="s">
        <v>833</v>
      </c>
      <c r="B48" s="5"/>
      <c r="C48" s="5"/>
    </row>
    <row r="49" spans="1:3" x14ac:dyDescent="0.25">
      <c r="A49" s="3" t="s">
        <v>834</v>
      </c>
      <c r="B49" s="5">
        <v>0</v>
      </c>
      <c r="C49" s="5">
        <v>0</v>
      </c>
    </row>
    <row r="50" spans="1:3" x14ac:dyDescent="0.25">
      <c r="A50" s="3" t="s">
        <v>848</v>
      </c>
      <c r="B50" s="5"/>
      <c r="C50" s="5"/>
    </row>
    <row r="51" spans="1:3" ht="45" x14ac:dyDescent="0.25">
      <c r="A51" s="4" t="s">
        <v>833</v>
      </c>
      <c r="B51" s="5"/>
      <c r="C51" s="5"/>
    </row>
    <row r="52" spans="1:3" x14ac:dyDescent="0.25">
      <c r="A52" s="3" t="s">
        <v>834</v>
      </c>
      <c r="B52" s="5">
        <v>0</v>
      </c>
      <c r="C52" s="5">
        <v>0</v>
      </c>
    </row>
    <row r="53" spans="1:3" ht="45" x14ac:dyDescent="0.25">
      <c r="A53" s="3" t="s">
        <v>849</v>
      </c>
      <c r="B53" s="5"/>
      <c r="C53" s="5"/>
    </row>
    <row r="54" spans="1:3" ht="45" x14ac:dyDescent="0.25">
      <c r="A54" s="4" t="s">
        <v>833</v>
      </c>
      <c r="B54" s="5"/>
      <c r="C54" s="5"/>
    </row>
    <row r="55" spans="1:3" x14ac:dyDescent="0.25">
      <c r="A55" s="3" t="s">
        <v>834</v>
      </c>
      <c r="B55" s="5">
        <v>0</v>
      </c>
      <c r="C55" s="5">
        <v>0</v>
      </c>
    </row>
    <row r="56" spans="1:3" ht="45" x14ac:dyDescent="0.25">
      <c r="A56" s="3" t="s">
        <v>850</v>
      </c>
      <c r="B56" s="5"/>
      <c r="C56" s="5"/>
    </row>
    <row r="57" spans="1:3" ht="45" x14ac:dyDescent="0.25">
      <c r="A57" s="4" t="s">
        <v>833</v>
      </c>
      <c r="B57" s="5"/>
      <c r="C57" s="5"/>
    </row>
    <row r="58" spans="1:3" x14ac:dyDescent="0.25">
      <c r="A58" s="3" t="s">
        <v>834</v>
      </c>
      <c r="B58" s="5">
        <v>0</v>
      </c>
      <c r="C58" s="5">
        <v>0</v>
      </c>
    </row>
    <row r="59" spans="1:3" ht="45" x14ac:dyDescent="0.25">
      <c r="A59" s="3" t="s">
        <v>851</v>
      </c>
      <c r="B59" s="5"/>
      <c r="C59" s="5"/>
    </row>
    <row r="60" spans="1:3" ht="45" x14ac:dyDescent="0.25">
      <c r="A60" s="4" t="s">
        <v>833</v>
      </c>
      <c r="B60" s="5"/>
      <c r="C60" s="5"/>
    </row>
    <row r="61" spans="1:3" x14ac:dyDescent="0.25">
      <c r="A61" s="3" t="s">
        <v>834</v>
      </c>
      <c r="B61" s="5">
        <v>0</v>
      </c>
      <c r="C61" s="5">
        <v>0</v>
      </c>
    </row>
    <row r="62" spans="1:3" ht="30" x14ac:dyDescent="0.25">
      <c r="A62" s="3" t="s">
        <v>852</v>
      </c>
      <c r="B62" s="5"/>
      <c r="C62" s="5"/>
    </row>
    <row r="63" spans="1:3" ht="45" x14ac:dyDescent="0.25">
      <c r="A63" s="4" t="s">
        <v>833</v>
      </c>
      <c r="B63" s="5"/>
      <c r="C63" s="5"/>
    </row>
    <row r="64" spans="1:3" x14ac:dyDescent="0.25">
      <c r="A64" s="3" t="s">
        <v>834</v>
      </c>
      <c r="B64" s="5">
        <v>0</v>
      </c>
      <c r="C64" s="5">
        <v>0</v>
      </c>
    </row>
    <row r="65" spans="1:3" ht="30" x14ac:dyDescent="0.25">
      <c r="A65" s="3" t="s">
        <v>853</v>
      </c>
      <c r="B65" s="5"/>
      <c r="C65" s="5"/>
    </row>
    <row r="66" spans="1:3" ht="45" x14ac:dyDescent="0.25">
      <c r="A66" s="4" t="s">
        <v>833</v>
      </c>
      <c r="B66" s="5"/>
      <c r="C66" s="5"/>
    </row>
    <row r="67" spans="1:3" x14ac:dyDescent="0.25">
      <c r="A67" s="3" t="s">
        <v>834</v>
      </c>
      <c r="B67" s="9">
        <v>0</v>
      </c>
      <c r="C67"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854</v>
      </c>
      <c r="B1" s="8" t="s">
        <v>1</v>
      </c>
      <c r="C1" s="8"/>
    </row>
    <row r="2" spans="1:3" ht="30" x14ac:dyDescent="0.25">
      <c r="A2" s="1" t="s">
        <v>21</v>
      </c>
      <c r="B2" s="1" t="s">
        <v>2</v>
      </c>
      <c r="C2" s="1" t="s">
        <v>79</v>
      </c>
    </row>
    <row r="3" spans="1:3" x14ac:dyDescent="0.25">
      <c r="A3" s="4" t="s">
        <v>461</v>
      </c>
      <c r="B3" s="5"/>
      <c r="C3" s="5"/>
    </row>
    <row r="4" spans="1:3" x14ac:dyDescent="0.25">
      <c r="A4" s="3" t="s">
        <v>476</v>
      </c>
      <c r="B4" s="9">
        <v>5263</v>
      </c>
      <c r="C4" s="9">
        <v>4316</v>
      </c>
    </row>
    <row r="5" spans="1:3" x14ac:dyDescent="0.25">
      <c r="A5" s="3" t="s">
        <v>36</v>
      </c>
      <c r="B5" s="5">
        <v>195</v>
      </c>
      <c r="C5" s="5">
        <v>81</v>
      </c>
    </row>
    <row r="6" spans="1:3" x14ac:dyDescent="0.25">
      <c r="A6" s="3" t="s">
        <v>855</v>
      </c>
      <c r="B6" s="5">
        <v>-66</v>
      </c>
      <c r="C6" s="5">
        <v>-236</v>
      </c>
    </row>
    <row r="7" spans="1:3" x14ac:dyDescent="0.25">
      <c r="A7" s="3" t="s">
        <v>856</v>
      </c>
      <c r="B7" s="5">
        <v>-306</v>
      </c>
      <c r="C7" s="5">
        <v>-36</v>
      </c>
    </row>
    <row r="8" spans="1:3" x14ac:dyDescent="0.25">
      <c r="A8" s="3" t="s">
        <v>836</v>
      </c>
      <c r="B8" s="5"/>
      <c r="C8" s="5"/>
    </row>
    <row r="9" spans="1:3" x14ac:dyDescent="0.25">
      <c r="A9" s="4" t="s">
        <v>461</v>
      </c>
      <c r="B9" s="5"/>
      <c r="C9" s="5"/>
    </row>
    <row r="10" spans="1:3" x14ac:dyDescent="0.25">
      <c r="A10" s="3" t="s">
        <v>476</v>
      </c>
      <c r="B10" s="5">
        <v>0</v>
      </c>
      <c r="C10" s="5">
        <v>0</v>
      </c>
    </row>
    <row r="11" spans="1:3" x14ac:dyDescent="0.25">
      <c r="A11" s="3" t="s">
        <v>36</v>
      </c>
      <c r="B11" s="5">
        <v>0</v>
      </c>
      <c r="C11" s="5">
        <v>0</v>
      </c>
    </row>
    <row r="12" spans="1:3" x14ac:dyDescent="0.25">
      <c r="A12" s="3" t="s">
        <v>842</v>
      </c>
      <c r="B12" s="5"/>
      <c r="C12" s="5"/>
    </row>
    <row r="13" spans="1:3" x14ac:dyDescent="0.25">
      <c r="A13" s="4" t="s">
        <v>461</v>
      </c>
      <c r="B13" s="5"/>
      <c r="C13" s="5"/>
    </row>
    <row r="14" spans="1:3" x14ac:dyDescent="0.25">
      <c r="A14" s="3" t="s">
        <v>476</v>
      </c>
      <c r="B14" s="6">
        <v>3321</v>
      </c>
      <c r="C14" s="6">
        <v>1686</v>
      </c>
    </row>
    <row r="15" spans="1:3" x14ac:dyDescent="0.25">
      <c r="A15" s="3" t="s">
        <v>36</v>
      </c>
      <c r="B15" s="5">
        <v>195</v>
      </c>
      <c r="C15" s="5">
        <v>81</v>
      </c>
    </row>
    <row r="16" spans="1:3" x14ac:dyDescent="0.25">
      <c r="A16" s="3" t="s">
        <v>848</v>
      </c>
      <c r="B16" s="5"/>
      <c r="C16" s="5"/>
    </row>
    <row r="17" spans="1:3" x14ac:dyDescent="0.25">
      <c r="A17" s="4" t="s">
        <v>461</v>
      </c>
      <c r="B17" s="5"/>
      <c r="C17" s="5"/>
    </row>
    <row r="18" spans="1:3" x14ac:dyDescent="0.25">
      <c r="A18" s="3" t="s">
        <v>476</v>
      </c>
      <c r="B18" s="6">
        <v>1942</v>
      </c>
      <c r="C18" s="6">
        <v>2630</v>
      </c>
    </row>
    <row r="19" spans="1:3" x14ac:dyDescent="0.25">
      <c r="A19" s="3" t="s">
        <v>36</v>
      </c>
      <c r="B19" s="9">
        <v>0</v>
      </c>
      <c r="C19" s="9">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857</v>
      </c>
      <c r="B1" s="8" t="s">
        <v>2</v>
      </c>
      <c r="C1" s="8" t="s">
        <v>22</v>
      </c>
      <c r="D1" s="8" t="s">
        <v>79</v>
      </c>
      <c r="E1" s="8" t="s">
        <v>760</v>
      </c>
    </row>
    <row r="2" spans="1:5" ht="30" x14ac:dyDescent="0.25">
      <c r="A2" s="1" t="s">
        <v>21</v>
      </c>
      <c r="B2" s="8"/>
      <c r="C2" s="8"/>
      <c r="D2" s="8"/>
      <c r="E2" s="8"/>
    </row>
    <row r="3" spans="1:5" x14ac:dyDescent="0.25">
      <c r="A3" s="4" t="s">
        <v>23</v>
      </c>
      <c r="B3" s="5"/>
      <c r="C3" s="5"/>
      <c r="D3" s="5"/>
      <c r="E3" s="5"/>
    </row>
    <row r="4" spans="1:5" ht="30" x14ac:dyDescent="0.25">
      <c r="A4" s="3" t="s">
        <v>858</v>
      </c>
      <c r="B4" s="9">
        <v>86464</v>
      </c>
      <c r="C4" s="9">
        <v>80307</v>
      </c>
      <c r="D4" s="9">
        <v>82464</v>
      </c>
      <c r="E4" s="9">
        <v>87619</v>
      </c>
    </row>
    <row r="5" spans="1:5" ht="30" x14ac:dyDescent="0.25">
      <c r="A5" s="4" t="s">
        <v>859</v>
      </c>
      <c r="B5" s="5"/>
      <c r="C5" s="5"/>
      <c r="D5" s="5"/>
      <c r="E5" s="5"/>
    </row>
    <row r="6" spans="1:5" x14ac:dyDescent="0.25">
      <c r="A6" s="3" t="s">
        <v>860</v>
      </c>
      <c r="B6" s="6">
        <v>1083</v>
      </c>
      <c r="C6" s="6">
        <v>1201</v>
      </c>
      <c r="D6" s="5"/>
      <c r="E6" s="5"/>
    </row>
    <row r="7" spans="1:5" x14ac:dyDescent="0.25">
      <c r="A7" s="3" t="s">
        <v>861</v>
      </c>
      <c r="B7" s="6">
        <v>113747</v>
      </c>
      <c r="C7" s="6">
        <v>110116</v>
      </c>
      <c r="D7" s="5"/>
      <c r="E7" s="5"/>
    </row>
    <row r="8" spans="1:5" x14ac:dyDescent="0.25">
      <c r="A8" s="3" t="s">
        <v>862</v>
      </c>
      <c r="B8" s="6">
        <v>770261</v>
      </c>
      <c r="C8" s="6">
        <v>774017</v>
      </c>
      <c r="D8" s="5"/>
      <c r="E8" s="5"/>
    </row>
    <row r="9" spans="1:5" ht="30" x14ac:dyDescent="0.25">
      <c r="A9" s="3" t="s">
        <v>863</v>
      </c>
      <c r="B9" s="6">
        <v>6039</v>
      </c>
      <c r="C9" s="6">
        <v>6039</v>
      </c>
      <c r="D9" s="5"/>
      <c r="E9" s="5"/>
    </row>
    <row r="10" spans="1:5" x14ac:dyDescent="0.25">
      <c r="A10" s="4" t="s">
        <v>42</v>
      </c>
      <c r="B10" s="5"/>
      <c r="C10" s="5"/>
      <c r="D10" s="5"/>
      <c r="E10" s="5"/>
    </row>
    <row r="11" spans="1:5" ht="30" x14ac:dyDescent="0.25">
      <c r="A11" s="3" t="s">
        <v>864</v>
      </c>
      <c r="B11" s="6">
        <v>443050</v>
      </c>
      <c r="C11" s="6">
        <v>439623</v>
      </c>
      <c r="D11" s="5"/>
      <c r="E11" s="5"/>
    </row>
    <row r="12" spans="1:5" ht="30" x14ac:dyDescent="0.25">
      <c r="A12" s="3" t="s">
        <v>865</v>
      </c>
      <c r="B12" s="6">
        <v>170718</v>
      </c>
      <c r="C12" s="6">
        <v>168686</v>
      </c>
      <c r="D12" s="5"/>
      <c r="E12" s="5"/>
    </row>
    <row r="13" spans="1:5" x14ac:dyDescent="0.25">
      <c r="A13" s="3" t="s">
        <v>866</v>
      </c>
      <c r="B13" s="6">
        <v>179123</v>
      </c>
      <c r="C13" s="6">
        <v>178769</v>
      </c>
      <c r="D13" s="5"/>
      <c r="E13" s="5"/>
    </row>
    <row r="14" spans="1:5" ht="30" x14ac:dyDescent="0.25">
      <c r="A14" s="3" t="s">
        <v>867</v>
      </c>
      <c r="B14" s="6">
        <v>110000</v>
      </c>
      <c r="C14" s="6">
        <v>110000</v>
      </c>
      <c r="D14" s="5"/>
      <c r="E14" s="5"/>
    </row>
    <row r="15" spans="1:5" ht="30" x14ac:dyDescent="0.25">
      <c r="A15" s="3" t="s">
        <v>868</v>
      </c>
      <c r="B15" s="6">
        <v>7217</v>
      </c>
      <c r="C15" s="6">
        <v>7217</v>
      </c>
      <c r="D15" s="5"/>
      <c r="E15" s="5"/>
    </row>
    <row r="16" spans="1:5" ht="30" x14ac:dyDescent="0.25">
      <c r="A16" s="4" t="s">
        <v>869</v>
      </c>
      <c r="B16" s="5"/>
      <c r="C16" s="5"/>
      <c r="D16" s="5"/>
      <c r="E16" s="5"/>
    </row>
    <row r="17" spans="1:5" x14ac:dyDescent="0.25">
      <c r="A17" s="3" t="s">
        <v>870</v>
      </c>
      <c r="B17" s="6">
        <v>1161</v>
      </c>
      <c r="C17" s="6">
        <v>1278</v>
      </c>
      <c r="D17" s="5"/>
      <c r="E17" s="5"/>
    </row>
    <row r="18" spans="1:5" x14ac:dyDescent="0.25">
      <c r="A18" s="3" t="s">
        <v>871</v>
      </c>
      <c r="B18" s="6">
        <v>113747</v>
      </c>
      <c r="C18" s="6">
        <v>110116</v>
      </c>
      <c r="D18" s="5"/>
      <c r="E18" s="5"/>
    </row>
    <row r="19" spans="1:5" x14ac:dyDescent="0.25">
      <c r="A19" s="3" t="s">
        <v>872</v>
      </c>
      <c r="B19" s="5">
        <v>0</v>
      </c>
      <c r="C19" s="5">
        <v>0</v>
      </c>
      <c r="D19" s="5"/>
      <c r="E19" s="5"/>
    </row>
    <row r="20" spans="1:5" x14ac:dyDescent="0.25">
      <c r="A20" s="3" t="s">
        <v>836</v>
      </c>
      <c r="B20" s="5"/>
      <c r="C20" s="5"/>
      <c r="D20" s="5"/>
      <c r="E20" s="5"/>
    </row>
    <row r="21" spans="1:5" ht="30" x14ac:dyDescent="0.25">
      <c r="A21" s="4" t="s">
        <v>859</v>
      </c>
      <c r="B21" s="5"/>
      <c r="C21" s="5"/>
      <c r="D21" s="5"/>
      <c r="E21" s="5"/>
    </row>
    <row r="22" spans="1:5" x14ac:dyDescent="0.25">
      <c r="A22" s="3" t="s">
        <v>861</v>
      </c>
      <c r="B22" s="5">
        <v>27</v>
      </c>
      <c r="C22" s="5">
        <v>28</v>
      </c>
      <c r="D22" s="5"/>
      <c r="E22" s="5"/>
    </row>
    <row r="23" spans="1:5" x14ac:dyDescent="0.25">
      <c r="A23" s="4" t="s">
        <v>873</v>
      </c>
      <c r="B23" s="5"/>
      <c r="C23" s="5"/>
      <c r="D23" s="5"/>
      <c r="E23" s="5"/>
    </row>
    <row r="24" spans="1:5" x14ac:dyDescent="0.25">
      <c r="A24" s="3" t="s">
        <v>874</v>
      </c>
      <c r="B24" s="6">
        <v>86464</v>
      </c>
      <c r="C24" s="6">
        <v>80307</v>
      </c>
      <c r="D24" s="5"/>
      <c r="E24" s="5"/>
    </row>
    <row r="25" spans="1:5" ht="30" x14ac:dyDescent="0.25">
      <c r="A25" s="4" t="s">
        <v>869</v>
      </c>
      <c r="B25" s="5"/>
      <c r="C25" s="5"/>
      <c r="D25" s="5"/>
      <c r="E25" s="5"/>
    </row>
    <row r="26" spans="1:5" x14ac:dyDescent="0.25">
      <c r="A26" s="3" t="s">
        <v>870</v>
      </c>
      <c r="B26" s="5">
        <v>0</v>
      </c>
      <c r="C26" s="5">
        <v>0</v>
      </c>
      <c r="D26" s="5"/>
      <c r="E26" s="5"/>
    </row>
    <row r="27" spans="1:5" x14ac:dyDescent="0.25">
      <c r="A27" s="3" t="s">
        <v>871</v>
      </c>
      <c r="B27" s="5">
        <v>27</v>
      </c>
      <c r="C27" s="5">
        <v>28</v>
      </c>
      <c r="D27" s="5"/>
      <c r="E27" s="5"/>
    </row>
    <row r="28" spans="1:5" x14ac:dyDescent="0.25">
      <c r="A28" s="3" t="s">
        <v>872</v>
      </c>
      <c r="B28" s="5">
        <v>0</v>
      </c>
      <c r="C28" s="5">
        <v>0</v>
      </c>
      <c r="D28" s="5"/>
      <c r="E28" s="5"/>
    </row>
    <row r="29" spans="1:5" ht="30" x14ac:dyDescent="0.25">
      <c r="A29" s="3" t="s">
        <v>875</v>
      </c>
      <c r="B29" s="5">
        <v>0</v>
      </c>
      <c r="C29" s="5">
        <v>0</v>
      </c>
      <c r="D29" s="5"/>
      <c r="E29" s="5"/>
    </row>
    <row r="30" spans="1:5" x14ac:dyDescent="0.25">
      <c r="A30" s="4" t="s">
        <v>876</v>
      </c>
      <c r="B30" s="5"/>
      <c r="C30" s="5"/>
      <c r="D30" s="5"/>
      <c r="E30" s="5"/>
    </row>
    <row r="31" spans="1:5" ht="30" x14ac:dyDescent="0.25">
      <c r="A31" s="3" t="s">
        <v>877</v>
      </c>
      <c r="B31" s="5">
        <v>0</v>
      </c>
      <c r="C31" s="5">
        <v>0</v>
      </c>
      <c r="D31" s="5"/>
      <c r="E31" s="5"/>
    </row>
    <row r="32" spans="1:5" ht="30" x14ac:dyDescent="0.25">
      <c r="A32" s="3" t="s">
        <v>878</v>
      </c>
      <c r="B32" s="5">
        <v>0</v>
      </c>
      <c r="C32" s="5">
        <v>0</v>
      </c>
      <c r="D32" s="5"/>
      <c r="E32" s="5"/>
    </row>
    <row r="33" spans="1:5" x14ac:dyDescent="0.25">
      <c r="A33" s="3" t="s">
        <v>879</v>
      </c>
      <c r="B33" s="5">
        <v>0</v>
      </c>
      <c r="C33" s="5">
        <v>0</v>
      </c>
      <c r="D33" s="5"/>
      <c r="E33" s="5"/>
    </row>
    <row r="34" spans="1:5" ht="30" x14ac:dyDescent="0.25">
      <c r="A34" s="3" t="s">
        <v>880</v>
      </c>
      <c r="B34" s="5">
        <v>0</v>
      </c>
      <c r="C34" s="5">
        <v>0</v>
      </c>
      <c r="D34" s="5"/>
      <c r="E34" s="5"/>
    </row>
    <row r="35" spans="1:5" ht="30" x14ac:dyDescent="0.25">
      <c r="A35" s="3" t="s">
        <v>881</v>
      </c>
      <c r="B35" s="5">
        <v>0</v>
      </c>
      <c r="C35" s="5">
        <v>0</v>
      </c>
      <c r="D35" s="5"/>
      <c r="E35" s="5"/>
    </row>
    <row r="36" spans="1:5" x14ac:dyDescent="0.25">
      <c r="A36" s="3" t="s">
        <v>842</v>
      </c>
      <c r="B36" s="5"/>
      <c r="C36" s="5"/>
      <c r="D36" s="5"/>
      <c r="E36" s="5"/>
    </row>
    <row r="37" spans="1:5" ht="30" x14ac:dyDescent="0.25">
      <c r="A37" s="4" t="s">
        <v>859</v>
      </c>
      <c r="B37" s="5"/>
      <c r="C37" s="5"/>
      <c r="D37" s="5"/>
      <c r="E37" s="5"/>
    </row>
    <row r="38" spans="1:5" x14ac:dyDescent="0.25">
      <c r="A38" s="3" t="s">
        <v>861</v>
      </c>
      <c r="B38" s="6">
        <v>113720</v>
      </c>
      <c r="C38" s="6">
        <v>110088</v>
      </c>
      <c r="D38" s="5"/>
      <c r="E38" s="5"/>
    </row>
    <row r="39" spans="1:5" x14ac:dyDescent="0.25">
      <c r="A39" s="4" t="s">
        <v>873</v>
      </c>
      <c r="B39" s="5"/>
      <c r="C39" s="5"/>
      <c r="D39" s="5"/>
      <c r="E39" s="5"/>
    </row>
    <row r="40" spans="1:5" x14ac:dyDescent="0.25">
      <c r="A40" s="3" t="s">
        <v>874</v>
      </c>
      <c r="B40" s="5">
        <v>0</v>
      </c>
      <c r="C40" s="5">
        <v>0</v>
      </c>
      <c r="D40" s="5"/>
      <c r="E40" s="5"/>
    </row>
    <row r="41" spans="1:5" ht="30" x14ac:dyDescent="0.25">
      <c r="A41" s="4" t="s">
        <v>869</v>
      </c>
      <c r="B41" s="5"/>
      <c r="C41" s="5"/>
      <c r="D41" s="5"/>
      <c r="E41" s="5"/>
    </row>
    <row r="42" spans="1:5" x14ac:dyDescent="0.25">
      <c r="A42" s="3" t="s">
        <v>870</v>
      </c>
      <c r="B42" s="6">
        <v>1161</v>
      </c>
      <c r="C42" s="6">
        <v>1278</v>
      </c>
      <c r="D42" s="5"/>
      <c r="E42" s="5"/>
    </row>
    <row r="43" spans="1:5" x14ac:dyDescent="0.25">
      <c r="A43" s="3" t="s">
        <v>871</v>
      </c>
      <c r="B43" s="6">
        <v>113720</v>
      </c>
      <c r="C43" s="6">
        <v>110088</v>
      </c>
      <c r="D43" s="5"/>
      <c r="E43" s="5"/>
    </row>
    <row r="44" spans="1:5" x14ac:dyDescent="0.25">
      <c r="A44" s="3" t="s">
        <v>872</v>
      </c>
      <c r="B44" s="6">
        <v>790580</v>
      </c>
      <c r="C44" s="6">
        <v>791095</v>
      </c>
      <c r="D44" s="5"/>
      <c r="E44" s="5"/>
    </row>
    <row r="45" spans="1:5" ht="30" x14ac:dyDescent="0.25">
      <c r="A45" s="3" t="s">
        <v>875</v>
      </c>
      <c r="B45" s="6">
        <v>6039</v>
      </c>
      <c r="C45" s="6">
        <v>6039</v>
      </c>
      <c r="D45" s="5"/>
      <c r="E45" s="5"/>
    </row>
    <row r="46" spans="1:5" x14ac:dyDescent="0.25">
      <c r="A46" s="4" t="s">
        <v>876</v>
      </c>
      <c r="B46" s="5"/>
      <c r="C46" s="5"/>
      <c r="D46" s="5"/>
      <c r="E46" s="5"/>
    </row>
    <row r="47" spans="1:5" ht="30" x14ac:dyDescent="0.25">
      <c r="A47" s="3" t="s">
        <v>877</v>
      </c>
      <c r="B47" s="6">
        <v>459341</v>
      </c>
      <c r="C47" s="6">
        <v>458328</v>
      </c>
      <c r="D47" s="5"/>
      <c r="E47" s="5"/>
    </row>
    <row r="48" spans="1:5" ht="30" x14ac:dyDescent="0.25">
      <c r="A48" s="3" t="s">
        <v>878</v>
      </c>
      <c r="B48" s="6">
        <v>178547</v>
      </c>
      <c r="C48" s="6">
        <v>168893</v>
      </c>
      <c r="D48" s="5"/>
      <c r="E48" s="5"/>
    </row>
    <row r="49" spans="1:5" x14ac:dyDescent="0.25">
      <c r="A49" s="3" t="s">
        <v>879</v>
      </c>
      <c r="B49" s="6">
        <v>179685</v>
      </c>
      <c r="C49" s="6">
        <v>179224</v>
      </c>
      <c r="D49" s="5"/>
      <c r="E49" s="5"/>
    </row>
    <row r="50" spans="1:5" ht="30" x14ac:dyDescent="0.25">
      <c r="A50" s="3" t="s">
        <v>880</v>
      </c>
      <c r="B50" s="6">
        <v>119396</v>
      </c>
      <c r="C50" s="6">
        <v>118777</v>
      </c>
      <c r="D50" s="5"/>
      <c r="E50" s="5"/>
    </row>
    <row r="51" spans="1:5" ht="30" x14ac:dyDescent="0.25">
      <c r="A51" s="3" t="s">
        <v>881</v>
      </c>
      <c r="B51" s="6">
        <v>6928</v>
      </c>
      <c r="C51" s="6">
        <v>7217</v>
      </c>
      <c r="D51" s="5"/>
      <c r="E51" s="5"/>
    </row>
    <row r="52" spans="1:5" x14ac:dyDescent="0.25">
      <c r="A52" s="3" t="s">
        <v>848</v>
      </c>
      <c r="B52" s="5"/>
      <c r="C52" s="5"/>
      <c r="D52" s="5"/>
      <c r="E52" s="5"/>
    </row>
    <row r="53" spans="1:5" ht="30" x14ac:dyDescent="0.25">
      <c r="A53" s="4" t="s">
        <v>859</v>
      </c>
      <c r="B53" s="5"/>
      <c r="C53" s="5"/>
      <c r="D53" s="5"/>
      <c r="E53" s="5"/>
    </row>
    <row r="54" spans="1:5" x14ac:dyDescent="0.25">
      <c r="A54" s="3" t="s">
        <v>861</v>
      </c>
      <c r="B54" s="5">
        <v>0</v>
      </c>
      <c r="C54" s="5">
        <v>0</v>
      </c>
      <c r="D54" s="5"/>
      <c r="E54" s="5"/>
    </row>
    <row r="55" spans="1:5" x14ac:dyDescent="0.25">
      <c r="A55" s="4" t="s">
        <v>873</v>
      </c>
      <c r="B55" s="5"/>
      <c r="C55" s="5"/>
      <c r="D55" s="5"/>
      <c r="E55" s="5"/>
    </row>
    <row r="56" spans="1:5" x14ac:dyDescent="0.25">
      <c r="A56" s="3" t="s">
        <v>874</v>
      </c>
      <c r="B56" s="5">
        <v>0</v>
      </c>
      <c r="C56" s="5">
        <v>0</v>
      </c>
      <c r="D56" s="5"/>
      <c r="E56" s="5"/>
    </row>
    <row r="57" spans="1:5" ht="30" x14ac:dyDescent="0.25">
      <c r="A57" s="4" t="s">
        <v>869</v>
      </c>
      <c r="B57" s="5"/>
      <c r="C57" s="5"/>
      <c r="D57" s="5"/>
      <c r="E57" s="5"/>
    </row>
    <row r="58" spans="1:5" x14ac:dyDescent="0.25">
      <c r="A58" s="3" t="s">
        <v>870</v>
      </c>
      <c r="B58" s="5">
        <v>0</v>
      </c>
      <c r="C58" s="5">
        <v>0</v>
      </c>
      <c r="D58" s="5"/>
      <c r="E58" s="5"/>
    </row>
    <row r="59" spans="1:5" x14ac:dyDescent="0.25">
      <c r="A59" s="3" t="s">
        <v>871</v>
      </c>
      <c r="B59" s="5">
        <v>0</v>
      </c>
      <c r="C59" s="5">
        <v>0</v>
      </c>
      <c r="D59" s="5"/>
      <c r="E59" s="5"/>
    </row>
    <row r="60" spans="1:5" ht="30" x14ac:dyDescent="0.25">
      <c r="A60" s="3" t="s">
        <v>875</v>
      </c>
      <c r="B60" s="5">
        <v>0</v>
      </c>
      <c r="C60" s="5">
        <v>0</v>
      </c>
      <c r="D60" s="5"/>
      <c r="E60" s="5"/>
    </row>
    <row r="61" spans="1:5" x14ac:dyDescent="0.25">
      <c r="A61" s="4" t="s">
        <v>876</v>
      </c>
      <c r="B61" s="5"/>
      <c r="C61" s="5"/>
      <c r="D61" s="5"/>
      <c r="E61" s="5"/>
    </row>
    <row r="62" spans="1:5" ht="30" x14ac:dyDescent="0.25">
      <c r="A62" s="3" t="s">
        <v>877</v>
      </c>
      <c r="B62" s="5">
        <v>0</v>
      </c>
      <c r="C62" s="5">
        <v>0</v>
      </c>
      <c r="D62" s="5"/>
      <c r="E62" s="5"/>
    </row>
    <row r="63" spans="1:5" ht="30" x14ac:dyDescent="0.25">
      <c r="A63" s="3" t="s">
        <v>878</v>
      </c>
      <c r="B63" s="5">
        <v>0</v>
      </c>
      <c r="C63" s="5">
        <v>0</v>
      </c>
      <c r="D63" s="5"/>
      <c r="E63" s="5"/>
    </row>
    <row r="64" spans="1:5" x14ac:dyDescent="0.25">
      <c r="A64" s="3" t="s">
        <v>879</v>
      </c>
      <c r="B64" s="5">
        <v>0</v>
      </c>
      <c r="C64" s="5">
        <v>0</v>
      </c>
      <c r="D64" s="5"/>
      <c r="E64" s="5"/>
    </row>
    <row r="65" spans="1:5" ht="30" x14ac:dyDescent="0.25">
      <c r="A65" s="3" t="s">
        <v>880</v>
      </c>
      <c r="B65" s="5">
        <v>0</v>
      </c>
      <c r="C65" s="5">
        <v>0</v>
      </c>
      <c r="D65" s="5"/>
      <c r="E65" s="5"/>
    </row>
    <row r="66" spans="1:5" ht="30" x14ac:dyDescent="0.25">
      <c r="A66" s="3" t="s">
        <v>881</v>
      </c>
      <c r="B66" s="9">
        <v>0</v>
      </c>
      <c r="C66" s="9">
        <v>0</v>
      </c>
      <c r="D66" s="5"/>
      <c r="E66" s="5"/>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882</v>
      </c>
      <c r="B1" s="8" t="s">
        <v>1</v>
      </c>
      <c r="C1" s="8"/>
    </row>
    <row r="2" spans="1:3" x14ac:dyDescent="0.25">
      <c r="A2" s="8"/>
      <c r="B2" s="1" t="s">
        <v>2</v>
      </c>
      <c r="C2" s="1" t="s">
        <v>79</v>
      </c>
    </row>
    <row r="3" spans="1:3" ht="45" x14ac:dyDescent="0.25">
      <c r="A3" s="4" t="s">
        <v>833</v>
      </c>
      <c r="B3" s="5"/>
      <c r="C3" s="5"/>
    </row>
    <row r="4" spans="1:3" x14ac:dyDescent="0.25">
      <c r="A4" s="3" t="s">
        <v>883</v>
      </c>
      <c r="B4" s="9">
        <v>5300000</v>
      </c>
      <c r="C4" s="9">
        <v>4300000</v>
      </c>
    </row>
    <row r="5" spans="1:3" x14ac:dyDescent="0.25">
      <c r="A5" s="3" t="s">
        <v>884</v>
      </c>
      <c r="B5" s="6">
        <v>5300000</v>
      </c>
      <c r="C5" s="6">
        <v>4500000</v>
      </c>
    </row>
    <row r="6" spans="1:3" x14ac:dyDescent="0.25">
      <c r="A6" s="3" t="s">
        <v>480</v>
      </c>
      <c r="B6" s="6">
        <v>195000</v>
      </c>
      <c r="C6" s="6">
        <v>81000</v>
      </c>
    </row>
    <row r="7" spans="1:3" x14ac:dyDescent="0.25">
      <c r="A7" s="3" t="s">
        <v>885</v>
      </c>
      <c r="B7" s="6">
        <v>428000</v>
      </c>
      <c r="C7" s="6">
        <v>239000</v>
      </c>
    </row>
    <row r="8" spans="1:3" ht="30" x14ac:dyDescent="0.25">
      <c r="A8" s="3" t="s">
        <v>886</v>
      </c>
      <c r="B8" s="5"/>
      <c r="C8" s="5"/>
    </row>
    <row r="9" spans="1:3" ht="45" x14ac:dyDescent="0.25">
      <c r="A9" s="4" t="s">
        <v>833</v>
      </c>
      <c r="B9" s="5"/>
      <c r="C9" s="5"/>
    </row>
    <row r="10" spans="1:3" ht="30" x14ac:dyDescent="0.25">
      <c r="A10" s="3" t="s">
        <v>887</v>
      </c>
      <c r="B10" s="6">
        <v>501000</v>
      </c>
      <c r="C10" s="5"/>
    </row>
    <row r="11" spans="1:3" x14ac:dyDescent="0.25">
      <c r="A11" s="3" t="s">
        <v>480</v>
      </c>
      <c r="B11" s="6">
        <v>387000</v>
      </c>
      <c r="C11" s="5"/>
    </row>
    <row r="12" spans="1:3" ht="30" x14ac:dyDescent="0.25">
      <c r="A12" s="3" t="s">
        <v>888</v>
      </c>
      <c r="B12" s="6">
        <v>66000</v>
      </c>
      <c r="C12" s="6">
        <v>236000</v>
      </c>
    </row>
    <row r="13" spans="1:3" ht="30" x14ac:dyDescent="0.25">
      <c r="A13" s="3" t="s">
        <v>889</v>
      </c>
      <c r="B13" s="6">
        <v>306000</v>
      </c>
      <c r="C13" s="5"/>
    </row>
    <row r="14" spans="1:3" x14ac:dyDescent="0.25">
      <c r="A14" s="3" t="s">
        <v>885</v>
      </c>
      <c r="B14" s="9">
        <v>192000</v>
      </c>
      <c r="C14"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890</v>
      </c>
      <c r="B1" s="1" t="s">
        <v>1</v>
      </c>
      <c r="C1" s="1"/>
    </row>
    <row r="2" spans="1:3" ht="30" x14ac:dyDescent="0.25">
      <c r="A2" s="1" t="s">
        <v>21</v>
      </c>
      <c r="B2" s="1" t="s">
        <v>2</v>
      </c>
      <c r="C2" s="1" t="s">
        <v>22</v>
      </c>
    </row>
    <row r="3" spans="1:3" ht="30" x14ac:dyDescent="0.25">
      <c r="A3" s="4" t="s">
        <v>891</v>
      </c>
      <c r="B3" s="5"/>
      <c r="C3" s="5"/>
    </row>
    <row r="4" spans="1:3" x14ac:dyDescent="0.25">
      <c r="A4" s="3" t="s">
        <v>39</v>
      </c>
      <c r="B4" s="9">
        <v>4630</v>
      </c>
      <c r="C4" s="9">
        <v>4630</v>
      </c>
    </row>
    <row r="5" spans="1:3" ht="30" x14ac:dyDescent="0.25">
      <c r="A5" s="3" t="s">
        <v>892</v>
      </c>
      <c r="B5" s="9">
        <v>512</v>
      </c>
      <c r="C5" s="9">
        <v>536</v>
      </c>
    </row>
    <row r="6" spans="1:3" ht="30" x14ac:dyDescent="0.25">
      <c r="A6" s="3" t="s">
        <v>893</v>
      </c>
      <c r="B6" s="5" t="s">
        <v>894</v>
      </c>
      <c r="C6"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895</v>
      </c>
      <c r="B1" s="8" t="s">
        <v>1</v>
      </c>
      <c r="C1" s="8"/>
    </row>
    <row r="2" spans="1:3" ht="30" x14ac:dyDescent="0.25">
      <c r="A2" s="1" t="s">
        <v>21</v>
      </c>
      <c r="B2" s="1" t="s">
        <v>2</v>
      </c>
      <c r="C2" s="1" t="s">
        <v>79</v>
      </c>
    </row>
    <row r="3" spans="1:3" x14ac:dyDescent="0.25">
      <c r="A3" s="4" t="s">
        <v>896</v>
      </c>
      <c r="B3" s="5"/>
      <c r="C3" s="5"/>
    </row>
    <row r="4" spans="1:3" x14ac:dyDescent="0.25">
      <c r="A4" s="3" t="s">
        <v>514</v>
      </c>
      <c r="B4" s="9">
        <v>650</v>
      </c>
      <c r="C4" s="9">
        <v>498</v>
      </c>
    </row>
    <row r="5" spans="1:3" x14ac:dyDescent="0.25">
      <c r="A5" s="3" t="s">
        <v>515</v>
      </c>
      <c r="B5" s="5">
        <v>387</v>
      </c>
      <c r="C5" s="5">
        <v>81</v>
      </c>
    </row>
    <row r="6" spans="1:3" x14ac:dyDescent="0.25">
      <c r="A6" s="3" t="s">
        <v>516</v>
      </c>
      <c r="B6" s="5">
        <v>-429</v>
      </c>
      <c r="C6" s="5">
        <v>-239</v>
      </c>
    </row>
    <row r="7" spans="1:3" x14ac:dyDescent="0.25">
      <c r="A7" s="3" t="s">
        <v>517</v>
      </c>
      <c r="B7" s="5">
        <v>608</v>
      </c>
      <c r="C7" s="5">
        <v>340</v>
      </c>
    </row>
    <row r="8" spans="1:3" x14ac:dyDescent="0.25">
      <c r="A8" s="3" t="s">
        <v>897</v>
      </c>
      <c r="B8" s="5"/>
      <c r="C8" s="5"/>
    </row>
    <row r="9" spans="1:3" x14ac:dyDescent="0.25">
      <c r="A9" s="4" t="s">
        <v>896</v>
      </c>
      <c r="B9" s="5"/>
      <c r="C9" s="5"/>
    </row>
    <row r="10" spans="1:3" x14ac:dyDescent="0.25">
      <c r="A10" s="3" t="s">
        <v>514</v>
      </c>
      <c r="B10" s="5">
        <v>609</v>
      </c>
      <c r="C10" s="5">
        <v>296</v>
      </c>
    </row>
    <row r="11" spans="1:3" x14ac:dyDescent="0.25">
      <c r="A11" s="3" t="s">
        <v>515</v>
      </c>
      <c r="B11" s="5">
        <v>192</v>
      </c>
      <c r="C11" s="5">
        <v>81</v>
      </c>
    </row>
    <row r="12" spans="1:3" x14ac:dyDescent="0.25">
      <c r="A12" s="3" t="s">
        <v>516</v>
      </c>
      <c r="B12" s="5">
        <v>-429</v>
      </c>
      <c r="C12" s="5">
        <v>-78</v>
      </c>
    </row>
    <row r="13" spans="1:3" x14ac:dyDescent="0.25">
      <c r="A13" s="3" t="s">
        <v>517</v>
      </c>
      <c r="B13" s="5">
        <v>372</v>
      </c>
      <c r="C13" s="5">
        <v>299</v>
      </c>
    </row>
    <row r="14" spans="1:3" x14ac:dyDescent="0.25">
      <c r="A14" s="3" t="s">
        <v>898</v>
      </c>
      <c r="B14" s="5"/>
      <c r="C14" s="5"/>
    </row>
    <row r="15" spans="1:3" x14ac:dyDescent="0.25">
      <c r="A15" s="4" t="s">
        <v>896</v>
      </c>
      <c r="B15" s="5"/>
      <c r="C15" s="5"/>
    </row>
    <row r="16" spans="1:3" x14ac:dyDescent="0.25">
      <c r="A16" s="3" t="s">
        <v>514</v>
      </c>
      <c r="B16" s="5">
        <v>41</v>
      </c>
      <c r="C16" s="5">
        <v>202</v>
      </c>
    </row>
    <row r="17" spans="1:3" x14ac:dyDescent="0.25">
      <c r="A17" s="3" t="s">
        <v>515</v>
      </c>
      <c r="B17" s="5">
        <v>195</v>
      </c>
      <c r="C17" s="5">
        <v>0</v>
      </c>
    </row>
    <row r="18" spans="1:3" x14ac:dyDescent="0.25">
      <c r="A18" s="3" t="s">
        <v>516</v>
      </c>
      <c r="B18" s="5">
        <v>0</v>
      </c>
      <c r="C18" s="5">
        <v>-161</v>
      </c>
    </row>
    <row r="19" spans="1:3" x14ac:dyDescent="0.25">
      <c r="A19" s="3" t="s">
        <v>517</v>
      </c>
      <c r="B19" s="9">
        <v>236</v>
      </c>
      <c r="C19" s="9">
        <v>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45" x14ac:dyDescent="0.25">
      <c r="A3" s="4" t="s">
        <v>154</v>
      </c>
      <c r="B3" s="5"/>
    </row>
    <row r="4" spans="1:2" ht="26.25" x14ac:dyDescent="0.25">
      <c r="A4" s="14" t="s">
        <v>155</v>
      </c>
      <c r="B4" s="11" t="s">
        <v>156</v>
      </c>
    </row>
    <row r="5" spans="1:2" x14ac:dyDescent="0.25">
      <c r="A5" s="14"/>
      <c r="B5" s="12"/>
    </row>
    <row r="6" spans="1:2" ht="409.6" x14ac:dyDescent="0.25">
      <c r="A6" s="14"/>
      <c r="B6" s="13" t="s">
        <v>157</v>
      </c>
    </row>
    <row r="7" spans="1:2" x14ac:dyDescent="0.25">
      <c r="A7" s="14"/>
      <c r="B7" s="13"/>
    </row>
    <row r="8" spans="1:2" ht="281.25" x14ac:dyDescent="0.25">
      <c r="A8" s="14"/>
      <c r="B8" s="13" t="s">
        <v>158</v>
      </c>
    </row>
    <row r="9" spans="1:2" x14ac:dyDescent="0.25">
      <c r="A9" s="14"/>
      <c r="B9" s="12"/>
    </row>
    <row r="10" spans="1:2" ht="409.6" x14ac:dyDescent="0.25">
      <c r="A10" s="14"/>
      <c r="B10" s="13" t="s">
        <v>159</v>
      </c>
    </row>
    <row r="11" spans="1:2" x14ac:dyDescent="0.25">
      <c r="A11" s="14"/>
      <c r="B11" s="12"/>
    </row>
    <row r="12" spans="1:2" ht="306.75" x14ac:dyDescent="0.25">
      <c r="A12" s="14"/>
      <c r="B12" s="12" t="s">
        <v>160</v>
      </c>
    </row>
    <row r="13" spans="1:2" x14ac:dyDescent="0.25">
      <c r="A13" s="14"/>
      <c r="B13" s="12"/>
    </row>
    <row r="14" spans="1:2" ht="255.75" x14ac:dyDescent="0.25">
      <c r="A14" s="14"/>
      <c r="B14" s="12" t="s">
        <v>161</v>
      </c>
    </row>
    <row r="15" spans="1:2" x14ac:dyDescent="0.25">
      <c r="A15" s="14"/>
      <c r="B15" s="12"/>
    </row>
    <row r="16" spans="1:2" ht="217.5" x14ac:dyDescent="0.25">
      <c r="A16" s="14"/>
      <c r="B16" s="12" t="s">
        <v>162</v>
      </c>
    </row>
    <row r="17" spans="1:2" x14ac:dyDescent="0.25">
      <c r="A17" s="14"/>
      <c r="B17" s="12"/>
    </row>
    <row r="18" spans="1:2" ht="268.5" x14ac:dyDescent="0.25">
      <c r="A18" s="14"/>
      <c r="B18" s="12" t="s">
        <v>163</v>
      </c>
    </row>
    <row r="19" spans="1:2" x14ac:dyDescent="0.25">
      <c r="A19" s="14"/>
      <c r="B19" s="12"/>
    </row>
    <row r="20" spans="1:2" ht="294" x14ac:dyDescent="0.25">
      <c r="A20" s="14"/>
      <c r="B20" s="12" t="s">
        <v>164</v>
      </c>
    </row>
    <row r="21" spans="1:2" x14ac:dyDescent="0.25">
      <c r="A21" s="14"/>
      <c r="B21" s="5"/>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x14ac:dyDescent="0.25"/>
  <cols>
    <col min="1" max="2" width="36.5703125" bestFit="1" customWidth="1"/>
    <col min="3" max="3" width="36.5703125" customWidth="1"/>
    <col min="4" max="4" width="7" customWidth="1"/>
    <col min="5" max="5" width="26.28515625" customWidth="1"/>
    <col min="6" max="6" width="36.5703125" customWidth="1"/>
    <col min="7" max="7" width="7" customWidth="1"/>
    <col min="8" max="8" width="14.140625" customWidth="1"/>
    <col min="9" max="9" width="36.5703125" customWidth="1"/>
    <col min="10" max="10" width="7" customWidth="1"/>
    <col min="11" max="11" width="23" customWidth="1"/>
    <col min="12" max="12" width="36.5703125" customWidth="1"/>
    <col min="13" max="13" width="7" customWidth="1"/>
    <col min="14" max="14" width="26.28515625" customWidth="1"/>
    <col min="15" max="15" width="36.5703125" customWidth="1"/>
    <col min="16" max="16" width="7" customWidth="1"/>
    <col min="17" max="17" width="23" customWidth="1"/>
    <col min="18" max="18" width="36.5703125" customWidth="1"/>
    <col min="19" max="19" width="7" customWidth="1"/>
    <col min="20" max="20" width="21.7109375" customWidth="1"/>
    <col min="21" max="21" width="36.5703125" customWidth="1"/>
  </cols>
  <sheetData>
    <row r="1" spans="1:21" ht="15" customHeight="1" x14ac:dyDescent="0.25">
      <c r="A1" s="8" t="s">
        <v>165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166</v>
      </c>
      <c r="B3" s="52"/>
      <c r="C3" s="52"/>
      <c r="D3" s="52"/>
      <c r="E3" s="52"/>
      <c r="F3" s="52"/>
      <c r="G3" s="52"/>
      <c r="H3" s="52"/>
      <c r="I3" s="52"/>
      <c r="J3" s="52"/>
      <c r="K3" s="52"/>
      <c r="L3" s="52"/>
      <c r="M3" s="52"/>
      <c r="N3" s="52"/>
      <c r="O3" s="52"/>
      <c r="P3" s="52"/>
      <c r="Q3" s="52"/>
      <c r="R3" s="52"/>
      <c r="S3" s="52"/>
      <c r="T3" s="52"/>
      <c r="U3" s="52"/>
    </row>
    <row r="4" spans="1:21" x14ac:dyDescent="0.25">
      <c r="A4" s="14" t="s">
        <v>167</v>
      </c>
      <c r="B4" s="53" t="s">
        <v>168</v>
      </c>
      <c r="C4" s="53"/>
      <c r="D4" s="53"/>
      <c r="E4" s="53"/>
      <c r="F4" s="53"/>
      <c r="G4" s="53"/>
      <c r="H4" s="53"/>
      <c r="I4" s="53"/>
      <c r="J4" s="53"/>
      <c r="K4" s="53"/>
      <c r="L4" s="53"/>
      <c r="M4" s="53"/>
      <c r="N4" s="53"/>
      <c r="O4" s="53"/>
      <c r="P4" s="53"/>
      <c r="Q4" s="53"/>
      <c r="R4" s="53"/>
      <c r="S4" s="53"/>
      <c r="T4" s="53"/>
      <c r="U4" s="53"/>
    </row>
    <row r="5" spans="1:21" x14ac:dyDescent="0.25">
      <c r="A5" s="14"/>
      <c r="B5" s="53"/>
      <c r="C5" s="53"/>
      <c r="D5" s="53"/>
      <c r="E5" s="53"/>
      <c r="F5" s="53"/>
      <c r="G5" s="53"/>
      <c r="H5" s="53"/>
      <c r="I5" s="53"/>
      <c r="J5" s="53"/>
      <c r="K5" s="53"/>
      <c r="L5" s="53"/>
      <c r="M5" s="53"/>
      <c r="N5" s="53"/>
      <c r="O5" s="53"/>
      <c r="P5" s="53"/>
      <c r="Q5" s="53"/>
      <c r="R5" s="53"/>
      <c r="S5" s="53"/>
      <c r="T5" s="53"/>
      <c r="U5" s="53"/>
    </row>
    <row r="6" spans="1:21" x14ac:dyDescent="0.25">
      <c r="A6" s="14"/>
      <c r="B6" s="54" t="s">
        <v>169</v>
      </c>
      <c r="C6" s="54"/>
      <c r="D6" s="54"/>
      <c r="E6" s="54"/>
      <c r="F6" s="54"/>
      <c r="G6" s="54"/>
      <c r="H6" s="54"/>
      <c r="I6" s="54"/>
      <c r="J6" s="54"/>
      <c r="K6" s="54"/>
      <c r="L6" s="54"/>
      <c r="M6" s="54"/>
      <c r="N6" s="54"/>
      <c r="O6" s="54"/>
      <c r="P6" s="54"/>
      <c r="Q6" s="54"/>
      <c r="R6" s="54"/>
      <c r="S6" s="54"/>
      <c r="T6" s="54"/>
      <c r="U6" s="54"/>
    </row>
    <row r="7" spans="1:21" x14ac:dyDescent="0.25">
      <c r="A7" s="14"/>
      <c r="B7" s="54"/>
      <c r="C7" s="54"/>
      <c r="D7" s="54"/>
      <c r="E7" s="54"/>
      <c r="F7" s="54"/>
      <c r="G7" s="54"/>
      <c r="H7" s="54"/>
      <c r="I7" s="54"/>
      <c r="J7" s="54"/>
      <c r="K7" s="54"/>
      <c r="L7" s="54"/>
      <c r="M7" s="54"/>
      <c r="N7" s="54"/>
      <c r="O7" s="54"/>
      <c r="P7" s="54"/>
      <c r="Q7" s="54"/>
      <c r="R7" s="54"/>
      <c r="S7" s="54"/>
      <c r="T7" s="54"/>
      <c r="U7" s="54"/>
    </row>
    <row r="8" spans="1:21" ht="15.75" thickBot="1" x14ac:dyDescent="0.3">
      <c r="A8" s="14"/>
      <c r="B8" s="15"/>
      <c r="C8" s="15"/>
      <c r="D8" s="39" t="s">
        <v>170</v>
      </c>
      <c r="E8" s="39"/>
      <c r="F8" s="39"/>
      <c r="G8" s="39"/>
      <c r="H8" s="39"/>
      <c r="I8" s="39"/>
      <c r="J8" s="39"/>
      <c r="K8" s="39"/>
      <c r="L8" s="39"/>
      <c r="M8" s="39"/>
      <c r="N8" s="39"/>
      <c r="O8" s="15"/>
    </row>
    <row r="9" spans="1:21" x14ac:dyDescent="0.25">
      <c r="A9" s="14"/>
      <c r="B9" s="15"/>
      <c r="C9" s="15"/>
      <c r="D9" s="40"/>
      <c r="E9" s="40"/>
      <c r="F9" s="17"/>
      <c r="G9" s="40" t="s">
        <v>171</v>
      </c>
      <c r="H9" s="40"/>
      <c r="I9" s="17"/>
      <c r="J9" s="40" t="s">
        <v>171</v>
      </c>
      <c r="K9" s="40"/>
      <c r="L9" s="17"/>
      <c r="M9" s="40" t="s">
        <v>172</v>
      </c>
      <c r="N9" s="40"/>
      <c r="O9" s="15"/>
    </row>
    <row r="10" spans="1:21" x14ac:dyDescent="0.25">
      <c r="A10" s="14"/>
      <c r="B10" s="15"/>
      <c r="C10" s="15"/>
      <c r="D10" s="41" t="s">
        <v>173</v>
      </c>
      <c r="E10" s="41"/>
      <c r="F10" s="15"/>
      <c r="G10" s="41" t="s">
        <v>174</v>
      </c>
      <c r="H10" s="41"/>
      <c r="I10" s="15"/>
      <c r="J10" s="41" t="s">
        <v>174</v>
      </c>
      <c r="K10" s="41"/>
      <c r="L10" s="15"/>
      <c r="M10" s="41" t="s">
        <v>175</v>
      </c>
      <c r="N10" s="41"/>
      <c r="O10" s="15"/>
    </row>
    <row r="11" spans="1:21" ht="15.75" thickBot="1" x14ac:dyDescent="0.3">
      <c r="A11" s="14"/>
      <c r="B11" s="15"/>
      <c r="C11" s="15"/>
      <c r="D11" s="39" t="s">
        <v>176</v>
      </c>
      <c r="E11" s="39"/>
      <c r="F11" s="15"/>
      <c r="G11" s="39" t="s">
        <v>177</v>
      </c>
      <c r="H11" s="39"/>
      <c r="I11" s="15"/>
      <c r="J11" s="39" t="s">
        <v>178</v>
      </c>
      <c r="K11" s="39"/>
      <c r="L11" s="15"/>
      <c r="M11" s="39" t="s">
        <v>179</v>
      </c>
      <c r="N11" s="39"/>
      <c r="O11" s="15"/>
    </row>
    <row r="12" spans="1:21" x14ac:dyDescent="0.25">
      <c r="A12" s="14"/>
      <c r="B12" s="18"/>
      <c r="C12" s="18"/>
      <c r="D12" s="42" t="s">
        <v>180</v>
      </c>
      <c r="E12" s="42"/>
      <c r="F12" s="42"/>
      <c r="G12" s="42"/>
      <c r="H12" s="42"/>
      <c r="I12" s="42"/>
      <c r="J12" s="42"/>
      <c r="K12" s="42"/>
      <c r="L12" s="42"/>
      <c r="M12" s="42"/>
      <c r="N12" s="42"/>
      <c r="O12" s="18"/>
    </row>
    <row r="13" spans="1:21" x14ac:dyDescent="0.25">
      <c r="A13" s="14"/>
      <c r="B13" s="19" t="s">
        <v>181</v>
      </c>
      <c r="C13" s="20"/>
      <c r="D13" s="21"/>
      <c r="E13" s="22"/>
      <c r="F13" s="20"/>
      <c r="G13" s="21"/>
      <c r="H13" s="22"/>
      <c r="I13" s="20"/>
      <c r="J13" s="21"/>
      <c r="K13" s="22"/>
      <c r="L13" s="20"/>
      <c r="M13" s="21"/>
      <c r="N13" s="22"/>
      <c r="O13" s="20"/>
    </row>
    <row r="14" spans="1:21" x14ac:dyDescent="0.25">
      <c r="A14" s="14"/>
      <c r="B14" s="23" t="s">
        <v>182</v>
      </c>
      <c r="C14" s="24"/>
      <c r="D14" s="23" t="s">
        <v>183</v>
      </c>
      <c r="E14" s="25">
        <v>402</v>
      </c>
      <c r="F14" s="24"/>
      <c r="G14" s="23" t="s">
        <v>183</v>
      </c>
      <c r="H14" s="25" t="s">
        <v>184</v>
      </c>
      <c r="I14" s="24"/>
      <c r="J14" s="23" t="s">
        <v>183</v>
      </c>
      <c r="K14" s="25" t="s">
        <v>184</v>
      </c>
      <c r="L14" s="24"/>
      <c r="M14" s="23" t="s">
        <v>183</v>
      </c>
      <c r="N14" s="25">
        <v>402</v>
      </c>
      <c r="O14" s="24"/>
    </row>
    <row r="15" spans="1:21" ht="27" thickBot="1" x14ac:dyDescent="0.3">
      <c r="A15" s="14"/>
      <c r="B15" s="21" t="s">
        <v>185</v>
      </c>
      <c r="C15" s="20"/>
      <c r="D15" s="26"/>
      <c r="E15" s="27">
        <v>681</v>
      </c>
      <c r="F15" s="20"/>
      <c r="G15" s="26"/>
      <c r="H15" s="27">
        <v>78</v>
      </c>
      <c r="I15" s="20"/>
      <c r="J15" s="26"/>
      <c r="K15" s="27" t="s">
        <v>184</v>
      </c>
      <c r="L15" s="20"/>
      <c r="M15" s="26"/>
      <c r="N15" s="27">
        <v>759</v>
      </c>
      <c r="O15" s="20"/>
    </row>
    <row r="16" spans="1:21" ht="15.75" thickBot="1" x14ac:dyDescent="0.3">
      <c r="A16" s="14"/>
      <c r="B16" s="23" t="s">
        <v>186</v>
      </c>
      <c r="C16" s="24"/>
      <c r="D16" s="28" t="s">
        <v>183</v>
      </c>
      <c r="E16" s="29">
        <v>1083</v>
      </c>
      <c r="F16" s="24"/>
      <c r="G16" s="28" t="s">
        <v>183</v>
      </c>
      <c r="H16" s="30">
        <v>78</v>
      </c>
      <c r="I16" s="24"/>
      <c r="J16" s="28" t="s">
        <v>183</v>
      </c>
      <c r="K16" s="30" t="s">
        <v>184</v>
      </c>
      <c r="L16" s="24"/>
      <c r="M16" s="28" t="s">
        <v>183</v>
      </c>
      <c r="N16" s="29">
        <v>1161</v>
      </c>
      <c r="O16" s="24"/>
    </row>
    <row r="17" spans="1:21" ht="15.75" thickTop="1" x14ac:dyDescent="0.25">
      <c r="A17" s="14"/>
      <c r="B17" s="21"/>
      <c r="C17" s="20"/>
      <c r="D17" s="31"/>
      <c r="E17" s="32"/>
      <c r="F17" s="20"/>
      <c r="G17" s="31"/>
      <c r="H17" s="32"/>
      <c r="I17" s="20"/>
      <c r="J17" s="31"/>
      <c r="K17" s="32"/>
      <c r="L17" s="20"/>
      <c r="M17" s="31"/>
      <c r="N17" s="32"/>
      <c r="O17" s="20"/>
    </row>
    <row r="18" spans="1:21" x14ac:dyDescent="0.25">
      <c r="A18" s="14"/>
      <c r="B18" s="33" t="s">
        <v>187</v>
      </c>
      <c r="C18" s="24"/>
      <c r="D18" s="23"/>
      <c r="E18" s="25"/>
      <c r="F18" s="24"/>
      <c r="G18" s="23"/>
      <c r="H18" s="25"/>
      <c r="I18" s="24"/>
      <c r="J18" s="23"/>
      <c r="K18" s="25"/>
      <c r="L18" s="24"/>
      <c r="M18" s="23"/>
      <c r="N18" s="25"/>
      <c r="O18" s="24"/>
    </row>
    <row r="19" spans="1:21" x14ac:dyDescent="0.25">
      <c r="A19" s="14"/>
      <c r="B19" s="21" t="s">
        <v>188</v>
      </c>
      <c r="C19" s="20"/>
      <c r="D19" s="21"/>
      <c r="E19" s="22"/>
      <c r="F19" s="20"/>
      <c r="G19" s="21"/>
      <c r="H19" s="22"/>
      <c r="I19" s="20"/>
      <c r="J19" s="21"/>
      <c r="K19" s="22"/>
      <c r="L19" s="20"/>
      <c r="M19" s="21"/>
      <c r="N19" s="22"/>
      <c r="O19" s="20"/>
    </row>
    <row r="20" spans="1:21" x14ac:dyDescent="0.25">
      <c r="A20" s="14"/>
      <c r="B20" s="34" t="s">
        <v>189</v>
      </c>
      <c r="C20" s="24"/>
      <c r="D20" s="23" t="s">
        <v>183</v>
      </c>
      <c r="E20" s="35">
        <v>9612</v>
      </c>
      <c r="F20" s="24"/>
      <c r="G20" s="23" t="s">
        <v>183</v>
      </c>
      <c r="H20" s="25">
        <v>89</v>
      </c>
      <c r="I20" s="24"/>
      <c r="J20" s="23" t="s">
        <v>183</v>
      </c>
      <c r="K20" s="25">
        <v>-802</v>
      </c>
      <c r="L20" s="24"/>
      <c r="M20" s="23" t="s">
        <v>183</v>
      </c>
      <c r="N20" s="35">
        <v>8899</v>
      </c>
      <c r="O20" s="24"/>
    </row>
    <row r="21" spans="1:21" x14ac:dyDescent="0.25">
      <c r="A21" s="14"/>
      <c r="B21" s="36" t="s">
        <v>190</v>
      </c>
      <c r="C21" s="20"/>
      <c r="D21" s="21"/>
      <c r="E21" s="37">
        <v>21224</v>
      </c>
      <c r="F21" s="20"/>
      <c r="G21" s="21"/>
      <c r="H21" s="22" t="s">
        <v>184</v>
      </c>
      <c r="I21" s="20"/>
      <c r="J21" s="21"/>
      <c r="K21" s="22">
        <v>-76</v>
      </c>
      <c r="L21" s="20"/>
      <c r="M21" s="21"/>
      <c r="N21" s="37">
        <v>21148</v>
      </c>
      <c r="O21" s="20"/>
    </row>
    <row r="22" spans="1:21" x14ac:dyDescent="0.25">
      <c r="A22" s="14"/>
      <c r="B22" s="23" t="s">
        <v>191</v>
      </c>
      <c r="C22" s="24"/>
      <c r="D22" s="23"/>
      <c r="E22" s="25">
        <v>3</v>
      </c>
      <c r="F22" s="24"/>
      <c r="G22" s="23"/>
      <c r="H22" s="25">
        <v>24</v>
      </c>
      <c r="I22" s="24"/>
      <c r="J22" s="23"/>
      <c r="K22" s="25" t="s">
        <v>184</v>
      </c>
      <c r="L22" s="24"/>
      <c r="M22" s="23"/>
      <c r="N22" s="25">
        <v>27</v>
      </c>
      <c r="O22" s="24"/>
    </row>
    <row r="23" spans="1:21" ht="27" thickBot="1" x14ac:dyDescent="0.3">
      <c r="A23" s="14"/>
      <c r="B23" s="21" t="s">
        <v>192</v>
      </c>
      <c r="C23" s="20"/>
      <c r="D23" s="26"/>
      <c r="E23" s="38">
        <v>84354</v>
      </c>
      <c r="F23" s="20"/>
      <c r="G23" s="26"/>
      <c r="H23" s="27">
        <v>385</v>
      </c>
      <c r="I23" s="20"/>
      <c r="J23" s="26"/>
      <c r="K23" s="38">
        <v>-1066</v>
      </c>
      <c r="L23" s="20"/>
      <c r="M23" s="26"/>
      <c r="N23" s="38">
        <v>83673</v>
      </c>
      <c r="O23" s="20"/>
    </row>
    <row r="24" spans="1:21" ht="15.75" thickBot="1" x14ac:dyDescent="0.3">
      <c r="A24" s="14"/>
      <c r="B24" s="23" t="s">
        <v>186</v>
      </c>
      <c r="C24" s="24"/>
      <c r="D24" s="28" t="s">
        <v>183</v>
      </c>
      <c r="E24" s="29">
        <v>115193</v>
      </c>
      <c r="F24" s="24"/>
      <c r="G24" s="28" t="s">
        <v>183</v>
      </c>
      <c r="H24" s="30">
        <v>498</v>
      </c>
      <c r="I24" s="24"/>
      <c r="J24" s="28" t="s">
        <v>183</v>
      </c>
      <c r="K24" s="29">
        <v>-1944</v>
      </c>
      <c r="L24" s="24"/>
      <c r="M24" s="28" t="s">
        <v>183</v>
      </c>
      <c r="N24" s="29">
        <v>113747</v>
      </c>
      <c r="O24" s="24"/>
    </row>
    <row r="25" spans="1:21" ht="15.75" thickTop="1" x14ac:dyDescent="0.25">
      <c r="A25" s="14"/>
      <c r="B25" s="54"/>
      <c r="C25" s="54"/>
      <c r="D25" s="54"/>
      <c r="E25" s="54"/>
      <c r="F25" s="54"/>
      <c r="G25" s="54"/>
      <c r="H25" s="54"/>
      <c r="I25" s="54"/>
      <c r="J25" s="54"/>
      <c r="K25" s="54"/>
      <c r="L25" s="54"/>
      <c r="M25" s="54"/>
      <c r="N25" s="54"/>
      <c r="O25" s="54"/>
      <c r="P25" s="54"/>
      <c r="Q25" s="54"/>
      <c r="R25" s="54"/>
      <c r="S25" s="54"/>
      <c r="T25" s="54"/>
      <c r="U25" s="54"/>
    </row>
    <row r="26" spans="1:21" ht="15.75" thickBot="1" x14ac:dyDescent="0.3">
      <c r="A26" s="14"/>
      <c r="B26" s="15"/>
      <c r="C26" s="15"/>
      <c r="D26" s="39" t="s">
        <v>193</v>
      </c>
      <c r="E26" s="39"/>
      <c r="F26" s="39"/>
      <c r="G26" s="39"/>
      <c r="H26" s="39"/>
      <c r="I26" s="39"/>
      <c r="J26" s="39"/>
      <c r="K26" s="39"/>
      <c r="L26" s="39"/>
      <c r="M26" s="39"/>
      <c r="N26" s="39"/>
      <c r="O26" s="15"/>
    </row>
    <row r="27" spans="1:21" x14ac:dyDescent="0.25">
      <c r="A27" s="14"/>
      <c r="B27" s="15"/>
      <c r="C27" s="15"/>
      <c r="D27" s="40"/>
      <c r="E27" s="40"/>
      <c r="F27" s="17"/>
      <c r="G27" s="40" t="s">
        <v>171</v>
      </c>
      <c r="H27" s="40"/>
      <c r="I27" s="17"/>
      <c r="J27" s="40" t="s">
        <v>171</v>
      </c>
      <c r="K27" s="40"/>
      <c r="L27" s="17"/>
      <c r="M27" s="40" t="s">
        <v>172</v>
      </c>
      <c r="N27" s="40"/>
      <c r="O27" s="15"/>
    </row>
    <row r="28" spans="1:21" x14ac:dyDescent="0.25">
      <c r="A28" s="14"/>
      <c r="B28" s="15"/>
      <c r="C28" s="15"/>
      <c r="D28" s="41" t="s">
        <v>173</v>
      </c>
      <c r="E28" s="41"/>
      <c r="F28" s="15"/>
      <c r="G28" s="41" t="s">
        <v>174</v>
      </c>
      <c r="H28" s="41"/>
      <c r="I28" s="15"/>
      <c r="J28" s="41" t="s">
        <v>174</v>
      </c>
      <c r="K28" s="41"/>
      <c r="L28" s="15"/>
      <c r="M28" s="41" t="s">
        <v>175</v>
      </c>
      <c r="N28" s="41"/>
      <c r="O28" s="15"/>
    </row>
    <row r="29" spans="1:21" ht="15.75" thickBot="1" x14ac:dyDescent="0.3">
      <c r="A29" s="14"/>
      <c r="B29" s="15"/>
      <c r="C29" s="15"/>
      <c r="D29" s="39" t="s">
        <v>176</v>
      </c>
      <c r="E29" s="39"/>
      <c r="F29" s="15"/>
      <c r="G29" s="39" t="s">
        <v>177</v>
      </c>
      <c r="H29" s="39"/>
      <c r="I29" s="15"/>
      <c r="J29" s="39" t="s">
        <v>178</v>
      </c>
      <c r="K29" s="39"/>
      <c r="L29" s="15"/>
      <c r="M29" s="39" t="s">
        <v>179</v>
      </c>
      <c r="N29" s="39"/>
      <c r="O29" s="15"/>
    </row>
    <row r="30" spans="1:21" x14ac:dyDescent="0.25">
      <c r="A30" s="14"/>
      <c r="B30" s="15"/>
      <c r="C30" s="15"/>
      <c r="D30" s="42" t="s">
        <v>180</v>
      </c>
      <c r="E30" s="42"/>
      <c r="F30" s="42"/>
      <c r="G30" s="42"/>
      <c r="H30" s="42"/>
      <c r="I30" s="42"/>
      <c r="J30" s="42"/>
      <c r="K30" s="42"/>
      <c r="L30" s="42"/>
      <c r="M30" s="42"/>
      <c r="N30" s="42"/>
      <c r="O30" s="18"/>
    </row>
    <row r="31" spans="1:21" x14ac:dyDescent="0.25">
      <c r="A31" s="14"/>
      <c r="B31" s="19" t="s">
        <v>181</v>
      </c>
      <c r="C31" s="20"/>
      <c r="D31" s="21"/>
      <c r="E31" s="22"/>
      <c r="F31" s="20"/>
      <c r="G31" s="21"/>
      <c r="H31" s="22"/>
      <c r="I31" s="20"/>
      <c r="J31" s="21"/>
      <c r="K31" s="22"/>
      <c r="L31" s="20"/>
      <c r="M31" s="21"/>
      <c r="N31" s="22"/>
      <c r="O31" s="20"/>
    </row>
    <row r="32" spans="1:21" x14ac:dyDescent="0.25">
      <c r="A32" s="14"/>
      <c r="B32" s="23" t="s">
        <v>182</v>
      </c>
      <c r="C32" s="24"/>
      <c r="D32" s="23" t="s">
        <v>183</v>
      </c>
      <c r="E32" s="25">
        <v>494</v>
      </c>
      <c r="F32" s="24"/>
      <c r="G32" s="23" t="s">
        <v>183</v>
      </c>
      <c r="H32" s="25" t="s">
        <v>184</v>
      </c>
      <c r="I32" s="24"/>
      <c r="J32" s="23" t="s">
        <v>183</v>
      </c>
      <c r="K32" s="25" t="s">
        <v>184</v>
      </c>
      <c r="L32" s="24"/>
      <c r="M32" s="23" t="s">
        <v>183</v>
      </c>
      <c r="N32" s="25">
        <v>494</v>
      </c>
      <c r="O32" s="24"/>
    </row>
    <row r="33" spans="1:21" ht="27" thickBot="1" x14ac:dyDescent="0.3">
      <c r="A33" s="14"/>
      <c r="B33" s="21" t="s">
        <v>185</v>
      </c>
      <c r="C33" s="20"/>
      <c r="D33" s="26"/>
      <c r="E33" s="27">
        <v>707</v>
      </c>
      <c r="F33" s="20"/>
      <c r="G33" s="26"/>
      <c r="H33" s="27">
        <v>77</v>
      </c>
      <c r="I33" s="20"/>
      <c r="J33" s="26"/>
      <c r="K33" s="27" t="s">
        <v>184</v>
      </c>
      <c r="L33" s="20"/>
      <c r="M33" s="26"/>
      <c r="N33" s="27">
        <v>784</v>
      </c>
      <c r="O33" s="20"/>
    </row>
    <row r="34" spans="1:21" ht="15.75" thickBot="1" x14ac:dyDescent="0.3">
      <c r="A34" s="14"/>
      <c r="B34" s="23" t="s">
        <v>186</v>
      </c>
      <c r="C34" s="24"/>
      <c r="D34" s="28" t="s">
        <v>183</v>
      </c>
      <c r="E34" s="29">
        <v>1201</v>
      </c>
      <c r="F34" s="24"/>
      <c r="G34" s="28" t="s">
        <v>183</v>
      </c>
      <c r="H34" s="30">
        <v>77</v>
      </c>
      <c r="I34" s="24"/>
      <c r="J34" s="28" t="s">
        <v>183</v>
      </c>
      <c r="K34" s="30" t="s">
        <v>184</v>
      </c>
      <c r="L34" s="24"/>
      <c r="M34" s="28" t="s">
        <v>183</v>
      </c>
      <c r="N34" s="29">
        <v>1278</v>
      </c>
      <c r="O34" s="24"/>
    </row>
    <row r="35" spans="1:21" ht="15.75" thickTop="1" x14ac:dyDescent="0.25">
      <c r="A35" s="14"/>
      <c r="B35" s="21"/>
      <c r="C35" s="20"/>
      <c r="D35" s="31"/>
      <c r="E35" s="32"/>
      <c r="F35" s="20"/>
      <c r="G35" s="31"/>
      <c r="H35" s="32"/>
      <c r="I35" s="20"/>
      <c r="J35" s="31"/>
      <c r="K35" s="32"/>
      <c r="L35" s="20"/>
      <c r="M35" s="31"/>
      <c r="N35" s="32"/>
      <c r="O35" s="20"/>
    </row>
    <row r="36" spans="1:21" x14ac:dyDescent="0.25">
      <c r="A36" s="14"/>
      <c r="B36" s="33" t="s">
        <v>187</v>
      </c>
      <c r="C36" s="24"/>
      <c r="D36" s="23"/>
      <c r="E36" s="25"/>
      <c r="F36" s="24"/>
      <c r="G36" s="23"/>
      <c r="H36" s="25"/>
      <c r="I36" s="24"/>
      <c r="J36" s="23"/>
      <c r="K36" s="25"/>
      <c r="L36" s="24"/>
      <c r="M36" s="23"/>
      <c r="N36" s="25"/>
      <c r="O36" s="24"/>
    </row>
    <row r="37" spans="1:21" x14ac:dyDescent="0.25">
      <c r="A37" s="14"/>
      <c r="B37" s="21" t="s">
        <v>188</v>
      </c>
      <c r="C37" s="20"/>
      <c r="D37" s="21"/>
      <c r="E37" s="22"/>
      <c r="F37" s="20"/>
      <c r="G37" s="21"/>
      <c r="H37" s="22"/>
      <c r="I37" s="20"/>
      <c r="J37" s="21"/>
      <c r="K37" s="22"/>
      <c r="L37" s="20"/>
      <c r="M37" s="21"/>
      <c r="N37" s="22"/>
      <c r="O37" s="20"/>
    </row>
    <row r="38" spans="1:21" x14ac:dyDescent="0.25">
      <c r="A38" s="14"/>
      <c r="B38" s="34" t="s">
        <v>189</v>
      </c>
      <c r="C38" s="24"/>
      <c r="D38" s="23" t="s">
        <v>183</v>
      </c>
      <c r="E38" s="35">
        <v>9596</v>
      </c>
      <c r="F38" s="24"/>
      <c r="G38" s="23" t="s">
        <v>183</v>
      </c>
      <c r="H38" s="25">
        <v>99</v>
      </c>
      <c r="I38" s="24"/>
      <c r="J38" s="23" t="s">
        <v>183</v>
      </c>
      <c r="K38" s="25">
        <v>-856</v>
      </c>
      <c r="L38" s="24"/>
      <c r="M38" s="23" t="s">
        <v>183</v>
      </c>
      <c r="N38" s="35">
        <v>8839</v>
      </c>
      <c r="O38" s="24"/>
    </row>
    <row r="39" spans="1:21" x14ac:dyDescent="0.25">
      <c r="A39" s="14"/>
      <c r="B39" s="36" t="s">
        <v>190</v>
      </c>
      <c r="C39" s="20"/>
      <c r="D39" s="21"/>
      <c r="E39" s="37">
        <v>21223</v>
      </c>
      <c r="F39" s="20"/>
      <c r="G39" s="21"/>
      <c r="H39" s="22">
        <v>6</v>
      </c>
      <c r="I39" s="20"/>
      <c r="J39" s="21"/>
      <c r="K39" s="22">
        <v>-238</v>
      </c>
      <c r="L39" s="20"/>
      <c r="M39" s="21"/>
      <c r="N39" s="37">
        <v>20991</v>
      </c>
      <c r="O39" s="20"/>
    </row>
    <row r="40" spans="1:21" x14ac:dyDescent="0.25">
      <c r="A40" s="14"/>
      <c r="B40" s="23" t="s">
        <v>191</v>
      </c>
      <c r="C40" s="24"/>
      <c r="D40" s="23"/>
      <c r="E40" s="25">
        <v>3</v>
      </c>
      <c r="F40" s="24"/>
      <c r="G40" s="23"/>
      <c r="H40" s="25">
        <v>25</v>
      </c>
      <c r="I40" s="24"/>
      <c r="J40" s="23"/>
      <c r="K40" s="25" t="s">
        <v>184</v>
      </c>
      <c r="L40" s="24"/>
      <c r="M40" s="23"/>
      <c r="N40" s="25">
        <v>28</v>
      </c>
      <c r="O40" s="24"/>
    </row>
    <row r="41" spans="1:21" ht="27" thickBot="1" x14ac:dyDescent="0.3">
      <c r="A41" s="14"/>
      <c r="B41" s="21" t="s">
        <v>185</v>
      </c>
      <c r="C41" s="20"/>
      <c r="D41" s="26"/>
      <c r="E41" s="38">
        <v>81383</v>
      </c>
      <c r="F41" s="20"/>
      <c r="G41" s="26"/>
      <c r="H41" s="27">
        <v>278</v>
      </c>
      <c r="I41" s="20"/>
      <c r="J41" s="26"/>
      <c r="K41" s="38">
        <v>-1403</v>
      </c>
      <c r="L41" s="20"/>
      <c r="M41" s="26"/>
      <c r="N41" s="38">
        <v>80258</v>
      </c>
      <c r="O41" s="20"/>
    </row>
    <row r="42" spans="1:21" ht="15.75" thickBot="1" x14ac:dyDescent="0.3">
      <c r="A42" s="14"/>
      <c r="B42" s="23" t="s">
        <v>186</v>
      </c>
      <c r="C42" s="24"/>
      <c r="D42" s="28" t="s">
        <v>183</v>
      </c>
      <c r="E42" s="29">
        <v>112205</v>
      </c>
      <c r="F42" s="24"/>
      <c r="G42" s="28" t="s">
        <v>183</v>
      </c>
      <c r="H42" s="30">
        <v>408</v>
      </c>
      <c r="I42" s="24"/>
      <c r="J42" s="28" t="s">
        <v>183</v>
      </c>
      <c r="K42" s="29">
        <v>-2497</v>
      </c>
      <c r="L42" s="24"/>
      <c r="M42" s="28" t="s">
        <v>183</v>
      </c>
      <c r="N42" s="29">
        <v>110116</v>
      </c>
      <c r="O42" s="24"/>
    </row>
    <row r="43" spans="1:21" ht="15.75" thickTop="1" x14ac:dyDescent="0.25">
      <c r="A43" s="14"/>
      <c r="B43" s="54"/>
      <c r="C43" s="54"/>
      <c r="D43" s="54"/>
      <c r="E43" s="54"/>
      <c r="F43" s="54"/>
      <c r="G43" s="54"/>
      <c r="H43" s="54"/>
      <c r="I43" s="54"/>
      <c r="J43" s="54"/>
      <c r="K43" s="54"/>
      <c r="L43" s="54"/>
      <c r="M43" s="54"/>
      <c r="N43" s="54"/>
      <c r="O43" s="54"/>
      <c r="P43" s="54"/>
      <c r="Q43" s="54"/>
      <c r="R43" s="54"/>
      <c r="S43" s="54"/>
      <c r="T43" s="54"/>
      <c r="U43" s="54"/>
    </row>
    <row r="44" spans="1:21" x14ac:dyDescent="0.25">
      <c r="A44" s="14"/>
      <c r="B44" s="54" t="s">
        <v>194</v>
      </c>
      <c r="C44" s="54"/>
      <c r="D44" s="54"/>
      <c r="E44" s="54"/>
      <c r="F44" s="54"/>
      <c r="G44" s="54"/>
      <c r="H44" s="54"/>
      <c r="I44" s="54"/>
      <c r="J44" s="54"/>
      <c r="K44" s="54"/>
      <c r="L44" s="54"/>
      <c r="M44" s="54"/>
      <c r="N44" s="54"/>
      <c r="O44" s="54"/>
      <c r="P44" s="54"/>
      <c r="Q44" s="54"/>
      <c r="R44" s="54"/>
      <c r="S44" s="54"/>
      <c r="T44" s="54"/>
      <c r="U44" s="54"/>
    </row>
    <row r="45" spans="1:21" x14ac:dyDescent="0.25">
      <c r="A45" s="14"/>
      <c r="B45" s="54"/>
      <c r="C45" s="54"/>
      <c r="D45" s="54"/>
      <c r="E45" s="54"/>
      <c r="F45" s="54"/>
      <c r="G45" s="54"/>
      <c r="H45" s="54"/>
      <c r="I45" s="54"/>
      <c r="J45" s="54"/>
      <c r="K45" s="54"/>
      <c r="L45" s="54"/>
      <c r="M45" s="54"/>
      <c r="N45" s="54"/>
      <c r="O45" s="54"/>
      <c r="P45" s="54"/>
      <c r="Q45" s="54"/>
      <c r="R45" s="54"/>
      <c r="S45" s="54"/>
      <c r="T45" s="54"/>
      <c r="U45" s="54"/>
    </row>
    <row r="46" spans="1:21" x14ac:dyDescent="0.25">
      <c r="A46" s="14"/>
      <c r="B46" s="54" t="s">
        <v>195</v>
      </c>
      <c r="C46" s="54"/>
      <c r="D46" s="54"/>
      <c r="E46" s="54"/>
      <c r="F46" s="54"/>
      <c r="G46" s="54"/>
      <c r="H46" s="54"/>
      <c r="I46" s="54"/>
      <c r="J46" s="54"/>
      <c r="K46" s="54"/>
      <c r="L46" s="54"/>
      <c r="M46" s="54"/>
      <c r="N46" s="54"/>
      <c r="O46" s="54"/>
      <c r="P46" s="54"/>
      <c r="Q46" s="54"/>
      <c r="R46" s="54"/>
      <c r="S46" s="54"/>
      <c r="T46" s="54"/>
      <c r="U46" s="54"/>
    </row>
    <row r="47" spans="1:21" x14ac:dyDescent="0.25">
      <c r="A47" s="14"/>
      <c r="B47" s="54"/>
      <c r="C47" s="54"/>
      <c r="D47" s="54"/>
      <c r="E47" s="54"/>
      <c r="F47" s="54"/>
      <c r="G47" s="54"/>
      <c r="H47" s="54"/>
      <c r="I47" s="54"/>
      <c r="J47" s="54"/>
      <c r="K47" s="54"/>
      <c r="L47" s="54"/>
      <c r="M47" s="54"/>
      <c r="N47" s="54"/>
      <c r="O47" s="54"/>
      <c r="P47" s="54"/>
      <c r="Q47" s="54"/>
      <c r="R47" s="54"/>
      <c r="S47" s="54"/>
      <c r="T47" s="54"/>
      <c r="U47" s="54"/>
    </row>
    <row r="48" spans="1:21" ht="15.75" thickBot="1" x14ac:dyDescent="0.3">
      <c r="A48" s="14"/>
      <c r="B48" s="15"/>
      <c r="C48" s="15"/>
      <c r="D48" s="39" t="s">
        <v>170</v>
      </c>
      <c r="E48" s="39"/>
      <c r="F48" s="39"/>
      <c r="G48" s="39"/>
      <c r="H48" s="39"/>
      <c r="I48" s="39"/>
      <c r="J48" s="39"/>
      <c r="K48" s="39"/>
      <c r="L48" s="39"/>
      <c r="M48" s="39"/>
      <c r="N48" s="39"/>
      <c r="O48" s="39"/>
      <c r="P48" s="39"/>
      <c r="Q48" s="39"/>
      <c r="R48" s="39"/>
      <c r="S48" s="39"/>
      <c r="T48" s="39"/>
      <c r="U48" s="15"/>
    </row>
    <row r="49" spans="1:21" ht="15.75" thickBot="1" x14ac:dyDescent="0.3">
      <c r="A49" s="14"/>
      <c r="B49" s="15"/>
      <c r="C49" s="15"/>
      <c r="D49" s="43" t="s">
        <v>196</v>
      </c>
      <c r="E49" s="43"/>
      <c r="F49" s="43"/>
      <c r="G49" s="43"/>
      <c r="H49" s="43"/>
      <c r="I49" s="17"/>
      <c r="J49" s="43" t="s">
        <v>197</v>
      </c>
      <c r="K49" s="43"/>
      <c r="L49" s="43"/>
      <c r="M49" s="43"/>
      <c r="N49" s="43"/>
      <c r="O49" s="17"/>
      <c r="P49" s="43" t="s">
        <v>198</v>
      </c>
      <c r="Q49" s="43"/>
      <c r="R49" s="43"/>
      <c r="S49" s="43"/>
      <c r="T49" s="43"/>
      <c r="U49" s="15"/>
    </row>
    <row r="50" spans="1:21" x14ac:dyDescent="0.25">
      <c r="A50" s="14"/>
      <c r="B50" s="15"/>
      <c r="C50" s="15"/>
      <c r="D50" s="40"/>
      <c r="E50" s="40"/>
      <c r="F50" s="17"/>
      <c r="G50" s="40" t="s">
        <v>171</v>
      </c>
      <c r="H50" s="40"/>
      <c r="I50" s="15"/>
      <c r="J50" s="40"/>
      <c r="K50" s="40"/>
      <c r="L50" s="17"/>
      <c r="M50" s="40" t="s">
        <v>171</v>
      </c>
      <c r="N50" s="40"/>
      <c r="O50" s="15"/>
      <c r="P50" s="40"/>
      <c r="Q50" s="40"/>
      <c r="R50" s="17"/>
      <c r="S50" s="40" t="s">
        <v>171</v>
      </c>
      <c r="T50" s="40"/>
      <c r="U50" s="15"/>
    </row>
    <row r="51" spans="1:21" x14ac:dyDescent="0.25">
      <c r="A51" s="14"/>
      <c r="B51" s="15"/>
      <c r="C51" s="15"/>
      <c r="D51" s="41" t="s">
        <v>172</v>
      </c>
      <c r="E51" s="41"/>
      <c r="F51" s="15"/>
      <c r="G51" s="41" t="s">
        <v>174</v>
      </c>
      <c r="H51" s="41"/>
      <c r="I51" s="15"/>
      <c r="J51" s="41" t="s">
        <v>172</v>
      </c>
      <c r="K51" s="41"/>
      <c r="L51" s="15"/>
      <c r="M51" s="41" t="s">
        <v>174</v>
      </c>
      <c r="N51" s="41"/>
      <c r="O51" s="15"/>
      <c r="P51" s="41" t="s">
        <v>172</v>
      </c>
      <c r="Q51" s="41"/>
      <c r="R51" s="15"/>
      <c r="S51" s="41" t="s">
        <v>174</v>
      </c>
      <c r="T51" s="41"/>
      <c r="U51" s="15"/>
    </row>
    <row r="52" spans="1:21" ht="15.75" thickBot="1" x14ac:dyDescent="0.3">
      <c r="A52" s="14"/>
      <c r="B52" s="15"/>
      <c r="C52" s="15"/>
      <c r="D52" s="39" t="s">
        <v>199</v>
      </c>
      <c r="E52" s="39"/>
      <c r="F52" s="15"/>
      <c r="G52" s="39" t="s">
        <v>178</v>
      </c>
      <c r="H52" s="39"/>
      <c r="I52" s="15"/>
      <c r="J52" s="39" t="s">
        <v>199</v>
      </c>
      <c r="K52" s="39"/>
      <c r="L52" s="15"/>
      <c r="M52" s="39" t="s">
        <v>178</v>
      </c>
      <c r="N52" s="39"/>
      <c r="O52" s="15"/>
      <c r="P52" s="39" t="s">
        <v>199</v>
      </c>
      <c r="Q52" s="39"/>
      <c r="R52" s="15"/>
      <c r="S52" s="39" t="s">
        <v>178</v>
      </c>
      <c r="T52" s="39"/>
      <c r="U52" s="15"/>
    </row>
    <row r="53" spans="1:21" x14ac:dyDescent="0.25">
      <c r="A53" s="14"/>
      <c r="B53" s="15"/>
      <c r="C53" s="15"/>
      <c r="D53" s="42" t="s">
        <v>180</v>
      </c>
      <c r="E53" s="42"/>
      <c r="F53" s="42"/>
      <c r="G53" s="42"/>
      <c r="H53" s="42"/>
      <c r="I53" s="42"/>
      <c r="J53" s="42"/>
      <c r="K53" s="42"/>
      <c r="L53" s="42"/>
      <c r="M53" s="42"/>
      <c r="N53" s="42"/>
      <c r="O53" s="42"/>
      <c r="P53" s="42"/>
      <c r="Q53" s="42"/>
      <c r="R53" s="42"/>
      <c r="S53" s="42"/>
      <c r="T53" s="42"/>
      <c r="U53" s="18"/>
    </row>
    <row r="54" spans="1:21" x14ac:dyDescent="0.25">
      <c r="A54" s="14"/>
      <c r="B54" s="21" t="s">
        <v>200</v>
      </c>
      <c r="C54" s="20"/>
      <c r="D54" s="21"/>
      <c r="E54" s="22"/>
      <c r="F54" s="20"/>
      <c r="G54" s="21"/>
      <c r="H54" s="22"/>
      <c r="I54" s="20"/>
      <c r="J54" s="21"/>
      <c r="K54" s="22"/>
      <c r="L54" s="20"/>
      <c r="M54" s="21"/>
      <c r="N54" s="22"/>
      <c r="O54" s="20"/>
      <c r="P54" s="21"/>
      <c r="Q54" s="22"/>
      <c r="R54" s="20"/>
      <c r="S54" s="21"/>
      <c r="T54" s="22"/>
      <c r="U54" s="20"/>
    </row>
    <row r="55" spans="1:21" x14ac:dyDescent="0.25">
      <c r="A55" s="14"/>
      <c r="B55" s="34" t="s">
        <v>189</v>
      </c>
      <c r="C55" s="24"/>
      <c r="D55" s="23" t="s">
        <v>183</v>
      </c>
      <c r="E55" s="25" t="s">
        <v>184</v>
      </c>
      <c r="F55" s="24"/>
      <c r="G55" s="23" t="s">
        <v>183</v>
      </c>
      <c r="H55" s="25" t="s">
        <v>184</v>
      </c>
      <c r="I55" s="24"/>
      <c r="J55" s="23" t="s">
        <v>183</v>
      </c>
      <c r="K55" s="35">
        <v>2882</v>
      </c>
      <c r="L55" s="24"/>
      <c r="M55" s="23" t="s">
        <v>183</v>
      </c>
      <c r="N55" s="25">
        <v>-802</v>
      </c>
      <c r="O55" s="24"/>
      <c r="P55" s="23" t="s">
        <v>183</v>
      </c>
      <c r="Q55" s="35">
        <v>2882</v>
      </c>
      <c r="R55" s="24"/>
      <c r="S55" s="23" t="s">
        <v>183</v>
      </c>
      <c r="T55" s="25">
        <v>-802</v>
      </c>
      <c r="U55" s="24"/>
    </row>
    <row r="56" spans="1:21" x14ac:dyDescent="0.25">
      <c r="A56" s="14"/>
      <c r="B56" s="36" t="s">
        <v>201</v>
      </c>
      <c r="C56" s="20"/>
      <c r="D56" s="21"/>
      <c r="E56" s="37">
        <v>11190</v>
      </c>
      <c r="F56" s="20"/>
      <c r="G56" s="21"/>
      <c r="H56" s="22">
        <v>-25</v>
      </c>
      <c r="I56" s="20"/>
      <c r="J56" s="21"/>
      <c r="K56" s="37">
        <v>9924</v>
      </c>
      <c r="L56" s="20"/>
      <c r="M56" s="21"/>
      <c r="N56" s="22">
        <v>-51</v>
      </c>
      <c r="O56" s="20"/>
      <c r="P56" s="21"/>
      <c r="Q56" s="37">
        <v>21114</v>
      </c>
      <c r="R56" s="20"/>
      <c r="S56" s="21"/>
      <c r="T56" s="22">
        <v>-76</v>
      </c>
      <c r="U56" s="20"/>
    </row>
    <row r="57" spans="1:21" ht="26.25" x14ac:dyDescent="0.25">
      <c r="A57" s="14"/>
      <c r="B57" s="23" t="s">
        <v>202</v>
      </c>
      <c r="C57" s="24"/>
      <c r="D57" s="23"/>
      <c r="E57" s="35">
        <v>4988</v>
      </c>
      <c r="F57" s="24"/>
      <c r="G57" s="23"/>
      <c r="H57" s="25">
        <v>-10</v>
      </c>
      <c r="I57" s="24"/>
      <c r="J57" s="23"/>
      <c r="K57" s="35">
        <v>60636</v>
      </c>
      <c r="L57" s="24"/>
      <c r="M57" s="23"/>
      <c r="N57" s="35">
        <v>-1056</v>
      </c>
      <c r="O57" s="24"/>
      <c r="P57" s="23"/>
      <c r="Q57" s="35">
        <v>65624</v>
      </c>
      <c r="R57" s="24"/>
      <c r="S57" s="23"/>
      <c r="T57" s="35">
        <v>-1066</v>
      </c>
      <c r="U57" s="24"/>
    </row>
    <row r="58" spans="1:21" ht="15.75" thickBot="1" x14ac:dyDescent="0.3">
      <c r="A58" s="14"/>
      <c r="B58" s="21" t="s">
        <v>191</v>
      </c>
      <c r="C58" s="20"/>
      <c r="D58" s="26"/>
      <c r="E58" s="27" t="s">
        <v>184</v>
      </c>
      <c r="F58" s="20"/>
      <c r="G58" s="26"/>
      <c r="H58" s="27" t="s">
        <v>184</v>
      </c>
      <c r="I58" s="20"/>
      <c r="J58" s="26"/>
      <c r="K58" s="27" t="s">
        <v>184</v>
      </c>
      <c r="L58" s="20"/>
      <c r="M58" s="26"/>
      <c r="N58" s="27" t="s">
        <v>184</v>
      </c>
      <c r="O58" s="20"/>
      <c r="P58" s="26"/>
      <c r="Q58" s="27" t="s">
        <v>184</v>
      </c>
      <c r="R58" s="20"/>
      <c r="S58" s="26"/>
      <c r="T58" s="27" t="s">
        <v>184</v>
      </c>
      <c r="U58" s="20"/>
    </row>
    <row r="59" spans="1:21" ht="15.75" thickBot="1" x14ac:dyDescent="0.3">
      <c r="A59" s="14"/>
      <c r="B59" s="23" t="s">
        <v>186</v>
      </c>
      <c r="C59" s="24"/>
      <c r="D59" s="28" t="s">
        <v>183</v>
      </c>
      <c r="E59" s="29">
        <v>16178</v>
      </c>
      <c r="F59" s="24"/>
      <c r="G59" s="28" t="s">
        <v>183</v>
      </c>
      <c r="H59" s="30">
        <v>-35</v>
      </c>
      <c r="I59" s="24"/>
      <c r="J59" s="28" t="s">
        <v>183</v>
      </c>
      <c r="K59" s="29">
        <v>73442</v>
      </c>
      <c r="L59" s="24"/>
      <c r="M59" s="28" t="s">
        <v>183</v>
      </c>
      <c r="N59" s="29">
        <v>-1909</v>
      </c>
      <c r="O59" s="24"/>
      <c r="P59" s="28" t="s">
        <v>183</v>
      </c>
      <c r="Q59" s="29">
        <v>89620</v>
      </c>
      <c r="R59" s="24"/>
      <c r="S59" s="28" t="s">
        <v>183</v>
      </c>
      <c r="T59" s="29">
        <v>-1944</v>
      </c>
      <c r="U59" s="24"/>
    </row>
    <row r="60" spans="1:21" ht="15.75" thickTop="1" x14ac:dyDescent="0.25">
      <c r="A60" s="14"/>
      <c r="B60" s="54"/>
      <c r="C60" s="54"/>
      <c r="D60" s="54"/>
      <c r="E60" s="54"/>
      <c r="F60" s="54"/>
      <c r="G60" s="54"/>
      <c r="H60" s="54"/>
      <c r="I60" s="54"/>
      <c r="J60" s="54"/>
      <c r="K60" s="54"/>
      <c r="L60" s="54"/>
      <c r="M60" s="54"/>
      <c r="N60" s="54"/>
      <c r="O60" s="54"/>
      <c r="P60" s="54"/>
      <c r="Q60" s="54"/>
      <c r="R60" s="54"/>
      <c r="S60" s="54"/>
      <c r="T60" s="54"/>
      <c r="U60" s="54"/>
    </row>
    <row r="61" spans="1:21" ht="15.75" thickBot="1" x14ac:dyDescent="0.3">
      <c r="A61" s="14"/>
      <c r="B61" s="15"/>
      <c r="C61" s="15"/>
      <c r="D61" s="39" t="s">
        <v>193</v>
      </c>
      <c r="E61" s="39"/>
      <c r="F61" s="39"/>
      <c r="G61" s="39"/>
      <c r="H61" s="39"/>
      <c r="I61" s="39"/>
      <c r="J61" s="39"/>
      <c r="K61" s="39"/>
      <c r="L61" s="39"/>
      <c r="M61" s="39"/>
      <c r="N61" s="39"/>
      <c r="O61" s="39"/>
      <c r="P61" s="39"/>
      <c r="Q61" s="39"/>
      <c r="R61" s="39"/>
      <c r="S61" s="39"/>
      <c r="T61" s="39"/>
      <c r="U61" s="15"/>
    </row>
    <row r="62" spans="1:21" ht="15.75" thickBot="1" x14ac:dyDescent="0.3">
      <c r="A62" s="14"/>
      <c r="B62" s="15"/>
      <c r="C62" s="15"/>
      <c r="D62" s="43" t="s">
        <v>196</v>
      </c>
      <c r="E62" s="43"/>
      <c r="F62" s="43"/>
      <c r="G62" s="43"/>
      <c r="H62" s="43"/>
      <c r="I62" s="17"/>
      <c r="J62" s="43" t="s">
        <v>197</v>
      </c>
      <c r="K62" s="43"/>
      <c r="L62" s="43"/>
      <c r="M62" s="43"/>
      <c r="N62" s="43"/>
      <c r="O62" s="17"/>
      <c r="P62" s="43" t="s">
        <v>198</v>
      </c>
      <c r="Q62" s="43"/>
      <c r="R62" s="43"/>
      <c r="S62" s="43"/>
      <c r="T62" s="43"/>
      <c r="U62" s="15"/>
    </row>
    <row r="63" spans="1:21" x14ac:dyDescent="0.25">
      <c r="A63" s="14"/>
      <c r="B63" s="15"/>
      <c r="C63" s="15"/>
      <c r="D63" s="17"/>
      <c r="E63" s="17"/>
      <c r="F63" s="17"/>
      <c r="G63" s="40" t="s">
        <v>171</v>
      </c>
      <c r="H63" s="40"/>
      <c r="I63" s="15"/>
      <c r="J63" s="17"/>
      <c r="K63" s="17"/>
      <c r="L63" s="17"/>
      <c r="M63" s="40" t="s">
        <v>171</v>
      </c>
      <c r="N63" s="40"/>
      <c r="O63" s="15"/>
      <c r="P63" s="17"/>
      <c r="Q63" s="17"/>
      <c r="R63" s="17"/>
      <c r="S63" s="40" t="s">
        <v>171</v>
      </c>
      <c r="T63" s="40"/>
      <c r="U63" s="15"/>
    </row>
    <row r="64" spans="1:21" x14ac:dyDescent="0.25">
      <c r="A64" s="14"/>
      <c r="B64" s="15"/>
      <c r="C64" s="15"/>
      <c r="D64" s="41" t="s">
        <v>172</v>
      </c>
      <c r="E64" s="41"/>
      <c r="F64" s="15"/>
      <c r="G64" s="41" t="s">
        <v>174</v>
      </c>
      <c r="H64" s="41"/>
      <c r="I64" s="15"/>
      <c r="J64" s="41" t="s">
        <v>172</v>
      </c>
      <c r="K64" s="41"/>
      <c r="L64" s="15"/>
      <c r="M64" s="41" t="s">
        <v>174</v>
      </c>
      <c r="N64" s="41"/>
      <c r="O64" s="15"/>
      <c r="P64" s="41" t="s">
        <v>172</v>
      </c>
      <c r="Q64" s="41"/>
      <c r="R64" s="15"/>
      <c r="S64" s="41" t="s">
        <v>174</v>
      </c>
      <c r="T64" s="41"/>
      <c r="U64" s="15"/>
    </row>
    <row r="65" spans="1:21" ht="15.75" thickBot="1" x14ac:dyDescent="0.3">
      <c r="A65" s="14"/>
      <c r="B65" s="15"/>
      <c r="C65" s="15"/>
      <c r="D65" s="39" t="s">
        <v>203</v>
      </c>
      <c r="E65" s="39"/>
      <c r="F65" s="15"/>
      <c r="G65" s="39" t="s">
        <v>178</v>
      </c>
      <c r="H65" s="39"/>
      <c r="I65" s="15"/>
      <c r="J65" s="39" t="s">
        <v>199</v>
      </c>
      <c r="K65" s="39"/>
      <c r="L65" s="15"/>
      <c r="M65" s="39" t="s">
        <v>178</v>
      </c>
      <c r="N65" s="39"/>
      <c r="O65" s="15"/>
      <c r="P65" s="39" t="s">
        <v>199</v>
      </c>
      <c r="Q65" s="39"/>
      <c r="R65" s="15"/>
      <c r="S65" s="39" t="s">
        <v>178</v>
      </c>
      <c r="T65" s="39"/>
      <c r="U65" s="15"/>
    </row>
    <row r="66" spans="1:21" x14ac:dyDescent="0.25">
      <c r="A66" s="14"/>
      <c r="B66" s="15"/>
      <c r="C66" s="15"/>
      <c r="D66" s="42" t="s">
        <v>180</v>
      </c>
      <c r="E66" s="42"/>
      <c r="F66" s="42"/>
      <c r="G66" s="42"/>
      <c r="H66" s="42"/>
      <c r="I66" s="42"/>
      <c r="J66" s="42"/>
      <c r="K66" s="42"/>
      <c r="L66" s="42"/>
      <c r="M66" s="42"/>
      <c r="N66" s="42"/>
      <c r="O66" s="42"/>
      <c r="P66" s="42"/>
      <c r="Q66" s="42"/>
      <c r="R66" s="42"/>
      <c r="S66" s="42"/>
      <c r="T66" s="42"/>
      <c r="U66" s="42"/>
    </row>
    <row r="67" spans="1:21" x14ac:dyDescent="0.25">
      <c r="A67" s="14"/>
      <c r="B67" s="21" t="s">
        <v>200</v>
      </c>
      <c r="C67" s="20"/>
      <c r="D67" s="21"/>
      <c r="E67" s="22"/>
      <c r="F67" s="20"/>
      <c r="G67" s="21"/>
      <c r="H67" s="22"/>
      <c r="I67" s="20"/>
      <c r="J67" s="21"/>
      <c r="K67" s="22"/>
      <c r="L67" s="20"/>
      <c r="M67" s="21"/>
      <c r="N67" s="22"/>
      <c r="O67" s="20"/>
      <c r="P67" s="21"/>
      <c r="Q67" s="22"/>
      <c r="R67" s="20"/>
      <c r="S67" s="21"/>
      <c r="T67" s="22"/>
      <c r="U67" s="20"/>
    </row>
    <row r="68" spans="1:21" x14ac:dyDescent="0.25">
      <c r="A68" s="14"/>
      <c r="B68" s="34" t="s">
        <v>189</v>
      </c>
      <c r="C68" s="24"/>
      <c r="D68" s="23" t="s">
        <v>183</v>
      </c>
      <c r="E68" s="25" t="s">
        <v>184</v>
      </c>
      <c r="F68" s="24"/>
      <c r="G68" s="23" t="s">
        <v>183</v>
      </c>
      <c r="H68" s="25" t="s">
        <v>184</v>
      </c>
      <c r="I68" s="24"/>
      <c r="J68" s="23" t="s">
        <v>183</v>
      </c>
      <c r="K68" s="35">
        <v>2826</v>
      </c>
      <c r="L68" s="24"/>
      <c r="M68" s="23" t="s">
        <v>183</v>
      </c>
      <c r="N68" s="25">
        <v>-856</v>
      </c>
      <c r="O68" s="24"/>
      <c r="P68" s="23" t="s">
        <v>183</v>
      </c>
      <c r="Q68" s="35">
        <v>2826</v>
      </c>
      <c r="R68" s="24"/>
      <c r="S68" s="23" t="s">
        <v>183</v>
      </c>
      <c r="T68" s="25">
        <v>-856</v>
      </c>
      <c r="U68" s="24"/>
    </row>
    <row r="69" spans="1:21" x14ac:dyDescent="0.25">
      <c r="A69" s="14"/>
      <c r="B69" s="36" t="s">
        <v>201</v>
      </c>
      <c r="C69" s="20"/>
      <c r="D69" s="21"/>
      <c r="E69" s="37">
        <v>4990</v>
      </c>
      <c r="F69" s="20"/>
      <c r="G69" s="21"/>
      <c r="H69" s="22">
        <v>-5</v>
      </c>
      <c r="I69" s="20"/>
      <c r="J69" s="21"/>
      <c r="K69" s="37">
        <v>9767</v>
      </c>
      <c r="L69" s="20"/>
      <c r="M69" s="21"/>
      <c r="N69" s="22">
        <v>-233</v>
      </c>
      <c r="O69" s="20"/>
      <c r="P69" s="21"/>
      <c r="Q69" s="37">
        <v>14757</v>
      </c>
      <c r="R69" s="20"/>
      <c r="S69" s="21"/>
      <c r="T69" s="22">
        <v>-238</v>
      </c>
      <c r="U69" s="20"/>
    </row>
    <row r="70" spans="1:21" ht="26.25" x14ac:dyDescent="0.25">
      <c r="A70" s="14"/>
      <c r="B70" s="23" t="s">
        <v>202</v>
      </c>
      <c r="C70" s="24"/>
      <c r="D70" s="23"/>
      <c r="E70" s="35">
        <v>10133</v>
      </c>
      <c r="F70" s="24"/>
      <c r="G70" s="23"/>
      <c r="H70" s="25">
        <v>-17</v>
      </c>
      <c r="I70" s="24"/>
      <c r="J70" s="23"/>
      <c r="K70" s="35">
        <v>66020</v>
      </c>
      <c r="L70" s="24"/>
      <c r="M70" s="23"/>
      <c r="N70" s="35">
        <v>-1386</v>
      </c>
      <c r="O70" s="24"/>
      <c r="P70" s="23"/>
      <c r="Q70" s="35">
        <v>76153</v>
      </c>
      <c r="R70" s="24"/>
      <c r="S70" s="23"/>
      <c r="T70" s="35">
        <v>-1403</v>
      </c>
      <c r="U70" s="24"/>
    </row>
    <row r="71" spans="1:21" ht="15.75" thickBot="1" x14ac:dyDescent="0.3">
      <c r="A71" s="14"/>
      <c r="B71" s="21" t="s">
        <v>191</v>
      </c>
      <c r="C71" s="20"/>
      <c r="D71" s="26"/>
      <c r="E71" s="27" t="s">
        <v>184</v>
      </c>
      <c r="F71" s="20"/>
      <c r="G71" s="26"/>
      <c r="H71" s="27" t="s">
        <v>184</v>
      </c>
      <c r="I71" s="20"/>
      <c r="J71" s="26"/>
      <c r="K71" s="27" t="s">
        <v>184</v>
      </c>
      <c r="L71" s="20"/>
      <c r="M71" s="26"/>
      <c r="N71" s="27" t="s">
        <v>184</v>
      </c>
      <c r="O71" s="20"/>
      <c r="P71" s="26"/>
      <c r="Q71" s="27" t="s">
        <v>184</v>
      </c>
      <c r="R71" s="20"/>
      <c r="S71" s="26"/>
      <c r="T71" s="27" t="s">
        <v>184</v>
      </c>
      <c r="U71" s="20"/>
    </row>
    <row r="72" spans="1:21" ht="15.75" thickBot="1" x14ac:dyDescent="0.3">
      <c r="A72" s="14"/>
      <c r="B72" s="23" t="s">
        <v>186</v>
      </c>
      <c r="C72" s="24"/>
      <c r="D72" s="28" t="s">
        <v>183</v>
      </c>
      <c r="E72" s="29">
        <v>15123</v>
      </c>
      <c r="F72" s="24"/>
      <c r="G72" s="28" t="s">
        <v>183</v>
      </c>
      <c r="H72" s="30">
        <v>-22</v>
      </c>
      <c r="I72" s="24"/>
      <c r="J72" s="28" t="s">
        <v>183</v>
      </c>
      <c r="K72" s="29">
        <v>78613</v>
      </c>
      <c r="L72" s="24"/>
      <c r="M72" s="28" t="s">
        <v>183</v>
      </c>
      <c r="N72" s="29">
        <v>-2475</v>
      </c>
      <c r="O72" s="24"/>
      <c r="P72" s="28" t="s">
        <v>183</v>
      </c>
      <c r="Q72" s="29">
        <v>93736</v>
      </c>
      <c r="R72" s="24"/>
      <c r="S72" s="28" t="s">
        <v>183</v>
      </c>
      <c r="T72" s="29">
        <v>-2497</v>
      </c>
      <c r="U72" s="24"/>
    </row>
    <row r="73" spans="1:21" ht="15.75" thickTop="1" x14ac:dyDescent="0.25">
      <c r="A73" s="14"/>
      <c r="B73" s="54"/>
      <c r="C73" s="54"/>
      <c r="D73" s="54"/>
      <c r="E73" s="54"/>
      <c r="F73" s="54"/>
      <c r="G73" s="54"/>
      <c r="H73" s="54"/>
      <c r="I73" s="54"/>
      <c r="J73" s="54"/>
      <c r="K73" s="54"/>
      <c r="L73" s="54"/>
      <c r="M73" s="54"/>
      <c r="N73" s="54"/>
      <c r="O73" s="54"/>
      <c r="P73" s="54"/>
      <c r="Q73" s="54"/>
      <c r="R73" s="54"/>
      <c r="S73" s="54"/>
      <c r="T73" s="54"/>
      <c r="U73" s="54"/>
    </row>
    <row r="74" spans="1:21" x14ac:dyDescent="0.25">
      <c r="A74" s="14"/>
      <c r="B74" s="54" t="s">
        <v>204</v>
      </c>
      <c r="C74" s="54"/>
      <c r="D74" s="54"/>
      <c r="E74" s="54"/>
      <c r="F74" s="54"/>
      <c r="G74" s="54"/>
      <c r="H74" s="54"/>
      <c r="I74" s="54"/>
      <c r="J74" s="54"/>
      <c r="K74" s="54"/>
      <c r="L74" s="54"/>
      <c r="M74" s="54"/>
      <c r="N74" s="54"/>
      <c r="O74" s="54"/>
      <c r="P74" s="54"/>
      <c r="Q74" s="54"/>
      <c r="R74" s="54"/>
      <c r="S74" s="54"/>
      <c r="T74" s="54"/>
      <c r="U74" s="54"/>
    </row>
    <row r="75" spans="1:21" x14ac:dyDescent="0.25">
      <c r="A75" s="14"/>
      <c r="B75" s="53"/>
      <c r="C75" s="53"/>
      <c r="D75" s="53"/>
      <c r="E75" s="53"/>
      <c r="F75" s="53"/>
      <c r="G75" s="53"/>
      <c r="H75" s="53"/>
      <c r="I75" s="53"/>
      <c r="J75" s="53"/>
      <c r="K75" s="53"/>
      <c r="L75" s="53"/>
      <c r="M75" s="53"/>
      <c r="N75" s="53"/>
      <c r="O75" s="53"/>
      <c r="P75" s="53"/>
      <c r="Q75" s="53"/>
      <c r="R75" s="53"/>
      <c r="S75" s="53"/>
      <c r="T75" s="53"/>
      <c r="U75" s="53"/>
    </row>
    <row r="76" spans="1:21" ht="25.5" customHeight="1" x14ac:dyDescent="0.25">
      <c r="A76" s="14"/>
      <c r="B76" s="54" t="s">
        <v>205</v>
      </c>
      <c r="C76" s="54"/>
      <c r="D76" s="54"/>
      <c r="E76" s="54"/>
      <c r="F76" s="54"/>
      <c r="G76" s="54"/>
      <c r="H76" s="54"/>
      <c r="I76" s="54"/>
      <c r="J76" s="54"/>
      <c r="K76" s="54"/>
      <c r="L76" s="54"/>
      <c r="M76" s="54"/>
      <c r="N76" s="54"/>
      <c r="O76" s="54"/>
      <c r="P76" s="54"/>
      <c r="Q76" s="54"/>
      <c r="R76" s="54"/>
      <c r="S76" s="54"/>
      <c r="T76" s="54"/>
      <c r="U76" s="54"/>
    </row>
    <row r="77" spans="1:21" x14ac:dyDescent="0.25">
      <c r="A77" s="14"/>
      <c r="B77" s="54" t="s">
        <v>52</v>
      </c>
      <c r="C77" s="54"/>
      <c r="D77" s="54"/>
      <c r="E77" s="54"/>
      <c r="F77" s="54"/>
      <c r="G77" s="54"/>
      <c r="H77" s="54"/>
      <c r="I77" s="54"/>
      <c r="J77" s="54"/>
      <c r="K77" s="54"/>
      <c r="L77" s="54"/>
      <c r="M77" s="54"/>
      <c r="N77" s="54"/>
      <c r="O77" s="54"/>
      <c r="P77" s="54"/>
      <c r="Q77" s="54"/>
      <c r="R77" s="54"/>
      <c r="S77" s="54"/>
      <c r="T77" s="54"/>
      <c r="U77" s="54"/>
    </row>
    <row r="78" spans="1:21" ht="25.5" customHeight="1" x14ac:dyDescent="0.25">
      <c r="A78" s="14"/>
      <c r="B78" s="54" t="s">
        <v>206</v>
      </c>
      <c r="C78" s="54"/>
      <c r="D78" s="54"/>
      <c r="E78" s="54"/>
      <c r="F78" s="54"/>
      <c r="G78" s="54"/>
      <c r="H78" s="54"/>
      <c r="I78" s="54"/>
      <c r="J78" s="54"/>
      <c r="K78" s="54"/>
      <c r="L78" s="54"/>
      <c r="M78" s="54"/>
      <c r="N78" s="54"/>
      <c r="O78" s="54"/>
      <c r="P78" s="54"/>
      <c r="Q78" s="54"/>
      <c r="R78" s="54"/>
      <c r="S78" s="54"/>
      <c r="T78" s="54"/>
      <c r="U78" s="54"/>
    </row>
    <row r="79" spans="1:21" x14ac:dyDescent="0.25">
      <c r="A79" s="14"/>
      <c r="B79" s="54"/>
      <c r="C79" s="54"/>
      <c r="D79" s="54"/>
      <c r="E79" s="54"/>
      <c r="F79" s="54"/>
      <c r="G79" s="54"/>
      <c r="H79" s="54"/>
      <c r="I79" s="54"/>
      <c r="J79" s="54"/>
      <c r="K79" s="54"/>
      <c r="L79" s="54"/>
      <c r="M79" s="54"/>
      <c r="N79" s="54"/>
      <c r="O79" s="54"/>
      <c r="P79" s="54"/>
      <c r="Q79" s="54"/>
      <c r="R79" s="54"/>
      <c r="S79" s="54"/>
      <c r="T79" s="54"/>
      <c r="U79" s="54"/>
    </row>
    <row r="80" spans="1:21" x14ac:dyDescent="0.25">
      <c r="A80" s="14"/>
      <c r="B80" s="55" t="s">
        <v>207</v>
      </c>
      <c r="C80" s="55"/>
      <c r="D80" s="55"/>
      <c r="E80" s="55"/>
      <c r="F80" s="55"/>
      <c r="G80" s="55"/>
      <c r="H80" s="55"/>
      <c r="I80" s="55"/>
      <c r="J80" s="55"/>
      <c r="K80" s="55"/>
      <c r="L80" s="55"/>
      <c r="M80" s="55"/>
      <c r="N80" s="55"/>
      <c r="O80" s="55"/>
      <c r="P80" s="55"/>
      <c r="Q80" s="55"/>
      <c r="R80" s="55"/>
      <c r="S80" s="55"/>
      <c r="T80" s="55"/>
      <c r="U80" s="55"/>
    </row>
    <row r="81" spans="1:21" x14ac:dyDescent="0.25">
      <c r="A81" s="14"/>
      <c r="B81" s="54"/>
      <c r="C81" s="54"/>
      <c r="D81" s="54"/>
      <c r="E81" s="54"/>
      <c r="F81" s="54"/>
      <c r="G81" s="54"/>
      <c r="H81" s="54"/>
      <c r="I81" s="54"/>
      <c r="J81" s="54"/>
      <c r="K81" s="54"/>
      <c r="L81" s="54"/>
      <c r="M81" s="54"/>
      <c r="N81" s="54"/>
      <c r="O81" s="54"/>
      <c r="P81" s="54"/>
      <c r="Q81" s="54"/>
      <c r="R81" s="54"/>
      <c r="S81" s="54"/>
      <c r="T81" s="54"/>
      <c r="U81" s="54"/>
    </row>
    <row r="82" spans="1:21" ht="38.25" customHeight="1" x14ac:dyDescent="0.25">
      <c r="A82" s="14"/>
      <c r="B82" s="54" t="s">
        <v>208</v>
      </c>
      <c r="C82" s="54"/>
      <c r="D82" s="54"/>
      <c r="E82" s="54"/>
      <c r="F82" s="54"/>
      <c r="G82" s="54"/>
      <c r="H82" s="54"/>
      <c r="I82" s="54"/>
      <c r="J82" s="54"/>
      <c r="K82" s="54"/>
      <c r="L82" s="54"/>
      <c r="M82" s="54"/>
      <c r="N82" s="54"/>
      <c r="O82" s="54"/>
      <c r="P82" s="54"/>
      <c r="Q82" s="54"/>
      <c r="R82" s="54"/>
      <c r="S82" s="54"/>
      <c r="T82" s="54"/>
      <c r="U82" s="54"/>
    </row>
    <row r="83" spans="1:21" x14ac:dyDescent="0.25">
      <c r="A83" s="14"/>
      <c r="B83" s="54"/>
      <c r="C83" s="54"/>
      <c r="D83" s="54"/>
      <c r="E83" s="54"/>
      <c r="F83" s="54"/>
      <c r="G83" s="54"/>
      <c r="H83" s="54"/>
      <c r="I83" s="54"/>
      <c r="J83" s="54"/>
      <c r="K83" s="54"/>
      <c r="L83" s="54"/>
      <c r="M83" s="54"/>
      <c r="N83" s="54"/>
      <c r="O83" s="54"/>
      <c r="P83" s="54"/>
      <c r="Q83" s="54"/>
      <c r="R83" s="54"/>
      <c r="S83" s="54"/>
      <c r="T83" s="54"/>
      <c r="U83" s="54"/>
    </row>
    <row r="84" spans="1:21" ht="38.25" customHeight="1" x14ac:dyDescent="0.25">
      <c r="A84" s="14"/>
      <c r="B84" s="55" t="s">
        <v>209</v>
      </c>
      <c r="C84" s="55"/>
      <c r="D84" s="55"/>
      <c r="E84" s="55"/>
      <c r="F84" s="55"/>
      <c r="G84" s="55"/>
      <c r="H84" s="55"/>
      <c r="I84" s="55"/>
      <c r="J84" s="55"/>
      <c r="K84" s="55"/>
      <c r="L84" s="55"/>
      <c r="M84" s="55"/>
      <c r="N84" s="55"/>
      <c r="O84" s="55"/>
      <c r="P84" s="55"/>
      <c r="Q84" s="55"/>
      <c r="R84" s="55"/>
      <c r="S84" s="55"/>
      <c r="T84" s="55"/>
      <c r="U84" s="55"/>
    </row>
    <row r="85" spans="1:21" x14ac:dyDescent="0.25">
      <c r="A85" s="14"/>
      <c r="B85" s="53"/>
      <c r="C85" s="53"/>
      <c r="D85" s="53"/>
      <c r="E85" s="53"/>
      <c r="F85" s="53"/>
      <c r="G85" s="53"/>
      <c r="H85" s="53"/>
      <c r="I85" s="53"/>
      <c r="J85" s="53"/>
      <c r="K85" s="53"/>
      <c r="L85" s="53"/>
      <c r="M85" s="53"/>
      <c r="N85" s="53"/>
      <c r="O85" s="53"/>
      <c r="P85" s="53"/>
      <c r="Q85" s="53"/>
      <c r="R85" s="53"/>
      <c r="S85" s="53"/>
      <c r="T85" s="53"/>
      <c r="U85" s="53"/>
    </row>
    <row r="86" spans="1:21" x14ac:dyDescent="0.25">
      <c r="A86" s="14"/>
      <c r="B86" s="54" t="s">
        <v>210</v>
      </c>
      <c r="C86" s="54"/>
      <c r="D86" s="54"/>
      <c r="E86" s="54"/>
      <c r="F86" s="54"/>
      <c r="G86" s="54"/>
      <c r="H86" s="54"/>
      <c r="I86" s="54"/>
      <c r="J86" s="54"/>
      <c r="K86" s="54"/>
      <c r="L86" s="54"/>
      <c r="M86" s="54"/>
      <c r="N86" s="54"/>
      <c r="O86" s="54"/>
      <c r="P86" s="54"/>
      <c r="Q86" s="54"/>
      <c r="R86" s="54"/>
      <c r="S86" s="54"/>
      <c r="T86" s="54"/>
      <c r="U86" s="54"/>
    </row>
    <row r="87" spans="1:21" x14ac:dyDescent="0.25">
      <c r="A87" s="14"/>
      <c r="B87" s="54"/>
      <c r="C87" s="54"/>
      <c r="D87" s="54"/>
      <c r="E87" s="54"/>
      <c r="F87" s="54"/>
      <c r="G87" s="54"/>
      <c r="H87" s="54"/>
      <c r="I87" s="54"/>
      <c r="J87" s="54"/>
      <c r="K87" s="54"/>
      <c r="L87" s="54"/>
      <c r="M87" s="54"/>
      <c r="N87" s="54"/>
      <c r="O87" s="54"/>
      <c r="P87" s="54"/>
      <c r="Q87" s="54"/>
      <c r="R87" s="54"/>
      <c r="S87" s="54"/>
      <c r="T87" s="54"/>
      <c r="U87" s="54"/>
    </row>
    <row r="88" spans="1:21" ht="15.75" thickBot="1" x14ac:dyDescent="0.3">
      <c r="A88" s="14"/>
      <c r="B88" s="44"/>
      <c r="C88" s="44"/>
      <c r="D88" s="51" t="s">
        <v>170</v>
      </c>
      <c r="E88" s="51"/>
      <c r="F88" s="51"/>
      <c r="G88" s="51"/>
      <c r="H88" s="51"/>
      <c r="I88" s="51"/>
      <c r="J88" s="51"/>
      <c r="K88" s="51"/>
      <c r="L88" s="51"/>
      <c r="M88" s="51"/>
      <c r="N88" s="51"/>
      <c r="O88" s="44"/>
    </row>
    <row r="89" spans="1:21" ht="15.75" thickBot="1" x14ac:dyDescent="0.3">
      <c r="A89" s="14"/>
      <c r="B89" s="15"/>
      <c r="C89" s="15"/>
      <c r="D89" s="43" t="s">
        <v>211</v>
      </c>
      <c r="E89" s="43"/>
      <c r="F89" s="43"/>
      <c r="G89" s="43"/>
      <c r="H89" s="43"/>
      <c r="I89" s="17"/>
      <c r="J89" s="43" t="s">
        <v>212</v>
      </c>
      <c r="K89" s="43"/>
      <c r="L89" s="43"/>
      <c r="M89" s="43"/>
      <c r="N89" s="43"/>
      <c r="O89" s="15"/>
    </row>
    <row r="90" spans="1:21" x14ac:dyDescent="0.25">
      <c r="A90" s="14"/>
      <c r="B90" s="15"/>
      <c r="C90" s="15"/>
      <c r="D90" s="40" t="s">
        <v>173</v>
      </c>
      <c r="E90" s="40"/>
      <c r="F90" s="17"/>
      <c r="G90" s="40" t="s">
        <v>172</v>
      </c>
      <c r="H90" s="40"/>
      <c r="I90" s="15"/>
      <c r="J90" s="40" t="s">
        <v>173</v>
      </c>
      <c r="K90" s="40"/>
      <c r="L90" s="17"/>
      <c r="M90" s="40" t="s">
        <v>172</v>
      </c>
      <c r="N90" s="40"/>
      <c r="O90" s="15"/>
    </row>
    <row r="91" spans="1:21" ht="15.75" thickBot="1" x14ac:dyDescent="0.3">
      <c r="A91" s="14"/>
      <c r="B91" s="15"/>
      <c r="C91" s="15"/>
      <c r="D91" s="39" t="s">
        <v>176</v>
      </c>
      <c r="E91" s="39"/>
      <c r="F91" s="15"/>
      <c r="G91" s="39" t="s">
        <v>199</v>
      </c>
      <c r="H91" s="39"/>
      <c r="I91" s="15"/>
      <c r="J91" s="39" t="s">
        <v>176</v>
      </c>
      <c r="K91" s="39"/>
      <c r="L91" s="15"/>
      <c r="M91" s="39" t="s">
        <v>199</v>
      </c>
      <c r="N91" s="39"/>
      <c r="O91" s="15"/>
    </row>
    <row r="92" spans="1:21" x14ac:dyDescent="0.25">
      <c r="A92" s="14"/>
      <c r="B92" s="15"/>
      <c r="C92" s="15"/>
      <c r="D92" s="42" t="s">
        <v>180</v>
      </c>
      <c r="E92" s="42"/>
      <c r="F92" s="42"/>
      <c r="G92" s="42"/>
      <c r="H92" s="42"/>
      <c r="I92" s="42"/>
      <c r="J92" s="42"/>
      <c r="K92" s="42"/>
      <c r="L92" s="42"/>
      <c r="M92" s="42"/>
      <c r="N92" s="42"/>
      <c r="O92" s="15"/>
    </row>
    <row r="93" spans="1:21" x14ac:dyDescent="0.25">
      <c r="A93" s="14"/>
      <c r="B93" s="21" t="s">
        <v>213</v>
      </c>
      <c r="C93" s="20"/>
      <c r="D93" s="21" t="s">
        <v>183</v>
      </c>
      <c r="E93" s="22">
        <v>402</v>
      </c>
      <c r="F93" s="20"/>
      <c r="G93" s="21" t="s">
        <v>183</v>
      </c>
      <c r="H93" s="22">
        <v>402</v>
      </c>
      <c r="I93" s="20"/>
      <c r="J93" s="21" t="s">
        <v>183</v>
      </c>
      <c r="K93" s="22" t="s">
        <v>214</v>
      </c>
      <c r="L93" s="20"/>
      <c r="M93" s="21" t="s">
        <v>183</v>
      </c>
      <c r="N93" s="22" t="s">
        <v>214</v>
      </c>
      <c r="O93" s="20"/>
    </row>
    <row r="94" spans="1:21" x14ac:dyDescent="0.25">
      <c r="A94" s="14"/>
      <c r="B94" s="23" t="s">
        <v>215</v>
      </c>
      <c r="C94" s="24"/>
      <c r="D94" s="23"/>
      <c r="E94" s="25" t="s">
        <v>214</v>
      </c>
      <c r="F94" s="24"/>
      <c r="G94" s="23"/>
      <c r="H94" s="25" t="s">
        <v>214</v>
      </c>
      <c r="I94" s="24"/>
      <c r="J94" s="23"/>
      <c r="K94" s="35">
        <v>5962</v>
      </c>
      <c r="L94" s="24"/>
      <c r="M94" s="23"/>
      <c r="N94" s="35">
        <v>6052</v>
      </c>
      <c r="O94" s="24"/>
    </row>
    <row r="95" spans="1:21" x14ac:dyDescent="0.25">
      <c r="A95" s="14"/>
      <c r="B95" s="21" t="s">
        <v>216</v>
      </c>
      <c r="C95" s="20"/>
      <c r="D95" s="21"/>
      <c r="E95" s="22" t="s">
        <v>214</v>
      </c>
      <c r="F95" s="20"/>
      <c r="G95" s="21"/>
      <c r="H95" s="22" t="s">
        <v>214</v>
      </c>
      <c r="I95" s="20"/>
      <c r="J95" s="21"/>
      <c r="K95" s="37">
        <v>11190</v>
      </c>
      <c r="L95" s="20"/>
      <c r="M95" s="21"/>
      <c r="N95" s="37">
        <v>11165</v>
      </c>
      <c r="O95" s="20"/>
    </row>
    <row r="96" spans="1:21" ht="15.75" thickBot="1" x14ac:dyDescent="0.3">
      <c r="A96" s="14"/>
      <c r="B96" s="23" t="s">
        <v>217</v>
      </c>
      <c r="C96" s="24"/>
      <c r="D96" s="45"/>
      <c r="E96" s="46" t="s">
        <v>214</v>
      </c>
      <c r="F96" s="24"/>
      <c r="G96" s="45"/>
      <c r="H96" s="46" t="s">
        <v>214</v>
      </c>
      <c r="I96" s="24"/>
      <c r="J96" s="45"/>
      <c r="K96" s="47">
        <v>13683</v>
      </c>
      <c r="L96" s="24"/>
      <c r="M96" s="45"/>
      <c r="N96" s="47">
        <v>12831</v>
      </c>
      <c r="O96" s="24"/>
    </row>
    <row r="97" spans="1:21" ht="15.75" thickBot="1" x14ac:dyDescent="0.3">
      <c r="A97" s="14"/>
      <c r="B97" s="21" t="s">
        <v>198</v>
      </c>
      <c r="C97" s="20"/>
      <c r="D97" s="48" t="s">
        <v>183</v>
      </c>
      <c r="E97" s="49">
        <v>402</v>
      </c>
      <c r="F97" s="20"/>
      <c r="G97" s="48" t="s">
        <v>183</v>
      </c>
      <c r="H97" s="49">
        <v>402</v>
      </c>
      <c r="I97" s="20"/>
      <c r="J97" s="48" t="s">
        <v>183</v>
      </c>
      <c r="K97" s="50">
        <v>30835</v>
      </c>
      <c r="L97" s="20"/>
      <c r="M97" s="48" t="s">
        <v>183</v>
      </c>
      <c r="N97" s="50">
        <v>30048</v>
      </c>
      <c r="O97" s="20"/>
    </row>
    <row r="98" spans="1:21" ht="15.75" thickTop="1" x14ac:dyDescent="0.25">
      <c r="A98" s="14"/>
      <c r="B98" s="53"/>
      <c r="C98" s="53"/>
      <c r="D98" s="53"/>
      <c r="E98" s="53"/>
      <c r="F98" s="53"/>
      <c r="G98" s="53"/>
      <c r="H98" s="53"/>
      <c r="I98" s="53"/>
      <c r="J98" s="53"/>
      <c r="K98" s="53"/>
      <c r="L98" s="53"/>
      <c r="M98" s="53"/>
      <c r="N98" s="53"/>
      <c r="O98" s="53"/>
      <c r="P98" s="53"/>
      <c r="Q98" s="53"/>
      <c r="R98" s="53"/>
      <c r="S98" s="53"/>
      <c r="T98" s="53"/>
      <c r="U98" s="53"/>
    </row>
    <row r="99" spans="1:21" x14ac:dyDescent="0.25">
      <c r="A99" s="14"/>
      <c r="B99" s="54" t="s">
        <v>218</v>
      </c>
      <c r="C99" s="54"/>
      <c r="D99" s="54"/>
      <c r="E99" s="54"/>
      <c r="F99" s="54"/>
      <c r="G99" s="54"/>
      <c r="H99" s="54"/>
      <c r="I99" s="54"/>
      <c r="J99" s="54"/>
      <c r="K99" s="54"/>
      <c r="L99" s="54"/>
      <c r="M99" s="54"/>
      <c r="N99" s="54"/>
      <c r="O99" s="54"/>
      <c r="P99" s="54"/>
      <c r="Q99" s="54"/>
      <c r="R99" s="54"/>
      <c r="S99" s="54"/>
      <c r="T99" s="54"/>
      <c r="U99" s="54"/>
    </row>
    <row r="100" spans="1:21" x14ac:dyDescent="0.25">
      <c r="A100" s="14"/>
      <c r="B100" s="5"/>
    </row>
  </sheetData>
  <mergeCells count="116">
    <mergeCell ref="B87:U87"/>
    <mergeCell ref="B98:U98"/>
    <mergeCell ref="B99:U99"/>
    <mergeCell ref="B81:U81"/>
    <mergeCell ref="B82:U82"/>
    <mergeCell ref="B83:U83"/>
    <mergeCell ref="B84:U84"/>
    <mergeCell ref="B85:U85"/>
    <mergeCell ref="B86:U86"/>
    <mergeCell ref="B75:U75"/>
    <mergeCell ref="B76:U76"/>
    <mergeCell ref="B77:U77"/>
    <mergeCell ref="B78:U78"/>
    <mergeCell ref="B79:U79"/>
    <mergeCell ref="B80:U80"/>
    <mergeCell ref="B4:U4"/>
    <mergeCell ref="B5:U5"/>
    <mergeCell ref="B6:U6"/>
    <mergeCell ref="B7:U7"/>
    <mergeCell ref="B25:U25"/>
    <mergeCell ref="B43:U43"/>
    <mergeCell ref="D91:E91"/>
    <mergeCell ref="G91:H91"/>
    <mergeCell ref="J91:K91"/>
    <mergeCell ref="M91:N91"/>
    <mergeCell ref="D92:N92"/>
    <mergeCell ref="A1:A2"/>
    <mergeCell ref="B1:U1"/>
    <mergeCell ref="B2:U2"/>
    <mergeCell ref="B3:U3"/>
    <mergeCell ref="A4:A100"/>
    <mergeCell ref="D66:U66"/>
    <mergeCell ref="D88:N88"/>
    <mergeCell ref="D89:H89"/>
    <mergeCell ref="J89:N89"/>
    <mergeCell ref="D90:E90"/>
    <mergeCell ref="G90:H90"/>
    <mergeCell ref="J90:K90"/>
    <mergeCell ref="M90:N90"/>
    <mergeCell ref="B73:U73"/>
    <mergeCell ref="B74:U74"/>
    <mergeCell ref="D65:E65"/>
    <mergeCell ref="G65:H65"/>
    <mergeCell ref="J65:K65"/>
    <mergeCell ref="M65:N65"/>
    <mergeCell ref="P65:Q65"/>
    <mergeCell ref="S65:T65"/>
    <mergeCell ref="D64:E64"/>
    <mergeCell ref="G64:H64"/>
    <mergeCell ref="J64:K64"/>
    <mergeCell ref="M64:N64"/>
    <mergeCell ref="P64:Q64"/>
    <mergeCell ref="S64:T64"/>
    <mergeCell ref="D53:T53"/>
    <mergeCell ref="D61:T61"/>
    <mergeCell ref="D62:H62"/>
    <mergeCell ref="J62:N62"/>
    <mergeCell ref="P62:T62"/>
    <mergeCell ref="G63:H63"/>
    <mergeCell ref="M63:N63"/>
    <mergeCell ref="S63:T63"/>
    <mergeCell ref="B60:U60"/>
    <mergeCell ref="D52:E52"/>
    <mergeCell ref="G52:H52"/>
    <mergeCell ref="J52:K52"/>
    <mergeCell ref="M52:N52"/>
    <mergeCell ref="P52:Q52"/>
    <mergeCell ref="S52:T52"/>
    <mergeCell ref="D51:E51"/>
    <mergeCell ref="G51:H51"/>
    <mergeCell ref="J51:K51"/>
    <mergeCell ref="M51:N51"/>
    <mergeCell ref="P51:Q51"/>
    <mergeCell ref="S51:T51"/>
    <mergeCell ref="D49:H49"/>
    <mergeCell ref="J49:N49"/>
    <mergeCell ref="P49:T49"/>
    <mergeCell ref="D50:E50"/>
    <mergeCell ref="G50:H50"/>
    <mergeCell ref="J50:K50"/>
    <mergeCell ref="M50:N50"/>
    <mergeCell ref="P50:Q50"/>
    <mergeCell ref="S50:T50"/>
    <mergeCell ref="D29:E29"/>
    <mergeCell ref="G29:H29"/>
    <mergeCell ref="J29:K29"/>
    <mergeCell ref="M29:N29"/>
    <mergeCell ref="D30:N30"/>
    <mergeCell ref="D48:T48"/>
    <mergeCell ref="B44:U44"/>
    <mergeCell ref="B45:U45"/>
    <mergeCell ref="B46:U46"/>
    <mergeCell ref="B47:U47"/>
    <mergeCell ref="D27:E27"/>
    <mergeCell ref="G27:H27"/>
    <mergeCell ref="J27:K27"/>
    <mergeCell ref="M27:N27"/>
    <mergeCell ref="D28:E28"/>
    <mergeCell ref="G28:H28"/>
    <mergeCell ref="J28:K28"/>
    <mergeCell ref="M28:N28"/>
    <mergeCell ref="D11:E11"/>
    <mergeCell ref="G11:H11"/>
    <mergeCell ref="J11:K11"/>
    <mergeCell ref="M11:N11"/>
    <mergeCell ref="D12:N12"/>
    <mergeCell ref="D26:N26"/>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5"/>
  <sheetViews>
    <sheetView showGridLines="0" workbookViewId="0"/>
  </sheetViews>
  <sheetFormatPr defaultRowHeight="15" x14ac:dyDescent="0.25"/>
  <cols>
    <col min="1" max="2" width="36.5703125" bestFit="1" customWidth="1"/>
    <col min="3" max="3" width="36" customWidth="1"/>
    <col min="4" max="4" width="7.140625" customWidth="1"/>
    <col min="5" max="5" width="25.85546875" customWidth="1"/>
    <col min="6" max="6" width="36" customWidth="1"/>
    <col min="7" max="7" width="7.140625" customWidth="1"/>
    <col min="8" max="8" width="36.5703125" customWidth="1"/>
    <col min="9" max="9" width="36" customWidth="1"/>
    <col min="10" max="10" width="7.140625" customWidth="1"/>
    <col min="11" max="11" width="22.42578125" customWidth="1"/>
    <col min="12" max="12" width="36" customWidth="1"/>
    <col min="13" max="13" width="7.140625" customWidth="1"/>
    <col min="14" max="14" width="22.42578125" customWidth="1"/>
    <col min="15" max="16" width="7.140625" customWidth="1"/>
    <col min="17" max="17" width="36.5703125" customWidth="1"/>
    <col min="18" max="18" width="36" customWidth="1"/>
    <col min="19" max="19" width="7.140625" customWidth="1"/>
    <col min="20" max="20" width="25.85546875" customWidth="1"/>
    <col min="21" max="22" width="7.140625" customWidth="1"/>
    <col min="23" max="23" width="22.42578125" customWidth="1"/>
    <col min="24" max="24" width="36" customWidth="1"/>
    <col min="25" max="25" width="7.140625" customWidth="1"/>
    <col min="26" max="26" width="22.42578125" customWidth="1"/>
    <col min="27" max="27" width="36" customWidth="1"/>
    <col min="28" max="28" width="7.140625" customWidth="1"/>
    <col min="29" max="29" width="22.42578125" customWidth="1"/>
    <col min="30" max="30" width="36" customWidth="1"/>
    <col min="31" max="31" width="7.140625" customWidth="1"/>
    <col min="32" max="32" width="22.42578125" customWidth="1"/>
    <col min="33" max="33" width="36" customWidth="1"/>
  </cols>
  <sheetData>
    <row r="1" spans="1:33" ht="15" customHeight="1" x14ac:dyDescent="0.25">
      <c r="A1" s="8" t="s">
        <v>219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220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row>
    <row r="4" spans="1:33" x14ac:dyDescent="0.25">
      <c r="A4" s="14" t="s">
        <v>221</v>
      </c>
      <c r="B4" s="53" t="s">
        <v>222</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x14ac:dyDescent="0.25">
      <c r="A5" s="14"/>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row>
    <row r="6" spans="1:33" x14ac:dyDescent="0.25">
      <c r="A6" s="14"/>
      <c r="B6" s="54" t="s">
        <v>223</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3" x14ac:dyDescent="0.25">
      <c r="A7" s="1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3" ht="15.75" thickBot="1" x14ac:dyDescent="0.3">
      <c r="A8" s="14"/>
      <c r="B8" s="18"/>
      <c r="C8" s="18"/>
      <c r="D8" s="39" t="s">
        <v>170</v>
      </c>
      <c r="E8" s="39"/>
      <c r="F8" s="15"/>
      <c r="G8" s="39" t="s">
        <v>193</v>
      </c>
      <c r="H8" s="39"/>
      <c r="I8" s="18"/>
    </row>
    <row r="9" spans="1:33" x14ac:dyDescent="0.25">
      <c r="A9" s="14"/>
      <c r="B9" s="18"/>
      <c r="C9" s="18"/>
      <c r="D9" s="42" t="s">
        <v>180</v>
      </c>
      <c r="E9" s="42"/>
      <c r="F9" s="42"/>
      <c r="G9" s="42"/>
      <c r="H9" s="42"/>
      <c r="I9" s="18"/>
    </row>
    <row r="10" spans="1:33" x14ac:dyDescent="0.25">
      <c r="A10" s="14"/>
      <c r="B10" s="21" t="s">
        <v>224</v>
      </c>
      <c r="C10" s="20"/>
      <c r="D10" s="21"/>
      <c r="E10" s="22"/>
      <c r="F10" s="20"/>
      <c r="G10" s="21"/>
      <c r="H10" s="22"/>
      <c r="I10" s="20"/>
    </row>
    <row r="11" spans="1:33" x14ac:dyDescent="0.25">
      <c r="A11" s="14"/>
      <c r="B11" s="34" t="s">
        <v>225</v>
      </c>
      <c r="C11" s="24"/>
      <c r="D11" s="23" t="s">
        <v>183</v>
      </c>
      <c r="E11" s="35">
        <v>584758</v>
      </c>
      <c r="F11" s="24"/>
      <c r="G11" s="23" t="s">
        <v>183</v>
      </c>
      <c r="H11" s="35">
        <v>587399</v>
      </c>
      <c r="I11" s="24"/>
    </row>
    <row r="12" spans="1:33" ht="15.75" thickBot="1" x14ac:dyDescent="0.3">
      <c r="A12" s="14"/>
      <c r="B12" s="36" t="s">
        <v>226</v>
      </c>
      <c r="C12" s="20"/>
      <c r="D12" s="26"/>
      <c r="E12" s="38">
        <v>88863</v>
      </c>
      <c r="F12" s="20"/>
      <c r="G12" s="26"/>
      <c r="H12" s="38">
        <v>89778</v>
      </c>
      <c r="I12" s="20"/>
    </row>
    <row r="13" spans="1:33" ht="15.75" thickBot="1" x14ac:dyDescent="0.3">
      <c r="A13" s="14"/>
      <c r="B13" s="56" t="s">
        <v>227</v>
      </c>
      <c r="C13" s="24"/>
      <c r="D13" s="57"/>
      <c r="E13" s="58">
        <v>673621</v>
      </c>
      <c r="F13" s="24"/>
      <c r="G13" s="57"/>
      <c r="H13" s="58">
        <v>677177</v>
      </c>
      <c r="I13" s="24"/>
    </row>
    <row r="14" spans="1:33" x14ac:dyDescent="0.25">
      <c r="A14" s="14"/>
      <c r="B14" s="21" t="s">
        <v>228</v>
      </c>
      <c r="C14" s="20"/>
      <c r="D14" s="59"/>
      <c r="E14" s="60"/>
      <c r="F14" s="20"/>
      <c r="G14" s="59"/>
      <c r="H14" s="60"/>
      <c r="I14" s="20"/>
    </row>
    <row r="15" spans="1:33" x14ac:dyDescent="0.25">
      <c r="A15" s="14"/>
      <c r="B15" s="34" t="s">
        <v>229</v>
      </c>
      <c r="C15" s="24"/>
      <c r="D15" s="23"/>
      <c r="E15" s="35">
        <v>17390</v>
      </c>
      <c r="F15" s="24"/>
      <c r="G15" s="23"/>
      <c r="H15" s="35">
        <v>16030</v>
      </c>
      <c r="I15" s="24"/>
    </row>
    <row r="16" spans="1:33" ht="15.75" thickBot="1" x14ac:dyDescent="0.3">
      <c r="A16" s="14"/>
      <c r="B16" s="36" t="s">
        <v>230</v>
      </c>
      <c r="C16" s="20"/>
      <c r="D16" s="26"/>
      <c r="E16" s="38">
        <v>3140</v>
      </c>
      <c r="F16" s="20"/>
      <c r="G16" s="26"/>
      <c r="H16" s="38">
        <v>4141</v>
      </c>
      <c r="I16" s="20"/>
    </row>
    <row r="17" spans="1:33" ht="15.75" thickBot="1" x14ac:dyDescent="0.3">
      <c r="A17" s="14"/>
      <c r="B17" s="56" t="s">
        <v>231</v>
      </c>
      <c r="C17" s="24"/>
      <c r="D17" s="57"/>
      <c r="E17" s="58">
        <v>20530</v>
      </c>
      <c r="F17" s="24"/>
      <c r="G17" s="57"/>
      <c r="H17" s="58">
        <v>20171</v>
      </c>
      <c r="I17" s="24"/>
    </row>
    <row r="18" spans="1:33" ht="15.75" thickBot="1" x14ac:dyDescent="0.3">
      <c r="A18" s="14"/>
      <c r="B18" s="21" t="s">
        <v>230</v>
      </c>
      <c r="C18" s="20"/>
      <c r="D18" s="61"/>
      <c r="E18" s="62">
        <v>22054</v>
      </c>
      <c r="F18" s="20"/>
      <c r="G18" s="61"/>
      <c r="H18" s="62">
        <v>22277</v>
      </c>
      <c r="I18" s="20"/>
    </row>
    <row r="19" spans="1:33" x14ac:dyDescent="0.25">
      <c r="A19" s="14"/>
      <c r="B19" s="23" t="s">
        <v>232</v>
      </c>
      <c r="C19" s="24"/>
      <c r="D19" s="63"/>
      <c r="E19" s="64"/>
      <c r="F19" s="24"/>
      <c r="G19" s="63"/>
      <c r="H19" s="64"/>
      <c r="I19" s="24"/>
    </row>
    <row r="20" spans="1:33" x14ac:dyDescent="0.25">
      <c r="A20" s="14"/>
      <c r="B20" s="36" t="s">
        <v>233</v>
      </c>
      <c r="C20" s="20"/>
      <c r="D20" s="21"/>
      <c r="E20" s="37">
        <v>53539</v>
      </c>
      <c r="F20" s="20"/>
      <c r="G20" s="21"/>
      <c r="H20" s="37">
        <v>54279</v>
      </c>
      <c r="I20" s="20"/>
    </row>
    <row r="21" spans="1:33" ht="15.75" thickBot="1" x14ac:dyDescent="0.3">
      <c r="A21" s="14"/>
      <c r="B21" s="34" t="s">
        <v>234</v>
      </c>
      <c r="C21" s="24"/>
      <c r="D21" s="45"/>
      <c r="E21" s="46">
        <v>364</v>
      </c>
      <c r="F21" s="24"/>
      <c r="G21" s="45"/>
      <c r="H21" s="46">
        <v>377</v>
      </c>
      <c r="I21" s="24"/>
    </row>
    <row r="22" spans="1:33" ht="15.75" thickBot="1" x14ac:dyDescent="0.3">
      <c r="A22" s="14"/>
      <c r="B22" s="65" t="s">
        <v>235</v>
      </c>
      <c r="C22" s="20"/>
      <c r="D22" s="61"/>
      <c r="E22" s="62">
        <v>53903</v>
      </c>
      <c r="F22" s="20"/>
      <c r="G22" s="61"/>
      <c r="H22" s="62">
        <v>54656</v>
      </c>
      <c r="I22" s="20"/>
    </row>
    <row r="23" spans="1:33" x14ac:dyDescent="0.25">
      <c r="A23" s="14"/>
      <c r="B23" s="23" t="s">
        <v>236</v>
      </c>
      <c r="C23" s="24"/>
      <c r="D23" s="63"/>
      <c r="E23" s="66">
        <v>770108</v>
      </c>
      <c r="F23" s="24"/>
      <c r="G23" s="63"/>
      <c r="H23" s="66">
        <v>774281</v>
      </c>
      <c r="I23" s="24"/>
    </row>
    <row r="24" spans="1:33" x14ac:dyDescent="0.25">
      <c r="A24" s="14"/>
      <c r="B24" s="21" t="s">
        <v>237</v>
      </c>
      <c r="C24" s="20"/>
      <c r="D24" s="21"/>
      <c r="E24" s="37">
        <v>3537</v>
      </c>
      <c r="F24" s="20"/>
      <c r="G24" s="21"/>
      <c r="H24" s="37">
        <v>3496</v>
      </c>
      <c r="I24" s="20"/>
    </row>
    <row r="25" spans="1:33" ht="15.75" thickBot="1" x14ac:dyDescent="0.3">
      <c r="A25" s="14"/>
      <c r="B25" s="23" t="s">
        <v>238</v>
      </c>
      <c r="C25" s="24"/>
      <c r="D25" s="45"/>
      <c r="E25" s="47">
        <v>-3384</v>
      </c>
      <c r="F25" s="24"/>
      <c r="G25" s="45"/>
      <c r="H25" s="47">
        <v>-3760</v>
      </c>
      <c r="I25" s="24"/>
    </row>
    <row r="26" spans="1:33" ht="15.75" thickBot="1" x14ac:dyDescent="0.3">
      <c r="A26" s="14"/>
      <c r="B26" s="21" t="s">
        <v>239</v>
      </c>
      <c r="C26" s="20"/>
      <c r="D26" s="48" t="s">
        <v>183</v>
      </c>
      <c r="E26" s="50">
        <v>770261</v>
      </c>
      <c r="F26" s="20"/>
      <c r="G26" s="48" t="s">
        <v>183</v>
      </c>
      <c r="H26" s="50">
        <v>774017</v>
      </c>
      <c r="I26" s="20"/>
    </row>
    <row r="27" spans="1:33" ht="15.75" thickTop="1" x14ac:dyDescent="0.25">
      <c r="A27" s="1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x14ac:dyDescent="0.25">
      <c r="A28" s="14"/>
      <c r="B28" s="54" t="s">
        <v>240</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x14ac:dyDescent="0.25">
      <c r="A29" s="1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x14ac:dyDescent="0.25">
      <c r="A30" s="14"/>
      <c r="B30" s="108" t="s">
        <v>241</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row>
    <row r="31" spans="1:33" x14ac:dyDescent="0.25">
      <c r="A31" s="1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ht="15.75" thickBot="1" x14ac:dyDescent="0.3">
      <c r="A32" s="14"/>
      <c r="B32" s="18"/>
      <c r="C32" s="18"/>
      <c r="D32" s="39" t="s">
        <v>242</v>
      </c>
      <c r="E32" s="39"/>
      <c r="F32" s="39"/>
      <c r="G32" s="39"/>
      <c r="H32" s="39"/>
      <c r="I32" s="15"/>
    </row>
    <row r="33" spans="1:33" ht="15.75" thickBot="1" x14ac:dyDescent="0.3">
      <c r="A33" s="14"/>
      <c r="B33" s="18"/>
      <c r="C33" s="18"/>
      <c r="D33" s="43">
        <v>2015</v>
      </c>
      <c r="E33" s="43"/>
      <c r="F33" s="17"/>
      <c r="G33" s="43">
        <v>2014</v>
      </c>
      <c r="H33" s="43"/>
      <c r="I33" s="15"/>
    </row>
    <row r="34" spans="1:33" x14ac:dyDescent="0.25">
      <c r="A34" s="14"/>
      <c r="B34" s="18"/>
      <c r="C34" s="18"/>
      <c r="D34" s="42" t="s">
        <v>180</v>
      </c>
      <c r="E34" s="42"/>
      <c r="F34" s="42"/>
      <c r="G34" s="42"/>
      <c r="H34" s="42"/>
      <c r="I34" s="18"/>
    </row>
    <row r="35" spans="1:33" x14ac:dyDescent="0.25">
      <c r="A35" s="14"/>
      <c r="B35" s="21" t="s">
        <v>243</v>
      </c>
      <c r="C35" s="20"/>
      <c r="D35" s="21" t="s">
        <v>183</v>
      </c>
      <c r="E35" s="37">
        <v>3760</v>
      </c>
      <c r="F35" s="20"/>
      <c r="G35" s="21" t="s">
        <v>183</v>
      </c>
      <c r="H35" s="37">
        <v>4199</v>
      </c>
      <c r="I35" s="20"/>
    </row>
    <row r="36" spans="1:33" x14ac:dyDescent="0.25">
      <c r="A36" s="14"/>
      <c r="B36" s="23" t="s">
        <v>244</v>
      </c>
      <c r="C36" s="24"/>
      <c r="D36" s="23"/>
      <c r="E36" s="25">
        <v>153</v>
      </c>
      <c r="F36" s="24"/>
      <c r="G36" s="23"/>
      <c r="H36" s="25">
        <v>88</v>
      </c>
      <c r="I36" s="24"/>
    </row>
    <row r="37" spans="1:33" x14ac:dyDescent="0.25">
      <c r="A37" s="14"/>
      <c r="B37" s="21" t="s">
        <v>245</v>
      </c>
      <c r="C37" s="20"/>
      <c r="D37" s="21"/>
      <c r="E37" s="22">
        <v>-529</v>
      </c>
      <c r="F37" s="20"/>
      <c r="G37" s="21"/>
      <c r="H37" s="22">
        <v>-74</v>
      </c>
      <c r="I37" s="20"/>
    </row>
    <row r="38" spans="1:33" ht="15.75" thickBot="1" x14ac:dyDescent="0.3">
      <c r="A38" s="14"/>
      <c r="B38" s="23" t="s">
        <v>246</v>
      </c>
      <c r="C38" s="24"/>
      <c r="D38" s="45"/>
      <c r="E38" s="46" t="s">
        <v>214</v>
      </c>
      <c r="F38" s="24"/>
      <c r="G38" s="45"/>
      <c r="H38" s="46">
        <v>1</v>
      </c>
      <c r="I38" s="24"/>
    </row>
    <row r="39" spans="1:33" ht="15.75" thickBot="1" x14ac:dyDescent="0.3">
      <c r="A39" s="14"/>
      <c r="B39" s="36" t="s">
        <v>247</v>
      </c>
      <c r="C39" s="20"/>
      <c r="D39" s="48" t="s">
        <v>183</v>
      </c>
      <c r="E39" s="50">
        <v>3384</v>
      </c>
      <c r="F39" s="20"/>
      <c r="G39" s="48" t="s">
        <v>183</v>
      </c>
      <c r="H39" s="50">
        <v>4214</v>
      </c>
      <c r="I39" s="20"/>
    </row>
    <row r="40" spans="1:33" ht="15.75" thickTop="1" x14ac:dyDescent="0.25">
      <c r="A40" s="1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row>
    <row r="41" spans="1:33" x14ac:dyDescent="0.25">
      <c r="A41" s="14"/>
      <c r="B41" s="54" t="s">
        <v>248</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x14ac:dyDescent="0.25">
      <c r="A42" s="1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3" spans="1:33" x14ac:dyDescent="0.25">
      <c r="A43" s="14"/>
      <c r="B43" s="54" t="s">
        <v>249</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row>
    <row r="44" spans="1:33" ht="15.75" thickBot="1" x14ac:dyDescent="0.3">
      <c r="A44" s="14"/>
      <c r="B44" s="18"/>
      <c r="C44" s="18"/>
      <c r="D44" s="39" t="s">
        <v>170</v>
      </c>
      <c r="E44" s="39"/>
      <c r="F44" s="15"/>
      <c r="G44" s="39" t="s">
        <v>193</v>
      </c>
      <c r="H44" s="39"/>
      <c r="I44" s="15"/>
    </row>
    <row r="45" spans="1:33" x14ac:dyDescent="0.25">
      <c r="A45" s="14"/>
      <c r="B45" s="18"/>
      <c r="C45" s="18"/>
      <c r="D45" s="42" t="s">
        <v>180</v>
      </c>
      <c r="E45" s="42"/>
      <c r="F45" s="42"/>
      <c r="G45" s="42"/>
      <c r="H45" s="42"/>
      <c r="I45" s="18"/>
    </row>
    <row r="46" spans="1:33" x14ac:dyDescent="0.25">
      <c r="A46" s="14"/>
      <c r="B46" s="21" t="s">
        <v>250</v>
      </c>
      <c r="C46" s="20"/>
      <c r="D46" s="21"/>
      <c r="E46" s="22"/>
      <c r="F46" s="20"/>
      <c r="G46" s="21"/>
      <c r="H46" s="22"/>
      <c r="I46" s="20"/>
    </row>
    <row r="47" spans="1:33" x14ac:dyDescent="0.25">
      <c r="A47" s="14"/>
      <c r="B47" s="34" t="s">
        <v>225</v>
      </c>
      <c r="C47" s="24"/>
      <c r="D47" s="23" t="s">
        <v>183</v>
      </c>
      <c r="E47" s="35">
        <v>3425</v>
      </c>
      <c r="F47" s="24"/>
      <c r="G47" s="23" t="s">
        <v>183</v>
      </c>
      <c r="H47" s="35">
        <v>3626</v>
      </c>
      <c r="I47" s="24"/>
    </row>
    <row r="48" spans="1:33" x14ac:dyDescent="0.25">
      <c r="A48" s="14"/>
      <c r="B48" s="36" t="s">
        <v>226</v>
      </c>
      <c r="C48" s="20"/>
      <c r="D48" s="21"/>
      <c r="E48" s="37">
        <v>1384</v>
      </c>
      <c r="F48" s="20"/>
      <c r="G48" s="21"/>
      <c r="H48" s="22">
        <v>803</v>
      </c>
      <c r="I48" s="20"/>
    </row>
    <row r="49" spans="1:33" x14ac:dyDescent="0.25">
      <c r="A49" s="14"/>
      <c r="B49" s="23" t="s">
        <v>251</v>
      </c>
      <c r="C49" s="24"/>
      <c r="D49" s="23"/>
      <c r="E49" s="25">
        <v>143</v>
      </c>
      <c r="F49" s="24"/>
      <c r="G49" s="23"/>
      <c r="H49" s="25">
        <v>143</v>
      </c>
      <c r="I49" s="24"/>
    </row>
    <row r="50" spans="1:33" x14ac:dyDescent="0.25">
      <c r="A50" s="14"/>
      <c r="B50" s="21" t="s">
        <v>230</v>
      </c>
      <c r="C50" s="20"/>
      <c r="D50" s="21"/>
      <c r="E50" s="22" t="s">
        <v>214</v>
      </c>
      <c r="F50" s="20"/>
      <c r="G50" s="21"/>
      <c r="H50" s="22">
        <v>501</v>
      </c>
      <c r="I50" s="20"/>
    </row>
    <row r="51" spans="1:33" ht="15.75" thickBot="1" x14ac:dyDescent="0.3">
      <c r="A51" s="14"/>
      <c r="B51" s="23" t="s">
        <v>252</v>
      </c>
      <c r="C51" s="24"/>
      <c r="D51" s="45"/>
      <c r="E51" s="46">
        <v>350</v>
      </c>
      <c r="F51" s="24"/>
      <c r="G51" s="45"/>
      <c r="H51" s="46">
        <v>502</v>
      </c>
      <c r="I51" s="24"/>
    </row>
    <row r="52" spans="1:33" x14ac:dyDescent="0.25">
      <c r="A52" s="14"/>
      <c r="B52" s="36" t="s">
        <v>253</v>
      </c>
      <c r="C52" s="20"/>
      <c r="D52" s="59"/>
      <c r="E52" s="67">
        <v>5302</v>
      </c>
      <c r="F52" s="20"/>
      <c r="G52" s="59"/>
      <c r="H52" s="67">
        <v>5575</v>
      </c>
      <c r="I52" s="20"/>
    </row>
    <row r="53" spans="1:33" ht="15.75" thickBot="1" x14ac:dyDescent="0.3">
      <c r="A53" s="14"/>
      <c r="B53" s="23" t="s">
        <v>254</v>
      </c>
      <c r="C53" s="24"/>
      <c r="D53" s="45"/>
      <c r="E53" s="47">
        <v>1117</v>
      </c>
      <c r="F53" s="24"/>
      <c r="G53" s="45"/>
      <c r="H53" s="46">
        <v>694</v>
      </c>
      <c r="I53" s="24"/>
    </row>
    <row r="54" spans="1:33" ht="15.75" thickBot="1" x14ac:dyDescent="0.3">
      <c r="A54" s="14"/>
      <c r="B54" s="36" t="s">
        <v>255</v>
      </c>
      <c r="C54" s="20"/>
      <c r="D54" s="61"/>
      <c r="E54" s="62">
        <v>6419</v>
      </c>
      <c r="F54" s="20"/>
      <c r="G54" s="61"/>
      <c r="H54" s="62">
        <v>6269</v>
      </c>
      <c r="I54" s="20"/>
    </row>
    <row r="55" spans="1:33" ht="15.75" thickBot="1" x14ac:dyDescent="0.3">
      <c r="A55" s="14"/>
      <c r="B55" s="23" t="s">
        <v>36</v>
      </c>
      <c r="C55" s="24"/>
      <c r="D55" s="57"/>
      <c r="E55" s="68">
        <v>608</v>
      </c>
      <c r="F55" s="24"/>
      <c r="G55" s="57"/>
      <c r="H55" s="68">
        <v>650</v>
      </c>
      <c r="I55" s="24"/>
    </row>
    <row r="56" spans="1:33" ht="15.75" thickBot="1" x14ac:dyDescent="0.3">
      <c r="A56" s="14"/>
      <c r="B56" s="36" t="s">
        <v>256</v>
      </c>
      <c r="C56" s="20"/>
      <c r="D56" s="48" t="s">
        <v>183</v>
      </c>
      <c r="E56" s="50">
        <v>7027</v>
      </c>
      <c r="F56" s="20"/>
      <c r="G56" s="48" t="s">
        <v>183</v>
      </c>
      <c r="H56" s="50">
        <v>6919</v>
      </c>
      <c r="I56" s="20"/>
    </row>
    <row r="57" spans="1:33" ht="15.75" thickTop="1" x14ac:dyDescent="0.25">
      <c r="A57" s="1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row>
    <row r="58" spans="1:33" x14ac:dyDescent="0.25">
      <c r="A58" s="14"/>
      <c r="B58" s="54" t="s">
        <v>257</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row>
    <row r="59" spans="1:33" x14ac:dyDescent="0.25">
      <c r="A59" s="1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row>
    <row r="60" spans="1:33" x14ac:dyDescent="0.25">
      <c r="A60" s="14"/>
      <c r="B60" s="18"/>
      <c r="C60" s="18"/>
      <c r="D60" s="41" t="s">
        <v>258</v>
      </c>
      <c r="E60" s="41"/>
      <c r="F60" s="15"/>
      <c r="G60" s="41"/>
      <c r="H60" s="41"/>
      <c r="I60" s="15"/>
      <c r="J60" s="41"/>
      <c r="K60" s="41"/>
      <c r="L60" s="15"/>
      <c r="M60" s="41"/>
      <c r="N60" s="41"/>
      <c r="O60" s="15"/>
    </row>
    <row r="61" spans="1:33" x14ac:dyDescent="0.25">
      <c r="A61" s="14"/>
      <c r="B61" s="18"/>
      <c r="C61" s="18"/>
      <c r="D61" s="41" t="s">
        <v>259</v>
      </c>
      <c r="E61" s="41"/>
      <c r="F61" s="15"/>
      <c r="G61" s="41" t="s">
        <v>260</v>
      </c>
      <c r="H61" s="41"/>
      <c r="I61" s="15"/>
      <c r="J61" s="41" t="s">
        <v>261</v>
      </c>
      <c r="K61" s="41"/>
      <c r="L61" s="15"/>
      <c r="M61" s="41" t="s">
        <v>262</v>
      </c>
      <c r="N61" s="41"/>
      <c r="O61" s="15"/>
    </row>
    <row r="62" spans="1:33" ht="15.75" thickBot="1" x14ac:dyDescent="0.3">
      <c r="A62" s="14"/>
      <c r="B62" s="18"/>
      <c r="C62" s="18"/>
      <c r="D62" s="39" t="s">
        <v>263</v>
      </c>
      <c r="E62" s="39"/>
      <c r="F62" s="15"/>
      <c r="G62" s="39" t="s">
        <v>264</v>
      </c>
      <c r="H62" s="39"/>
      <c r="I62" s="15"/>
      <c r="J62" s="39" t="s">
        <v>264</v>
      </c>
      <c r="K62" s="39"/>
      <c r="L62" s="15"/>
      <c r="M62" s="39" t="s">
        <v>263</v>
      </c>
      <c r="N62" s="39"/>
      <c r="O62" s="15"/>
    </row>
    <row r="63" spans="1:33" x14ac:dyDescent="0.25">
      <c r="A63" s="14"/>
      <c r="B63" s="18"/>
      <c r="C63" s="18"/>
      <c r="D63" s="42" t="s">
        <v>180</v>
      </c>
      <c r="E63" s="42"/>
      <c r="F63" s="42"/>
      <c r="G63" s="42"/>
      <c r="H63" s="42"/>
      <c r="I63" s="42"/>
      <c r="J63" s="42"/>
      <c r="K63" s="42"/>
      <c r="L63" s="42"/>
      <c r="M63" s="42"/>
      <c r="N63" s="42"/>
      <c r="O63" s="18"/>
    </row>
    <row r="64" spans="1:33" x14ac:dyDescent="0.25">
      <c r="A64" s="14"/>
      <c r="B64" s="21" t="s">
        <v>265</v>
      </c>
      <c r="C64" s="20"/>
      <c r="D64" s="21" t="s">
        <v>183</v>
      </c>
      <c r="E64" s="37">
        <v>44216</v>
      </c>
      <c r="F64" s="20"/>
      <c r="G64" s="21" t="s">
        <v>183</v>
      </c>
      <c r="H64" s="37">
        <v>-2540</v>
      </c>
      <c r="I64" s="20"/>
      <c r="J64" s="21" t="s">
        <v>183</v>
      </c>
      <c r="K64" s="22">
        <v>542</v>
      </c>
      <c r="L64" s="20"/>
      <c r="M64" s="21" t="s">
        <v>183</v>
      </c>
      <c r="N64" s="37">
        <v>42218</v>
      </c>
      <c r="O64" s="20"/>
    </row>
    <row r="65" spans="1:33" x14ac:dyDescent="0.25">
      <c r="A65" s="14"/>
      <c r="B65" s="23" t="s">
        <v>266</v>
      </c>
      <c r="C65" s="24"/>
      <c r="D65" s="23"/>
      <c r="E65" s="35">
        <v>-1325</v>
      </c>
      <c r="F65" s="24"/>
      <c r="G65" s="23"/>
      <c r="H65" s="25" t="s">
        <v>184</v>
      </c>
      <c r="I65" s="24"/>
      <c r="J65" s="23"/>
      <c r="K65" s="25" t="s">
        <v>184</v>
      </c>
      <c r="L65" s="24"/>
      <c r="M65" s="23"/>
      <c r="N65" s="35">
        <v>-1325</v>
      </c>
      <c r="O65" s="24"/>
    </row>
    <row r="66" spans="1:33" x14ac:dyDescent="0.25">
      <c r="A66" s="14"/>
      <c r="B66" s="21" t="s">
        <v>267</v>
      </c>
      <c r="C66" s="20"/>
      <c r="D66" s="21"/>
      <c r="E66" s="22">
        <v>-62</v>
      </c>
      <c r="F66" s="20"/>
      <c r="G66" s="21"/>
      <c r="H66" s="22">
        <v>62</v>
      </c>
      <c r="I66" s="20"/>
      <c r="J66" s="21"/>
      <c r="K66" s="22" t="s">
        <v>184</v>
      </c>
      <c r="L66" s="20"/>
      <c r="M66" s="21"/>
      <c r="N66" s="22" t="s">
        <v>184</v>
      </c>
      <c r="O66" s="20"/>
    </row>
    <row r="67" spans="1:33" x14ac:dyDescent="0.25">
      <c r="A67" s="14"/>
      <c r="B67" s="23" t="s">
        <v>268</v>
      </c>
      <c r="C67" s="24"/>
      <c r="D67" s="23"/>
      <c r="E67" s="25" t="s">
        <v>184</v>
      </c>
      <c r="F67" s="24"/>
      <c r="G67" s="23"/>
      <c r="H67" s="25" t="s">
        <v>184</v>
      </c>
      <c r="I67" s="24"/>
      <c r="J67" s="23"/>
      <c r="K67" s="25">
        <v>-29</v>
      </c>
      <c r="L67" s="24"/>
      <c r="M67" s="23"/>
      <c r="N67" s="25">
        <v>-29</v>
      </c>
      <c r="O67" s="24"/>
    </row>
    <row r="68" spans="1:33" ht="26.25" x14ac:dyDescent="0.25">
      <c r="A68" s="14"/>
      <c r="B68" s="21" t="s">
        <v>269</v>
      </c>
      <c r="C68" s="20"/>
      <c r="D68" s="21"/>
      <c r="E68" s="22" t="s">
        <v>184</v>
      </c>
      <c r="F68" s="20"/>
      <c r="G68" s="21"/>
      <c r="H68" s="22" t="s">
        <v>184</v>
      </c>
      <c r="I68" s="20"/>
      <c r="J68" s="21"/>
      <c r="K68" s="22" t="s">
        <v>184</v>
      </c>
      <c r="L68" s="20"/>
      <c r="M68" s="21"/>
      <c r="N68" s="22" t="s">
        <v>184</v>
      </c>
      <c r="O68" s="20"/>
    </row>
    <row r="69" spans="1:33" ht="15.75" thickBot="1" x14ac:dyDescent="0.3">
      <c r="A69" s="14"/>
      <c r="B69" s="23" t="s">
        <v>270</v>
      </c>
      <c r="C69" s="24"/>
      <c r="D69" s="45"/>
      <c r="E69" s="46" t="s">
        <v>184</v>
      </c>
      <c r="F69" s="24"/>
      <c r="G69" s="45"/>
      <c r="H69" s="46" t="s">
        <v>184</v>
      </c>
      <c r="I69" s="24"/>
      <c r="J69" s="45"/>
      <c r="K69" s="46" t="s">
        <v>184</v>
      </c>
      <c r="L69" s="24"/>
      <c r="M69" s="45"/>
      <c r="N69" s="46" t="s">
        <v>184</v>
      </c>
      <c r="O69" s="24"/>
    </row>
    <row r="70" spans="1:33" ht="15.75" thickBot="1" x14ac:dyDescent="0.3">
      <c r="A70" s="14"/>
      <c r="B70" s="21" t="s">
        <v>271</v>
      </c>
      <c r="C70" s="20"/>
      <c r="D70" s="48" t="s">
        <v>183</v>
      </c>
      <c r="E70" s="50">
        <v>42829</v>
      </c>
      <c r="F70" s="20"/>
      <c r="G70" s="48" t="s">
        <v>183</v>
      </c>
      <c r="H70" s="50">
        <v>-2478</v>
      </c>
      <c r="I70" s="20"/>
      <c r="J70" s="48" t="s">
        <v>183</v>
      </c>
      <c r="K70" s="49">
        <v>513</v>
      </c>
      <c r="L70" s="20"/>
      <c r="M70" s="48" t="s">
        <v>183</v>
      </c>
      <c r="N70" s="50">
        <v>40864</v>
      </c>
      <c r="O70" s="20" t="s">
        <v>272</v>
      </c>
    </row>
    <row r="71" spans="1:33" ht="15.75" thickTop="1" x14ac:dyDescent="0.25">
      <c r="A71" s="14"/>
      <c r="B71" s="5"/>
    </row>
    <row r="72" spans="1:33" x14ac:dyDescent="0.25">
      <c r="A72" s="1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row>
    <row r="73" spans="1:33" x14ac:dyDescent="0.25">
      <c r="A73" s="1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row>
    <row r="74" spans="1:33" x14ac:dyDescent="0.25">
      <c r="A74" s="14"/>
      <c r="B74" s="15"/>
      <c r="C74" s="15"/>
      <c r="D74" s="41" t="s">
        <v>258</v>
      </c>
      <c r="E74" s="41"/>
      <c r="F74" s="15"/>
      <c r="G74" s="41"/>
      <c r="H74" s="41"/>
      <c r="I74" s="15"/>
      <c r="J74" s="41"/>
      <c r="K74" s="41"/>
      <c r="L74" s="15"/>
      <c r="M74" s="41"/>
      <c r="N74" s="41"/>
      <c r="O74" s="15"/>
    </row>
    <row r="75" spans="1:33" x14ac:dyDescent="0.25">
      <c r="A75" s="14"/>
      <c r="B75" s="15"/>
      <c r="C75" s="15"/>
      <c r="D75" s="41" t="s">
        <v>259</v>
      </c>
      <c r="E75" s="41"/>
      <c r="F75" s="15"/>
      <c r="G75" s="41" t="s">
        <v>260</v>
      </c>
      <c r="H75" s="41"/>
      <c r="I75" s="15"/>
      <c r="J75" s="41" t="s">
        <v>261</v>
      </c>
      <c r="K75" s="41"/>
      <c r="L75" s="15"/>
      <c r="M75" s="41" t="s">
        <v>262</v>
      </c>
      <c r="N75" s="41"/>
      <c r="O75" s="15"/>
    </row>
    <row r="76" spans="1:33" ht="15.75" thickBot="1" x14ac:dyDescent="0.3">
      <c r="A76" s="14"/>
      <c r="B76" s="15"/>
      <c r="C76" s="15"/>
      <c r="D76" s="39" t="s">
        <v>263</v>
      </c>
      <c r="E76" s="39"/>
      <c r="F76" s="15"/>
      <c r="G76" s="39" t="s">
        <v>264</v>
      </c>
      <c r="H76" s="39"/>
      <c r="I76" s="15"/>
      <c r="J76" s="39" t="s">
        <v>264</v>
      </c>
      <c r="K76" s="39"/>
      <c r="L76" s="15"/>
      <c r="M76" s="39" t="s">
        <v>263</v>
      </c>
      <c r="N76" s="39"/>
      <c r="O76" s="15"/>
    </row>
    <row r="77" spans="1:33" x14ac:dyDescent="0.25">
      <c r="A77" s="14"/>
      <c r="B77" s="18"/>
      <c r="C77" s="18"/>
      <c r="D77" s="42" t="s">
        <v>180</v>
      </c>
      <c r="E77" s="42"/>
      <c r="F77" s="42"/>
      <c r="G77" s="42"/>
      <c r="H77" s="42"/>
      <c r="I77" s="42"/>
      <c r="J77" s="42"/>
      <c r="K77" s="42"/>
      <c r="L77" s="42"/>
      <c r="M77" s="42"/>
      <c r="N77" s="42"/>
      <c r="O77" s="18"/>
    </row>
    <row r="78" spans="1:33" x14ac:dyDescent="0.25">
      <c r="A78" s="14"/>
      <c r="B78" s="21" t="s">
        <v>273</v>
      </c>
      <c r="C78" s="20"/>
      <c r="D78" s="21" t="s">
        <v>183</v>
      </c>
      <c r="E78" s="37">
        <v>50837</v>
      </c>
      <c r="F78" s="20"/>
      <c r="G78" s="21" t="s">
        <v>183</v>
      </c>
      <c r="H78" s="37">
        <v>-3099</v>
      </c>
      <c r="I78" s="20"/>
      <c r="J78" s="21" t="s">
        <v>183</v>
      </c>
      <c r="K78" s="22">
        <v>746</v>
      </c>
      <c r="L78" s="20"/>
      <c r="M78" s="21" t="s">
        <v>183</v>
      </c>
      <c r="N78" s="37">
        <v>48484</v>
      </c>
      <c r="O78" s="20"/>
    </row>
    <row r="79" spans="1:33" x14ac:dyDescent="0.25">
      <c r="A79" s="14"/>
      <c r="B79" s="23" t="s">
        <v>266</v>
      </c>
      <c r="C79" s="24"/>
      <c r="D79" s="23"/>
      <c r="E79" s="35">
        <v>-1375</v>
      </c>
      <c r="F79" s="24"/>
      <c r="G79" s="23"/>
      <c r="H79" s="25" t="s">
        <v>184</v>
      </c>
      <c r="I79" s="24"/>
      <c r="J79" s="23"/>
      <c r="K79" s="25" t="s">
        <v>184</v>
      </c>
      <c r="L79" s="24"/>
      <c r="M79" s="23"/>
      <c r="N79" s="35">
        <v>-1375</v>
      </c>
      <c r="O79" s="24"/>
    </row>
    <row r="80" spans="1:33" x14ac:dyDescent="0.25">
      <c r="A80" s="14"/>
      <c r="B80" s="21" t="s">
        <v>267</v>
      </c>
      <c r="C80" s="20"/>
      <c r="D80" s="21"/>
      <c r="E80" s="22">
        <v>-189</v>
      </c>
      <c r="F80" s="20"/>
      <c r="G80" s="21"/>
      <c r="H80" s="22">
        <v>189</v>
      </c>
      <c r="I80" s="20"/>
      <c r="J80" s="21"/>
      <c r="K80" s="22" t="s">
        <v>184</v>
      </c>
      <c r="L80" s="20"/>
      <c r="M80" s="21"/>
      <c r="N80" s="22" t="s">
        <v>184</v>
      </c>
      <c r="O80" s="20"/>
    </row>
    <row r="81" spans="1:33" x14ac:dyDescent="0.25">
      <c r="A81" s="14"/>
      <c r="B81" s="23" t="s">
        <v>268</v>
      </c>
      <c r="C81" s="24"/>
      <c r="D81" s="23"/>
      <c r="E81" s="25" t="s">
        <v>184</v>
      </c>
      <c r="F81" s="24"/>
      <c r="G81" s="23"/>
      <c r="H81" s="25" t="s">
        <v>184</v>
      </c>
      <c r="I81" s="24"/>
      <c r="J81" s="23"/>
      <c r="K81" s="25">
        <v>-51</v>
      </c>
      <c r="L81" s="24"/>
      <c r="M81" s="23"/>
      <c r="N81" s="25">
        <v>-51</v>
      </c>
      <c r="O81" s="24"/>
    </row>
    <row r="82" spans="1:33" ht="26.25" x14ac:dyDescent="0.25">
      <c r="A82" s="14"/>
      <c r="B82" s="21" t="s">
        <v>269</v>
      </c>
      <c r="C82" s="20"/>
      <c r="D82" s="21"/>
      <c r="E82" s="22" t="s">
        <v>184</v>
      </c>
      <c r="F82" s="20"/>
      <c r="G82" s="21"/>
      <c r="H82" s="22" t="s">
        <v>184</v>
      </c>
      <c r="I82" s="20"/>
      <c r="J82" s="21"/>
      <c r="K82" s="22" t="s">
        <v>184</v>
      </c>
      <c r="L82" s="20"/>
      <c r="M82" s="21"/>
      <c r="N82" s="22" t="s">
        <v>184</v>
      </c>
      <c r="O82" s="20"/>
    </row>
    <row r="83" spans="1:33" ht="15.75" thickBot="1" x14ac:dyDescent="0.3">
      <c r="A83" s="14"/>
      <c r="B83" s="23" t="s">
        <v>270</v>
      </c>
      <c r="C83" s="24"/>
      <c r="D83" s="45"/>
      <c r="E83" s="46" t="s">
        <v>184</v>
      </c>
      <c r="F83" s="24"/>
      <c r="G83" s="45"/>
      <c r="H83" s="46" t="s">
        <v>184</v>
      </c>
      <c r="I83" s="24"/>
      <c r="J83" s="45"/>
      <c r="K83" s="46" t="s">
        <v>184</v>
      </c>
      <c r="L83" s="24"/>
      <c r="M83" s="45"/>
      <c r="N83" s="46" t="s">
        <v>184</v>
      </c>
      <c r="O83" s="24"/>
    </row>
    <row r="84" spans="1:33" ht="15.75" thickBot="1" x14ac:dyDescent="0.3">
      <c r="A84" s="14"/>
      <c r="B84" s="21" t="s">
        <v>274</v>
      </c>
      <c r="C84" s="20"/>
      <c r="D84" s="48" t="s">
        <v>183</v>
      </c>
      <c r="E84" s="50">
        <v>49273</v>
      </c>
      <c r="F84" s="20"/>
      <c r="G84" s="48" t="s">
        <v>183</v>
      </c>
      <c r="H84" s="50">
        <v>-2910</v>
      </c>
      <c r="I84" s="20"/>
      <c r="J84" s="48" t="s">
        <v>183</v>
      </c>
      <c r="K84" s="49">
        <v>695</v>
      </c>
      <c r="L84" s="20"/>
      <c r="M84" s="48" t="s">
        <v>183</v>
      </c>
      <c r="N84" s="50">
        <v>47058</v>
      </c>
      <c r="O84" s="20" t="s">
        <v>272</v>
      </c>
    </row>
    <row r="85" spans="1:33" ht="15.75" thickTop="1" x14ac:dyDescent="0.25">
      <c r="A85" s="1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row>
    <row r="86" spans="1:33" x14ac:dyDescent="0.25">
      <c r="A86" s="14"/>
      <c r="B86" s="54" t="s">
        <v>275</v>
      </c>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row>
    <row r="87" spans="1:33" x14ac:dyDescent="0.25">
      <c r="A87" s="1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row>
    <row r="88" spans="1:33" x14ac:dyDescent="0.25">
      <c r="A88" s="14"/>
      <c r="B88" s="15"/>
      <c r="C88" s="15"/>
      <c r="D88" s="41"/>
      <c r="E88" s="41"/>
      <c r="F88" s="15"/>
      <c r="G88" s="41"/>
      <c r="H88" s="41"/>
      <c r="I88" s="15"/>
      <c r="J88" s="41" t="s">
        <v>276</v>
      </c>
      <c r="K88" s="41"/>
      <c r="L88" s="15"/>
      <c r="M88" s="41"/>
      <c r="N88" s="41"/>
      <c r="O88" s="15"/>
      <c r="P88" s="41"/>
      <c r="Q88" s="41"/>
      <c r="R88" s="15"/>
      <c r="S88" s="41"/>
      <c r="T88" s="41"/>
      <c r="U88" s="15"/>
    </row>
    <row r="89" spans="1:33" x14ac:dyDescent="0.25">
      <c r="A89" s="14"/>
      <c r="B89" s="15"/>
      <c r="C89" s="15"/>
      <c r="D89" s="41" t="s">
        <v>277</v>
      </c>
      <c r="E89" s="41"/>
      <c r="F89" s="15"/>
      <c r="G89" s="41" t="s">
        <v>278</v>
      </c>
      <c r="H89" s="41"/>
      <c r="I89" s="15"/>
      <c r="J89" s="41" t="s">
        <v>279</v>
      </c>
      <c r="K89" s="41"/>
      <c r="L89" s="15"/>
      <c r="M89" s="41" t="s">
        <v>280</v>
      </c>
      <c r="N89" s="41"/>
      <c r="O89" s="15"/>
      <c r="P89" s="41"/>
      <c r="Q89" s="41"/>
      <c r="R89" s="15"/>
      <c r="S89" s="41" t="s">
        <v>281</v>
      </c>
      <c r="T89" s="41"/>
      <c r="U89" s="15"/>
    </row>
    <row r="90" spans="1:33" ht="15.75" thickBot="1" x14ac:dyDescent="0.3">
      <c r="A90" s="14"/>
      <c r="B90" s="15"/>
      <c r="C90" s="15"/>
      <c r="D90" s="39" t="s">
        <v>282</v>
      </c>
      <c r="E90" s="39"/>
      <c r="F90" s="15"/>
      <c r="G90" s="39" t="s">
        <v>282</v>
      </c>
      <c r="H90" s="39"/>
      <c r="I90" s="15"/>
      <c r="J90" s="39" t="s">
        <v>283</v>
      </c>
      <c r="K90" s="39"/>
      <c r="L90" s="15"/>
      <c r="M90" s="39" t="s">
        <v>284</v>
      </c>
      <c r="N90" s="39"/>
      <c r="O90" s="15"/>
      <c r="P90" s="39" t="s">
        <v>285</v>
      </c>
      <c r="Q90" s="39"/>
      <c r="R90" s="15"/>
      <c r="S90" s="39" t="s">
        <v>259</v>
      </c>
      <c r="T90" s="39"/>
      <c r="U90" s="15"/>
    </row>
    <row r="91" spans="1:33" x14ac:dyDescent="0.25">
      <c r="A91" s="14"/>
      <c r="B91" s="18"/>
      <c r="C91" s="18"/>
      <c r="D91" s="42" t="s">
        <v>180</v>
      </c>
      <c r="E91" s="42"/>
      <c r="F91" s="42"/>
      <c r="G91" s="42"/>
      <c r="H91" s="42"/>
      <c r="I91" s="42"/>
      <c r="J91" s="42"/>
      <c r="K91" s="42"/>
      <c r="L91" s="42"/>
      <c r="M91" s="42"/>
      <c r="N91" s="42"/>
      <c r="O91" s="42"/>
      <c r="P91" s="42"/>
      <c r="Q91" s="42"/>
      <c r="R91" s="42"/>
      <c r="S91" s="42"/>
      <c r="T91" s="42"/>
      <c r="U91" s="18"/>
    </row>
    <row r="92" spans="1:33" x14ac:dyDescent="0.25">
      <c r="A92" s="14"/>
      <c r="B92" s="69">
        <v>42094</v>
      </c>
      <c r="C92" s="20"/>
      <c r="D92" s="21"/>
      <c r="E92" s="22"/>
      <c r="F92" s="20"/>
      <c r="G92" s="21"/>
      <c r="H92" s="22"/>
      <c r="I92" s="20"/>
      <c r="J92" s="21"/>
      <c r="K92" s="22"/>
      <c r="L92" s="20"/>
      <c r="M92" s="21"/>
      <c r="N92" s="22"/>
      <c r="O92" s="20"/>
      <c r="P92" s="21"/>
      <c r="Q92" s="22"/>
      <c r="R92" s="20"/>
      <c r="S92" s="21"/>
      <c r="T92" s="22"/>
      <c r="U92" s="20"/>
    </row>
    <row r="93" spans="1:33" x14ac:dyDescent="0.25">
      <c r="A93" s="14"/>
      <c r="B93" s="23" t="s">
        <v>286</v>
      </c>
      <c r="C93" s="24"/>
      <c r="D93" s="23"/>
      <c r="E93" s="25"/>
      <c r="F93" s="24"/>
      <c r="G93" s="23"/>
      <c r="H93" s="25"/>
      <c r="I93" s="24"/>
      <c r="J93" s="23"/>
      <c r="K93" s="25"/>
      <c r="L93" s="24"/>
      <c r="M93" s="23"/>
      <c r="N93" s="25"/>
      <c r="O93" s="24"/>
      <c r="P93" s="23"/>
      <c r="Q93" s="25"/>
      <c r="R93" s="24"/>
      <c r="S93" s="23"/>
      <c r="T93" s="25"/>
      <c r="U93" s="24"/>
    </row>
    <row r="94" spans="1:33" x14ac:dyDescent="0.25">
      <c r="A94" s="14"/>
      <c r="B94" s="36" t="s">
        <v>287</v>
      </c>
      <c r="C94" s="20"/>
      <c r="D94" s="21" t="s">
        <v>183</v>
      </c>
      <c r="E94" s="37">
        <v>1561</v>
      </c>
      <c r="F94" s="20"/>
      <c r="G94" s="21" t="s">
        <v>183</v>
      </c>
      <c r="H94" s="22">
        <v>537</v>
      </c>
      <c r="I94" s="20"/>
      <c r="J94" s="21" t="s">
        <v>183</v>
      </c>
      <c r="K94" s="37">
        <v>4054</v>
      </c>
      <c r="L94" s="20"/>
      <c r="M94" s="21" t="s">
        <v>183</v>
      </c>
      <c r="N94" s="37">
        <v>6152</v>
      </c>
      <c r="O94" s="20"/>
      <c r="P94" s="21" t="s">
        <v>183</v>
      </c>
      <c r="Q94" s="37">
        <v>578606</v>
      </c>
      <c r="R94" s="20"/>
      <c r="S94" s="21" t="s">
        <v>183</v>
      </c>
      <c r="T94" s="37">
        <v>584758</v>
      </c>
      <c r="U94" s="20"/>
    </row>
    <row r="95" spans="1:33" x14ac:dyDescent="0.25">
      <c r="A95" s="14"/>
      <c r="B95" s="34" t="s">
        <v>288</v>
      </c>
      <c r="C95" s="24"/>
      <c r="D95" s="23"/>
      <c r="E95" s="25">
        <v>222</v>
      </c>
      <c r="F95" s="24"/>
      <c r="G95" s="23"/>
      <c r="H95" s="25" t="s">
        <v>184</v>
      </c>
      <c r="I95" s="24"/>
      <c r="J95" s="23"/>
      <c r="K95" s="35">
        <v>1384</v>
      </c>
      <c r="L95" s="24"/>
      <c r="M95" s="23"/>
      <c r="N95" s="35">
        <v>1606</v>
      </c>
      <c r="O95" s="24"/>
      <c r="P95" s="23"/>
      <c r="Q95" s="35">
        <v>87257</v>
      </c>
      <c r="R95" s="24"/>
      <c r="S95" s="23"/>
      <c r="T95" s="35">
        <v>88863</v>
      </c>
      <c r="U95" s="24"/>
    </row>
    <row r="96" spans="1:33" x14ac:dyDescent="0.25">
      <c r="A96" s="14"/>
      <c r="B96" s="36" t="s">
        <v>289</v>
      </c>
      <c r="C96" s="20"/>
      <c r="D96" s="21"/>
      <c r="E96" s="22" t="s">
        <v>184</v>
      </c>
      <c r="F96" s="20"/>
      <c r="G96" s="21"/>
      <c r="H96" s="22" t="s">
        <v>184</v>
      </c>
      <c r="I96" s="20"/>
      <c r="J96" s="21"/>
      <c r="K96" s="22">
        <v>143</v>
      </c>
      <c r="L96" s="20"/>
      <c r="M96" s="21"/>
      <c r="N96" s="22">
        <v>143</v>
      </c>
      <c r="O96" s="20"/>
      <c r="P96" s="21"/>
      <c r="Q96" s="37">
        <v>20387</v>
      </c>
      <c r="R96" s="20"/>
      <c r="S96" s="21"/>
      <c r="T96" s="37">
        <v>20530</v>
      </c>
      <c r="U96" s="20"/>
    </row>
    <row r="97" spans="1:33" x14ac:dyDescent="0.25">
      <c r="A97" s="14"/>
      <c r="B97" s="23" t="s">
        <v>230</v>
      </c>
      <c r="C97" s="24"/>
      <c r="D97" s="23"/>
      <c r="E97" s="25" t="s">
        <v>184</v>
      </c>
      <c r="F97" s="24"/>
      <c r="G97" s="23"/>
      <c r="H97" s="25" t="s">
        <v>184</v>
      </c>
      <c r="I97" s="24"/>
      <c r="J97" s="23"/>
      <c r="K97" s="25" t="s">
        <v>184</v>
      </c>
      <c r="L97" s="24"/>
      <c r="M97" s="23"/>
      <c r="N97" s="25" t="s">
        <v>184</v>
      </c>
      <c r="O97" s="24"/>
      <c r="P97" s="23"/>
      <c r="Q97" s="35">
        <v>22054</v>
      </c>
      <c r="R97" s="24"/>
      <c r="S97" s="23"/>
      <c r="T97" s="35">
        <v>22054</v>
      </c>
      <c r="U97" s="24"/>
    </row>
    <row r="98" spans="1:33" ht="15.75" thickBot="1" x14ac:dyDescent="0.3">
      <c r="A98" s="14"/>
      <c r="B98" s="21" t="s">
        <v>252</v>
      </c>
      <c r="C98" s="20"/>
      <c r="D98" s="26"/>
      <c r="E98" s="27">
        <v>237</v>
      </c>
      <c r="F98" s="20"/>
      <c r="G98" s="26"/>
      <c r="H98" s="27">
        <v>96</v>
      </c>
      <c r="I98" s="20"/>
      <c r="J98" s="26"/>
      <c r="K98" s="27">
        <v>486</v>
      </c>
      <c r="L98" s="20"/>
      <c r="M98" s="26"/>
      <c r="N98" s="27">
        <v>819</v>
      </c>
      <c r="O98" s="20"/>
      <c r="P98" s="26"/>
      <c r="Q98" s="38">
        <v>53084</v>
      </c>
      <c r="R98" s="20"/>
      <c r="S98" s="26"/>
      <c r="T98" s="38">
        <v>53903</v>
      </c>
      <c r="U98" s="20"/>
    </row>
    <row r="99" spans="1:33" ht="15.75" thickBot="1" x14ac:dyDescent="0.3">
      <c r="A99" s="14"/>
      <c r="B99" s="34" t="s">
        <v>198</v>
      </c>
      <c r="C99" s="24"/>
      <c r="D99" s="28" t="s">
        <v>183</v>
      </c>
      <c r="E99" s="29">
        <v>2020</v>
      </c>
      <c r="F99" s="24"/>
      <c r="G99" s="28" t="s">
        <v>183</v>
      </c>
      <c r="H99" s="30">
        <v>633</v>
      </c>
      <c r="I99" s="24"/>
      <c r="J99" s="28" t="s">
        <v>183</v>
      </c>
      <c r="K99" s="29">
        <v>6067</v>
      </c>
      <c r="L99" s="24"/>
      <c r="M99" s="28" t="s">
        <v>183</v>
      </c>
      <c r="N99" s="29">
        <v>8720</v>
      </c>
      <c r="O99" s="24"/>
      <c r="P99" s="28" t="s">
        <v>183</v>
      </c>
      <c r="Q99" s="29">
        <v>761388</v>
      </c>
      <c r="R99" s="24"/>
      <c r="S99" s="28" t="s">
        <v>183</v>
      </c>
      <c r="T99" s="29">
        <v>770108</v>
      </c>
      <c r="U99" s="24"/>
    </row>
    <row r="100" spans="1:33" ht="15.75" thickTop="1" x14ac:dyDescent="0.25">
      <c r="A100" s="14"/>
      <c r="B100" s="21"/>
      <c r="C100" s="20"/>
      <c r="D100" s="31"/>
      <c r="E100" s="32"/>
      <c r="F100" s="20"/>
      <c r="G100" s="31"/>
      <c r="H100" s="32"/>
      <c r="I100" s="20"/>
      <c r="J100" s="31"/>
      <c r="K100" s="32"/>
      <c r="L100" s="20"/>
      <c r="M100" s="31"/>
      <c r="N100" s="32"/>
      <c r="O100" s="20"/>
      <c r="P100" s="31"/>
      <c r="Q100" s="32"/>
      <c r="R100" s="20"/>
      <c r="S100" s="31"/>
      <c r="T100" s="32"/>
      <c r="U100" s="20"/>
    </row>
    <row r="101" spans="1:33" x14ac:dyDescent="0.25">
      <c r="A101" s="14"/>
      <c r="B101" s="70">
        <v>42004</v>
      </c>
      <c r="C101" s="24"/>
      <c r="D101" s="23"/>
      <c r="E101" s="25"/>
      <c r="F101" s="24"/>
      <c r="G101" s="23"/>
      <c r="H101" s="25"/>
      <c r="I101" s="24"/>
      <c r="J101" s="23"/>
      <c r="K101" s="25"/>
      <c r="L101" s="24"/>
      <c r="M101" s="23"/>
      <c r="N101" s="25"/>
      <c r="O101" s="24"/>
      <c r="P101" s="23"/>
      <c r="Q101" s="25"/>
      <c r="R101" s="24"/>
      <c r="S101" s="23"/>
      <c r="T101" s="25"/>
      <c r="U101" s="24"/>
    </row>
    <row r="102" spans="1:33" x14ac:dyDescent="0.25">
      <c r="A102" s="14"/>
      <c r="B102" s="21" t="s">
        <v>286</v>
      </c>
      <c r="C102" s="20"/>
      <c r="D102" s="21"/>
      <c r="E102" s="22"/>
      <c r="F102" s="20"/>
      <c r="G102" s="21"/>
      <c r="H102" s="22"/>
      <c r="I102" s="20"/>
      <c r="J102" s="21"/>
      <c r="K102" s="22"/>
      <c r="L102" s="20"/>
      <c r="M102" s="21"/>
      <c r="N102" s="22"/>
      <c r="O102" s="20"/>
      <c r="P102" s="21"/>
      <c r="Q102" s="22"/>
      <c r="R102" s="20"/>
      <c r="S102" s="21"/>
      <c r="T102" s="22"/>
      <c r="U102" s="20"/>
    </row>
    <row r="103" spans="1:33" x14ac:dyDescent="0.25">
      <c r="A103" s="14"/>
      <c r="B103" s="23" t="s">
        <v>287</v>
      </c>
      <c r="C103" s="24"/>
      <c r="D103" s="23" t="s">
        <v>183</v>
      </c>
      <c r="E103" s="35">
        <v>2323</v>
      </c>
      <c r="F103" s="24"/>
      <c r="G103" s="23" t="s">
        <v>183</v>
      </c>
      <c r="H103" s="25" t="s">
        <v>184</v>
      </c>
      <c r="I103" s="24"/>
      <c r="J103" s="23" t="s">
        <v>183</v>
      </c>
      <c r="K103" s="35">
        <v>4255</v>
      </c>
      <c r="L103" s="24"/>
      <c r="M103" s="23" t="s">
        <v>183</v>
      </c>
      <c r="N103" s="35">
        <v>6578</v>
      </c>
      <c r="O103" s="24"/>
      <c r="P103" s="23" t="s">
        <v>183</v>
      </c>
      <c r="Q103" s="35">
        <v>580821</v>
      </c>
      <c r="R103" s="24"/>
      <c r="S103" s="23" t="s">
        <v>183</v>
      </c>
      <c r="T103" s="35">
        <v>587399</v>
      </c>
      <c r="U103" s="24"/>
    </row>
    <row r="104" spans="1:33" x14ac:dyDescent="0.25">
      <c r="A104" s="14"/>
      <c r="B104" s="36" t="s">
        <v>288</v>
      </c>
      <c r="C104" s="20"/>
      <c r="D104" s="21"/>
      <c r="E104" s="22">
        <v>831</v>
      </c>
      <c r="F104" s="20"/>
      <c r="G104" s="21"/>
      <c r="H104" s="22" t="s">
        <v>184</v>
      </c>
      <c r="I104" s="20"/>
      <c r="J104" s="21"/>
      <c r="K104" s="22">
        <v>803</v>
      </c>
      <c r="L104" s="20"/>
      <c r="M104" s="21"/>
      <c r="N104" s="37">
        <v>1634</v>
      </c>
      <c r="O104" s="20"/>
      <c r="P104" s="21"/>
      <c r="Q104" s="37">
        <v>88144</v>
      </c>
      <c r="R104" s="20"/>
      <c r="S104" s="21"/>
      <c r="T104" s="37">
        <v>89778</v>
      </c>
      <c r="U104" s="20"/>
    </row>
    <row r="105" spans="1:33" x14ac:dyDescent="0.25">
      <c r="A105" s="14"/>
      <c r="B105" s="34" t="s">
        <v>289</v>
      </c>
      <c r="C105" s="24"/>
      <c r="D105" s="23"/>
      <c r="E105" s="25" t="s">
        <v>184</v>
      </c>
      <c r="F105" s="24"/>
      <c r="G105" s="23"/>
      <c r="H105" s="25" t="s">
        <v>184</v>
      </c>
      <c r="I105" s="24"/>
      <c r="J105" s="23"/>
      <c r="K105" s="25">
        <v>143</v>
      </c>
      <c r="L105" s="24"/>
      <c r="M105" s="23"/>
      <c r="N105" s="25">
        <v>143</v>
      </c>
      <c r="O105" s="24"/>
      <c r="P105" s="23"/>
      <c r="Q105" s="35">
        <v>20028</v>
      </c>
      <c r="R105" s="24"/>
      <c r="S105" s="23"/>
      <c r="T105" s="35">
        <v>20171</v>
      </c>
      <c r="U105" s="24"/>
    </row>
    <row r="106" spans="1:33" x14ac:dyDescent="0.25">
      <c r="A106" s="14"/>
      <c r="B106" s="36" t="s">
        <v>230</v>
      </c>
      <c r="C106" s="20"/>
      <c r="D106" s="21"/>
      <c r="E106" s="22" t="s">
        <v>184</v>
      </c>
      <c r="F106" s="20"/>
      <c r="G106" s="21"/>
      <c r="H106" s="22" t="s">
        <v>184</v>
      </c>
      <c r="I106" s="20"/>
      <c r="J106" s="21"/>
      <c r="K106" s="22">
        <v>501</v>
      </c>
      <c r="L106" s="20"/>
      <c r="M106" s="21"/>
      <c r="N106" s="22">
        <v>501</v>
      </c>
      <c r="O106" s="20"/>
      <c r="P106" s="21"/>
      <c r="Q106" s="37">
        <v>21776</v>
      </c>
      <c r="R106" s="20"/>
      <c r="S106" s="21"/>
      <c r="T106" s="37">
        <v>22277</v>
      </c>
      <c r="U106" s="20"/>
    </row>
    <row r="107" spans="1:33" ht="15.75" thickBot="1" x14ac:dyDescent="0.3">
      <c r="A107" s="14"/>
      <c r="B107" s="23" t="s">
        <v>252</v>
      </c>
      <c r="C107" s="24"/>
      <c r="D107" s="45"/>
      <c r="E107" s="46">
        <v>485</v>
      </c>
      <c r="F107" s="24"/>
      <c r="G107" s="45"/>
      <c r="H107" s="46">
        <v>5</v>
      </c>
      <c r="I107" s="24"/>
      <c r="J107" s="45"/>
      <c r="K107" s="46">
        <v>567</v>
      </c>
      <c r="L107" s="24"/>
      <c r="M107" s="45"/>
      <c r="N107" s="47">
        <v>1057</v>
      </c>
      <c r="O107" s="24"/>
      <c r="P107" s="45"/>
      <c r="Q107" s="47">
        <v>53599</v>
      </c>
      <c r="R107" s="24"/>
      <c r="S107" s="45"/>
      <c r="T107" s="47">
        <v>54656</v>
      </c>
      <c r="U107" s="24"/>
    </row>
    <row r="108" spans="1:33" ht="15.75" thickBot="1" x14ac:dyDescent="0.3">
      <c r="A108" s="14"/>
      <c r="B108" s="36" t="s">
        <v>198</v>
      </c>
      <c r="C108" s="20"/>
      <c r="D108" s="48" t="s">
        <v>183</v>
      </c>
      <c r="E108" s="50">
        <v>3639</v>
      </c>
      <c r="F108" s="20"/>
      <c r="G108" s="48" t="s">
        <v>183</v>
      </c>
      <c r="H108" s="49">
        <v>5</v>
      </c>
      <c r="I108" s="20"/>
      <c r="J108" s="48" t="s">
        <v>183</v>
      </c>
      <c r="K108" s="50">
        <v>6269</v>
      </c>
      <c r="L108" s="20"/>
      <c r="M108" s="48" t="s">
        <v>183</v>
      </c>
      <c r="N108" s="50">
        <v>9913</v>
      </c>
      <c r="O108" s="20"/>
      <c r="P108" s="48" t="s">
        <v>183</v>
      </c>
      <c r="Q108" s="50">
        <v>764368</v>
      </c>
      <c r="R108" s="20"/>
      <c r="S108" s="48" t="s">
        <v>183</v>
      </c>
      <c r="T108" s="50">
        <v>774281</v>
      </c>
      <c r="U108" s="20" t="s">
        <v>272</v>
      </c>
    </row>
    <row r="109" spans="1:33" ht="15.75" thickTop="1" x14ac:dyDescent="0.25">
      <c r="A109" s="1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row>
    <row r="110" spans="1:33" x14ac:dyDescent="0.25">
      <c r="A110" s="14"/>
      <c r="B110" s="54" t="s">
        <v>290</v>
      </c>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row>
    <row r="111" spans="1:33" x14ac:dyDescent="0.25">
      <c r="A111" s="14"/>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row>
    <row r="112" spans="1:33" x14ac:dyDescent="0.25">
      <c r="A112" s="14"/>
      <c r="B112" s="15"/>
      <c r="C112" s="15"/>
      <c r="D112" s="41"/>
      <c r="E112" s="41"/>
      <c r="F112" s="15"/>
      <c r="G112" s="41" t="s">
        <v>291</v>
      </c>
      <c r="H112" s="41"/>
      <c r="I112" s="15"/>
      <c r="J112" s="41"/>
      <c r="K112" s="41"/>
      <c r="L112" s="15"/>
      <c r="M112" s="41" t="s">
        <v>292</v>
      </c>
      <c r="N112" s="41"/>
      <c r="O112" s="15"/>
    </row>
    <row r="113" spans="1:15" x14ac:dyDescent="0.25">
      <c r="A113" s="14"/>
      <c r="B113" s="15"/>
      <c r="C113" s="15"/>
      <c r="D113" s="41" t="s">
        <v>293</v>
      </c>
      <c r="E113" s="41"/>
      <c r="F113" s="15"/>
      <c r="G113" s="41" t="s">
        <v>294</v>
      </c>
      <c r="H113" s="41"/>
      <c r="I113" s="15"/>
      <c r="J113" s="41" t="s">
        <v>295</v>
      </c>
      <c r="K113" s="41"/>
      <c r="L113" s="15"/>
      <c r="M113" s="41" t="s">
        <v>293</v>
      </c>
      <c r="N113" s="41"/>
      <c r="O113" s="15"/>
    </row>
    <row r="114" spans="1:15" ht="15.75" thickBot="1" x14ac:dyDescent="0.3">
      <c r="A114" s="14"/>
      <c r="B114" s="15"/>
      <c r="C114" s="15"/>
      <c r="D114" s="39" t="s">
        <v>296</v>
      </c>
      <c r="E114" s="39"/>
      <c r="F114" s="15"/>
      <c r="G114" s="39" t="s">
        <v>297</v>
      </c>
      <c r="H114" s="39"/>
      <c r="I114" s="15"/>
      <c r="J114" s="39" t="s">
        <v>298</v>
      </c>
      <c r="K114" s="39"/>
      <c r="L114" s="15"/>
      <c r="M114" s="39" t="s">
        <v>296</v>
      </c>
      <c r="N114" s="39"/>
      <c r="O114" s="15"/>
    </row>
    <row r="115" spans="1:15" x14ac:dyDescent="0.25">
      <c r="A115" s="14"/>
      <c r="B115" s="18"/>
      <c r="C115" s="18"/>
      <c r="D115" s="42" t="s">
        <v>180</v>
      </c>
      <c r="E115" s="42"/>
      <c r="F115" s="42"/>
      <c r="G115" s="42"/>
      <c r="H115" s="42"/>
      <c r="I115" s="42"/>
      <c r="J115" s="42"/>
      <c r="K115" s="42"/>
      <c r="L115" s="42"/>
      <c r="M115" s="42"/>
      <c r="N115" s="42"/>
      <c r="O115" s="18"/>
    </row>
    <row r="116" spans="1:15" x14ac:dyDescent="0.25">
      <c r="A116" s="14"/>
      <c r="B116" s="69">
        <v>42094</v>
      </c>
      <c r="C116" s="20"/>
      <c r="D116" s="21"/>
      <c r="E116" s="22"/>
      <c r="F116" s="20"/>
      <c r="G116" s="21"/>
      <c r="H116" s="22"/>
      <c r="I116" s="20"/>
      <c r="J116" s="21"/>
      <c r="K116" s="22"/>
      <c r="L116" s="20"/>
      <c r="M116" s="21"/>
      <c r="N116" s="22"/>
      <c r="O116" s="20"/>
    </row>
    <row r="117" spans="1:15" x14ac:dyDescent="0.25">
      <c r="A117" s="14"/>
      <c r="B117" s="23" t="s">
        <v>299</v>
      </c>
      <c r="C117" s="24"/>
      <c r="D117" s="23"/>
      <c r="E117" s="25"/>
      <c r="F117" s="24"/>
      <c r="G117" s="23"/>
      <c r="H117" s="25"/>
      <c r="I117" s="24"/>
      <c r="J117" s="23"/>
      <c r="K117" s="25"/>
      <c r="L117" s="24"/>
      <c r="M117" s="23"/>
      <c r="N117" s="25"/>
      <c r="O117" s="24"/>
    </row>
    <row r="118" spans="1:15" x14ac:dyDescent="0.25">
      <c r="A118" s="14"/>
      <c r="B118" s="36" t="s">
        <v>286</v>
      </c>
      <c r="C118" s="20"/>
      <c r="D118" s="21"/>
      <c r="E118" s="22"/>
      <c r="F118" s="20"/>
      <c r="G118" s="21"/>
      <c r="H118" s="22"/>
      <c r="I118" s="20"/>
      <c r="J118" s="21"/>
      <c r="K118" s="22"/>
      <c r="L118" s="20"/>
      <c r="M118" s="21"/>
      <c r="N118" s="22"/>
      <c r="O118" s="20"/>
    </row>
    <row r="119" spans="1:15" x14ac:dyDescent="0.25">
      <c r="A119" s="14"/>
      <c r="B119" s="56" t="s">
        <v>287</v>
      </c>
      <c r="C119" s="24"/>
      <c r="D119" s="23" t="s">
        <v>183</v>
      </c>
      <c r="E119" s="35">
        <v>4314</v>
      </c>
      <c r="F119" s="24"/>
      <c r="G119" s="23" t="s">
        <v>183</v>
      </c>
      <c r="H119" s="35">
        <v>4563</v>
      </c>
      <c r="I119" s="24"/>
      <c r="J119" s="23" t="s">
        <v>183</v>
      </c>
      <c r="K119" s="25" t="s">
        <v>184</v>
      </c>
      <c r="L119" s="24"/>
      <c r="M119" s="23" t="s">
        <v>183</v>
      </c>
      <c r="N119" s="25">
        <v>139</v>
      </c>
      <c r="O119" s="24"/>
    </row>
    <row r="120" spans="1:15" x14ac:dyDescent="0.25">
      <c r="A120" s="14"/>
      <c r="B120" s="65" t="s">
        <v>288</v>
      </c>
      <c r="C120" s="20"/>
      <c r="D120" s="21"/>
      <c r="E120" s="37">
        <v>1324</v>
      </c>
      <c r="F120" s="20"/>
      <c r="G120" s="21"/>
      <c r="H120" s="37">
        <v>1324</v>
      </c>
      <c r="I120" s="20"/>
      <c r="J120" s="21"/>
      <c r="K120" s="22" t="s">
        <v>184</v>
      </c>
      <c r="L120" s="20"/>
      <c r="M120" s="21"/>
      <c r="N120" s="22">
        <v>265</v>
      </c>
      <c r="O120" s="20"/>
    </row>
    <row r="121" spans="1:15" x14ac:dyDescent="0.25">
      <c r="A121" s="14"/>
      <c r="B121" s="56" t="s">
        <v>289</v>
      </c>
      <c r="C121" s="24"/>
      <c r="D121" s="23"/>
      <c r="E121" s="25">
        <v>143</v>
      </c>
      <c r="F121" s="24"/>
      <c r="G121" s="23"/>
      <c r="H121" s="25">
        <v>143</v>
      </c>
      <c r="I121" s="24"/>
      <c r="J121" s="23"/>
      <c r="K121" s="25" t="s">
        <v>184</v>
      </c>
      <c r="L121" s="24"/>
      <c r="M121" s="23"/>
      <c r="N121" s="25">
        <v>143</v>
      </c>
      <c r="O121" s="24"/>
    </row>
    <row r="122" spans="1:15" x14ac:dyDescent="0.25">
      <c r="A122" s="14"/>
      <c r="B122" s="36" t="s">
        <v>230</v>
      </c>
      <c r="C122" s="20"/>
      <c r="D122" s="21"/>
      <c r="E122" s="22" t="s">
        <v>184</v>
      </c>
      <c r="F122" s="20"/>
      <c r="G122" s="21"/>
      <c r="H122" s="22" t="s">
        <v>184</v>
      </c>
      <c r="I122" s="20"/>
      <c r="J122" s="21"/>
      <c r="K122" s="22" t="s">
        <v>184</v>
      </c>
      <c r="L122" s="20"/>
      <c r="M122" s="21"/>
      <c r="N122" s="22" t="s">
        <v>184</v>
      </c>
      <c r="O122" s="20"/>
    </row>
    <row r="123" spans="1:15" x14ac:dyDescent="0.25">
      <c r="A123" s="14"/>
      <c r="B123" s="34" t="s">
        <v>252</v>
      </c>
      <c r="C123" s="24"/>
      <c r="D123" s="23"/>
      <c r="E123" s="25">
        <v>940</v>
      </c>
      <c r="F123" s="24"/>
      <c r="G123" s="23"/>
      <c r="H123" s="25">
        <v>940</v>
      </c>
      <c r="I123" s="24"/>
      <c r="J123" s="23"/>
      <c r="K123" s="25" t="s">
        <v>184</v>
      </c>
      <c r="L123" s="24"/>
      <c r="M123" s="23"/>
      <c r="N123" s="25">
        <v>55</v>
      </c>
      <c r="O123" s="24"/>
    </row>
    <row r="124" spans="1:15" x14ac:dyDescent="0.25">
      <c r="A124" s="14"/>
      <c r="B124" s="21" t="s">
        <v>300</v>
      </c>
      <c r="C124" s="20"/>
      <c r="D124" s="21"/>
      <c r="E124" s="22"/>
      <c r="F124" s="20"/>
      <c r="G124" s="21"/>
      <c r="H124" s="22"/>
      <c r="I124" s="20"/>
      <c r="J124" s="21"/>
      <c r="K124" s="22"/>
      <c r="L124" s="20"/>
      <c r="M124" s="21"/>
      <c r="N124" s="22"/>
      <c r="O124" s="20"/>
    </row>
    <row r="125" spans="1:15" x14ac:dyDescent="0.25">
      <c r="A125" s="14"/>
      <c r="B125" s="34" t="s">
        <v>286</v>
      </c>
      <c r="C125" s="24"/>
      <c r="D125" s="23"/>
      <c r="E125" s="25"/>
      <c r="F125" s="24"/>
      <c r="G125" s="23"/>
      <c r="H125" s="25"/>
      <c r="I125" s="24"/>
      <c r="J125" s="23"/>
      <c r="K125" s="25"/>
      <c r="L125" s="24"/>
      <c r="M125" s="23"/>
      <c r="N125" s="25"/>
      <c r="O125" s="24"/>
    </row>
    <row r="126" spans="1:15" x14ac:dyDescent="0.25">
      <c r="A126" s="14"/>
      <c r="B126" s="65" t="s">
        <v>287</v>
      </c>
      <c r="C126" s="20"/>
      <c r="D126" s="21"/>
      <c r="E126" s="37">
        <v>5389</v>
      </c>
      <c r="F126" s="20"/>
      <c r="G126" s="21"/>
      <c r="H126" s="37">
        <v>5713</v>
      </c>
      <c r="I126" s="20"/>
      <c r="J126" s="21"/>
      <c r="K126" s="22">
        <v>636</v>
      </c>
      <c r="L126" s="20"/>
      <c r="M126" s="21"/>
      <c r="N126" s="22">
        <v>317</v>
      </c>
      <c r="O126" s="20"/>
    </row>
    <row r="127" spans="1:15" x14ac:dyDescent="0.25">
      <c r="A127" s="14"/>
      <c r="B127" s="56" t="s">
        <v>288</v>
      </c>
      <c r="C127" s="24"/>
      <c r="D127" s="23"/>
      <c r="E127" s="25">
        <v>310</v>
      </c>
      <c r="F127" s="24"/>
      <c r="G127" s="23"/>
      <c r="H127" s="25">
        <v>310</v>
      </c>
      <c r="I127" s="24"/>
      <c r="J127" s="23"/>
      <c r="K127" s="25">
        <v>47</v>
      </c>
      <c r="L127" s="24"/>
      <c r="M127" s="23"/>
      <c r="N127" s="25">
        <v>310</v>
      </c>
      <c r="O127" s="24"/>
    </row>
    <row r="128" spans="1:15" x14ac:dyDescent="0.25">
      <c r="A128" s="14"/>
      <c r="B128" s="65" t="s">
        <v>289</v>
      </c>
      <c r="C128" s="20"/>
      <c r="D128" s="21"/>
      <c r="E128" s="22" t="s">
        <v>184</v>
      </c>
      <c r="F128" s="20"/>
      <c r="G128" s="21"/>
      <c r="H128" s="22" t="s">
        <v>184</v>
      </c>
      <c r="I128" s="20"/>
      <c r="J128" s="21"/>
      <c r="K128" s="22" t="s">
        <v>184</v>
      </c>
      <c r="L128" s="20"/>
      <c r="M128" s="21"/>
      <c r="N128" s="22" t="s">
        <v>184</v>
      </c>
      <c r="O128" s="20"/>
    </row>
    <row r="129" spans="1:15" x14ac:dyDescent="0.25">
      <c r="A129" s="14"/>
      <c r="B129" s="34" t="s">
        <v>230</v>
      </c>
      <c r="C129" s="24"/>
      <c r="D129" s="23"/>
      <c r="E129" s="25">
        <v>196</v>
      </c>
      <c r="F129" s="24"/>
      <c r="G129" s="23"/>
      <c r="H129" s="25">
        <v>196</v>
      </c>
      <c r="I129" s="24"/>
      <c r="J129" s="23"/>
      <c r="K129" s="25">
        <v>4</v>
      </c>
      <c r="L129" s="24"/>
      <c r="M129" s="23"/>
      <c r="N129" s="25">
        <v>196</v>
      </c>
      <c r="O129" s="24"/>
    </row>
    <row r="130" spans="1:15" x14ac:dyDescent="0.25">
      <c r="A130" s="14"/>
      <c r="B130" s="36" t="s">
        <v>252</v>
      </c>
      <c r="C130" s="20"/>
      <c r="D130" s="21"/>
      <c r="E130" s="22">
        <v>149</v>
      </c>
      <c r="F130" s="20"/>
      <c r="G130" s="21"/>
      <c r="H130" s="22">
        <v>194</v>
      </c>
      <c r="I130" s="20"/>
      <c r="J130" s="21"/>
      <c r="K130" s="22">
        <v>94</v>
      </c>
      <c r="L130" s="20"/>
      <c r="M130" s="21"/>
      <c r="N130" s="22">
        <v>50</v>
      </c>
      <c r="O130" s="20"/>
    </row>
    <row r="131" spans="1:15" x14ac:dyDescent="0.25">
      <c r="A131" s="14"/>
      <c r="B131" s="23" t="s">
        <v>198</v>
      </c>
      <c r="C131" s="24"/>
      <c r="D131" s="23"/>
      <c r="E131" s="25"/>
      <c r="F131" s="24"/>
      <c r="G131" s="23"/>
      <c r="H131" s="25"/>
      <c r="I131" s="24"/>
      <c r="J131" s="23"/>
      <c r="K131" s="25"/>
      <c r="L131" s="24"/>
      <c r="M131" s="23"/>
      <c r="N131" s="25"/>
      <c r="O131" s="24"/>
    </row>
    <row r="132" spans="1:15" x14ac:dyDescent="0.25">
      <c r="A132" s="14"/>
      <c r="B132" s="36" t="s">
        <v>286</v>
      </c>
      <c r="C132" s="20"/>
      <c r="D132" s="21"/>
      <c r="E132" s="22"/>
      <c r="F132" s="20"/>
      <c r="G132" s="21"/>
      <c r="H132" s="22"/>
      <c r="I132" s="20"/>
      <c r="J132" s="21"/>
      <c r="K132" s="22"/>
      <c r="L132" s="20"/>
      <c r="M132" s="21"/>
      <c r="N132" s="22"/>
      <c r="O132" s="20"/>
    </row>
    <row r="133" spans="1:15" x14ac:dyDescent="0.25">
      <c r="A133" s="14"/>
      <c r="B133" s="56" t="s">
        <v>287</v>
      </c>
      <c r="C133" s="24"/>
      <c r="D133" s="23" t="s">
        <v>183</v>
      </c>
      <c r="E133" s="35">
        <v>9703</v>
      </c>
      <c r="F133" s="24"/>
      <c r="G133" s="23" t="s">
        <v>183</v>
      </c>
      <c r="H133" s="35">
        <v>10276</v>
      </c>
      <c r="I133" s="24"/>
      <c r="J133" s="23" t="s">
        <v>183</v>
      </c>
      <c r="K133" s="25">
        <v>636</v>
      </c>
      <c r="L133" s="24"/>
      <c r="M133" s="23" t="s">
        <v>183</v>
      </c>
      <c r="N133" s="25">
        <v>202</v>
      </c>
      <c r="O133" s="24"/>
    </row>
    <row r="134" spans="1:15" x14ac:dyDescent="0.25">
      <c r="A134" s="14"/>
      <c r="B134" s="65" t="s">
        <v>288</v>
      </c>
      <c r="C134" s="20"/>
      <c r="D134" s="21"/>
      <c r="E134" s="37">
        <v>1634</v>
      </c>
      <c r="F134" s="20"/>
      <c r="G134" s="21"/>
      <c r="H134" s="37">
        <v>1634</v>
      </c>
      <c r="I134" s="20"/>
      <c r="J134" s="21"/>
      <c r="K134" s="22">
        <v>47</v>
      </c>
      <c r="L134" s="20"/>
      <c r="M134" s="21"/>
      <c r="N134" s="22">
        <v>272</v>
      </c>
      <c r="O134" s="20"/>
    </row>
    <row r="135" spans="1:15" x14ac:dyDescent="0.25">
      <c r="A135" s="14"/>
      <c r="B135" s="56" t="s">
        <v>289</v>
      </c>
      <c r="C135" s="24"/>
      <c r="D135" s="23"/>
      <c r="E135" s="25">
        <v>143</v>
      </c>
      <c r="F135" s="24"/>
      <c r="G135" s="23"/>
      <c r="H135" s="25">
        <v>143</v>
      </c>
      <c r="I135" s="24"/>
      <c r="J135" s="23"/>
      <c r="K135" s="25" t="s">
        <v>184</v>
      </c>
      <c r="L135" s="24"/>
      <c r="M135" s="23"/>
      <c r="N135" s="25">
        <v>143</v>
      </c>
      <c r="O135" s="24"/>
    </row>
    <row r="136" spans="1:15" x14ac:dyDescent="0.25">
      <c r="A136" s="14"/>
      <c r="B136" s="36" t="s">
        <v>230</v>
      </c>
      <c r="C136" s="20"/>
      <c r="D136" s="21"/>
      <c r="E136" s="22">
        <v>196</v>
      </c>
      <c r="F136" s="20"/>
      <c r="G136" s="21"/>
      <c r="H136" s="22">
        <v>196</v>
      </c>
      <c r="I136" s="20"/>
      <c r="J136" s="21"/>
      <c r="K136" s="22">
        <v>4</v>
      </c>
      <c r="L136" s="20"/>
      <c r="M136" s="21"/>
      <c r="N136" s="22">
        <v>196</v>
      </c>
      <c r="O136" s="20"/>
    </row>
    <row r="137" spans="1:15" x14ac:dyDescent="0.25">
      <c r="A137" s="14"/>
      <c r="B137" s="34" t="s">
        <v>252</v>
      </c>
      <c r="C137" s="24"/>
      <c r="D137" s="23"/>
      <c r="E137" s="35">
        <v>1089</v>
      </c>
      <c r="F137" s="24"/>
      <c r="G137" s="23"/>
      <c r="H137" s="35">
        <v>1134</v>
      </c>
      <c r="I137" s="24"/>
      <c r="J137" s="23"/>
      <c r="K137" s="25">
        <v>94</v>
      </c>
      <c r="L137" s="24"/>
      <c r="M137" s="23"/>
      <c r="N137" s="25">
        <v>54</v>
      </c>
      <c r="O137" s="24"/>
    </row>
    <row r="138" spans="1:15" x14ac:dyDescent="0.25">
      <c r="A138" s="14"/>
      <c r="B138" s="21"/>
      <c r="C138" s="20"/>
      <c r="D138" s="21"/>
      <c r="E138" s="22"/>
      <c r="F138" s="20"/>
      <c r="G138" s="21"/>
      <c r="H138" s="22"/>
      <c r="I138" s="20"/>
      <c r="J138" s="21"/>
      <c r="K138" s="22"/>
      <c r="L138" s="20"/>
      <c r="M138" s="21"/>
      <c r="N138" s="22"/>
      <c r="O138" s="20"/>
    </row>
    <row r="139" spans="1:15" x14ac:dyDescent="0.25">
      <c r="A139" s="14"/>
      <c r="B139" s="70">
        <v>42004</v>
      </c>
      <c r="C139" s="24"/>
      <c r="D139" s="23"/>
      <c r="E139" s="25"/>
      <c r="F139" s="24"/>
      <c r="G139" s="23"/>
      <c r="H139" s="25"/>
      <c r="I139" s="24"/>
      <c r="J139" s="23"/>
      <c r="K139" s="25"/>
      <c r="L139" s="24"/>
      <c r="M139" s="23"/>
      <c r="N139" s="25"/>
      <c r="O139" s="24"/>
    </row>
    <row r="140" spans="1:15" x14ac:dyDescent="0.25">
      <c r="A140" s="14"/>
      <c r="B140" s="21" t="s">
        <v>299</v>
      </c>
      <c r="C140" s="20"/>
      <c r="D140" s="21"/>
      <c r="E140" s="22"/>
      <c r="F140" s="20"/>
      <c r="G140" s="21"/>
      <c r="H140" s="22"/>
      <c r="I140" s="20"/>
      <c r="J140" s="21"/>
      <c r="K140" s="22"/>
      <c r="L140" s="20"/>
      <c r="M140" s="21"/>
      <c r="N140" s="22"/>
      <c r="O140" s="20"/>
    </row>
    <row r="141" spans="1:15" x14ac:dyDescent="0.25">
      <c r="A141" s="14"/>
      <c r="B141" s="34" t="s">
        <v>286</v>
      </c>
      <c r="C141" s="24"/>
      <c r="D141" s="23"/>
      <c r="E141" s="25"/>
      <c r="F141" s="24"/>
      <c r="G141" s="23"/>
      <c r="H141" s="25"/>
      <c r="I141" s="24"/>
      <c r="J141" s="23"/>
      <c r="K141" s="25"/>
      <c r="L141" s="24"/>
      <c r="M141" s="23"/>
      <c r="N141" s="25"/>
      <c r="O141" s="24"/>
    </row>
    <row r="142" spans="1:15" x14ac:dyDescent="0.25">
      <c r="A142" s="14"/>
      <c r="B142" s="65" t="s">
        <v>287</v>
      </c>
      <c r="C142" s="20"/>
      <c r="D142" s="21" t="s">
        <v>183</v>
      </c>
      <c r="E142" s="37">
        <v>4585</v>
      </c>
      <c r="F142" s="20"/>
      <c r="G142" s="21" t="s">
        <v>183</v>
      </c>
      <c r="H142" s="37">
        <v>4622</v>
      </c>
      <c r="I142" s="20"/>
      <c r="J142" s="21" t="s">
        <v>183</v>
      </c>
      <c r="K142" s="22" t="s">
        <v>184</v>
      </c>
      <c r="L142" s="20"/>
      <c r="M142" s="21" t="s">
        <v>183</v>
      </c>
      <c r="N142" s="22">
        <v>139</v>
      </c>
      <c r="O142" s="20"/>
    </row>
    <row r="143" spans="1:15" x14ac:dyDescent="0.25">
      <c r="A143" s="14"/>
      <c r="B143" s="56" t="s">
        <v>288</v>
      </c>
      <c r="C143" s="24"/>
      <c r="D143" s="23"/>
      <c r="E143" s="35">
        <v>1324</v>
      </c>
      <c r="F143" s="24"/>
      <c r="G143" s="23"/>
      <c r="H143" s="35">
        <v>1324</v>
      </c>
      <c r="I143" s="24"/>
      <c r="J143" s="23"/>
      <c r="K143" s="25" t="s">
        <v>184</v>
      </c>
      <c r="L143" s="24"/>
      <c r="M143" s="23"/>
      <c r="N143" s="25">
        <v>265</v>
      </c>
      <c r="O143" s="24"/>
    </row>
    <row r="144" spans="1:15" x14ac:dyDescent="0.25">
      <c r="A144" s="14"/>
      <c r="B144" s="65" t="s">
        <v>289</v>
      </c>
      <c r="C144" s="20"/>
      <c r="D144" s="21"/>
      <c r="E144" s="22">
        <v>143</v>
      </c>
      <c r="F144" s="20"/>
      <c r="G144" s="21"/>
      <c r="H144" s="22">
        <v>143</v>
      </c>
      <c r="I144" s="20"/>
      <c r="J144" s="21"/>
      <c r="K144" s="22" t="s">
        <v>184</v>
      </c>
      <c r="L144" s="20"/>
      <c r="M144" s="21"/>
      <c r="N144" s="22">
        <v>143</v>
      </c>
      <c r="O144" s="20"/>
    </row>
    <row r="145" spans="1:33" x14ac:dyDescent="0.25">
      <c r="A145" s="14"/>
      <c r="B145" s="34" t="s">
        <v>230</v>
      </c>
      <c r="C145" s="24"/>
      <c r="D145" s="23"/>
      <c r="E145" s="25" t="s">
        <v>184</v>
      </c>
      <c r="F145" s="24"/>
      <c r="G145" s="23"/>
      <c r="H145" s="25" t="s">
        <v>184</v>
      </c>
      <c r="I145" s="24"/>
      <c r="J145" s="23"/>
      <c r="K145" s="25" t="s">
        <v>184</v>
      </c>
      <c r="L145" s="24"/>
      <c r="M145" s="23"/>
      <c r="N145" s="25" t="s">
        <v>184</v>
      </c>
      <c r="O145" s="24"/>
    </row>
    <row r="146" spans="1:33" x14ac:dyDescent="0.25">
      <c r="A146" s="14"/>
      <c r="B146" s="36" t="s">
        <v>252</v>
      </c>
      <c r="C146" s="20"/>
      <c r="D146" s="21"/>
      <c r="E146" s="22">
        <v>970</v>
      </c>
      <c r="F146" s="20"/>
      <c r="G146" s="21"/>
      <c r="H146" s="22">
        <v>970</v>
      </c>
      <c r="I146" s="20"/>
      <c r="J146" s="21"/>
      <c r="K146" s="22" t="s">
        <v>184</v>
      </c>
      <c r="L146" s="20"/>
      <c r="M146" s="21"/>
      <c r="N146" s="22">
        <v>57</v>
      </c>
      <c r="O146" s="20"/>
    </row>
    <row r="147" spans="1:33" x14ac:dyDescent="0.25">
      <c r="A147" s="14"/>
      <c r="B147" s="23" t="s">
        <v>300</v>
      </c>
      <c r="C147" s="24"/>
      <c r="D147" s="23"/>
      <c r="E147" s="25"/>
      <c r="F147" s="24"/>
      <c r="G147" s="23"/>
      <c r="H147" s="25"/>
      <c r="I147" s="24"/>
      <c r="J147" s="23"/>
      <c r="K147" s="25"/>
      <c r="L147" s="24"/>
      <c r="M147" s="23"/>
      <c r="N147" s="25"/>
      <c r="O147" s="24"/>
    </row>
    <row r="148" spans="1:33" x14ac:dyDescent="0.25">
      <c r="A148" s="14"/>
      <c r="B148" s="36" t="s">
        <v>286</v>
      </c>
      <c r="C148" s="20"/>
      <c r="D148" s="21"/>
      <c r="E148" s="22"/>
      <c r="F148" s="20"/>
      <c r="G148" s="21"/>
      <c r="H148" s="22"/>
      <c r="I148" s="20"/>
      <c r="J148" s="21"/>
      <c r="K148" s="22"/>
      <c r="L148" s="20"/>
      <c r="M148" s="21"/>
      <c r="N148" s="22"/>
      <c r="O148" s="20"/>
    </row>
    <row r="149" spans="1:33" x14ac:dyDescent="0.25">
      <c r="A149" s="14"/>
      <c r="B149" s="56" t="s">
        <v>287</v>
      </c>
      <c r="C149" s="24"/>
      <c r="D149" s="23"/>
      <c r="E149" s="35">
        <v>5787</v>
      </c>
      <c r="F149" s="24"/>
      <c r="G149" s="23"/>
      <c r="H149" s="35">
        <v>6138</v>
      </c>
      <c r="I149" s="24"/>
      <c r="J149" s="23"/>
      <c r="K149" s="25">
        <v>721</v>
      </c>
      <c r="L149" s="24"/>
      <c r="M149" s="23"/>
      <c r="N149" s="25">
        <v>340</v>
      </c>
      <c r="O149" s="24"/>
    </row>
    <row r="150" spans="1:33" x14ac:dyDescent="0.25">
      <c r="A150" s="14"/>
      <c r="B150" s="65" t="s">
        <v>288</v>
      </c>
      <c r="C150" s="20"/>
      <c r="D150" s="21"/>
      <c r="E150" s="22" t="s">
        <v>184</v>
      </c>
      <c r="F150" s="20"/>
      <c r="G150" s="21"/>
      <c r="H150" s="22" t="s">
        <v>184</v>
      </c>
      <c r="I150" s="20"/>
      <c r="J150" s="21"/>
      <c r="K150" s="22" t="s">
        <v>184</v>
      </c>
      <c r="L150" s="20"/>
      <c r="M150" s="21"/>
      <c r="N150" s="22" t="s">
        <v>184</v>
      </c>
      <c r="O150" s="20"/>
    </row>
    <row r="151" spans="1:33" x14ac:dyDescent="0.25">
      <c r="A151" s="14"/>
      <c r="B151" s="34" t="s">
        <v>230</v>
      </c>
      <c r="C151" s="24"/>
      <c r="D151" s="23"/>
      <c r="E151" s="25" t="s">
        <v>184</v>
      </c>
      <c r="F151" s="24"/>
      <c r="G151" s="23"/>
      <c r="H151" s="25" t="s">
        <v>184</v>
      </c>
      <c r="I151" s="24"/>
      <c r="J151" s="23"/>
      <c r="K151" s="25" t="s">
        <v>184</v>
      </c>
      <c r="L151" s="24"/>
      <c r="M151" s="23"/>
      <c r="N151" s="25" t="s">
        <v>184</v>
      </c>
      <c r="O151" s="24"/>
    </row>
    <row r="152" spans="1:33" x14ac:dyDescent="0.25">
      <c r="A152" s="14"/>
      <c r="B152" s="36" t="s">
        <v>252</v>
      </c>
      <c r="C152" s="20"/>
      <c r="D152" s="21"/>
      <c r="E152" s="22">
        <v>702</v>
      </c>
      <c r="F152" s="20"/>
      <c r="G152" s="21"/>
      <c r="H152" s="22">
        <v>702</v>
      </c>
      <c r="I152" s="20"/>
      <c r="J152" s="21"/>
      <c r="K152" s="22">
        <v>254</v>
      </c>
      <c r="L152" s="20"/>
      <c r="M152" s="21"/>
      <c r="N152" s="22">
        <v>351</v>
      </c>
      <c r="O152" s="20"/>
    </row>
    <row r="153" spans="1:33" x14ac:dyDescent="0.25">
      <c r="A153" s="14"/>
      <c r="B153" s="23" t="s">
        <v>198</v>
      </c>
      <c r="C153" s="24"/>
      <c r="D153" s="23"/>
      <c r="E153" s="25">
        <v>181</v>
      </c>
      <c r="F153" s="24"/>
      <c r="G153" s="23"/>
      <c r="H153" s="25">
        <v>181</v>
      </c>
      <c r="I153" s="24"/>
      <c r="J153" s="23"/>
      <c r="K153" s="25">
        <v>55</v>
      </c>
      <c r="L153" s="24"/>
      <c r="M153" s="23"/>
      <c r="N153" s="25">
        <v>90</v>
      </c>
      <c r="O153" s="24"/>
    </row>
    <row r="154" spans="1:33" x14ac:dyDescent="0.25">
      <c r="A154" s="14"/>
      <c r="B154" s="36" t="s">
        <v>286</v>
      </c>
      <c r="C154" s="20"/>
      <c r="D154" s="21"/>
      <c r="E154" s="22"/>
      <c r="F154" s="20"/>
      <c r="G154" s="21"/>
      <c r="H154" s="22"/>
      <c r="I154" s="20"/>
      <c r="J154" s="21"/>
      <c r="K154" s="22"/>
      <c r="L154" s="20"/>
      <c r="M154" s="21"/>
      <c r="N154" s="22"/>
      <c r="O154" s="20"/>
    </row>
    <row r="155" spans="1:33" x14ac:dyDescent="0.25">
      <c r="A155" s="14"/>
      <c r="B155" s="56" t="s">
        <v>287</v>
      </c>
      <c r="C155" s="24"/>
      <c r="D155" s="23" t="s">
        <v>183</v>
      </c>
      <c r="E155" s="35">
        <v>10372</v>
      </c>
      <c r="F155" s="24"/>
      <c r="G155" s="23" t="s">
        <v>183</v>
      </c>
      <c r="H155" s="35">
        <v>10760</v>
      </c>
      <c r="I155" s="24"/>
      <c r="J155" s="23" t="s">
        <v>183</v>
      </c>
      <c r="K155" s="25">
        <v>721</v>
      </c>
      <c r="L155" s="24"/>
      <c r="M155" s="23" t="s">
        <v>183</v>
      </c>
      <c r="N155" s="25">
        <v>207</v>
      </c>
      <c r="O155" s="24"/>
    </row>
    <row r="156" spans="1:33" x14ac:dyDescent="0.25">
      <c r="A156" s="14"/>
      <c r="B156" s="65" t="s">
        <v>288</v>
      </c>
      <c r="C156" s="20"/>
      <c r="D156" s="21"/>
      <c r="E156" s="37">
        <v>1324</v>
      </c>
      <c r="F156" s="20"/>
      <c r="G156" s="21"/>
      <c r="H156" s="37">
        <v>1324</v>
      </c>
      <c r="I156" s="20"/>
      <c r="J156" s="21"/>
      <c r="K156" s="22" t="s">
        <v>184</v>
      </c>
      <c r="L156" s="20"/>
      <c r="M156" s="21"/>
      <c r="N156" s="22">
        <v>265</v>
      </c>
      <c r="O156" s="20"/>
    </row>
    <row r="157" spans="1:33" x14ac:dyDescent="0.25">
      <c r="A157" s="14"/>
      <c r="B157" s="56" t="s">
        <v>289</v>
      </c>
      <c r="C157" s="24"/>
      <c r="D157" s="23"/>
      <c r="E157" s="25">
        <v>143</v>
      </c>
      <c r="F157" s="24"/>
      <c r="G157" s="23"/>
      <c r="H157" s="25">
        <v>143</v>
      </c>
      <c r="I157" s="24"/>
      <c r="J157" s="23"/>
      <c r="K157" s="25" t="s">
        <v>184</v>
      </c>
      <c r="L157" s="24"/>
      <c r="M157" s="23"/>
      <c r="N157" s="25">
        <v>143</v>
      </c>
      <c r="O157" s="24"/>
    </row>
    <row r="158" spans="1:33" x14ac:dyDescent="0.25">
      <c r="A158" s="14"/>
      <c r="B158" s="36" t="s">
        <v>230</v>
      </c>
      <c r="C158" s="20"/>
      <c r="D158" s="21"/>
      <c r="E158" s="22">
        <v>702</v>
      </c>
      <c r="F158" s="20"/>
      <c r="G158" s="21"/>
      <c r="H158" s="22">
        <v>702</v>
      </c>
      <c r="I158" s="20"/>
      <c r="J158" s="21"/>
      <c r="K158" s="22">
        <v>254</v>
      </c>
      <c r="L158" s="20"/>
      <c r="M158" s="21"/>
      <c r="N158" s="22">
        <v>351</v>
      </c>
      <c r="O158" s="20"/>
    </row>
    <row r="159" spans="1:33" x14ac:dyDescent="0.25">
      <c r="A159" s="14"/>
      <c r="B159" s="34" t="s">
        <v>252</v>
      </c>
      <c r="C159" s="24"/>
      <c r="D159" s="23"/>
      <c r="E159" s="35">
        <v>1151</v>
      </c>
      <c r="F159" s="24"/>
      <c r="G159" s="23"/>
      <c r="H159" s="35">
        <v>1151</v>
      </c>
      <c r="I159" s="24"/>
      <c r="J159" s="23"/>
      <c r="K159" s="25">
        <v>55</v>
      </c>
      <c r="L159" s="24"/>
      <c r="M159" s="23"/>
      <c r="N159" s="25">
        <v>61</v>
      </c>
      <c r="O159" s="24"/>
    </row>
    <row r="160" spans="1:33" x14ac:dyDescent="0.25">
      <c r="A160" s="1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row>
    <row r="161" spans="1:33" ht="25.5" customHeight="1" x14ac:dyDescent="0.25">
      <c r="A161" s="14"/>
      <c r="B161" s="54" t="s">
        <v>301</v>
      </c>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row>
    <row r="162" spans="1:33" x14ac:dyDescent="0.25">
      <c r="A162" s="1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row>
    <row r="163" spans="1:33" ht="15.75" thickBot="1" x14ac:dyDescent="0.3">
      <c r="A163" s="14"/>
      <c r="B163" s="71"/>
      <c r="C163" s="71"/>
      <c r="D163" s="89" t="s">
        <v>302</v>
      </c>
      <c r="E163" s="89"/>
      <c r="F163" s="89"/>
      <c r="G163" s="89"/>
      <c r="H163" s="89"/>
      <c r="I163" s="89"/>
      <c r="J163" s="89"/>
      <c r="K163" s="89"/>
      <c r="L163" s="71"/>
      <c r="M163" s="89" t="s">
        <v>303</v>
      </c>
      <c r="N163" s="89"/>
      <c r="O163" s="89"/>
      <c r="P163" s="89"/>
      <c r="Q163" s="89"/>
      <c r="R163" s="89"/>
      <c r="S163" s="89"/>
      <c r="T163" s="89"/>
      <c r="U163" s="71"/>
    </row>
    <row r="164" spans="1:33" ht="15.75" thickBot="1" x14ac:dyDescent="0.3">
      <c r="A164" s="14"/>
      <c r="B164" s="71"/>
      <c r="C164" s="71"/>
      <c r="D164" s="90"/>
      <c r="E164" s="90"/>
      <c r="F164" s="72"/>
      <c r="G164" s="91" t="s">
        <v>304</v>
      </c>
      <c r="H164" s="91"/>
      <c r="I164" s="91"/>
      <c r="J164" s="91"/>
      <c r="K164" s="91"/>
      <c r="L164" s="71"/>
      <c r="M164" s="90"/>
      <c r="N164" s="90"/>
      <c r="O164" s="72"/>
      <c r="P164" s="91" t="s">
        <v>304</v>
      </c>
      <c r="Q164" s="91"/>
      <c r="R164" s="91"/>
      <c r="S164" s="91"/>
      <c r="T164" s="91"/>
      <c r="U164" s="71"/>
    </row>
    <row r="165" spans="1:33" x14ac:dyDescent="0.25">
      <c r="A165" s="14"/>
      <c r="B165" s="71"/>
      <c r="C165" s="71"/>
      <c r="D165" s="92" t="s">
        <v>305</v>
      </c>
      <c r="E165" s="92"/>
      <c r="F165" s="71"/>
      <c r="G165" s="90" t="s">
        <v>306</v>
      </c>
      <c r="H165" s="90"/>
      <c r="I165" s="72"/>
      <c r="J165" s="90" t="s">
        <v>307</v>
      </c>
      <c r="K165" s="90"/>
      <c r="L165" s="71"/>
      <c r="M165" s="92" t="s">
        <v>305</v>
      </c>
      <c r="N165" s="92"/>
      <c r="O165" s="71"/>
      <c r="P165" s="90" t="s">
        <v>306</v>
      </c>
      <c r="Q165" s="90"/>
      <c r="R165" s="72"/>
      <c r="S165" s="90" t="s">
        <v>307</v>
      </c>
      <c r="T165" s="90"/>
      <c r="U165" s="71"/>
    </row>
    <row r="166" spans="1:33" ht="15.75" thickBot="1" x14ac:dyDescent="0.3">
      <c r="A166" s="14"/>
      <c r="B166" s="71"/>
      <c r="C166" s="71"/>
      <c r="D166" s="89" t="s">
        <v>308</v>
      </c>
      <c r="E166" s="89"/>
      <c r="F166" s="71"/>
      <c r="G166" s="89" t="s">
        <v>309</v>
      </c>
      <c r="H166" s="89"/>
      <c r="I166" s="71"/>
      <c r="J166" s="89" t="s">
        <v>309</v>
      </c>
      <c r="K166" s="89"/>
      <c r="L166" s="71"/>
      <c r="M166" s="89" t="s">
        <v>308</v>
      </c>
      <c r="N166" s="89"/>
      <c r="O166" s="71"/>
      <c r="P166" s="89" t="s">
        <v>309</v>
      </c>
      <c r="Q166" s="89"/>
      <c r="R166" s="71"/>
      <c r="S166" s="89" t="s">
        <v>309</v>
      </c>
      <c r="T166" s="89"/>
      <c r="U166" s="71"/>
    </row>
    <row r="167" spans="1:33" x14ac:dyDescent="0.25">
      <c r="A167" s="14"/>
      <c r="B167" s="71"/>
      <c r="C167" s="71"/>
      <c r="D167" s="73"/>
      <c r="E167" s="73"/>
      <c r="F167" s="74"/>
      <c r="G167" s="73"/>
      <c r="H167" s="75" t="s">
        <v>180</v>
      </c>
      <c r="I167" s="74"/>
      <c r="J167" s="73"/>
      <c r="K167" s="73"/>
      <c r="L167" s="74"/>
      <c r="M167" s="73"/>
      <c r="N167" s="73"/>
      <c r="O167" s="74"/>
      <c r="P167" s="73"/>
      <c r="Q167" s="75" t="s">
        <v>180</v>
      </c>
      <c r="R167" s="74"/>
      <c r="S167" s="73"/>
      <c r="T167" s="73"/>
      <c r="U167" s="74"/>
    </row>
    <row r="168" spans="1:33" x14ac:dyDescent="0.25">
      <c r="A168" s="14"/>
      <c r="B168" s="76" t="s">
        <v>287</v>
      </c>
      <c r="C168" s="77"/>
      <c r="D168" s="76"/>
      <c r="E168" s="78">
        <v>8</v>
      </c>
      <c r="F168" s="77"/>
      <c r="G168" s="76" t="s">
        <v>183</v>
      </c>
      <c r="H168" s="79">
        <v>3316</v>
      </c>
      <c r="I168" s="77"/>
      <c r="J168" s="76" t="s">
        <v>183</v>
      </c>
      <c r="K168" s="79">
        <v>3316</v>
      </c>
      <c r="L168" s="77"/>
      <c r="M168" s="76"/>
      <c r="N168" s="78">
        <v>8</v>
      </c>
      <c r="O168" s="77"/>
      <c r="P168" s="76" t="s">
        <v>183</v>
      </c>
      <c r="Q168" s="79">
        <v>3335</v>
      </c>
      <c r="R168" s="77"/>
      <c r="S168" s="76" t="s">
        <v>183</v>
      </c>
      <c r="T168" s="79">
        <v>3335</v>
      </c>
      <c r="U168" s="77"/>
    </row>
    <row r="169" spans="1:33" x14ac:dyDescent="0.25">
      <c r="A169" s="14"/>
      <c r="B169" s="80" t="s">
        <v>310</v>
      </c>
      <c r="C169" s="81"/>
      <c r="D169" s="80"/>
      <c r="E169" s="82">
        <v>2</v>
      </c>
      <c r="F169" s="81"/>
      <c r="G169" s="80"/>
      <c r="H169" s="82">
        <v>250</v>
      </c>
      <c r="I169" s="81"/>
      <c r="J169" s="80"/>
      <c r="K169" s="82">
        <v>250</v>
      </c>
      <c r="L169" s="81"/>
      <c r="M169" s="80"/>
      <c r="N169" s="82" t="s">
        <v>214</v>
      </c>
      <c r="O169" s="81"/>
      <c r="P169" s="80"/>
      <c r="Q169" s="82" t="s">
        <v>214</v>
      </c>
      <c r="R169" s="81"/>
      <c r="S169" s="80"/>
      <c r="T169" s="82" t="s">
        <v>214</v>
      </c>
      <c r="U169" s="81"/>
    </row>
    <row r="170" spans="1:33" x14ac:dyDescent="0.25">
      <c r="A170" s="14"/>
      <c r="B170" s="76" t="s">
        <v>252</v>
      </c>
      <c r="C170" s="77"/>
      <c r="D170" s="76"/>
      <c r="E170" s="78">
        <v>5</v>
      </c>
      <c r="F170" s="77"/>
      <c r="G170" s="76"/>
      <c r="H170" s="78">
        <v>337</v>
      </c>
      <c r="I170" s="77"/>
      <c r="J170" s="76"/>
      <c r="K170" s="78">
        <v>337</v>
      </c>
      <c r="L170" s="77"/>
      <c r="M170" s="76"/>
      <c r="N170" s="78">
        <v>4</v>
      </c>
      <c r="O170" s="77"/>
      <c r="P170" s="76"/>
      <c r="Q170" s="78">
        <v>287</v>
      </c>
      <c r="R170" s="77"/>
      <c r="S170" s="76"/>
      <c r="T170" s="78">
        <v>287</v>
      </c>
      <c r="U170" s="77"/>
    </row>
    <row r="171" spans="1:33" ht="15.75" thickBot="1" x14ac:dyDescent="0.3">
      <c r="A171" s="14"/>
      <c r="B171" s="80" t="s">
        <v>230</v>
      </c>
      <c r="C171" s="81"/>
      <c r="D171" s="83"/>
      <c r="E171" s="84">
        <v>1</v>
      </c>
      <c r="F171" s="81"/>
      <c r="G171" s="83"/>
      <c r="H171" s="84">
        <v>196</v>
      </c>
      <c r="I171" s="81"/>
      <c r="J171" s="83"/>
      <c r="K171" s="84">
        <v>196</v>
      </c>
      <c r="L171" s="81"/>
      <c r="M171" s="83"/>
      <c r="N171" s="84">
        <v>1</v>
      </c>
      <c r="O171" s="81"/>
      <c r="P171" s="83"/>
      <c r="Q171" s="84">
        <v>201</v>
      </c>
      <c r="R171" s="81"/>
      <c r="S171" s="83"/>
      <c r="T171" s="84">
        <v>201</v>
      </c>
      <c r="U171" s="81"/>
    </row>
    <row r="172" spans="1:33" ht="15.75" thickBot="1" x14ac:dyDescent="0.3">
      <c r="A172" s="14"/>
      <c r="B172" s="85" t="s">
        <v>198</v>
      </c>
      <c r="C172" s="77"/>
      <c r="D172" s="86"/>
      <c r="E172" s="87">
        <v>16</v>
      </c>
      <c r="F172" s="77"/>
      <c r="G172" s="86" t="s">
        <v>183</v>
      </c>
      <c r="H172" s="88">
        <v>4099</v>
      </c>
      <c r="I172" s="77"/>
      <c r="J172" s="86" t="s">
        <v>183</v>
      </c>
      <c r="K172" s="88">
        <v>4099</v>
      </c>
      <c r="L172" s="77"/>
      <c r="M172" s="86"/>
      <c r="N172" s="87">
        <v>13</v>
      </c>
      <c r="O172" s="77"/>
      <c r="P172" s="86" t="s">
        <v>183</v>
      </c>
      <c r="Q172" s="88">
        <v>3823</v>
      </c>
      <c r="R172" s="77"/>
      <c r="S172" s="86" t="s">
        <v>183</v>
      </c>
      <c r="T172" s="88">
        <v>3823</v>
      </c>
      <c r="U172" s="77"/>
    </row>
    <row r="173" spans="1:33" ht="15.75" thickTop="1" x14ac:dyDescent="0.25">
      <c r="A173" s="14"/>
      <c r="B173" s="5"/>
    </row>
    <row r="174" spans="1:33" x14ac:dyDescent="0.25">
      <c r="A174" s="1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row>
    <row r="175" spans="1:33" ht="25.5" customHeight="1" x14ac:dyDescent="0.25">
      <c r="A175" s="14"/>
      <c r="B175" s="54" t="s">
        <v>311</v>
      </c>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row>
    <row r="176" spans="1:33" x14ac:dyDescent="0.25">
      <c r="A176" s="1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row>
    <row r="177" spans="1:33" x14ac:dyDescent="0.25">
      <c r="A177" s="14"/>
      <c r="B177" s="54" t="s">
        <v>312</v>
      </c>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row>
    <row r="178" spans="1:33" x14ac:dyDescent="0.25">
      <c r="A178" s="1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row>
    <row r="179" spans="1:33" ht="15.75" thickBot="1" x14ac:dyDescent="0.3">
      <c r="A179" s="14"/>
      <c r="B179" s="71"/>
      <c r="C179" s="71"/>
      <c r="D179" s="89" t="s">
        <v>313</v>
      </c>
      <c r="E179" s="89"/>
      <c r="F179" s="89"/>
      <c r="G179" s="89"/>
      <c r="H179" s="89"/>
      <c r="I179" s="89"/>
      <c r="J179" s="89"/>
      <c r="K179" s="89"/>
      <c r="L179" s="89"/>
      <c r="M179" s="89"/>
      <c r="N179" s="89"/>
      <c r="O179" s="89"/>
      <c r="P179" s="89"/>
      <c r="Q179" s="89"/>
      <c r="R179" s="89"/>
      <c r="S179" s="89"/>
      <c r="T179" s="89"/>
      <c r="U179" s="71"/>
      <c r="V179" s="92"/>
      <c r="W179" s="92"/>
      <c r="X179" s="92"/>
      <c r="Y179" s="92"/>
      <c r="Z179" s="92"/>
      <c r="AA179" s="71"/>
      <c r="AB179" s="92"/>
      <c r="AC179" s="92"/>
      <c r="AD179" s="92"/>
      <c r="AE179" s="92"/>
      <c r="AF179" s="92"/>
      <c r="AG179" s="71"/>
    </row>
    <row r="180" spans="1:33" x14ac:dyDescent="0.25">
      <c r="A180" s="14"/>
      <c r="B180" s="71"/>
      <c r="C180" s="71"/>
      <c r="D180" s="90" t="s">
        <v>314</v>
      </c>
      <c r="E180" s="90"/>
      <c r="F180" s="90"/>
      <c r="G180" s="90"/>
      <c r="H180" s="90"/>
      <c r="I180" s="72"/>
      <c r="J180" s="90" t="s">
        <v>230</v>
      </c>
      <c r="K180" s="90"/>
      <c r="L180" s="90"/>
      <c r="M180" s="90"/>
      <c r="N180" s="90"/>
      <c r="O180" s="72"/>
      <c r="P180" s="90"/>
      <c r="Q180" s="90"/>
      <c r="R180" s="90"/>
      <c r="S180" s="90"/>
      <c r="T180" s="90"/>
      <c r="U180" s="71"/>
      <c r="V180" s="92"/>
      <c r="W180" s="92"/>
      <c r="X180" s="92"/>
      <c r="Y180" s="92"/>
      <c r="Z180" s="92"/>
      <c r="AA180" s="71"/>
      <c r="AB180" s="92"/>
      <c r="AC180" s="92"/>
      <c r="AD180" s="92"/>
      <c r="AE180" s="92"/>
      <c r="AF180" s="92"/>
      <c r="AG180" s="71"/>
    </row>
    <row r="181" spans="1:33" ht="15.75" thickBot="1" x14ac:dyDescent="0.3">
      <c r="A181" s="14"/>
      <c r="B181" s="71"/>
      <c r="C181" s="71"/>
      <c r="D181" s="89" t="s">
        <v>229</v>
      </c>
      <c r="E181" s="89"/>
      <c r="F181" s="89"/>
      <c r="G181" s="89"/>
      <c r="H181" s="89"/>
      <c r="I181" s="71"/>
      <c r="J181" s="89" t="s">
        <v>315</v>
      </c>
      <c r="K181" s="89"/>
      <c r="L181" s="89"/>
      <c r="M181" s="89"/>
      <c r="N181" s="89"/>
      <c r="O181" s="71"/>
      <c r="P181" s="89" t="s">
        <v>289</v>
      </c>
      <c r="Q181" s="89"/>
      <c r="R181" s="89"/>
      <c r="S181" s="89"/>
      <c r="T181" s="89"/>
      <c r="U181" s="71"/>
      <c r="V181" s="89" t="s">
        <v>230</v>
      </c>
      <c r="W181" s="89"/>
      <c r="X181" s="89"/>
      <c r="Y181" s="89"/>
      <c r="Z181" s="89"/>
      <c r="AA181" s="71"/>
      <c r="AB181" s="89" t="s">
        <v>252</v>
      </c>
      <c r="AC181" s="89"/>
      <c r="AD181" s="89"/>
      <c r="AE181" s="89"/>
      <c r="AF181" s="89"/>
      <c r="AG181" s="71"/>
    </row>
    <row r="182" spans="1:33" ht="15.75" thickBot="1" x14ac:dyDescent="0.3">
      <c r="A182" s="14"/>
      <c r="B182" s="71"/>
      <c r="C182" s="71"/>
      <c r="D182" s="94">
        <v>42094</v>
      </c>
      <c r="E182" s="94"/>
      <c r="F182" s="72"/>
      <c r="G182" s="94">
        <v>42004</v>
      </c>
      <c r="H182" s="94"/>
      <c r="I182" s="71"/>
      <c r="J182" s="94">
        <v>42094</v>
      </c>
      <c r="K182" s="94"/>
      <c r="L182" s="72"/>
      <c r="M182" s="94">
        <v>42004</v>
      </c>
      <c r="N182" s="94"/>
      <c r="O182" s="71"/>
      <c r="P182" s="94">
        <v>42094</v>
      </c>
      <c r="Q182" s="94"/>
      <c r="R182" s="72"/>
      <c r="S182" s="94">
        <v>42004</v>
      </c>
      <c r="T182" s="94"/>
      <c r="U182" s="71"/>
      <c r="V182" s="94">
        <v>42094</v>
      </c>
      <c r="W182" s="94"/>
      <c r="X182" s="72"/>
      <c r="Y182" s="94">
        <v>42004</v>
      </c>
      <c r="Z182" s="94"/>
      <c r="AA182" s="71"/>
      <c r="AB182" s="94">
        <v>42094</v>
      </c>
      <c r="AC182" s="94"/>
      <c r="AD182" s="72"/>
      <c r="AE182" s="94">
        <v>42004</v>
      </c>
      <c r="AF182" s="94"/>
      <c r="AG182" s="71"/>
    </row>
    <row r="183" spans="1:33" x14ac:dyDescent="0.25">
      <c r="A183" s="14"/>
      <c r="B183" s="74"/>
      <c r="C183" s="74"/>
      <c r="D183" s="95" t="s">
        <v>180</v>
      </c>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74"/>
    </row>
    <row r="184" spans="1:33" x14ac:dyDescent="0.25">
      <c r="A184" s="14"/>
      <c r="B184" s="76" t="s">
        <v>316</v>
      </c>
      <c r="C184" s="77"/>
      <c r="D184" s="76"/>
      <c r="E184" s="78"/>
      <c r="F184" s="77"/>
      <c r="G184" s="76"/>
      <c r="H184" s="78"/>
      <c r="I184" s="77"/>
      <c r="J184" s="76"/>
      <c r="K184" s="78"/>
      <c r="L184" s="77"/>
      <c r="M184" s="76"/>
      <c r="N184" s="78"/>
      <c r="O184" s="77"/>
      <c r="P184" s="76"/>
      <c r="Q184" s="78"/>
      <c r="R184" s="77"/>
      <c r="S184" s="76"/>
      <c r="T184" s="78"/>
      <c r="U184" s="77"/>
      <c r="V184" s="76"/>
      <c r="W184" s="78"/>
      <c r="X184" s="77"/>
      <c r="Y184" s="76"/>
      <c r="Z184" s="78"/>
      <c r="AA184" s="77"/>
      <c r="AB184" s="76"/>
      <c r="AC184" s="78"/>
      <c r="AD184" s="77"/>
      <c r="AE184" s="76"/>
      <c r="AF184" s="78"/>
      <c r="AG184" s="77"/>
    </row>
    <row r="185" spans="1:33" x14ac:dyDescent="0.25">
      <c r="A185" s="14"/>
      <c r="B185" s="80" t="s">
        <v>317</v>
      </c>
      <c r="C185" s="81"/>
      <c r="D185" s="80" t="s">
        <v>183</v>
      </c>
      <c r="E185" s="93">
        <v>3914</v>
      </c>
      <c r="F185" s="81"/>
      <c r="G185" s="80" t="s">
        <v>183</v>
      </c>
      <c r="H185" s="93">
        <v>3948</v>
      </c>
      <c r="I185" s="81"/>
      <c r="J185" s="80" t="s">
        <v>183</v>
      </c>
      <c r="K185" s="82">
        <v>563</v>
      </c>
      <c r="L185" s="81"/>
      <c r="M185" s="80" t="s">
        <v>183</v>
      </c>
      <c r="N185" s="82">
        <v>572</v>
      </c>
      <c r="O185" s="81"/>
      <c r="P185" s="80" t="s">
        <v>183</v>
      </c>
      <c r="Q185" s="82" t="s">
        <v>184</v>
      </c>
      <c r="R185" s="81"/>
      <c r="S185" s="80" t="s">
        <v>183</v>
      </c>
      <c r="T185" s="82" t="s">
        <v>184</v>
      </c>
      <c r="U185" s="81"/>
      <c r="V185" s="80" t="s">
        <v>183</v>
      </c>
      <c r="W185" s="82">
        <v>17</v>
      </c>
      <c r="X185" s="81"/>
      <c r="Y185" s="80" t="s">
        <v>183</v>
      </c>
      <c r="Z185" s="82">
        <v>444</v>
      </c>
      <c r="AA185" s="81"/>
      <c r="AB185" s="80" t="s">
        <v>183</v>
      </c>
      <c r="AC185" s="82">
        <v>688</v>
      </c>
      <c r="AD185" s="81"/>
      <c r="AE185" s="80" t="s">
        <v>183</v>
      </c>
      <c r="AF185" s="82">
        <v>915</v>
      </c>
      <c r="AG185" s="81"/>
    </row>
    <row r="186" spans="1:33" x14ac:dyDescent="0.25">
      <c r="A186" s="14"/>
      <c r="B186" s="76" t="s">
        <v>318</v>
      </c>
      <c r="C186" s="77"/>
      <c r="D186" s="76"/>
      <c r="E186" s="79">
        <v>8440</v>
      </c>
      <c r="F186" s="77"/>
      <c r="G186" s="76"/>
      <c r="H186" s="79">
        <v>9370</v>
      </c>
      <c r="I186" s="77"/>
      <c r="J186" s="76"/>
      <c r="K186" s="79">
        <v>4465</v>
      </c>
      <c r="L186" s="77"/>
      <c r="M186" s="76"/>
      <c r="N186" s="79">
        <v>4010</v>
      </c>
      <c r="O186" s="77"/>
      <c r="P186" s="76"/>
      <c r="Q186" s="78">
        <v>143</v>
      </c>
      <c r="R186" s="77"/>
      <c r="S186" s="76"/>
      <c r="T186" s="78">
        <v>143</v>
      </c>
      <c r="U186" s="77"/>
      <c r="V186" s="76"/>
      <c r="W186" s="78">
        <v>576</v>
      </c>
      <c r="X186" s="77"/>
      <c r="Y186" s="76"/>
      <c r="Z186" s="78">
        <v>659</v>
      </c>
      <c r="AA186" s="77"/>
      <c r="AB186" s="76"/>
      <c r="AC186" s="79">
        <v>1142</v>
      </c>
      <c r="AD186" s="77"/>
      <c r="AE186" s="76"/>
      <c r="AF186" s="79">
        <v>1189</v>
      </c>
      <c r="AG186" s="77"/>
    </row>
    <row r="187" spans="1:33" ht="15.75" thickBot="1" x14ac:dyDescent="0.3">
      <c r="A187" s="14"/>
      <c r="B187" s="80" t="s">
        <v>319</v>
      </c>
      <c r="C187" s="81"/>
      <c r="D187" s="83"/>
      <c r="E187" s="84" t="s">
        <v>184</v>
      </c>
      <c r="F187" s="81"/>
      <c r="G187" s="83"/>
      <c r="H187" s="84" t="s">
        <v>184</v>
      </c>
      <c r="I187" s="81"/>
      <c r="J187" s="83"/>
      <c r="K187" s="84" t="s">
        <v>184</v>
      </c>
      <c r="L187" s="81"/>
      <c r="M187" s="83"/>
      <c r="N187" s="84" t="s">
        <v>184</v>
      </c>
      <c r="O187" s="81"/>
      <c r="P187" s="83"/>
      <c r="Q187" s="84" t="s">
        <v>184</v>
      </c>
      <c r="R187" s="81"/>
      <c r="S187" s="83"/>
      <c r="T187" s="84" t="s">
        <v>184</v>
      </c>
      <c r="U187" s="81"/>
      <c r="V187" s="83"/>
      <c r="W187" s="84" t="s">
        <v>184</v>
      </c>
      <c r="X187" s="81"/>
      <c r="Y187" s="83"/>
      <c r="Z187" s="84" t="s">
        <v>184</v>
      </c>
      <c r="AA187" s="81"/>
      <c r="AB187" s="83"/>
      <c r="AC187" s="84">
        <v>14</v>
      </c>
      <c r="AD187" s="81"/>
      <c r="AE187" s="83"/>
      <c r="AF187" s="84">
        <v>14</v>
      </c>
      <c r="AG187" s="81"/>
    </row>
    <row r="188" spans="1:33" ht="15.75" thickBot="1" x14ac:dyDescent="0.3">
      <c r="A188" s="14"/>
      <c r="B188" s="85" t="s">
        <v>198</v>
      </c>
      <c r="C188" s="77"/>
      <c r="D188" s="86" t="s">
        <v>183</v>
      </c>
      <c r="E188" s="88">
        <v>12354</v>
      </c>
      <c r="F188" s="77"/>
      <c r="G188" s="86" t="s">
        <v>183</v>
      </c>
      <c r="H188" s="88">
        <v>13318</v>
      </c>
      <c r="I188" s="77"/>
      <c r="J188" s="86" t="s">
        <v>183</v>
      </c>
      <c r="K188" s="88">
        <v>5028</v>
      </c>
      <c r="L188" s="77"/>
      <c r="M188" s="86" t="s">
        <v>183</v>
      </c>
      <c r="N188" s="88">
        <v>4582</v>
      </c>
      <c r="O188" s="77"/>
      <c r="P188" s="86" t="s">
        <v>183</v>
      </c>
      <c r="Q188" s="87">
        <v>143</v>
      </c>
      <c r="R188" s="77"/>
      <c r="S188" s="86" t="s">
        <v>183</v>
      </c>
      <c r="T188" s="87">
        <v>143</v>
      </c>
      <c r="U188" s="77"/>
      <c r="V188" s="86" t="s">
        <v>183</v>
      </c>
      <c r="W188" s="87">
        <v>593</v>
      </c>
      <c r="X188" s="77"/>
      <c r="Y188" s="86" t="s">
        <v>183</v>
      </c>
      <c r="Z188" s="88">
        <v>1103</v>
      </c>
      <c r="AA188" s="77"/>
      <c r="AB188" s="86" t="s">
        <v>183</v>
      </c>
      <c r="AC188" s="88">
        <v>1844</v>
      </c>
      <c r="AD188" s="77"/>
      <c r="AE188" s="86" t="s">
        <v>183</v>
      </c>
      <c r="AF188" s="88">
        <v>2118</v>
      </c>
      <c r="AG188" s="77"/>
    </row>
    <row r="189" spans="1:33" ht="15.75" thickTop="1" x14ac:dyDescent="0.25">
      <c r="A189" s="14"/>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row>
    <row r="190" spans="1:33" x14ac:dyDescent="0.25">
      <c r="A190" s="14"/>
      <c r="B190" s="54" t="s">
        <v>320</v>
      </c>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row>
    <row r="191" spans="1:33" x14ac:dyDescent="0.25">
      <c r="A191" s="1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row>
    <row r="192" spans="1:33" ht="15.75" thickBot="1" x14ac:dyDescent="0.3">
      <c r="A192" s="14"/>
      <c r="B192" s="71"/>
      <c r="C192" s="71"/>
      <c r="D192" s="89" t="s">
        <v>313</v>
      </c>
      <c r="E192" s="89"/>
      <c r="F192" s="89"/>
      <c r="G192" s="89"/>
      <c r="H192" s="89"/>
      <c r="I192" s="89"/>
      <c r="J192" s="89"/>
      <c r="K192" s="89"/>
      <c r="L192" s="89"/>
      <c r="M192" s="89"/>
      <c r="N192" s="89"/>
      <c r="O192" s="89"/>
      <c r="P192" s="89"/>
      <c r="Q192" s="89"/>
      <c r="R192" s="89"/>
      <c r="S192" s="89"/>
      <c r="T192" s="89"/>
      <c r="U192" s="71"/>
      <c r="V192" s="71"/>
      <c r="W192" s="71"/>
      <c r="X192" s="71"/>
      <c r="Y192" s="71"/>
      <c r="Z192" s="71"/>
      <c r="AA192" s="71"/>
      <c r="AB192" s="71"/>
      <c r="AC192" s="71"/>
      <c r="AD192" s="71"/>
      <c r="AE192" s="71"/>
      <c r="AF192" s="71"/>
      <c r="AG192" s="71"/>
    </row>
    <row r="193" spans="1:33" x14ac:dyDescent="0.25">
      <c r="A193" s="14"/>
      <c r="B193" s="71"/>
      <c r="C193" s="71"/>
      <c r="D193" s="90" t="s">
        <v>314</v>
      </c>
      <c r="E193" s="90"/>
      <c r="F193" s="90"/>
      <c r="G193" s="90"/>
      <c r="H193" s="90"/>
      <c r="I193" s="72"/>
      <c r="J193" s="90" t="s">
        <v>230</v>
      </c>
      <c r="K193" s="90"/>
      <c r="L193" s="90"/>
      <c r="M193" s="90"/>
      <c r="N193" s="90"/>
      <c r="O193" s="72"/>
      <c r="P193" s="72"/>
      <c r="Q193" s="72"/>
      <c r="R193" s="72"/>
      <c r="S193" s="72"/>
      <c r="T193" s="72"/>
      <c r="U193" s="71"/>
      <c r="V193" s="71"/>
      <c r="W193" s="71"/>
      <c r="X193" s="71"/>
      <c r="Y193" s="71"/>
      <c r="Z193" s="71"/>
      <c r="AA193" s="71"/>
      <c r="AB193" s="71"/>
      <c r="AC193" s="71"/>
      <c r="AD193" s="71"/>
      <c r="AE193" s="71"/>
      <c r="AF193" s="71"/>
      <c r="AG193" s="71"/>
    </row>
    <row r="194" spans="1:33" ht="15.75" thickBot="1" x14ac:dyDescent="0.3">
      <c r="A194" s="14"/>
      <c r="B194" s="71"/>
      <c r="C194" s="71"/>
      <c r="D194" s="89" t="s">
        <v>229</v>
      </c>
      <c r="E194" s="89"/>
      <c r="F194" s="89"/>
      <c r="G194" s="89"/>
      <c r="H194" s="89"/>
      <c r="I194" s="71"/>
      <c r="J194" s="89" t="s">
        <v>315</v>
      </c>
      <c r="K194" s="89"/>
      <c r="L194" s="89"/>
      <c r="M194" s="89"/>
      <c r="N194" s="89"/>
      <c r="O194" s="71"/>
      <c r="P194" s="89" t="s">
        <v>289</v>
      </c>
      <c r="Q194" s="89"/>
      <c r="R194" s="89"/>
      <c r="S194" s="89"/>
      <c r="T194" s="89"/>
      <c r="U194" s="71"/>
      <c r="V194" s="89" t="s">
        <v>230</v>
      </c>
      <c r="W194" s="89"/>
      <c r="X194" s="89"/>
      <c r="Y194" s="89"/>
      <c r="Z194" s="89"/>
      <c r="AA194" s="71"/>
      <c r="AB194" s="89" t="s">
        <v>252</v>
      </c>
      <c r="AC194" s="89"/>
      <c r="AD194" s="89"/>
      <c r="AE194" s="89"/>
      <c r="AF194" s="89"/>
      <c r="AG194" s="71"/>
    </row>
    <row r="195" spans="1:33" ht="15.75" thickBot="1" x14ac:dyDescent="0.3">
      <c r="A195" s="14"/>
      <c r="B195" s="71"/>
      <c r="C195" s="71"/>
      <c r="D195" s="94">
        <v>42094</v>
      </c>
      <c r="E195" s="94"/>
      <c r="F195" s="72"/>
      <c r="G195" s="94">
        <v>42004</v>
      </c>
      <c r="H195" s="94"/>
      <c r="I195" s="71"/>
      <c r="J195" s="94">
        <v>42094</v>
      </c>
      <c r="K195" s="94"/>
      <c r="L195" s="72"/>
      <c r="M195" s="94">
        <v>42004</v>
      </c>
      <c r="N195" s="94"/>
      <c r="O195" s="71"/>
      <c r="P195" s="94">
        <v>42094</v>
      </c>
      <c r="Q195" s="94"/>
      <c r="R195" s="72"/>
      <c r="S195" s="94">
        <v>42004</v>
      </c>
      <c r="T195" s="94"/>
      <c r="U195" s="71"/>
      <c r="V195" s="94">
        <v>42094</v>
      </c>
      <c r="W195" s="94"/>
      <c r="X195" s="72"/>
      <c r="Y195" s="94">
        <v>42004</v>
      </c>
      <c r="Z195" s="94"/>
      <c r="AA195" s="71"/>
      <c r="AB195" s="94">
        <v>42094</v>
      </c>
      <c r="AC195" s="94"/>
      <c r="AD195" s="72"/>
      <c r="AE195" s="94">
        <v>42004</v>
      </c>
      <c r="AF195" s="94"/>
      <c r="AG195" s="71"/>
    </row>
    <row r="196" spans="1:33" x14ac:dyDescent="0.25">
      <c r="A196" s="14"/>
      <c r="B196" s="74"/>
      <c r="C196" s="74"/>
      <c r="D196" s="95" t="s">
        <v>321</v>
      </c>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74"/>
    </row>
    <row r="197" spans="1:33" x14ac:dyDescent="0.25">
      <c r="A197" s="14"/>
      <c r="B197" s="76" t="s">
        <v>322</v>
      </c>
      <c r="C197" s="77"/>
      <c r="D197" s="76" t="s">
        <v>183</v>
      </c>
      <c r="E197" s="79">
        <v>580602</v>
      </c>
      <c r="F197" s="77"/>
      <c r="G197" s="76" t="s">
        <v>183</v>
      </c>
      <c r="H197" s="79">
        <v>583773</v>
      </c>
      <c r="I197" s="77"/>
      <c r="J197" s="76" t="s">
        <v>183</v>
      </c>
      <c r="K197" s="79">
        <v>87229</v>
      </c>
      <c r="L197" s="77"/>
      <c r="M197" s="76" t="s">
        <v>183</v>
      </c>
      <c r="N197" s="79">
        <v>88975</v>
      </c>
      <c r="O197" s="77"/>
      <c r="P197" s="76" t="s">
        <v>183</v>
      </c>
      <c r="Q197" s="79">
        <v>20387</v>
      </c>
      <c r="R197" s="77"/>
      <c r="S197" s="76" t="s">
        <v>183</v>
      </c>
      <c r="T197" s="79">
        <v>20028</v>
      </c>
      <c r="U197" s="77"/>
      <c r="V197" s="76" t="s">
        <v>183</v>
      </c>
      <c r="W197" s="79">
        <v>22054</v>
      </c>
      <c r="X197" s="77"/>
      <c r="Y197" s="76" t="s">
        <v>183</v>
      </c>
      <c r="Z197" s="79">
        <v>21776</v>
      </c>
      <c r="AA197" s="77"/>
      <c r="AB197" s="76" t="s">
        <v>183</v>
      </c>
      <c r="AC197" s="79">
        <v>53417</v>
      </c>
      <c r="AD197" s="77"/>
      <c r="AE197" s="76" t="s">
        <v>183</v>
      </c>
      <c r="AF197" s="79">
        <v>54154</v>
      </c>
      <c r="AG197" s="77"/>
    </row>
    <row r="198" spans="1:33" ht="15.75" thickBot="1" x14ac:dyDescent="0.3">
      <c r="A198" s="14"/>
      <c r="B198" s="80" t="s">
        <v>323</v>
      </c>
      <c r="C198" s="81"/>
      <c r="D198" s="83"/>
      <c r="E198" s="96">
        <v>4156</v>
      </c>
      <c r="F198" s="81"/>
      <c r="G198" s="83"/>
      <c r="H198" s="96">
        <v>3626</v>
      </c>
      <c r="I198" s="81"/>
      <c r="J198" s="83"/>
      <c r="K198" s="96">
        <v>1634</v>
      </c>
      <c r="L198" s="81"/>
      <c r="M198" s="83"/>
      <c r="N198" s="84">
        <v>803</v>
      </c>
      <c r="O198" s="81"/>
      <c r="P198" s="83"/>
      <c r="Q198" s="84">
        <v>143</v>
      </c>
      <c r="R198" s="81"/>
      <c r="S198" s="83"/>
      <c r="T198" s="84">
        <v>143</v>
      </c>
      <c r="U198" s="81"/>
      <c r="V198" s="83"/>
      <c r="W198" s="84" t="s">
        <v>184</v>
      </c>
      <c r="X198" s="81"/>
      <c r="Y198" s="83"/>
      <c r="Z198" s="84">
        <v>501</v>
      </c>
      <c r="AA198" s="81"/>
      <c r="AB198" s="83"/>
      <c r="AC198" s="84">
        <v>486</v>
      </c>
      <c r="AD198" s="81"/>
      <c r="AE198" s="83"/>
      <c r="AF198" s="84">
        <v>502</v>
      </c>
      <c r="AG198" s="81"/>
    </row>
    <row r="199" spans="1:33" ht="15.75" thickBot="1" x14ac:dyDescent="0.3">
      <c r="A199" s="14"/>
      <c r="B199" s="85" t="s">
        <v>198</v>
      </c>
      <c r="C199" s="77"/>
      <c r="D199" s="86" t="s">
        <v>183</v>
      </c>
      <c r="E199" s="88">
        <v>584758</v>
      </c>
      <c r="F199" s="77"/>
      <c r="G199" s="86" t="s">
        <v>183</v>
      </c>
      <c r="H199" s="88">
        <v>587399</v>
      </c>
      <c r="I199" s="77"/>
      <c r="J199" s="86" t="s">
        <v>183</v>
      </c>
      <c r="K199" s="88">
        <v>88863</v>
      </c>
      <c r="L199" s="77"/>
      <c r="M199" s="86" t="s">
        <v>183</v>
      </c>
      <c r="N199" s="88">
        <v>89778</v>
      </c>
      <c r="O199" s="77"/>
      <c r="P199" s="86" t="s">
        <v>183</v>
      </c>
      <c r="Q199" s="88">
        <v>20530</v>
      </c>
      <c r="R199" s="77"/>
      <c r="S199" s="86" t="s">
        <v>183</v>
      </c>
      <c r="T199" s="88">
        <v>20171</v>
      </c>
      <c r="U199" s="77"/>
      <c r="V199" s="86" t="s">
        <v>183</v>
      </c>
      <c r="W199" s="88">
        <v>22054</v>
      </c>
      <c r="X199" s="77"/>
      <c r="Y199" s="86" t="s">
        <v>183</v>
      </c>
      <c r="Z199" s="88">
        <v>22277</v>
      </c>
      <c r="AA199" s="77"/>
      <c r="AB199" s="86" t="s">
        <v>183</v>
      </c>
      <c r="AC199" s="88">
        <v>53903</v>
      </c>
      <c r="AD199" s="77"/>
      <c r="AE199" s="86" t="s">
        <v>183</v>
      </c>
      <c r="AF199" s="88">
        <v>54656</v>
      </c>
      <c r="AG199" s="77"/>
    </row>
    <row r="200" spans="1:33" ht="15.75" thickTop="1" x14ac:dyDescent="0.25">
      <c r="A200" s="1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row>
    <row r="201" spans="1:33" x14ac:dyDescent="0.25">
      <c r="A201" s="14"/>
      <c r="B201" s="54" t="s">
        <v>324</v>
      </c>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row>
    <row r="202" spans="1:33" x14ac:dyDescent="0.25">
      <c r="A202" s="14"/>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row>
    <row r="203" spans="1:33" ht="15.75" thickBot="1" x14ac:dyDescent="0.3">
      <c r="A203" s="14"/>
      <c r="B203" s="15"/>
      <c r="C203" s="15"/>
      <c r="D203" s="39" t="s">
        <v>313</v>
      </c>
      <c r="E203" s="39"/>
      <c r="F203" s="39"/>
      <c r="G203" s="39"/>
      <c r="H203" s="39"/>
      <c r="I203" s="39"/>
      <c r="J203" s="39"/>
      <c r="K203" s="39"/>
      <c r="L203" s="15"/>
      <c r="M203" s="41"/>
      <c r="N203" s="41"/>
      <c r="O203" s="15"/>
      <c r="P203" s="41"/>
      <c r="Q203" s="41"/>
      <c r="R203" s="15"/>
      <c r="S203" s="41"/>
      <c r="T203" s="41"/>
      <c r="U203" s="15"/>
    </row>
    <row r="204" spans="1:33" x14ac:dyDescent="0.25">
      <c r="A204" s="14"/>
      <c r="B204" s="15"/>
      <c r="C204" s="15"/>
      <c r="D204" s="40"/>
      <c r="E204" s="40"/>
      <c r="F204" s="17"/>
      <c r="G204" s="40" t="s">
        <v>230</v>
      </c>
      <c r="H204" s="40"/>
      <c r="I204" s="17"/>
      <c r="J204" s="40"/>
      <c r="K204" s="40"/>
      <c r="L204" s="15"/>
      <c r="M204" s="41"/>
      <c r="N204" s="41"/>
      <c r="O204" s="15"/>
      <c r="P204" s="41"/>
      <c r="Q204" s="41"/>
      <c r="R204" s="15"/>
      <c r="S204" s="41"/>
      <c r="T204" s="41"/>
      <c r="U204" s="15"/>
    </row>
    <row r="205" spans="1:33" x14ac:dyDescent="0.25">
      <c r="A205" s="14"/>
      <c r="B205" s="15"/>
      <c r="C205" s="15"/>
      <c r="D205" s="41" t="s">
        <v>314</v>
      </c>
      <c r="E205" s="41"/>
      <c r="F205" s="15"/>
      <c r="G205" s="41" t="s">
        <v>325</v>
      </c>
      <c r="H205" s="41"/>
      <c r="I205" s="15"/>
      <c r="J205" s="41"/>
      <c r="K205" s="41"/>
      <c r="L205" s="15"/>
      <c r="M205" s="41"/>
      <c r="N205" s="41"/>
      <c r="O205" s="15"/>
      <c r="P205" s="41"/>
      <c r="Q205" s="41"/>
      <c r="R205" s="15"/>
      <c r="S205" s="41"/>
      <c r="T205" s="41"/>
      <c r="U205" s="15"/>
    </row>
    <row r="206" spans="1:33" ht="15.75" thickBot="1" x14ac:dyDescent="0.3">
      <c r="A206" s="14"/>
      <c r="B206" s="15"/>
      <c r="C206" s="15"/>
      <c r="D206" s="39" t="s">
        <v>229</v>
      </c>
      <c r="E206" s="39"/>
      <c r="F206" s="15"/>
      <c r="G206" s="39" t="s">
        <v>326</v>
      </c>
      <c r="H206" s="39"/>
      <c r="I206" s="15"/>
      <c r="J206" s="39" t="s">
        <v>289</v>
      </c>
      <c r="K206" s="39"/>
      <c r="L206" s="15"/>
      <c r="M206" s="39" t="s">
        <v>230</v>
      </c>
      <c r="N206" s="39"/>
      <c r="O206" s="15"/>
      <c r="P206" s="39" t="s">
        <v>252</v>
      </c>
      <c r="Q206" s="39"/>
      <c r="R206" s="15"/>
      <c r="S206" s="39" t="s">
        <v>198</v>
      </c>
      <c r="T206" s="39"/>
      <c r="U206" s="15"/>
    </row>
    <row r="207" spans="1:33" x14ac:dyDescent="0.25">
      <c r="A207" s="14"/>
      <c r="B207" s="18"/>
      <c r="C207" s="18"/>
      <c r="D207" s="42" t="s">
        <v>180</v>
      </c>
      <c r="E207" s="42"/>
      <c r="F207" s="42"/>
      <c r="G207" s="42"/>
      <c r="H207" s="42"/>
      <c r="I207" s="42"/>
      <c r="J207" s="42"/>
      <c r="K207" s="42"/>
      <c r="L207" s="42"/>
      <c r="M207" s="42"/>
      <c r="N207" s="42"/>
      <c r="O207" s="42"/>
      <c r="P207" s="42"/>
      <c r="Q207" s="42"/>
      <c r="R207" s="42"/>
      <c r="S207" s="42"/>
      <c r="T207" s="42"/>
      <c r="U207" s="18"/>
    </row>
    <row r="208" spans="1:33" x14ac:dyDescent="0.25">
      <c r="A208" s="14"/>
      <c r="B208" s="97">
        <v>42094</v>
      </c>
      <c r="C208" s="20"/>
      <c r="D208" s="21"/>
      <c r="E208" s="22"/>
      <c r="F208" s="20"/>
      <c r="G208" s="21"/>
      <c r="H208" s="22"/>
      <c r="I208" s="20"/>
      <c r="J208" s="21"/>
      <c r="K208" s="22"/>
      <c r="L208" s="20"/>
      <c r="M208" s="21"/>
      <c r="N208" s="22"/>
      <c r="O208" s="20"/>
      <c r="P208" s="21"/>
      <c r="Q208" s="22"/>
      <c r="R208" s="20"/>
      <c r="S208" s="21"/>
      <c r="T208" s="22"/>
      <c r="U208" s="20"/>
    </row>
    <row r="209" spans="1:21" x14ac:dyDescent="0.25">
      <c r="A209" s="14"/>
      <c r="B209" s="33" t="s">
        <v>327</v>
      </c>
      <c r="C209" s="24"/>
      <c r="D209" s="23"/>
      <c r="E209" s="25"/>
      <c r="F209" s="24"/>
      <c r="G209" s="23"/>
      <c r="H209" s="25"/>
      <c r="I209" s="24"/>
      <c r="J209" s="23"/>
      <c r="K209" s="25"/>
      <c r="L209" s="24"/>
      <c r="M209" s="23"/>
      <c r="N209" s="25"/>
      <c r="O209" s="24"/>
      <c r="P209" s="23"/>
      <c r="Q209" s="25"/>
      <c r="R209" s="24"/>
      <c r="S209" s="23"/>
      <c r="T209" s="25"/>
      <c r="U209" s="24"/>
    </row>
    <row r="210" spans="1:21" x14ac:dyDescent="0.25">
      <c r="A210" s="14"/>
      <c r="B210" s="36" t="s">
        <v>328</v>
      </c>
      <c r="C210" s="20"/>
      <c r="D210" s="21" t="s">
        <v>183</v>
      </c>
      <c r="E210" s="37">
        <v>2318</v>
      </c>
      <c r="F210" s="20"/>
      <c r="G210" s="21" t="s">
        <v>183</v>
      </c>
      <c r="H210" s="22">
        <v>625</v>
      </c>
      <c r="I210" s="20"/>
      <c r="J210" s="21" t="s">
        <v>183</v>
      </c>
      <c r="K210" s="22">
        <v>33</v>
      </c>
      <c r="L210" s="20"/>
      <c r="M210" s="21" t="s">
        <v>183</v>
      </c>
      <c r="N210" s="22">
        <v>380</v>
      </c>
      <c r="O210" s="20"/>
      <c r="P210" s="21" t="s">
        <v>183</v>
      </c>
      <c r="Q210" s="22">
        <v>404</v>
      </c>
      <c r="R210" s="20"/>
      <c r="S210" s="21" t="s">
        <v>183</v>
      </c>
      <c r="T210" s="37">
        <v>3760</v>
      </c>
      <c r="U210" s="20"/>
    </row>
    <row r="211" spans="1:21" x14ac:dyDescent="0.25">
      <c r="A211" s="14"/>
      <c r="B211" s="56" t="s">
        <v>245</v>
      </c>
      <c r="C211" s="24"/>
      <c r="D211" s="23"/>
      <c r="E211" s="25">
        <v>-162</v>
      </c>
      <c r="F211" s="24"/>
      <c r="G211" s="23"/>
      <c r="H211" s="25" t="s">
        <v>184</v>
      </c>
      <c r="I211" s="24"/>
      <c r="J211" s="23"/>
      <c r="K211" s="25" t="s">
        <v>184</v>
      </c>
      <c r="L211" s="24"/>
      <c r="M211" s="23"/>
      <c r="N211" s="25">
        <v>-306</v>
      </c>
      <c r="O211" s="24"/>
      <c r="P211" s="23"/>
      <c r="Q211" s="25">
        <v>-61</v>
      </c>
      <c r="R211" s="24"/>
      <c r="S211" s="23"/>
      <c r="T211" s="25">
        <v>-529</v>
      </c>
      <c r="U211" s="24"/>
    </row>
    <row r="212" spans="1:21" x14ac:dyDescent="0.25">
      <c r="A212" s="14"/>
      <c r="B212" s="65" t="s">
        <v>246</v>
      </c>
      <c r="C212" s="20"/>
      <c r="D212" s="21"/>
      <c r="E212" s="22" t="s">
        <v>184</v>
      </c>
      <c r="F212" s="20"/>
      <c r="G212" s="21"/>
      <c r="H212" s="22" t="s">
        <v>184</v>
      </c>
      <c r="I212" s="20"/>
      <c r="J212" s="21"/>
      <c r="K212" s="22" t="s">
        <v>184</v>
      </c>
      <c r="L212" s="20"/>
      <c r="M212" s="21"/>
      <c r="N212" s="22" t="s">
        <v>184</v>
      </c>
      <c r="O212" s="20"/>
      <c r="P212" s="21"/>
      <c r="Q212" s="22" t="s">
        <v>184</v>
      </c>
      <c r="R212" s="20"/>
      <c r="S212" s="21"/>
      <c r="T212" s="22" t="s">
        <v>184</v>
      </c>
      <c r="U212" s="20"/>
    </row>
    <row r="213" spans="1:21" ht="15.75" thickBot="1" x14ac:dyDescent="0.3">
      <c r="A213" s="14"/>
      <c r="B213" s="56" t="s">
        <v>121</v>
      </c>
      <c r="C213" s="24"/>
      <c r="D213" s="45"/>
      <c r="E213" s="46">
        <v>-32</v>
      </c>
      <c r="F213" s="24"/>
      <c r="G213" s="45"/>
      <c r="H213" s="46">
        <v>-261</v>
      </c>
      <c r="I213" s="24"/>
      <c r="J213" s="45"/>
      <c r="K213" s="46">
        <v>8</v>
      </c>
      <c r="L213" s="24"/>
      <c r="M213" s="45"/>
      <c r="N213" s="46">
        <v>247</v>
      </c>
      <c r="O213" s="24"/>
      <c r="P213" s="45"/>
      <c r="Q213" s="46">
        <v>191</v>
      </c>
      <c r="R213" s="24"/>
      <c r="S213" s="45"/>
      <c r="T213" s="46">
        <v>153</v>
      </c>
      <c r="U213" s="24"/>
    </row>
    <row r="214" spans="1:21" ht="15.75" thickBot="1" x14ac:dyDescent="0.3">
      <c r="A214" s="14"/>
      <c r="B214" s="36" t="s">
        <v>329</v>
      </c>
      <c r="C214" s="20"/>
      <c r="D214" s="48" t="s">
        <v>183</v>
      </c>
      <c r="E214" s="50">
        <v>2124</v>
      </c>
      <c r="F214" s="20"/>
      <c r="G214" s="48" t="s">
        <v>183</v>
      </c>
      <c r="H214" s="49">
        <v>364</v>
      </c>
      <c r="I214" s="20"/>
      <c r="J214" s="48" t="s">
        <v>183</v>
      </c>
      <c r="K214" s="49">
        <v>41</v>
      </c>
      <c r="L214" s="20"/>
      <c r="M214" s="48" t="s">
        <v>183</v>
      </c>
      <c r="N214" s="49">
        <v>321</v>
      </c>
      <c r="O214" s="20"/>
      <c r="P214" s="48" t="s">
        <v>183</v>
      </c>
      <c r="Q214" s="49">
        <v>534</v>
      </c>
      <c r="R214" s="20"/>
      <c r="S214" s="48" t="s">
        <v>183</v>
      </c>
      <c r="T214" s="50">
        <v>3384</v>
      </c>
      <c r="U214" s="20"/>
    </row>
    <row r="215" spans="1:21" ht="27.75" thickTop="1" thickBot="1" x14ac:dyDescent="0.3">
      <c r="A215" s="14"/>
      <c r="B215" s="34" t="s">
        <v>330</v>
      </c>
      <c r="C215" s="24"/>
      <c r="D215" s="98" t="s">
        <v>183</v>
      </c>
      <c r="E215" s="99">
        <v>636</v>
      </c>
      <c r="F215" s="24"/>
      <c r="G215" s="98" t="s">
        <v>183</v>
      </c>
      <c r="H215" s="99">
        <v>47</v>
      </c>
      <c r="I215" s="24"/>
      <c r="J215" s="98" t="s">
        <v>183</v>
      </c>
      <c r="K215" s="99" t="s">
        <v>184</v>
      </c>
      <c r="L215" s="24"/>
      <c r="M215" s="98" t="s">
        <v>183</v>
      </c>
      <c r="N215" s="99">
        <v>4</v>
      </c>
      <c r="O215" s="24"/>
      <c r="P215" s="98" t="s">
        <v>183</v>
      </c>
      <c r="Q215" s="99">
        <v>94</v>
      </c>
      <c r="R215" s="24"/>
      <c r="S215" s="98" t="s">
        <v>183</v>
      </c>
      <c r="T215" s="99">
        <v>781</v>
      </c>
      <c r="U215" s="24"/>
    </row>
    <row r="216" spans="1:21" ht="27.75" thickTop="1" thickBot="1" x14ac:dyDescent="0.3">
      <c r="A216" s="14"/>
      <c r="B216" s="36" t="s">
        <v>331</v>
      </c>
      <c r="C216" s="20"/>
      <c r="D216" s="100" t="s">
        <v>183</v>
      </c>
      <c r="E216" s="101">
        <v>1488</v>
      </c>
      <c r="F216" s="20"/>
      <c r="G216" s="100" t="s">
        <v>183</v>
      </c>
      <c r="H216" s="102">
        <v>317</v>
      </c>
      <c r="I216" s="20"/>
      <c r="J216" s="100" t="s">
        <v>183</v>
      </c>
      <c r="K216" s="102">
        <v>41</v>
      </c>
      <c r="L216" s="20"/>
      <c r="M216" s="100" t="s">
        <v>183</v>
      </c>
      <c r="N216" s="102">
        <v>317</v>
      </c>
      <c r="O216" s="20"/>
      <c r="P216" s="100" t="s">
        <v>183</v>
      </c>
      <c r="Q216" s="102">
        <v>440</v>
      </c>
      <c r="R216" s="20"/>
      <c r="S216" s="100" t="s">
        <v>183</v>
      </c>
      <c r="T216" s="101">
        <v>2603</v>
      </c>
      <c r="U216" s="20"/>
    </row>
    <row r="217" spans="1:21" ht="15.75" thickTop="1" x14ac:dyDescent="0.25">
      <c r="A217" s="14"/>
      <c r="B217" s="33" t="s">
        <v>332</v>
      </c>
      <c r="C217" s="24"/>
      <c r="D217" s="103"/>
      <c r="E217" s="104"/>
      <c r="F217" s="24"/>
      <c r="G217" s="103"/>
      <c r="H217" s="104"/>
      <c r="I217" s="24"/>
      <c r="J217" s="103"/>
      <c r="K217" s="104"/>
      <c r="L217" s="24"/>
      <c r="M217" s="103"/>
      <c r="N217" s="104"/>
      <c r="O217" s="24"/>
      <c r="P217" s="103"/>
      <c r="Q217" s="104"/>
      <c r="R217" s="24"/>
      <c r="S217" s="103"/>
      <c r="T217" s="104"/>
      <c r="U217" s="24"/>
    </row>
    <row r="218" spans="1:21" ht="15.75" thickBot="1" x14ac:dyDescent="0.3">
      <c r="A218" s="14"/>
      <c r="B218" s="36" t="s">
        <v>329</v>
      </c>
      <c r="C218" s="20"/>
      <c r="D218" s="105" t="s">
        <v>183</v>
      </c>
      <c r="E218" s="106">
        <v>584758</v>
      </c>
      <c r="F218" s="20"/>
      <c r="G218" s="105" t="s">
        <v>183</v>
      </c>
      <c r="H218" s="106">
        <v>88863</v>
      </c>
      <c r="I218" s="20"/>
      <c r="J218" s="105" t="s">
        <v>183</v>
      </c>
      <c r="K218" s="106">
        <v>20530</v>
      </c>
      <c r="L218" s="20"/>
      <c r="M218" s="105" t="s">
        <v>183</v>
      </c>
      <c r="N218" s="106">
        <v>22054</v>
      </c>
      <c r="O218" s="20"/>
      <c r="P218" s="105" t="s">
        <v>183</v>
      </c>
      <c r="Q218" s="106">
        <v>53903</v>
      </c>
      <c r="R218" s="20"/>
      <c r="S218" s="105" t="s">
        <v>183</v>
      </c>
      <c r="T218" s="106">
        <v>770108</v>
      </c>
      <c r="U218" s="20"/>
    </row>
    <row r="219" spans="1:21" ht="27.75" thickTop="1" thickBot="1" x14ac:dyDescent="0.3">
      <c r="A219" s="14"/>
      <c r="B219" s="34" t="s">
        <v>330</v>
      </c>
      <c r="C219" s="24"/>
      <c r="D219" s="98" t="s">
        <v>183</v>
      </c>
      <c r="E219" s="107">
        <v>9703</v>
      </c>
      <c r="F219" s="24"/>
      <c r="G219" s="98" t="s">
        <v>183</v>
      </c>
      <c r="H219" s="107">
        <v>1634</v>
      </c>
      <c r="I219" s="24"/>
      <c r="J219" s="98" t="s">
        <v>183</v>
      </c>
      <c r="K219" s="99">
        <v>143</v>
      </c>
      <c r="L219" s="24"/>
      <c r="M219" s="98" t="s">
        <v>183</v>
      </c>
      <c r="N219" s="99">
        <v>196</v>
      </c>
      <c r="O219" s="24"/>
      <c r="P219" s="98" t="s">
        <v>183</v>
      </c>
      <c r="Q219" s="107">
        <v>1089</v>
      </c>
      <c r="R219" s="24"/>
      <c r="S219" s="98" t="s">
        <v>183</v>
      </c>
      <c r="T219" s="107">
        <v>12765</v>
      </c>
      <c r="U219" s="24"/>
    </row>
    <row r="220" spans="1:21" ht="27.75" thickTop="1" thickBot="1" x14ac:dyDescent="0.3">
      <c r="A220" s="14"/>
      <c r="B220" s="36" t="s">
        <v>331</v>
      </c>
      <c r="C220" s="20"/>
      <c r="D220" s="100" t="s">
        <v>183</v>
      </c>
      <c r="E220" s="101">
        <v>575055</v>
      </c>
      <c r="F220" s="20"/>
      <c r="G220" s="100" t="s">
        <v>183</v>
      </c>
      <c r="H220" s="101">
        <v>87229</v>
      </c>
      <c r="I220" s="20"/>
      <c r="J220" s="100" t="s">
        <v>183</v>
      </c>
      <c r="K220" s="101">
        <v>20387</v>
      </c>
      <c r="L220" s="20"/>
      <c r="M220" s="100" t="s">
        <v>183</v>
      </c>
      <c r="N220" s="101">
        <v>21858</v>
      </c>
      <c r="O220" s="20"/>
      <c r="P220" s="100" t="s">
        <v>183</v>
      </c>
      <c r="Q220" s="101">
        <v>52814</v>
      </c>
      <c r="R220" s="20"/>
      <c r="S220" s="100" t="s">
        <v>183</v>
      </c>
      <c r="T220" s="101">
        <v>757343</v>
      </c>
      <c r="U220" s="20"/>
    </row>
    <row r="221" spans="1:21" ht="15.75" thickTop="1" x14ac:dyDescent="0.25">
      <c r="A221" s="14"/>
      <c r="B221" s="23"/>
      <c r="C221" s="24"/>
      <c r="D221" s="103"/>
      <c r="E221" s="104"/>
      <c r="F221" s="24"/>
      <c r="G221" s="103"/>
      <c r="H221" s="104"/>
      <c r="I221" s="24"/>
      <c r="J221" s="103"/>
      <c r="K221" s="104"/>
      <c r="L221" s="24"/>
      <c r="M221" s="103"/>
      <c r="N221" s="104"/>
      <c r="O221" s="24"/>
      <c r="P221" s="103"/>
      <c r="Q221" s="104"/>
      <c r="R221" s="24"/>
      <c r="S221" s="103"/>
      <c r="T221" s="104"/>
      <c r="U221" s="24"/>
    </row>
    <row r="222" spans="1:21" x14ac:dyDescent="0.25">
      <c r="A222" s="14"/>
      <c r="B222" s="97">
        <v>42004</v>
      </c>
      <c r="C222" s="20"/>
      <c r="D222" s="21"/>
      <c r="E222" s="22"/>
      <c r="F222" s="20"/>
      <c r="G222" s="21"/>
      <c r="H222" s="22"/>
      <c r="I222" s="20"/>
      <c r="J222" s="21"/>
      <c r="K222" s="22"/>
      <c r="L222" s="20"/>
      <c r="M222" s="21"/>
      <c r="N222" s="22"/>
      <c r="O222" s="20"/>
      <c r="P222" s="21"/>
      <c r="Q222" s="22"/>
      <c r="R222" s="20"/>
      <c r="S222" s="21"/>
      <c r="T222" s="22"/>
      <c r="U222" s="20"/>
    </row>
    <row r="223" spans="1:21" x14ac:dyDescent="0.25">
      <c r="A223" s="14"/>
      <c r="B223" s="33" t="s">
        <v>327</v>
      </c>
      <c r="C223" s="24"/>
      <c r="D223" s="23"/>
      <c r="E223" s="25"/>
      <c r="F223" s="24"/>
      <c r="G223" s="23"/>
      <c r="H223" s="25"/>
      <c r="I223" s="24"/>
      <c r="J223" s="23"/>
      <c r="K223" s="25"/>
      <c r="L223" s="24"/>
      <c r="M223" s="23"/>
      <c r="N223" s="25"/>
      <c r="O223" s="24"/>
      <c r="P223" s="23"/>
      <c r="Q223" s="25"/>
      <c r="R223" s="24"/>
      <c r="S223" s="23"/>
      <c r="T223" s="25"/>
      <c r="U223" s="24"/>
    </row>
    <row r="224" spans="1:21" x14ac:dyDescent="0.25">
      <c r="A224" s="14"/>
      <c r="B224" s="36" t="s">
        <v>328</v>
      </c>
      <c r="C224" s="20"/>
      <c r="D224" s="21" t="s">
        <v>183</v>
      </c>
      <c r="E224" s="37">
        <v>2981</v>
      </c>
      <c r="F224" s="20"/>
      <c r="G224" s="21" t="s">
        <v>183</v>
      </c>
      <c r="H224" s="22">
        <v>551</v>
      </c>
      <c r="I224" s="20"/>
      <c r="J224" s="21" t="s">
        <v>183</v>
      </c>
      <c r="K224" s="22">
        <v>85</v>
      </c>
      <c r="L224" s="20"/>
      <c r="M224" s="21" t="s">
        <v>183</v>
      </c>
      <c r="N224" s="22">
        <v>230</v>
      </c>
      <c r="O224" s="20"/>
      <c r="P224" s="21" t="s">
        <v>183</v>
      </c>
      <c r="Q224" s="22">
        <v>352</v>
      </c>
      <c r="R224" s="20"/>
      <c r="S224" s="21" t="s">
        <v>183</v>
      </c>
      <c r="T224" s="37">
        <v>4199</v>
      </c>
      <c r="U224" s="20"/>
    </row>
    <row r="225" spans="1:21" x14ac:dyDescent="0.25">
      <c r="A225" s="14"/>
      <c r="B225" s="56" t="s">
        <v>245</v>
      </c>
      <c r="C225" s="24"/>
      <c r="D225" s="23"/>
      <c r="E225" s="25">
        <v>-538</v>
      </c>
      <c r="F225" s="24"/>
      <c r="G225" s="23"/>
      <c r="H225" s="25" t="s">
        <v>184</v>
      </c>
      <c r="I225" s="24"/>
      <c r="J225" s="23"/>
      <c r="K225" s="25" t="s">
        <v>184</v>
      </c>
      <c r="L225" s="24"/>
      <c r="M225" s="23"/>
      <c r="N225" s="25" t="s">
        <v>184</v>
      </c>
      <c r="O225" s="24"/>
      <c r="P225" s="23"/>
      <c r="Q225" s="25">
        <v>-439</v>
      </c>
      <c r="R225" s="24"/>
      <c r="S225" s="23"/>
      <c r="T225" s="25">
        <v>-977</v>
      </c>
      <c r="U225" s="24"/>
    </row>
    <row r="226" spans="1:21" x14ac:dyDescent="0.25">
      <c r="A226" s="14"/>
      <c r="B226" s="65" t="s">
        <v>246</v>
      </c>
      <c r="C226" s="20"/>
      <c r="D226" s="21"/>
      <c r="E226" s="22">
        <v>1</v>
      </c>
      <c r="F226" s="20"/>
      <c r="G226" s="21"/>
      <c r="H226" s="22" t="s">
        <v>184</v>
      </c>
      <c r="I226" s="20"/>
      <c r="J226" s="21"/>
      <c r="K226" s="22" t="s">
        <v>184</v>
      </c>
      <c r="L226" s="20"/>
      <c r="M226" s="21"/>
      <c r="N226" s="22">
        <v>75</v>
      </c>
      <c r="O226" s="20"/>
      <c r="P226" s="21"/>
      <c r="Q226" s="22" t="s">
        <v>184</v>
      </c>
      <c r="R226" s="20"/>
      <c r="S226" s="21"/>
      <c r="T226" s="22">
        <v>76</v>
      </c>
      <c r="U226" s="20"/>
    </row>
    <row r="227" spans="1:21" ht="15.75" thickBot="1" x14ac:dyDescent="0.3">
      <c r="A227" s="14"/>
      <c r="B227" s="56" t="s">
        <v>121</v>
      </c>
      <c r="C227" s="24"/>
      <c r="D227" s="45"/>
      <c r="E227" s="46">
        <v>-126</v>
      </c>
      <c r="F227" s="24"/>
      <c r="G227" s="45"/>
      <c r="H227" s="46">
        <v>74</v>
      </c>
      <c r="I227" s="24"/>
      <c r="J227" s="45"/>
      <c r="K227" s="46">
        <v>-52</v>
      </c>
      <c r="L227" s="24"/>
      <c r="M227" s="45"/>
      <c r="N227" s="46">
        <v>75</v>
      </c>
      <c r="O227" s="24"/>
      <c r="P227" s="45"/>
      <c r="Q227" s="46">
        <v>491</v>
      </c>
      <c r="R227" s="24"/>
      <c r="S227" s="45"/>
      <c r="T227" s="46">
        <v>462</v>
      </c>
      <c r="U227" s="24"/>
    </row>
    <row r="228" spans="1:21" ht="15.75" thickBot="1" x14ac:dyDescent="0.3">
      <c r="A228" s="14"/>
      <c r="B228" s="36" t="s">
        <v>329</v>
      </c>
      <c r="C228" s="20"/>
      <c r="D228" s="48" t="s">
        <v>183</v>
      </c>
      <c r="E228" s="50">
        <v>2318</v>
      </c>
      <c r="F228" s="20"/>
      <c r="G228" s="48" t="s">
        <v>183</v>
      </c>
      <c r="H228" s="49">
        <v>625</v>
      </c>
      <c r="I228" s="20"/>
      <c r="J228" s="48" t="s">
        <v>183</v>
      </c>
      <c r="K228" s="49">
        <v>33</v>
      </c>
      <c r="L228" s="20"/>
      <c r="M228" s="48" t="s">
        <v>183</v>
      </c>
      <c r="N228" s="49">
        <v>380</v>
      </c>
      <c r="O228" s="20"/>
      <c r="P228" s="48" t="s">
        <v>183</v>
      </c>
      <c r="Q228" s="49">
        <v>404</v>
      </c>
      <c r="R228" s="20"/>
      <c r="S228" s="48" t="s">
        <v>183</v>
      </c>
      <c r="T228" s="50">
        <v>3760</v>
      </c>
      <c r="U228" s="20"/>
    </row>
    <row r="229" spans="1:21" ht="27.75" thickTop="1" thickBot="1" x14ac:dyDescent="0.3">
      <c r="A229" s="14"/>
      <c r="B229" s="34" t="s">
        <v>330</v>
      </c>
      <c r="C229" s="24"/>
      <c r="D229" s="98" t="s">
        <v>183</v>
      </c>
      <c r="E229" s="99">
        <v>721</v>
      </c>
      <c r="F229" s="24"/>
      <c r="G229" s="98" t="s">
        <v>183</v>
      </c>
      <c r="H229" s="99" t="s">
        <v>184</v>
      </c>
      <c r="I229" s="24"/>
      <c r="J229" s="98" t="s">
        <v>183</v>
      </c>
      <c r="K229" s="99" t="s">
        <v>184</v>
      </c>
      <c r="L229" s="24"/>
      <c r="M229" s="98" t="s">
        <v>183</v>
      </c>
      <c r="N229" s="99">
        <v>254</v>
      </c>
      <c r="O229" s="24"/>
      <c r="P229" s="98" t="s">
        <v>183</v>
      </c>
      <c r="Q229" s="99">
        <v>55</v>
      </c>
      <c r="R229" s="24"/>
      <c r="S229" s="98" t="s">
        <v>183</v>
      </c>
      <c r="T229" s="107">
        <v>1030</v>
      </c>
      <c r="U229" s="24"/>
    </row>
    <row r="230" spans="1:21" ht="27.75" thickTop="1" thickBot="1" x14ac:dyDescent="0.3">
      <c r="A230" s="14"/>
      <c r="B230" s="36" t="s">
        <v>331</v>
      </c>
      <c r="C230" s="20"/>
      <c r="D230" s="100" t="s">
        <v>183</v>
      </c>
      <c r="E230" s="101">
        <v>1597</v>
      </c>
      <c r="F230" s="20"/>
      <c r="G230" s="100" t="s">
        <v>183</v>
      </c>
      <c r="H230" s="102">
        <v>625</v>
      </c>
      <c r="I230" s="20"/>
      <c r="J230" s="100" t="s">
        <v>183</v>
      </c>
      <c r="K230" s="102">
        <v>33</v>
      </c>
      <c r="L230" s="20"/>
      <c r="M230" s="100" t="s">
        <v>183</v>
      </c>
      <c r="N230" s="102">
        <v>126</v>
      </c>
      <c r="O230" s="20"/>
      <c r="P230" s="100" t="s">
        <v>183</v>
      </c>
      <c r="Q230" s="102">
        <v>349</v>
      </c>
      <c r="R230" s="20"/>
      <c r="S230" s="100" t="s">
        <v>183</v>
      </c>
      <c r="T230" s="101">
        <v>2730</v>
      </c>
      <c r="U230" s="20"/>
    </row>
    <row r="231" spans="1:21" ht="15.75" thickTop="1" x14ac:dyDescent="0.25">
      <c r="A231" s="14"/>
      <c r="B231" s="33" t="s">
        <v>332</v>
      </c>
      <c r="C231" s="24"/>
      <c r="D231" s="103"/>
      <c r="E231" s="104"/>
      <c r="F231" s="24"/>
      <c r="G231" s="103"/>
      <c r="H231" s="104"/>
      <c r="I231" s="24"/>
      <c r="J231" s="103"/>
      <c r="K231" s="104"/>
      <c r="L231" s="24"/>
      <c r="M231" s="103"/>
      <c r="N231" s="104"/>
      <c r="O231" s="24"/>
      <c r="P231" s="103"/>
      <c r="Q231" s="104"/>
      <c r="R231" s="24"/>
      <c r="S231" s="103"/>
      <c r="T231" s="104"/>
      <c r="U231" s="24"/>
    </row>
    <row r="232" spans="1:21" ht="15.75" thickBot="1" x14ac:dyDescent="0.3">
      <c r="A232" s="14"/>
      <c r="B232" s="36" t="s">
        <v>329</v>
      </c>
      <c r="C232" s="20"/>
      <c r="D232" s="105" t="s">
        <v>183</v>
      </c>
      <c r="E232" s="106">
        <v>587399</v>
      </c>
      <c r="F232" s="20"/>
      <c r="G232" s="105" t="s">
        <v>183</v>
      </c>
      <c r="H232" s="106">
        <v>89778</v>
      </c>
      <c r="I232" s="20"/>
      <c r="J232" s="105" t="s">
        <v>183</v>
      </c>
      <c r="K232" s="106">
        <v>20171</v>
      </c>
      <c r="L232" s="20"/>
      <c r="M232" s="105" t="s">
        <v>183</v>
      </c>
      <c r="N232" s="106">
        <v>22277</v>
      </c>
      <c r="O232" s="20"/>
      <c r="P232" s="105" t="s">
        <v>183</v>
      </c>
      <c r="Q232" s="106">
        <v>54656</v>
      </c>
      <c r="R232" s="20"/>
      <c r="S232" s="105" t="s">
        <v>183</v>
      </c>
      <c r="T232" s="106">
        <v>774281</v>
      </c>
      <c r="U232" s="20"/>
    </row>
    <row r="233" spans="1:21" ht="27.75" thickTop="1" thickBot="1" x14ac:dyDescent="0.3">
      <c r="A233" s="14"/>
      <c r="B233" s="34" t="s">
        <v>330</v>
      </c>
      <c r="C233" s="24"/>
      <c r="D233" s="98" t="s">
        <v>183</v>
      </c>
      <c r="E233" s="107">
        <v>10372</v>
      </c>
      <c r="F233" s="24"/>
      <c r="G233" s="98" t="s">
        <v>183</v>
      </c>
      <c r="H233" s="107">
        <v>1324</v>
      </c>
      <c r="I233" s="24"/>
      <c r="J233" s="98" t="s">
        <v>183</v>
      </c>
      <c r="K233" s="99">
        <v>143</v>
      </c>
      <c r="L233" s="24"/>
      <c r="M233" s="98" t="s">
        <v>183</v>
      </c>
      <c r="N233" s="99">
        <v>702</v>
      </c>
      <c r="O233" s="24"/>
      <c r="P233" s="98" t="s">
        <v>183</v>
      </c>
      <c r="Q233" s="107">
        <v>1151</v>
      </c>
      <c r="R233" s="24"/>
      <c r="S233" s="98" t="s">
        <v>183</v>
      </c>
      <c r="T233" s="107">
        <v>13692</v>
      </c>
      <c r="U233" s="24"/>
    </row>
    <row r="234" spans="1:21" ht="27.75" thickTop="1" thickBot="1" x14ac:dyDescent="0.3">
      <c r="A234" s="14"/>
      <c r="B234" s="36" t="s">
        <v>331</v>
      </c>
      <c r="C234" s="20"/>
      <c r="D234" s="100" t="s">
        <v>183</v>
      </c>
      <c r="E234" s="101">
        <v>577027</v>
      </c>
      <c r="F234" s="20"/>
      <c r="G234" s="100" t="s">
        <v>183</v>
      </c>
      <c r="H234" s="101">
        <v>88454</v>
      </c>
      <c r="I234" s="20"/>
      <c r="J234" s="100" t="s">
        <v>183</v>
      </c>
      <c r="K234" s="101">
        <v>20028</v>
      </c>
      <c r="L234" s="20"/>
      <c r="M234" s="100" t="s">
        <v>183</v>
      </c>
      <c r="N234" s="101">
        <v>21575</v>
      </c>
      <c r="O234" s="20"/>
      <c r="P234" s="100" t="s">
        <v>183</v>
      </c>
      <c r="Q234" s="101">
        <v>53505</v>
      </c>
      <c r="R234" s="20"/>
      <c r="S234" s="100" t="s">
        <v>183</v>
      </c>
      <c r="T234" s="101">
        <v>760589</v>
      </c>
      <c r="U234" s="20" t="s">
        <v>272</v>
      </c>
    </row>
    <row r="235" spans="1:21" ht="15.75" thickTop="1" x14ac:dyDescent="0.25">
      <c r="A235" s="14"/>
      <c r="B235" s="5"/>
    </row>
  </sheetData>
  <mergeCells count="195">
    <mergeCell ref="B190:AG190"/>
    <mergeCell ref="B191:AG191"/>
    <mergeCell ref="B200:AG200"/>
    <mergeCell ref="B201:AG201"/>
    <mergeCell ref="B202:AG202"/>
    <mergeCell ref="B174:AG174"/>
    <mergeCell ref="B175:AG175"/>
    <mergeCell ref="B176:AG176"/>
    <mergeCell ref="B177:AG177"/>
    <mergeCell ref="B178:AG178"/>
    <mergeCell ref="B189:AG189"/>
    <mergeCell ref="B73:AG73"/>
    <mergeCell ref="B85:AG85"/>
    <mergeCell ref="B86:AG86"/>
    <mergeCell ref="B87:AG87"/>
    <mergeCell ref="B109:AG109"/>
    <mergeCell ref="B110:AG110"/>
    <mergeCell ref="B31:AG31"/>
    <mergeCell ref="B40:AG40"/>
    <mergeCell ref="B41:AG41"/>
    <mergeCell ref="B42:AG42"/>
    <mergeCell ref="B43:AG43"/>
    <mergeCell ref="B57:AG57"/>
    <mergeCell ref="D207:T207"/>
    <mergeCell ref="A1:A2"/>
    <mergeCell ref="B1:AG1"/>
    <mergeCell ref="B2:AG2"/>
    <mergeCell ref="B3:AG3"/>
    <mergeCell ref="A4:A235"/>
    <mergeCell ref="B4:AG4"/>
    <mergeCell ref="B5:AG5"/>
    <mergeCell ref="B6:AG6"/>
    <mergeCell ref="B7:AG7"/>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AB195:AC195"/>
    <mergeCell ref="AE195:AF195"/>
    <mergeCell ref="D196:AF196"/>
    <mergeCell ref="D203:K203"/>
    <mergeCell ref="M203:N203"/>
    <mergeCell ref="P203:Q203"/>
    <mergeCell ref="S203:T203"/>
    <mergeCell ref="V194:Z194"/>
    <mergeCell ref="AB194:AF194"/>
    <mergeCell ref="D195:E195"/>
    <mergeCell ref="G195:H195"/>
    <mergeCell ref="J195:K195"/>
    <mergeCell ref="M195:N195"/>
    <mergeCell ref="P195:Q195"/>
    <mergeCell ref="S195:T195"/>
    <mergeCell ref="V195:W195"/>
    <mergeCell ref="Y195:Z195"/>
    <mergeCell ref="D192:T192"/>
    <mergeCell ref="D193:H193"/>
    <mergeCell ref="J193:N193"/>
    <mergeCell ref="D194:H194"/>
    <mergeCell ref="J194:N194"/>
    <mergeCell ref="P194:T194"/>
    <mergeCell ref="S182:T182"/>
    <mergeCell ref="V182:W182"/>
    <mergeCell ref="Y182:Z182"/>
    <mergeCell ref="AB182:AC182"/>
    <mergeCell ref="AE182:AF182"/>
    <mergeCell ref="D183:AF183"/>
    <mergeCell ref="D181:H181"/>
    <mergeCell ref="J181:N181"/>
    <mergeCell ref="P181:T181"/>
    <mergeCell ref="V181:Z181"/>
    <mergeCell ref="AB181:AF181"/>
    <mergeCell ref="D182:E182"/>
    <mergeCell ref="G182:H182"/>
    <mergeCell ref="J182:K182"/>
    <mergeCell ref="M182:N182"/>
    <mergeCell ref="P182:Q182"/>
    <mergeCell ref="D179:T179"/>
    <mergeCell ref="V179:Z179"/>
    <mergeCell ref="AB179:AF179"/>
    <mergeCell ref="D180:H180"/>
    <mergeCell ref="J180:N180"/>
    <mergeCell ref="P180:T180"/>
    <mergeCell ref="V180:Z180"/>
    <mergeCell ref="AB180:AF180"/>
    <mergeCell ref="D166:E166"/>
    <mergeCell ref="G166:H166"/>
    <mergeCell ref="J166:K166"/>
    <mergeCell ref="M166:N166"/>
    <mergeCell ref="P166:Q166"/>
    <mergeCell ref="S166:T166"/>
    <mergeCell ref="D164:E164"/>
    <mergeCell ref="G164:K164"/>
    <mergeCell ref="M164:N164"/>
    <mergeCell ref="P164:T164"/>
    <mergeCell ref="D165:E165"/>
    <mergeCell ref="G165:H165"/>
    <mergeCell ref="J165:K165"/>
    <mergeCell ref="M165:N165"/>
    <mergeCell ref="P165:Q165"/>
    <mergeCell ref="S165:T165"/>
    <mergeCell ref="D114:E114"/>
    <mergeCell ref="G114:H114"/>
    <mergeCell ref="J114:K114"/>
    <mergeCell ref="M114:N114"/>
    <mergeCell ref="D115:N115"/>
    <mergeCell ref="D163:K163"/>
    <mergeCell ref="M163:T163"/>
    <mergeCell ref="B160:AG160"/>
    <mergeCell ref="B161:AG161"/>
    <mergeCell ref="B162:AG162"/>
    <mergeCell ref="D91:T91"/>
    <mergeCell ref="D112:E112"/>
    <mergeCell ref="G112:H112"/>
    <mergeCell ref="J112:K112"/>
    <mergeCell ref="M112:N112"/>
    <mergeCell ref="D113:E113"/>
    <mergeCell ref="G113:H113"/>
    <mergeCell ref="J113:K113"/>
    <mergeCell ref="M113:N113"/>
    <mergeCell ref="B111:AG111"/>
    <mergeCell ref="D90:E90"/>
    <mergeCell ref="G90:H90"/>
    <mergeCell ref="J90:K90"/>
    <mergeCell ref="M90:N90"/>
    <mergeCell ref="P90:Q90"/>
    <mergeCell ref="S90:T90"/>
    <mergeCell ref="S88:T88"/>
    <mergeCell ref="D89:E89"/>
    <mergeCell ref="G89:H89"/>
    <mergeCell ref="J89:K89"/>
    <mergeCell ref="M89:N89"/>
    <mergeCell ref="P89:Q89"/>
    <mergeCell ref="S89:T89"/>
    <mergeCell ref="D77:N77"/>
    <mergeCell ref="D88:E88"/>
    <mergeCell ref="G88:H88"/>
    <mergeCell ref="J88:K88"/>
    <mergeCell ref="M88:N88"/>
    <mergeCell ref="P88:Q88"/>
    <mergeCell ref="D75:E75"/>
    <mergeCell ref="G75:H75"/>
    <mergeCell ref="J75:K75"/>
    <mergeCell ref="M75:N75"/>
    <mergeCell ref="D76:E76"/>
    <mergeCell ref="G76:H76"/>
    <mergeCell ref="J76:K76"/>
    <mergeCell ref="M76:N76"/>
    <mergeCell ref="D62:E62"/>
    <mergeCell ref="G62:H62"/>
    <mergeCell ref="J62:K62"/>
    <mergeCell ref="M62:N62"/>
    <mergeCell ref="D63:N63"/>
    <mergeCell ref="D74:E74"/>
    <mergeCell ref="G74:H74"/>
    <mergeCell ref="J74:K74"/>
    <mergeCell ref="M74:N74"/>
    <mergeCell ref="B72:AG72"/>
    <mergeCell ref="J60:K60"/>
    <mergeCell ref="M60:N60"/>
    <mergeCell ref="D61:E61"/>
    <mergeCell ref="G61:H61"/>
    <mergeCell ref="J61:K61"/>
    <mergeCell ref="M61:N61"/>
    <mergeCell ref="D34:H34"/>
    <mergeCell ref="D44:E44"/>
    <mergeCell ref="G44:H44"/>
    <mergeCell ref="D45:H45"/>
    <mergeCell ref="D60:E60"/>
    <mergeCell ref="G60:H60"/>
    <mergeCell ref="B58:AG58"/>
    <mergeCell ref="B59:AG59"/>
    <mergeCell ref="D8:E8"/>
    <mergeCell ref="G8:H8"/>
    <mergeCell ref="D9:H9"/>
    <mergeCell ref="D32:H32"/>
    <mergeCell ref="D33:E33"/>
    <mergeCell ref="G33:H33"/>
    <mergeCell ref="B27:AG27"/>
    <mergeCell ref="B28:AG28"/>
    <mergeCell ref="B29:AG29"/>
    <mergeCell ref="B30:AG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2.5703125" customWidth="1"/>
    <col min="6" max="7" width="17.5703125" customWidth="1"/>
    <col min="8" max="8" width="8.42578125" customWidth="1"/>
    <col min="9" max="9" width="4.85546875" customWidth="1"/>
    <col min="10" max="10" width="3.5703125" customWidth="1"/>
    <col min="11" max="11" width="12.5703125" customWidth="1"/>
    <col min="12" max="13" width="17.5703125" customWidth="1"/>
    <col min="14" max="14" width="8.42578125" customWidth="1"/>
    <col min="15" max="15" width="4.85546875" customWidth="1"/>
  </cols>
  <sheetData>
    <row r="1" spans="1:15" ht="15" customHeight="1" x14ac:dyDescent="0.25">
      <c r="A1" s="8" t="s">
        <v>333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334</v>
      </c>
      <c r="B3" s="52"/>
      <c r="C3" s="52"/>
      <c r="D3" s="52"/>
      <c r="E3" s="52"/>
      <c r="F3" s="52"/>
      <c r="G3" s="52"/>
      <c r="H3" s="52"/>
      <c r="I3" s="52"/>
      <c r="J3" s="52"/>
      <c r="K3" s="52"/>
      <c r="L3" s="52"/>
      <c r="M3" s="52"/>
      <c r="N3" s="52"/>
      <c r="O3" s="52"/>
    </row>
    <row r="4" spans="1:15" x14ac:dyDescent="0.25">
      <c r="A4" s="14" t="s">
        <v>335</v>
      </c>
      <c r="B4" s="53" t="s">
        <v>336</v>
      </c>
      <c r="C4" s="53"/>
      <c r="D4" s="53"/>
      <c r="E4" s="53"/>
      <c r="F4" s="53"/>
      <c r="G4" s="53"/>
      <c r="H4" s="53"/>
      <c r="I4" s="53"/>
      <c r="J4" s="53"/>
      <c r="K4" s="53"/>
      <c r="L4" s="53"/>
      <c r="M4" s="53"/>
      <c r="N4" s="53"/>
      <c r="O4" s="53"/>
    </row>
    <row r="5" spans="1:15" x14ac:dyDescent="0.25">
      <c r="A5" s="14"/>
      <c r="B5" s="53"/>
      <c r="C5" s="53"/>
      <c r="D5" s="53"/>
      <c r="E5" s="53"/>
      <c r="F5" s="53"/>
      <c r="G5" s="53"/>
      <c r="H5" s="53"/>
      <c r="I5" s="53"/>
      <c r="J5" s="53"/>
      <c r="K5" s="53"/>
      <c r="L5" s="53"/>
      <c r="M5" s="53"/>
      <c r="N5" s="53"/>
      <c r="O5" s="53"/>
    </row>
    <row r="6" spans="1:15" x14ac:dyDescent="0.25">
      <c r="A6" s="14"/>
      <c r="B6" s="109" t="s">
        <v>337</v>
      </c>
      <c r="C6" s="109"/>
      <c r="D6" s="109"/>
      <c r="E6" s="109"/>
      <c r="F6" s="109"/>
      <c r="G6" s="109"/>
      <c r="H6" s="109"/>
      <c r="I6" s="109"/>
      <c r="J6" s="109"/>
      <c r="K6" s="109"/>
      <c r="L6" s="109"/>
      <c r="M6" s="109"/>
      <c r="N6" s="109"/>
      <c r="O6" s="109"/>
    </row>
    <row r="7" spans="1:15" x14ac:dyDescent="0.25">
      <c r="A7" s="14"/>
      <c r="B7" s="54"/>
      <c r="C7" s="54"/>
      <c r="D7" s="54"/>
      <c r="E7" s="54"/>
      <c r="F7" s="54"/>
      <c r="G7" s="54"/>
      <c r="H7" s="54"/>
      <c r="I7" s="54"/>
      <c r="J7" s="54"/>
      <c r="K7" s="54"/>
      <c r="L7" s="54"/>
      <c r="M7" s="54"/>
      <c r="N7" s="54"/>
      <c r="O7" s="54"/>
    </row>
    <row r="8" spans="1:15" ht="15.75" thickBot="1" x14ac:dyDescent="0.3">
      <c r="A8" s="14"/>
      <c r="B8" s="15"/>
      <c r="C8" s="15"/>
      <c r="D8" s="39" t="s">
        <v>170</v>
      </c>
      <c r="E8" s="39"/>
      <c r="F8" s="39"/>
      <c r="G8" s="39"/>
      <c r="H8" s="39"/>
      <c r="I8" s="15"/>
      <c r="J8" s="39"/>
      <c r="K8" s="39"/>
      <c r="L8" s="16"/>
      <c r="M8" s="39" t="s">
        <v>193</v>
      </c>
      <c r="N8" s="39"/>
      <c r="O8" s="15"/>
    </row>
    <row r="9" spans="1:15" x14ac:dyDescent="0.25">
      <c r="A9" s="14"/>
      <c r="B9" s="15"/>
      <c r="C9" s="15"/>
      <c r="D9" s="40"/>
      <c r="E9" s="40"/>
      <c r="F9" s="17"/>
      <c r="G9" s="40" t="s">
        <v>338</v>
      </c>
      <c r="H9" s="40"/>
      <c r="I9" s="15"/>
      <c r="J9" s="40"/>
      <c r="K9" s="40"/>
      <c r="L9" s="17"/>
      <c r="M9" s="40" t="s">
        <v>338</v>
      </c>
      <c r="N9" s="40"/>
      <c r="O9" s="15"/>
    </row>
    <row r="10" spans="1:15" x14ac:dyDescent="0.25">
      <c r="A10" s="14"/>
      <c r="B10" s="15"/>
      <c r="C10" s="15"/>
      <c r="D10" s="41"/>
      <c r="E10" s="41"/>
      <c r="F10" s="15"/>
      <c r="G10" s="41" t="s">
        <v>292</v>
      </c>
      <c r="H10" s="41"/>
      <c r="I10" s="15"/>
      <c r="J10" s="41"/>
      <c r="K10" s="41"/>
      <c r="L10" s="15"/>
      <c r="M10" s="41" t="s">
        <v>292</v>
      </c>
      <c r="N10" s="41"/>
      <c r="O10" s="15"/>
    </row>
    <row r="11" spans="1:15" ht="15.75" thickBot="1" x14ac:dyDescent="0.3">
      <c r="A11" s="14"/>
      <c r="B11" s="15"/>
      <c r="C11" s="15"/>
      <c r="D11" s="39" t="s">
        <v>263</v>
      </c>
      <c r="E11" s="39"/>
      <c r="F11" s="15"/>
      <c r="G11" s="39" t="s">
        <v>339</v>
      </c>
      <c r="H11" s="39"/>
      <c r="I11" s="15"/>
      <c r="J11" s="39" t="s">
        <v>263</v>
      </c>
      <c r="K11" s="39"/>
      <c r="L11" s="15"/>
      <c r="M11" s="39" t="s">
        <v>339</v>
      </c>
      <c r="N11" s="39"/>
      <c r="O11" s="15"/>
    </row>
    <row r="12" spans="1:15" x14ac:dyDescent="0.25">
      <c r="A12" s="14"/>
      <c r="B12" s="18"/>
      <c r="C12" s="18"/>
      <c r="D12" s="42" t="s">
        <v>180</v>
      </c>
      <c r="E12" s="42"/>
      <c r="F12" s="42"/>
      <c r="G12" s="42"/>
      <c r="H12" s="42"/>
      <c r="I12" s="42"/>
      <c r="J12" s="42"/>
      <c r="K12" s="42"/>
      <c r="L12" s="42"/>
      <c r="M12" s="42"/>
      <c r="N12" s="42"/>
      <c r="O12" s="18"/>
    </row>
    <row r="13" spans="1:15" x14ac:dyDescent="0.25">
      <c r="A13" s="14"/>
      <c r="B13" s="15"/>
      <c r="C13" s="15"/>
      <c r="D13" s="15"/>
      <c r="E13" s="15"/>
      <c r="F13" s="15"/>
      <c r="G13" s="15"/>
      <c r="H13" s="15"/>
      <c r="I13" s="15"/>
      <c r="J13" s="15"/>
      <c r="K13" s="15"/>
      <c r="L13" s="15"/>
      <c r="M13" s="15"/>
      <c r="N13" s="15"/>
      <c r="O13" s="15"/>
    </row>
    <row r="14" spans="1:15" x14ac:dyDescent="0.25">
      <c r="A14" s="14"/>
      <c r="B14" s="21" t="s">
        <v>340</v>
      </c>
      <c r="C14" s="20"/>
      <c r="D14" s="21" t="s">
        <v>183</v>
      </c>
      <c r="E14" s="37">
        <v>443050</v>
      </c>
      <c r="F14" s="20"/>
      <c r="G14" s="21"/>
      <c r="H14" s="22">
        <v>0.12</v>
      </c>
      <c r="I14" s="21" t="s">
        <v>341</v>
      </c>
      <c r="J14" s="21" t="s">
        <v>183</v>
      </c>
      <c r="K14" s="37">
        <v>439623</v>
      </c>
      <c r="L14" s="20"/>
      <c r="M14" s="21"/>
      <c r="N14" s="22">
        <v>0.13</v>
      </c>
      <c r="O14" s="21" t="s">
        <v>341</v>
      </c>
    </row>
    <row r="15" spans="1:15" ht="15.75" thickBot="1" x14ac:dyDescent="0.3">
      <c r="A15" s="14"/>
      <c r="B15" s="23" t="s">
        <v>342</v>
      </c>
      <c r="C15" s="24"/>
      <c r="D15" s="45"/>
      <c r="E15" s="47">
        <v>170718</v>
      </c>
      <c r="F15" s="24"/>
      <c r="G15" s="23"/>
      <c r="H15" s="25">
        <v>0.2</v>
      </c>
      <c r="I15" s="23" t="s">
        <v>341</v>
      </c>
      <c r="J15" s="45"/>
      <c r="K15" s="47">
        <v>168686</v>
      </c>
      <c r="L15" s="24"/>
      <c r="M15" s="23"/>
      <c r="N15" s="25">
        <v>0.2</v>
      </c>
      <c r="O15" s="23" t="s">
        <v>341</v>
      </c>
    </row>
    <row r="16" spans="1:15" ht="15.75" thickBot="1" x14ac:dyDescent="0.3">
      <c r="A16" s="14"/>
      <c r="B16" s="21" t="s">
        <v>343</v>
      </c>
      <c r="C16" s="20"/>
      <c r="D16" s="61"/>
      <c r="E16" s="62">
        <v>613768</v>
      </c>
      <c r="F16" s="20"/>
      <c r="G16" s="21"/>
      <c r="H16" s="22"/>
      <c r="I16" s="21"/>
      <c r="J16" s="61"/>
      <c r="K16" s="62">
        <v>608309</v>
      </c>
      <c r="L16" s="20"/>
      <c r="M16" s="21"/>
      <c r="N16" s="22"/>
      <c r="O16" s="21"/>
    </row>
    <row r="17" spans="1:15" x14ac:dyDescent="0.25">
      <c r="A17" s="14"/>
      <c r="B17" s="23" t="s">
        <v>344</v>
      </c>
      <c r="C17" s="24"/>
      <c r="D17" s="63"/>
      <c r="E17" s="64"/>
      <c r="F17" s="24"/>
      <c r="G17" s="23"/>
      <c r="H17" s="25"/>
      <c r="I17" s="23"/>
      <c r="J17" s="63"/>
      <c r="K17" s="64"/>
      <c r="L17" s="24"/>
      <c r="M17" s="23"/>
      <c r="N17" s="25"/>
      <c r="O17" s="23"/>
    </row>
    <row r="18" spans="1:15" x14ac:dyDescent="0.25">
      <c r="A18" s="14"/>
      <c r="B18" s="36" t="s">
        <v>345</v>
      </c>
      <c r="C18" s="20"/>
      <c r="D18" s="21"/>
      <c r="E18" s="37">
        <v>38684</v>
      </c>
      <c r="F18" s="20"/>
      <c r="G18" s="21"/>
      <c r="H18" s="22">
        <v>0.28999999999999998</v>
      </c>
      <c r="I18" s="21" t="s">
        <v>341</v>
      </c>
      <c r="J18" s="21"/>
      <c r="K18" s="37">
        <v>42821</v>
      </c>
      <c r="L18" s="20"/>
      <c r="M18" s="21"/>
      <c r="N18" s="22">
        <v>0.28999999999999998</v>
      </c>
      <c r="O18" s="21" t="s">
        <v>341</v>
      </c>
    </row>
    <row r="19" spans="1:15" x14ac:dyDescent="0.25">
      <c r="A19" s="14"/>
      <c r="B19" s="34" t="s">
        <v>346</v>
      </c>
      <c r="C19" s="24"/>
      <c r="D19" s="23"/>
      <c r="E19" s="35">
        <v>118111</v>
      </c>
      <c r="F19" s="24"/>
      <c r="G19" s="23"/>
      <c r="H19" s="25">
        <v>0.94</v>
      </c>
      <c r="I19" s="23" t="s">
        <v>341</v>
      </c>
      <c r="J19" s="23"/>
      <c r="K19" s="35">
        <v>113927</v>
      </c>
      <c r="L19" s="24"/>
      <c r="M19" s="23"/>
      <c r="N19" s="25">
        <v>0.92</v>
      </c>
      <c r="O19" s="23" t="s">
        <v>341</v>
      </c>
    </row>
    <row r="20" spans="1:15" ht="15.75" thickBot="1" x14ac:dyDescent="0.3">
      <c r="A20" s="14"/>
      <c r="B20" s="36" t="s">
        <v>347</v>
      </c>
      <c r="C20" s="20"/>
      <c r="D20" s="26"/>
      <c r="E20" s="38">
        <v>22328</v>
      </c>
      <c r="F20" s="20"/>
      <c r="G20" s="21"/>
      <c r="H20" s="22">
        <v>1.68</v>
      </c>
      <c r="I20" s="21" t="s">
        <v>341</v>
      </c>
      <c r="J20" s="26"/>
      <c r="K20" s="38">
        <v>22021</v>
      </c>
      <c r="L20" s="20"/>
      <c r="M20" s="21"/>
      <c r="N20" s="22">
        <v>1.73</v>
      </c>
      <c r="O20" s="21" t="s">
        <v>341</v>
      </c>
    </row>
    <row r="21" spans="1:15" ht="15.75" thickBot="1" x14ac:dyDescent="0.3">
      <c r="A21" s="14"/>
      <c r="B21" s="23" t="s">
        <v>348</v>
      </c>
      <c r="C21" s="24"/>
      <c r="D21" s="57"/>
      <c r="E21" s="58">
        <v>179123</v>
      </c>
      <c r="F21" s="24"/>
      <c r="G21" s="23"/>
      <c r="H21" s="25"/>
      <c r="I21" s="23"/>
      <c r="J21" s="57"/>
      <c r="K21" s="58">
        <v>178769</v>
      </c>
      <c r="L21" s="24"/>
      <c r="M21" s="23"/>
      <c r="N21" s="25"/>
      <c r="O21" s="23"/>
    </row>
    <row r="22" spans="1:15" ht="15.75" thickBot="1" x14ac:dyDescent="0.3">
      <c r="A22" s="14"/>
      <c r="B22" s="21" t="s">
        <v>198</v>
      </c>
      <c r="C22" s="20"/>
      <c r="D22" s="48" t="s">
        <v>183</v>
      </c>
      <c r="E22" s="50">
        <v>792891</v>
      </c>
      <c r="F22" s="20"/>
      <c r="G22" s="21"/>
      <c r="H22" s="22"/>
      <c r="I22" s="21"/>
      <c r="J22" s="48" t="s">
        <v>183</v>
      </c>
      <c r="K22" s="50">
        <v>787078</v>
      </c>
      <c r="L22" s="20"/>
      <c r="M22" s="21"/>
      <c r="N22" s="22"/>
      <c r="O22" s="21"/>
    </row>
    <row r="23" spans="1:15" ht="15.75" thickTop="1" x14ac:dyDescent="0.25">
      <c r="A23" s="14"/>
      <c r="B23" s="54"/>
      <c r="C23" s="54"/>
      <c r="D23" s="54"/>
      <c r="E23" s="54"/>
      <c r="F23" s="54"/>
      <c r="G23" s="54"/>
      <c r="H23" s="54"/>
      <c r="I23" s="54"/>
      <c r="J23" s="54"/>
      <c r="K23" s="54"/>
      <c r="L23" s="54"/>
      <c r="M23" s="54"/>
      <c r="N23" s="54"/>
      <c r="O23" s="54"/>
    </row>
    <row r="24" spans="1:15" ht="25.5" customHeight="1" x14ac:dyDescent="0.25">
      <c r="A24" s="14"/>
      <c r="B24" s="54" t="s">
        <v>349</v>
      </c>
      <c r="C24" s="54"/>
      <c r="D24" s="54"/>
      <c r="E24" s="54"/>
      <c r="F24" s="54"/>
      <c r="G24" s="54"/>
      <c r="H24" s="54"/>
      <c r="I24" s="54"/>
      <c r="J24" s="54"/>
      <c r="K24" s="54"/>
      <c r="L24" s="54"/>
      <c r="M24" s="54"/>
      <c r="N24" s="54"/>
      <c r="O24" s="54"/>
    </row>
    <row r="25" spans="1:15" x14ac:dyDescent="0.25">
      <c r="A25" s="14"/>
      <c r="B25" s="54"/>
      <c r="C25" s="54"/>
      <c r="D25" s="54"/>
      <c r="E25" s="54"/>
      <c r="F25" s="54"/>
      <c r="G25" s="54"/>
      <c r="H25" s="54"/>
      <c r="I25" s="54"/>
      <c r="J25" s="54"/>
      <c r="K25" s="54"/>
      <c r="L25" s="54"/>
      <c r="M25" s="54"/>
      <c r="N25" s="54"/>
      <c r="O25" s="54"/>
    </row>
    <row r="26" spans="1:15" x14ac:dyDescent="0.25">
      <c r="A26" s="14"/>
      <c r="B26" s="54" t="s">
        <v>350</v>
      </c>
      <c r="C26" s="54"/>
      <c r="D26" s="54"/>
      <c r="E26" s="54"/>
      <c r="F26" s="54"/>
      <c r="G26" s="54"/>
      <c r="H26" s="54"/>
      <c r="I26" s="54"/>
      <c r="J26" s="54"/>
      <c r="K26" s="54"/>
      <c r="L26" s="54"/>
      <c r="M26" s="54"/>
      <c r="N26" s="54"/>
      <c r="O26" s="54"/>
    </row>
    <row r="27" spans="1:15" x14ac:dyDescent="0.25">
      <c r="A27" s="14"/>
      <c r="B27" s="5"/>
    </row>
  </sheetData>
  <mergeCells count="29">
    <mergeCell ref="B23:O23"/>
    <mergeCell ref="B24:O24"/>
    <mergeCell ref="B25:O25"/>
    <mergeCell ref="B26:O26"/>
    <mergeCell ref="D12:N12"/>
    <mergeCell ref="A1:A2"/>
    <mergeCell ref="B1:O1"/>
    <mergeCell ref="B2:O2"/>
    <mergeCell ref="B3:O3"/>
    <mergeCell ref="A4:A27"/>
    <mergeCell ref="B4:O4"/>
    <mergeCell ref="B5:O5"/>
    <mergeCell ref="B6:O6"/>
    <mergeCell ref="B7:O7"/>
    <mergeCell ref="D10:E10"/>
    <mergeCell ref="G10:H10"/>
    <mergeCell ref="J10:K10"/>
    <mergeCell ref="M10:N10"/>
    <mergeCell ref="D11:E11"/>
    <mergeCell ref="G11:H11"/>
    <mergeCell ref="J11:K11"/>
    <mergeCell ref="M11:N11"/>
    <mergeCell ref="D8:H8"/>
    <mergeCell ref="J8:K8"/>
    <mergeCell ref="M8:N8"/>
    <mergeCell ref="D9:E9"/>
    <mergeCell ref="G9:H9"/>
    <mergeCell ref="J9:K9"/>
    <mergeCell ref="M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UNAUDITED_CONDENSED_CONSOLIDAT</vt:lpstr>
      <vt:lpstr>UNAUDITED_CONDENSED_CONSOLIDAT1</vt:lpstr>
      <vt:lpstr>UNAUDITED_CONDENSED_CONSOLIDAT2</vt:lpstr>
      <vt:lpstr>UNAUDITED_CONDENSED_CONSOLIDAT3</vt:lpstr>
      <vt:lpstr>SUMMARY_OF_SIGNIFICANT_ACCOUNT</vt:lpstr>
      <vt:lpstr>INVESTMENT_SECURITIES</vt:lpstr>
      <vt:lpstr>LOANS_RECEIVABLE_NET</vt:lpstr>
      <vt:lpstr>DEPOSITS</vt:lpstr>
      <vt:lpstr>EARNINGS_PER_SHARE</vt:lpstr>
      <vt:lpstr>STOCKBASED_COMPENSATION</vt:lpstr>
      <vt:lpstr>INCOME_TAXES</vt:lpstr>
      <vt:lpstr>STOCKHOLDERS_EQUITY</vt:lpstr>
      <vt:lpstr>FAIR_VALUE_MEASUREMENTS</vt:lpstr>
      <vt:lpstr>GOODWILL_AND_INTANGIBLE_ASSETS</vt:lpstr>
      <vt:lpstr>REAL_ESTATE_OWNED</vt:lpstr>
      <vt:lpstr>SUMMARY_OF_SIGNIFICANT_ACCOUNT1</vt:lpstr>
      <vt:lpstr>INVESTMENT_SECURITIES_Tables</vt:lpstr>
      <vt:lpstr>LOANS_RECEIVABLE_NET_Tables</vt:lpstr>
      <vt:lpstr>DEPOSITS_Tables</vt:lpstr>
      <vt:lpstr>EARNINGS_PER_SHARE_Tables</vt:lpstr>
      <vt:lpstr>STOCKBASED_COMPENSATION_Tables</vt:lpstr>
      <vt:lpstr>STOCKHOLDERS_EQUITY_Tables</vt:lpstr>
      <vt:lpstr>FAIR_VALUE_MEASUREMENTS_Tables</vt:lpstr>
      <vt:lpstr>REAL_ESTATE_OWNED_Tables</vt:lpstr>
      <vt:lpstr>INVESTMENT_SECURITIES_Details</vt:lpstr>
      <vt:lpstr>INVESTMENT_SECURITIES_Details_</vt:lpstr>
      <vt:lpstr>INVESTMENT_SECURITIES_Details_1</vt:lpstr>
      <vt:lpstr>INVESTMENT_SECURITIES_Details_2</vt:lpstr>
      <vt:lpstr>LOANS_RECEIVABLE_NET_Details</vt:lpstr>
      <vt:lpstr>LOANS_RECEIVABLE_NET_Details_1</vt:lpstr>
      <vt:lpstr>LOANS_RECEIVABLE_NET_Details_2</vt:lpstr>
      <vt:lpstr>LOANS_RECEIVABLE_NET_Details_3</vt:lpstr>
      <vt:lpstr>LOANS_RECEIVABLE_NET_Details_4</vt:lpstr>
      <vt:lpstr>LOANS_RECEIVABLE_NET_Details_5</vt:lpstr>
      <vt:lpstr>LOANS_RECEIVABLE_NET_Details_6</vt:lpstr>
      <vt:lpstr>LOANS_RECEIVABLE_NET_Details_7</vt:lpstr>
      <vt:lpstr>LOANS_RECEIVABLE_NET_Details_8</vt:lpstr>
      <vt:lpstr>LOANS_RECEIVABLE_NET_Details_9</vt:lpstr>
      <vt:lpstr>LOANS_RECEIVABLE_NET_Details_T</vt:lpstr>
      <vt:lpstr>DEPOSITS_Details</vt:lpstr>
      <vt:lpstr>DEPOSITS_Details_Textual</vt:lpstr>
      <vt:lpstr>EARNINGS_PER_SHARE_Details</vt:lpstr>
      <vt:lpstr>EARNINGS_PER_SHARE_Details_Tex</vt:lpstr>
      <vt:lpstr>STOCKBASED_COMPENSATION_Detail</vt:lpstr>
      <vt:lpstr>STOCKBASED_COMPENSATION_Detail1</vt:lpstr>
      <vt:lpstr>STOCKBASED_COMPENSATION_Detail2</vt:lpstr>
      <vt:lpstr>STOCKBASED_COMPENSATION_Detail3</vt:lpstr>
      <vt:lpstr>INCOME_TAXES_Details_Textual</vt:lpstr>
      <vt:lpstr>STOCKHOLDERS_EQUITY_Details</vt:lpstr>
      <vt:lpstr>STOCKHOLDERS_EQUITY_Details_Te</vt:lpstr>
      <vt:lpstr>FAIR_VALUE_MEASUREMENTS_Detail</vt:lpstr>
      <vt:lpstr>FAIR_VALUE_MEASUREMENTS_Detail1</vt:lpstr>
      <vt:lpstr>FAIR_VALUE_MEASUREMENTS_Detail2</vt:lpstr>
      <vt:lpstr>FAIR_VALUE_MEASUREMENTS_Detail3</vt:lpstr>
      <vt:lpstr>GOODWILL_AND_INTANGIBLE_ASSETS1</vt:lpstr>
      <vt:lpstr>REAL_ESTATE_OWNED_Details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2015-05-07T18:58:25Z</dcterms:created>
  <dcterms:modified xsi:type="dcterms:W3CDTF">2015-05-07T18:58:25Z</dcterms:modified>
</cp:coreProperties>
</file>